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o kê" sheetId="1" r:id="rId5"/>
  </sheets>
  <definedNames>
    <definedName hidden="1" localSheetId="0" name="_xlnm._FilterDatabase">'sao kê'!$A$1:$O$9252</definedName>
  </definedNames>
  <calcPr/>
</workbook>
</file>

<file path=xl/sharedStrings.xml><?xml version="1.0" encoding="utf-8"?>
<sst xmlns="http://schemas.openxmlformats.org/spreadsheetml/2006/main" count="40147" uniqueCount="19689">
  <si>
    <t>Bank</t>
  </si>
  <si>
    <t>Kỳ hạch toán/Accounting sesion</t>
  </si>
  <si>
    <t>Ngày hạch toán/Accounting date</t>
  </si>
  <si>
    <t>Mô tả giao dịch/ Transaction description</t>
  </si>
  <si>
    <t>Debit</t>
  </si>
  <si>
    <t>Credit</t>
  </si>
  <si>
    <t>$ Số dư TK/ Account VIETIN</t>
  </si>
  <si>
    <t>$ Số dư TK/ Account ACB</t>
  </si>
  <si>
    <t>Số giao dịch/ Transaction number</t>
  </si>
  <si>
    <t>Số tài khoản đối ứng/ Corresponsive account</t>
  </si>
  <si>
    <t>Tên tài khoản đối ứng/ Corresponsive name</t>
  </si>
  <si>
    <t>MTID/ CITAD</t>
  </si>
  <si>
    <t>Mã định danh TK thụ hưởng/ To virtual account</t>
  </si>
  <si>
    <t>Ngày phát sinh giao dịch/ Transaction date</t>
  </si>
  <si>
    <t>Oder</t>
  </si>
  <si>
    <t>VIETIN</t>
  </si>
  <si>
    <t>Kỳ Th1 năm 2025</t>
  </si>
  <si>
    <t>CT DEN:924T25100E56F4QJ Vietinbank;110604776999;LE MINH NHUT chuyen tien</t>
  </si>
  <si>
    <t>924T25100E56F4QJ</t>
  </si>
  <si>
    <t>CT DEN:924T25100LM9KA1Y MBVCB.8088624698.982957.anh Quyen Van chuyen khoan.CT tu 0231000565888 TRAN VAN QUYEN toi 110604776999 CTY TNHH TAM LUXURY tai VIETINBANK</t>
  </si>
  <si>
    <t>924T25100LM9KA1Y</t>
  </si>
  <si>
    <t>CT DEN:924T25100MPXBFUH tun</t>
  </si>
  <si>
    <t>924T25100MPXBFUH</t>
  </si>
  <si>
    <t>LE THI THANH PHUONG chuyen tien vong kim cuong</t>
  </si>
  <si>
    <t>1rVq0-7wsS2HBjW</t>
  </si>
  <si>
    <t>LE THI THANH PHUONG</t>
  </si>
  <si>
    <t>CT DEN:500111285250 Thai chuyen coc nhan nu 4ly5 FT25002347343260</t>
  </si>
  <si>
    <t>924S25100SL9GM1H</t>
  </si>
  <si>
    <t>CT DEN:924T25100TC6KZH4 em Uyen ck</t>
  </si>
  <si>
    <t>924T25100TC6KZH4</t>
  </si>
  <si>
    <t>CT DEN:924T25100V0LUWNL NGUYEN MINH THUY chuyen tien</t>
  </si>
  <si>
    <t>924T25100V0LUWNL</t>
  </si>
  <si>
    <t>chi Thu ck</t>
  </si>
  <si>
    <t>2eSG6-7wsfQel6y</t>
  </si>
  <si>
    <t>NGUYEN THI HIEU</t>
  </si>
  <si>
    <t>CT DEN:924T25100ZJKAC8E CHI NGA CK</t>
  </si>
  <si>
    <t>924T25100ZJKAC8E</t>
  </si>
  <si>
    <t>ACB</t>
  </si>
  <si>
    <t xml:space="preserve">Trich thu Tien vay - Von : 83340000 - Lai :
40610063 - Acct vay 414925339 </t>
  </si>
  <si>
    <t>CT DEN:075506414422 Cong ty viet yen chuyen khoan dat coc</t>
  </si>
  <si>
    <t>924S25101T5CHHJT</t>
  </si>
  <si>
    <t>CT DEN:500202091953 IBFT DANG VAN THUAN chuyen tien 10 trieu</t>
  </si>
  <si>
    <t>924S25101URWS5M0</t>
  </si>
  <si>
    <t>CT DEN:500203444077 quy coc nhan 175tr FT25002742989201</t>
  </si>
  <si>
    <t>924S25101VQTVAQZ</t>
  </si>
  <si>
    <t>CT DEN:500203525295 HUYNH CAM DUYEN chuyen tien FT25002970260163</t>
  </si>
  <si>
    <t>924S25101WAY4RPM</t>
  </si>
  <si>
    <t>CT DEN:500204882138 Hung Ck</t>
  </si>
  <si>
    <t>924S25101XUZL86Y</t>
  </si>
  <si>
    <t>CT DEN:924T2510207HU97L A toan ct</t>
  </si>
  <si>
    <t>924T2510207HU97L</t>
  </si>
  <si>
    <t>CT DEN:924T251023BEZ3SE DINH NGOC HUY chuyen tien</t>
  </si>
  <si>
    <t>924T251023BEZ3SE</t>
  </si>
  <si>
    <t>CT DEN:924T251023S1V01P trang chuyen khoan</t>
  </si>
  <si>
    <t>924T251023S1V01P</t>
  </si>
  <si>
    <t>CT DEN:924T251023WY03ZG TRAN NGUYEN THANH HUYEN chuyen tien</t>
  </si>
  <si>
    <t>924T251023WY03ZG</t>
  </si>
  <si>
    <t>CT DEN:500207701825 IBFT PHAM THI TUYET VAN fb Pham Van ck mat day xoan 21tr</t>
  </si>
  <si>
    <t>924S251025SDJLB6</t>
  </si>
  <si>
    <t>CT DEN:500208884918 Quyen Tao CK FT25002403503966</t>
  </si>
  <si>
    <t>924S251026Z4XQ9Y</t>
  </si>
  <si>
    <t>CT DEN:021239087757 Bich phuong chuyen tien</t>
  </si>
  <si>
    <t>924S25102AL7747S</t>
  </si>
  <si>
    <t>CT DEN:500210765599 A loc ck FT25002017039513</t>
  </si>
  <si>
    <t>924S25102CVLZAG2</t>
  </si>
  <si>
    <t>CT DEN:924T25102DKZVVGX LE XUAN THUY NHI chuyen tien</t>
  </si>
  <si>
    <t>924T25102DKZVVGX</t>
  </si>
  <si>
    <t>CT DEN:500211946987 Honi FT25002602882607</t>
  </si>
  <si>
    <t>924S25102E06SBJF</t>
  </si>
  <si>
    <t>CT DEN:924T25102E22H32V LE VAN THANH chuyen tien</t>
  </si>
  <si>
    <t>924T25102E22H32V</t>
  </si>
  <si>
    <t>CT DEN:500212249287 Hine hip ck coc FT25002628198245</t>
  </si>
  <si>
    <t>924S25102G2TLUCU</t>
  </si>
  <si>
    <t>CT DEN:500213560010 TRAN THI NGOC LAN chuyen tien FT25002559905973</t>
  </si>
  <si>
    <t>924S25102JBBTEPM</t>
  </si>
  <si>
    <t>NGUYEN THI THANH chuyen tien</t>
  </si>
  <si>
    <t>14Z0W-7wv5TD0y6</t>
  </si>
  <si>
    <t>NGUYEN THI THANH</t>
  </si>
  <si>
    <t>CT DEN:924T25103LASE2KR DO THI CAM TU CHUYEN TIEN</t>
  </si>
  <si>
    <t>924T25103LASE2KR</t>
  </si>
  <si>
    <t>CT DEN:924T25103M1KQ377 Vietinbank;110604776999;vu thi my chuyen tien vong kim cuong</t>
  </si>
  <si>
    <t>924T25103M1KQ377</t>
  </si>
  <si>
    <t>CT DEN:924T25103MADLNRE MBVCB.8106935366.485912.NGUYEN NGOC TUNG chuyen tien.CT tu 0121000897590 NGUYEN NGOC TUNG toi 110604776999 CTY TNHH TAM LUXURY tai VIETINBANK</t>
  </si>
  <si>
    <t>924T25103MADLNRE</t>
  </si>
  <si>
    <t>CT DEN:924T25103MR0KNRK MBVCB.8107056765.567336.TRAN MINH LOC chuyen tien.CT tu 9933969336 TRAN MINH LOC toi 110604776999 CTY TNHH TAM LUXURY tai VIETINBANK</t>
  </si>
  <si>
    <t>924T25103MR0KNRK</t>
  </si>
  <si>
    <t>CT DEN:924T25103N93LFTV DANG DUC LINH chuyen tien</t>
  </si>
  <si>
    <t>924T25103N93LFTV</t>
  </si>
  <si>
    <t>CT DEN:924T25103V0GGUS6 MBVCB.8108866509.679496.anh phi chuyen tien coc.CT tu 0281000516554 NGUYEN KHANH HUNG toi 110604776999 CTY TNHH TAM LUXURY tai VIETINBANK</t>
  </si>
  <si>
    <t>924T25103V0GGUS6</t>
  </si>
  <si>
    <t>VFX - 3018626959 - 92435.5LCI0003.V01.VND # MUA USD 60000 X TG 25550</t>
  </si>
  <si>
    <t>95om-7wvM7mVqF</t>
  </si>
  <si>
    <t>VFX - 3018626959 - 92435.5LCI0004.V01.VND # MUA USD 67,195.68 X TG 25550</t>
  </si>
  <si>
    <t>rMh8-7wvMWnLxu</t>
  </si>
  <si>
    <t>CT DEN:924T25103VFHZRMH thuy an ck coc nhan</t>
  </si>
  <si>
    <t>924T25103VFHZRMH</t>
  </si>
  <si>
    <t>CT DEN:500308875932 C Lien ck FT25003200036910</t>
  </si>
  <si>
    <t>924S25103VP3ATCS</t>
  </si>
  <si>
    <t>CT DEN:031240649127 Haan Nguyen chuyen tien</t>
  </si>
  <si>
    <t>924S25103XKFLT2X</t>
  </si>
  <si>
    <t>CT DEN:500309160658 Juna chuyen khoang FT25003333694050</t>
  </si>
  <si>
    <t>924S25103XN1HF0C</t>
  </si>
  <si>
    <t>CT DEN:924T25103XY50Q46 Dinh Bien chuyen tien coc 3 trieu nhan cau hon</t>
  </si>
  <si>
    <t>924T25103XY50Q46</t>
  </si>
  <si>
    <t>924O25103ZEFHATW 77439080559 WORLD GEMS ADD:FLAT C6, 7/FLOOR,BLOCK C, HANKOW CENTER,1C MIDDLE RD,TSIM SHA TSUI,KOWLOON,HONGKONG PAYMENT INVOICE WG-213 DATE 29/10/2024</t>
  </si>
  <si>
    <t>924O25103ZEFHATW</t>
  </si>
  <si>
    <t>VFX - 3018626959 - 92435.5LCI0009.V01.VND # MUA USD 22,868.82 X TG 25550</t>
  </si>
  <si>
    <t>XHyY-7wvVRGU4k</t>
  </si>
  <si>
    <t>924O251041JLZK6K AE030330000019100828433 SUBODH DIAMOND LLC ADD: GOLD SOUQ, DEIRA, DUBAI, UAE PMT FOR INV NO. 0021/NOVEMBER DATE 29/11/2024</t>
  </si>
  <si>
    <t>924O251041JLZK6K</t>
  </si>
  <si>
    <t>AE030330000019100828433</t>
  </si>
  <si>
    <t>CT DEN:924T251041S22MU7 HUYNH MINH NHAT CHUYEN TIEN</t>
  </si>
  <si>
    <t>924T251041S22MU7</t>
  </si>
  <si>
    <t>CT DEN:924T2510432T43LZ MBVCB.8111500349.353148.chi hong anh ck coc.CT tu 0161001661401 NGUYEN THI HONG ANH toi 110604776999 CTY TNHH TAM LUXURY tai VIETINBANK</t>
  </si>
  <si>
    <t>924T2510432T43LZ</t>
  </si>
  <si>
    <t>CT DEN:500313432510 Chi Thao chuyen khoan FT25003172806467</t>
  </si>
  <si>
    <t>924S2510469GAGXE</t>
  </si>
  <si>
    <t>CT DEN:924T251054HTW4UR NGUYEN HAI NINH chuyen tien</t>
  </si>
  <si>
    <t>924T251054HTW4UR</t>
  </si>
  <si>
    <t>CT DEN:041241786582 Long chuyen tien</t>
  </si>
  <si>
    <t>924S2510584U4V8J</t>
  </si>
  <si>
    <t>nhi chuyen tien</t>
  </si>
  <si>
    <t>1dD6c-7wwk6L38M</t>
  </si>
  <si>
    <t>MAI CAM HANG</t>
  </si>
  <si>
    <t>CT DEN:924T25105EFV9637 coc lac</t>
  </si>
  <si>
    <t>924T25105EFV9637</t>
  </si>
  <si>
    <t>CT DEN:924T25105EKD32V7 MBVCB.8118666584.892068.DANG THI NGHIEP chuyen khoan.CT tu 1866891620 DANG THI NGHIEP toi 110604776999 CTY TNHH TAM LUXURY tai VIETINBANK</t>
  </si>
  <si>
    <t>924T25105EKD32V7</t>
  </si>
  <si>
    <t>CT DEN:924T25105EMEH2JL NGUYEN THI HAN chuyen tien</t>
  </si>
  <si>
    <t>924T25105EMEH2JL</t>
  </si>
  <si>
    <t>NGUYEN VAN TINH Chuyen tien coc mat</t>
  </si>
  <si>
    <t>1ZdgQ-7wwp2GKji</t>
  </si>
  <si>
    <t>NGUYEN VAN TINH</t>
  </si>
  <si>
    <t>CT DEN:924T25105GFAKX2C CAO THI TUYET NHUNG chuyen tien</t>
  </si>
  <si>
    <t>924T25105GFAKX2C</t>
  </si>
  <si>
    <t>CT DEN:924T25105JP5C39G Thuy Dung CK</t>
  </si>
  <si>
    <t>924T25105JP5C39G</t>
  </si>
  <si>
    <t>CT DEN:500408930329 IBFT VU CHUYEN KHOAN</t>
  </si>
  <si>
    <t>924S25105JQL04NP</t>
  </si>
  <si>
    <t>CT DEN:500409977285 NGUYEN THI NGOC THUY chuyen tien FT25004740402320</t>
  </si>
  <si>
    <t>924S25105KQQC9PT</t>
  </si>
  <si>
    <t>CT DEN:924T25105N2GKM2H MBVCB.8120695891.190449.NGUYEN THI HUONG chuyen tien.CT tu 9984630668 NGUYEN THI HUONG toi 110604776999 CTY TNHH TAM LUXURY tai VIETINBANK</t>
  </si>
  <si>
    <t>924T25105N2GKM2H</t>
  </si>
  <si>
    <t>pham thi trang chuyen tien</t>
  </si>
  <si>
    <t>1eJJs-7wx3m6rS1</t>
  </si>
  <si>
    <t>VU MINH DUC</t>
  </si>
  <si>
    <t>CT DEN:924T25105PZLWGVD PHAN HUYNH BAO CHAU chuyen tien</t>
  </si>
  <si>
    <t>924T25105PZLWGVD</t>
  </si>
  <si>
    <t>CT DEN:924T25105WK7V9PM NGO THI LAN chuyen tien</t>
  </si>
  <si>
    <t>924T25105WK7V9PM</t>
  </si>
  <si>
    <t>CT DEN:924T25106TG4J9R8 BUI THI THAM chuyen tien mua nhan cater</t>
  </si>
  <si>
    <t>924T25106TG4J9R8</t>
  </si>
  <si>
    <t>CT DEN:379836869716 Cong ty Viet yen chuyen tien</t>
  </si>
  <si>
    <t>924S25106ZEKC4AE</t>
  </si>
  <si>
    <t>CT DEN:500508124344 Ten chuyen khoan FT25006101810053</t>
  </si>
  <si>
    <t>924S2510750RJ368</t>
  </si>
  <si>
    <t>CT DEN:500516283649 LUONG THANH TUAN chuyen tien</t>
  </si>
  <si>
    <t>924S251078090C4U</t>
  </si>
  <si>
    <t>CT DEN:924T25107FU31DG4 LAI TU TRAN chuyen tien</t>
  </si>
  <si>
    <t>924T25107FU31DG4</t>
  </si>
  <si>
    <t>VFX - 3018626959 - 92435.5OCI0005.V01.VND # MUA USD 71260 X TG 25550</t>
  </si>
  <si>
    <t>3rWgc-7wzXNMvij</t>
  </si>
  <si>
    <t>CT DEN:500603290692 trung hieu tran ck FT25006870991456</t>
  </si>
  <si>
    <t>924S25108EUJ9UR8</t>
  </si>
  <si>
    <t>Pham Thi Hong Cuc o Ben Tre Chuyen tien dac coc nhan</t>
  </si>
  <si>
    <t>z3wq-7wzbPLYhf</t>
  </si>
  <si>
    <t>PHAN THE VINH</t>
  </si>
  <si>
    <t>CT DEN:924T25108GDQQX00 Vietinbank;110604776999;NGUYEN THI YEN NHI chuyen tien</t>
  </si>
  <si>
    <t>924T25108GDQQX00</t>
  </si>
  <si>
    <t>NGUYEN HUU TU chuyen tien</t>
  </si>
  <si>
    <t>2bz2y-7wzec7sKU</t>
  </si>
  <si>
    <t>NGUYEN HUU TU</t>
  </si>
  <si>
    <t>CT DEN:924T25108HH9HX0U MBVCB.8136581748.405406.TRAN BE TUONG chuyen tien.CT tu 9888198202 TRAN BE TUONG toi 110604776999 CTY TNHH TAM LUXURY tai VIETINBANK</t>
  </si>
  <si>
    <t>924T25108HH9HX0U</t>
  </si>
  <si>
    <t>CT DEN:924T25108JR2332L TRINH THI DAY chuyen tien</t>
  </si>
  <si>
    <t>924T25108JR2332L</t>
  </si>
  <si>
    <t>CT DEN:924T25108K1DSPPB Vietinbank;110604776999;LE VIET AI chuyen tien phuong anh le coc</t>
  </si>
  <si>
    <t>924T25108K1DSPPB</t>
  </si>
  <si>
    <t>CT DEN:500604086178 mua tui hot xoan</t>
  </si>
  <si>
    <t>924S25108K26H5BA</t>
  </si>
  <si>
    <t>MAI THI MONG CAM chuyen tien</t>
  </si>
  <si>
    <t>3cg92-7wzkj2Z4y</t>
  </si>
  <si>
    <t>MAI THI MONG CAM</t>
  </si>
  <si>
    <t>CT DEN:500606114371 Truong chuyen tien</t>
  </si>
  <si>
    <t>924S25108MP903M3</t>
  </si>
  <si>
    <t>CT DEN:924T25108MSD77ZK MBVCB.8137846729.197962. HUU VINH chuyen tien.CT tu 1039007965 VO HUU VINH toi 110604776999 CTY TNHH TAM LUXURY tai VIETINBANK</t>
  </si>
  <si>
    <t>924T25108MSD77ZK</t>
  </si>
  <si>
    <t>CT DEN:500613042181 VI CK-060125-13:20:07 042181</t>
  </si>
  <si>
    <t>924S25108NDZZ973</t>
  </si>
  <si>
    <t>CT DEN:500607514694 PHAM THI BICH THUY chuyen nhan FT25006003076110</t>
  </si>
  <si>
    <t>924S25108Q172ALS</t>
  </si>
  <si>
    <t>924O25108HAL1YL0 77439080559 WORLD GEMS ADD:FLAT C6, 7/FLOOR,BLOCK C, HANKOW CENTER,1C MIDDLE RD,TSIM SHA TSUI,KOWLOON,HONGKONG PAYMENT INVOICE WG-232 DATE 20/11/2024</t>
  </si>
  <si>
    <t>924O25108HAL1YL0</t>
  </si>
  <si>
    <t>924O25108HMRHTXM AE030330000019100828433 SUBODH DIAMOND LLC ADD: GOLD SOUQ, DEIRA, DUBAI, UAE /BENEFRES/AE//GDI/PMT FOR INV NO. 0013/NOVEMBER DATE20/11/2024</t>
  </si>
  <si>
    <t>924O25108HMRHTXM</t>
  </si>
  <si>
    <t>CT DEN:924T251092DQ2MF3 NGUYEN THU HA CHUYEN TIEN</t>
  </si>
  <si>
    <t>924T251092DQ2MF3</t>
  </si>
  <si>
    <t>CT DEN:924T25109ABBAE8D Minh Dat chuyen khoan</t>
  </si>
  <si>
    <t>924T25109ABBAE8D</t>
  </si>
  <si>
    <t>CT DEN:500710429584 PHAM DUY NAM chuyen khoan-070125-10:22:06 429584</t>
  </si>
  <si>
    <t>924S2510A3EH7E72</t>
  </si>
  <si>
    <t>CT DEN:924T2510A3U147Z2 Vietinbank;110604776999;Lan spa coc</t>
  </si>
  <si>
    <t>924T2510A3U147Z2</t>
  </si>
  <si>
    <t>CT DEN:500703517245 Anh Phu chuyen khoan FT25007216007064</t>
  </si>
  <si>
    <t>924S2510A47JH1KT</t>
  </si>
  <si>
    <t>CT DEN:924T2510A4ZBAUTP Vietinbank;110604776999;DANG THU TRANG chuyen tien coc nhan kc 5ly</t>
  </si>
  <si>
    <t>924T2510A4ZBAUTP</t>
  </si>
  <si>
    <t>CT DEN:924T2510A7UT54VH NGUYEN THI HOANG QUYEN chuyen tien</t>
  </si>
  <si>
    <t>924T2510A7UT54VH</t>
  </si>
  <si>
    <t>CT DEN:924T2510A8KKDR11 MBVCB.8148453026.948563.TRAM MINH TUAN chuyen tien.CT tu 0251002667004 TRAM MINH TUAN toi 110604776999 CTY TNHH TAM LUXURY tai VIETINBANK</t>
  </si>
  <si>
    <t>924T2510A8KKDR11</t>
  </si>
  <si>
    <t>PHAM BAO THY chuyen tien</t>
  </si>
  <si>
    <t>1IJXW-7x1GwefQk</t>
  </si>
  <si>
    <t>PHAM BAO THY</t>
  </si>
  <si>
    <t>CT DEN:500717080938 Vuong + Van</t>
  </si>
  <si>
    <t>924S2510A8Y5JVAA</t>
  </si>
  <si>
    <t>CT DEN:500707500869 TRUONG TIEN LONG FT25007870813865</t>
  </si>
  <si>
    <t>924S2510ABXELC6S</t>
  </si>
  <si>
    <t>CT DEN:924T2510AEYMHPSC Vietinbank;110604776999;PHUNG THI NGUYET chuyen tien</t>
  </si>
  <si>
    <t>924T2510AEYMHPSC</t>
  </si>
  <si>
    <t>CT DEN:500708924551 NGUYEN VAN KHANG chuyen FT25007286258021</t>
  </si>
  <si>
    <t>924S2510AFB5HE5P</t>
  </si>
  <si>
    <t>CT DEN:924T2510AFZNTGHH MBVCB.8150277101.088387.fb An Thao ck 0949662996.CT tu 1015804868 LE THI DIEM TRINH toi 110604776999 CTY TNHH TAM LUXURY tai VIETINBANK</t>
  </si>
  <si>
    <t>924T2510AFZNTGHH</t>
  </si>
  <si>
    <t>NGUYEN THI ANH chuyen tien</t>
  </si>
  <si>
    <t>3kNAC-7x1TJENoT</t>
  </si>
  <si>
    <t>NGUYEN THI ANH</t>
  </si>
  <si>
    <t>TRAN KIM HUONG chuyen tien</t>
  </si>
  <si>
    <t>uOKC-7x1WbhSGa</t>
  </si>
  <si>
    <t>TRAN KIM HUONG</t>
  </si>
  <si>
    <t>CT DEN:924T2510AJ87NBYX Vietinbank;110604776999;Nguyen thi thach lan chuyen khoan</t>
  </si>
  <si>
    <t>924T2510AJ87NBYX</t>
  </si>
  <si>
    <t>CT DEN:500710637199 LE THI THUY chuyen tien FT25007658835622</t>
  </si>
  <si>
    <t>924S2510AL2QYVHN</t>
  </si>
  <si>
    <t>CT DEN:924T2510ALCXNX1E PHAM THI THANH TRUC chuyen tien</t>
  </si>
  <si>
    <t>924T2510ALCXNX1E</t>
  </si>
  <si>
    <t>CT DEN:924T2510ALG0B4X6 Vietinbank;110604776999;HO THI MY HANH chuyen tien</t>
  </si>
  <si>
    <t>924T2510ALG0B4X6</t>
  </si>
  <si>
    <t>CT DEN:500710806061 huong tran bong tai 21tr FT25007016207984</t>
  </si>
  <si>
    <t>924S2510AM3ZS6TH</t>
  </si>
  <si>
    <t>A CUONG chuyen khoan</t>
  </si>
  <si>
    <t>2Venu-7x1cqXSAV</t>
  </si>
  <si>
    <t>LE QUOC CUONG</t>
  </si>
  <si>
    <t>CT DEN:500711934695 PHAN HONG TRAN chuyen tien FT25007651634355</t>
  </si>
  <si>
    <t>924S2510AMZCPNTQ</t>
  </si>
  <si>
    <t>CT DEN:500711936167 VO THANH DAT zalo preyvo ck day chuyen FT25007070183975</t>
  </si>
  <si>
    <t>924S2510AMZQT4GX</t>
  </si>
  <si>
    <t>CT DEN:924T2510AP4WW0R6 Vietinbank;110604776999;LE MINH NHUT chuyen tien</t>
  </si>
  <si>
    <t>924T2510AP4WW0R6</t>
  </si>
  <si>
    <t>chi dory chuyen 5trieu</t>
  </si>
  <si>
    <t>2N8Ha-7x1rskLnJ</t>
  </si>
  <si>
    <t>PHAM NGOC PHUC</t>
  </si>
  <si>
    <t>VCB</t>
  </si>
  <si>
    <t>T/t T/ung the VISA:CONG TY TNHH TAM LUXURY; MerchNo: 1800019075 Gross Amt: On-Us=63,240,000.00 VND; VAT Amt:619,120.00/11 = 56,284.00 VND(VAT code:0316379948); Code:1005; SLGD:On-Us=1; Ngay 8/01/2025.</t>
  </si>
  <si>
    <t>CT DEN:500717291788 Chi truyen chuyen khoan FT25008964277834; thoi gian GD:08/01/2025 00:25:47</t>
  </si>
  <si>
    <t>924S2510CQ47JTKU</t>
  </si>
  <si>
    <t>Thu phi duy tri dich vu IB 01/2025</t>
  </si>
  <si>
    <t>VAT</t>
  </si>
  <si>
    <t>LE HO THUY chuyen tien</t>
  </si>
  <si>
    <t>aZmQ-7x2gcOjxG</t>
  </si>
  <si>
    <t>LE HO THUY</t>
  </si>
  <si>
    <t>CT DEN:924T2510BT5RP226 MBVCB.8158047074.095973.LE THI THUY chuyen tien.CT tu 0551000282998 LE THI THUY toi 110604776999 CTY TNHH TAM LUXURY tai VIETINBANK</t>
  </si>
  <si>
    <t>924T2510BT5RP226</t>
  </si>
  <si>
    <t>CT DEN:924T2510BV6SKSQ8 NGUYEN BA LOC CHUYEN TIEN</t>
  </si>
  <si>
    <t>924T2510BV6SKSQ8</t>
  </si>
  <si>
    <t>CT DEN:500812208396 ANH LOC CK-080125-12:07:43 208396</t>
  </si>
  <si>
    <t>924S2510BVFLC568</t>
  </si>
  <si>
    <t>CT DEN:924T2510BYGF8ZJT Vietinbank;110604776999;linh chi ck</t>
  </si>
  <si>
    <t>924T2510BYGF8ZJT</t>
  </si>
  <si>
    <t>So GD goc: 17714814 110604776999 BHXH Q5 ODTSDS T1 9M N8 CONG TY TNHH TAM LUXURY TE6381E</t>
  </si>
  <si>
    <t>999B2510BZDRMDM3</t>
  </si>
  <si>
    <t>CT DEN:924T2510C0AW4FBK MBVCB.8159874396.258899.NGUYEN NGOC DAN CHAU chuyen tien.CT tu 1033969999 NGUYEN NGOC DAN CHAU toi 110604776999 CTY TNHH TAM LUXURY tai VIETINBANK</t>
  </si>
  <si>
    <t>924T2510C0AW4FBK</t>
  </si>
  <si>
    <t>CT DEN:924T2510C46LMAF5 BUI THI TRUC LY CHUYEN TIEN</t>
  </si>
  <si>
    <t>924T2510C46LMAF5</t>
  </si>
  <si>
    <t>CT DEN:500810316858 PHAM THI TUYET NHU Chuyen khoan FT25008095895105</t>
  </si>
  <si>
    <t>924S2510C6TMBT78</t>
  </si>
  <si>
    <t>CT DEN:500810232855 IBFT NHU VAN HOANG chuyen tien</t>
  </si>
  <si>
    <t>924S2510C7F10GXQ</t>
  </si>
  <si>
    <t>CT DEN:500818835607 LE THI THU THAO chuyen khoan-080125-18:14:29 835607</t>
  </si>
  <si>
    <t>924S2510C9PWUG1Y</t>
  </si>
  <si>
    <t>CT DEN:500818851808 NGUYEN THI THUY HANG CHUYEN KHOAN DAT COC-080125-18:24:04 851808</t>
  </si>
  <si>
    <t>924S2510CA2KJR65</t>
  </si>
  <si>
    <t>CT DEN:924T2510CCSSU02T LE THI PHUONG chuyen tien</t>
  </si>
  <si>
    <t>924T2510CCSSU02T</t>
  </si>
  <si>
    <t>ANH TUYET + coc 2 trieu</t>
  </si>
  <si>
    <t>14Ytu-7x3EltnRQ</t>
  </si>
  <si>
    <t>NGUYEN THI ANH TUYET</t>
  </si>
  <si>
    <t>CT DEN:924T2510CE79TPFF CHI THUONG THUONG</t>
  </si>
  <si>
    <t>924T2510CE79TPFF</t>
  </si>
  <si>
    <t>CT DEN:924T2510CFXB0STX MBVCB.8164588752.307768.HOANG THI SEN chuyen tiencoctiendaymat.CT tu 9989655523 HOANG THI SEN toi 110604776999 CTY TNHH TAM LUXURY tai VIETINBANK</t>
  </si>
  <si>
    <t>924T2510CFXB0STX</t>
  </si>
  <si>
    <t>pham hong anh</t>
  </si>
  <si>
    <t>mglg-7x3MDV4o8</t>
  </si>
  <si>
    <t>NGUYEN NGOC THANH TUYEN</t>
  </si>
  <si>
    <t>CT DEN:500815954688 NGUYEN TAN HUNG chuyen coc NNA407 FT25009400470038</t>
  </si>
  <si>
    <t>924S2510CKKPAWZA</t>
  </si>
  <si>
    <t>CT DEN:500902419794 Nguyen Duy Khiem chuyen tien</t>
  </si>
  <si>
    <t>924S2510DBZYZ200</t>
  </si>
  <si>
    <t>HCM222425-0006102/924N2510DCLWU8EQ/NOP NSNN/So TK:10686394446</t>
  </si>
  <si>
    <t>924N2510DCLWU8EQ</t>
  </si>
  <si>
    <t>HCM222425-0006105/924N2510DCPZ2WHP/NOP NSNN/So TK:10686396045</t>
  </si>
  <si>
    <t>924N2510DCPZ2WHP</t>
  </si>
  <si>
    <t>CT DEN:500904653935 CHU VAN HUNG chuyen tien FT25009179868106</t>
  </si>
  <si>
    <t>924S2510DGPA2JBP</t>
  </si>
  <si>
    <t>CT DEN:500905924910 Lisa chuyen tien vong kim co 4 la FT25009697214082</t>
  </si>
  <si>
    <t>924S2510DJNRW0MA</t>
  </si>
  <si>
    <t>CT DEN:924T2510DL0SLWBA MBVCB.8169869921.687532.TRINH VAN CUONG chuyen tien.CT tu 1023510724 TRINH VAN CUONG toi 110604776999 CTY TNHH TAM LUXURY tai VIETINBANK</t>
  </si>
  <si>
    <t>924T2510DL0SLWBA</t>
  </si>
  <si>
    <t>CT DEN:500906075748 Pham Thi Ngoan coc nhan FT25009369707208</t>
  </si>
  <si>
    <t>924S2510DL0Y562L</t>
  </si>
  <si>
    <t>kim+ck</t>
  </si>
  <si>
    <t>GEVK-7x4MJFyRv</t>
  </si>
  <si>
    <t>NGUYEN THI LIEN</t>
  </si>
  <si>
    <t>CT DEN:924T2510DL8ZD39R thoa vu</t>
  </si>
  <si>
    <t>924T2510DL8ZD39R</t>
  </si>
  <si>
    <t>CT DEN:924T2510DLTPNW1X BACH CONG DUONG chuyen tien anh Bach Duong chuyen khoan</t>
  </si>
  <si>
    <t>924T2510DLTPNW1X</t>
  </si>
  <si>
    <t>CT DEN:500906206471 chi Ngan Kim ck FT25009663236404</t>
  </si>
  <si>
    <t>924S2510DM8JM63U</t>
  </si>
  <si>
    <t>So GD: 924A2510DMAVT58G Cong Ty TNHH Tam Luxury thanh toan theo HD So 01-2025/KC/HDMB</t>
  </si>
  <si>
    <t>924A2510DMAVT58G</t>
  </si>
  <si>
    <t>So GD: 924A2510DMBGP94L Cong Ty TNHH Tam Luxury thanh toan theo HD So 01-2025/KC/HDMB</t>
  </si>
  <si>
    <t>924A2510DMBGP94L</t>
  </si>
  <si>
    <t>So GD: 924A2510DMC6S1D0 Cong Ty TNHH Tam Luxury thanh toan theo HD So 01-2025/KC/HDMB</t>
  </si>
  <si>
    <t>924A2510DMC6S1D0</t>
  </si>
  <si>
    <t>CT DEN:500907333669 Anh loc ck FT25009452369900</t>
  </si>
  <si>
    <t>924S2510DNCX5B90</t>
  </si>
  <si>
    <t>CT DEN:500907429201 HUYNH CAM DUYEN chuyen tien FT25009720082950</t>
  </si>
  <si>
    <t>924S2510DP6DRM65</t>
  </si>
  <si>
    <t>CT DEN:500907889658 IBFT DIEM HA chuyen tien</t>
  </si>
  <si>
    <t>924S2510DP6ZMY4L</t>
  </si>
  <si>
    <t>CT DEN:924T2510DPNK4YVJ PHAM THAO QUYEN chuyen tien</t>
  </si>
  <si>
    <t>924T2510DPNK4YVJ</t>
  </si>
  <si>
    <t>CT DEN:500914040059 CHI GIAU UK-090125-14:49:36 040059</t>
  </si>
  <si>
    <t>924S2510DPNYQFVH</t>
  </si>
  <si>
    <t>CT DEN:924T2510DPR0BQDQ Vietinbank;110604776999;LE THI BE NGOAN chuyen tien</t>
  </si>
  <si>
    <t>924T2510DPR0BQDQ</t>
  </si>
  <si>
    <t>CT DEN:924T2510DS5CDKS3 Kim Phung Chuyen Khoan</t>
  </si>
  <si>
    <t>924T2510DS5CDKS3</t>
  </si>
  <si>
    <t>CT DEN:924T2510DVG4D015 MBVCB.8172449170.326429.TRINH VAN CUONG chuyen tien.CT tu 1023510724 TRINH VAN CUONG toi 110604776999 CTY TNHH TAM LUXURY tai VIETINBANK</t>
  </si>
  <si>
    <t>924T2510DVG4D015</t>
  </si>
  <si>
    <t>CT DEN:500910411028 TRAN THIEN TRANG chuyen FT25009921270153</t>
  </si>
  <si>
    <t>924S2510DW9JSDSB</t>
  </si>
  <si>
    <t>CT DEN:500910327821 IBFT DO THI HUONG chuyen tien</t>
  </si>
  <si>
    <t>924S2510DWKKGSEA</t>
  </si>
  <si>
    <t>CT DEN:924T2510DY17XLMC NGUYEN SON TUNG nghe an</t>
  </si>
  <si>
    <t>924T2510DY17XLMC</t>
  </si>
  <si>
    <t>VO HUYEN TRAN chuyen tien</t>
  </si>
  <si>
    <t>B1AM-7x4h6KbR9</t>
  </si>
  <si>
    <t>VO HUYEN TRAN</t>
  </si>
  <si>
    <t>CT DEN:500920099865 Tammy chuyen khoan coc FT25010095739820</t>
  </si>
  <si>
    <t>924S2510G70VVTK5</t>
  </si>
  <si>
    <t>403Ae-7x5f5S1bj</t>
  </si>
  <si>
    <t>CT DEN:101251409703 Phuong ck</t>
  </si>
  <si>
    <t>924S2510F1EMU1G2</t>
  </si>
  <si>
    <t>CT DEN:501003088669 Dang Khoa ck FT25010202867989</t>
  </si>
  <si>
    <t>924S2510F1HMU3PD</t>
  </si>
  <si>
    <t>CT DEN:101251473385 TRUONG THI NGOC TUYEN chuyen tien</t>
  </si>
  <si>
    <t>924S2510F2SCZX3H</t>
  </si>
  <si>
    <t>anh duc chuyen khoan</t>
  </si>
  <si>
    <t>4E4jG-7x5kyequw</t>
  </si>
  <si>
    <t>NGUYEN TRI DUC</t>
  </si>
  <si>
    <t>CT DEN:924T2510F48CM1G3 MBVCB.8179730157.975006.LY HANH DAO chuyen tien coc nhan.CT tu 0511000395916 LY HANH DAO toi 110604776999 CTY TNHH TAM LUXURY tai VIETINBANK</t>
  </si>
  <si>
    <t>924T2510F48CM1G3</t>
  </si>
  <si>
    <t>CT DEN:501005607906 le ngoc ck 33 trieu FT25010468827689</t>
  </si>
  <si>
    <t>924S2510F525UC3T</t>
  </si>
  <si>
    <t>kmv</t>
  </si>
  <si>
    <t>3k6JA-7x5tbvLRM</t>
  </si>
  <si>
    <t>TRAN THI MY LOAN</t>
  </si>
  <si>
    <t>CT DEN:924T2510FCHR43FU MBVCB.8182273801.532561.NGUYEN TAN DAT chuyen tien.CT tu 6666666698 NGUYEN TAN DAT toi 110604776999 CTY TNHH TAM LUXURY tai VIETINBANK</t>
  </si>
  <si>
    <t>924T2510FCHR43FU</t>
  </si>
  <si>
    <t>CT DEN:501009339098 IBFT ANH VU CK</t>
  </si>
  <si>
    <t>924S2510FF3ZT5J9</t>
  </si>
  <si>
    <t>CT DEN:501009251280 LAM THI THACH THAO chuyen tien den CTY TNHH TAM LUXURY - 110604776999</t>
  </si>
  <si>
    <t>924S2510FGDNW05B</t>
  </si>
  <si>
    <t>CT DEN:924T2510FJCD0752 chi thao chuyen tien</t>
  </si>
  <si>
    <t>924T2510FJCD0752</t>
  </si>
  <si>
    <t>CT DEN:501011725070 IBFT CHI TAM chuyen khoan</t>
  </si>
  <si>
    <t>924S2510FKV0PPPK</t>
  </si>
  <si>
    <t>CT DEN:501012964904 IBFT NGUYEN MINH THU chuyen tien</t>
  </si>
  <si>
    <t>924S2510FNXEZ8PM</t>
  </si>
  <si>
    <t>CT DEN:501012325325 Chi lien chuyen khoan FT25010029380516</t>
  </si>
  <si>
    <t>924S2510FP2GBVLW</t>
  </si>
  <si>
    <t>CT DEN:924T2510GP3FTPWV MBVCB.8192016224.675703.tien ck coc mat day chuyen chu T.CT tu 9968346666 DOAN MINH TIEN toi 110604776999 CTY TNHH TAM LUXURY tai VIETINBANK</t>
  </si>
  <si>
    <t>924T2510GP3FTPWV</t>
  </si>
  <si>
    <t>CT DEN:924T2510GPN4JW7D MBVCB.8192185373.779832.chi Ly chuyen khoan nhan.CT tu 0751000044117 NGUYEN TRAN THIEN LY toi 110604776999 CTY TNHH TAM LUXURY tai VIETINBANK</t>
  </si>
  <si>
    <t>924T2510GPN4JW7D</t>
  </si>
  <si>
    <t>CT DEN:924T2510GQB21GPR A Qui 5ly4 nuoc DVSS1</t>
  </si>
  <si>
    <t>924T2510GQB21GPR</t>
  </si>
  <si>
    <t>CT DEN:501104169810 Duong Thi Tham</t>
  </si>
  <si>
    <t>924S2510GRYQRW5N</t>
  </si>
  <si>
    <t>CT DEN:501112507146 Nguyen Hoai Tram chuyen tien tu Timo</t>
  </si>
  <si>
    <t>924S2510GU746UC1</t>
  </si>
  <si>
    <t>CT DEN:924T2510GZTWM6CA MBVCB.8194951951.553577.NGUYEN THI THU TRANG chuyen tien coc.CT tu 9184888888 NGUYEN THI THU TRANG toi 110604776999 CTY TNHH TAM LUXURY tai VIETINBANK</t>
  </si>
  <si>
    <t>924T2510GZTWM6CA</t>
  </si>
  <si>
    <t>CT DEN:501108768628 Chi thao chuyen khoan coc nhan</t>
  </si>
  <si>
    <t>924S2510H20M1GBK</t>
  </si>
  <si>
    <t>CT DEN:924T2510H2H88RKC VO VIET SIEU chuyen tien</t>
  </si>
  <si>
    <t>924T2510H2H88RKC</t>
  </si>
  <si>
    <t>LY HUONG THAO chuyen tien</t>
  </si>
  <si>
    <t>2TAcq-7x7aRbLcO</t>
  </si>
  <si>
    <t>LY HUONG THAO</t>
  </si>
  <si>
    <t>CT DEN:924T2510H2XLWVVT MBVCB.8195837233.122913.HUYNH THI VAN AN chuyen tien.CT tu 1013936286 HUYNH THI VAN AN toi 110604776999 CTY TNHH TAM LUXURY tai VIETINBANK</t>
  </si>
  <si>
    <t>924T2510H2XLWVVT</t>
  </si>
  <si>
    <t>CT DEN:924T2510H3Z2NTE6 minh hop ck</t>
  </si>
  <si>
    <t>924T2510H3Z2NTE6</t>
  </si>
  <si>
    <t>CT DEN:501109853611 Tien</t>
  </si>
  <si>
    <t>924S2510H400WTWG</t>
  </si>
  <si>
    <t>CT DEN:924T2510H59Z16F1 TRAN THI MINH NGUYET chuyen tien</t>
  </si>
  <si>
    <t>924T2510H59Z16F1</t>
  </si>
  <si>
    <t>CT DEN:501111982630 Nhi ck coc FT25011029110092</t>
  </si>
  <si>
    <t>924S2510H88SV4YV</t>
  </si>
  <si>
    <t>CT DEN:924T2510HE9GECBN MBVCB.8199563389.574713.chi KIEU DIEM ck.CT tu 0181003659123 NGUYEN THI KIEU DIEM toi 110604776999 CTY TNHH TAM LUXURY tai VIETINBANK</t>
  </si>
  <si>
    <t>924T2510HE9GECBN</t>
  </si>
  <si>
    <t>CT DI:924K2510HEE6WA3M Cong Ty TNHH Tam Luxury thanh toan HD so 340, 345, 352, 362, 395</t>
  </si>
  <si>
    <t>924K2510HEE6WA3M</t>
  </si>
  <si>
    <t>CT DEN:501114796607 TANG THI THUY TRANG chuyen FT25013961721067</t>
  </si>
  <si>
    <t>924S2510HENDT2EZ</t>
  </si>
  <si>
    <t>CT DEN:501115010581 NGUYEN VINH TRUNG chuyen FT25013078740701</t>
  </si>
  <si>
    <t>924S2510HGTQFBUE</t>
  </si>
  <si>
    <t>NGUYEN THI THU TRANG chuyen tien dat nhan</t>
  </si>
  <si>
    <t>1nfAq-7x8fQ7byV</t>
  </si>
  <si>
    <t>NGUYEN THI THU TRANG</t>
  </si>
  <si>
    <t>CT DEN:924T2510J9S8FB6M MBVCB.8202662824.614770.LE THI THANH TUYEN chuyen tien.CT tu 0531002489211 LE THI THANH TUYEN toi 110604776999 CTY TNHH TAM LUXURY tai VIETINBANK</t>
  </si>
  <si>
    <t>924T2510J9S8FB6M</t>
  </si>
  <si>
    <t>3wSmK-7x8tCNahn</t>
  </si>
  <si>
    <t>CT DEN:924T2510JHGM3PBN NGO THI LAN chuyen tien</t>
  </si>
  <si>
    <t>924T2510JHGM3PBN</t>
  </si>
  <si>
    <t>CT DEN:501207256157 TRAN VAN THAI chuyen tien FT25013047248185</t>
  </si>
  <si>
    <t>924S2510JKWPHK5J</t>
  </si>
  <si>
    <t>CT DEN:924T2510JLCLMSV9 PHAM CONG MINH chuyen tien</t>
  </si>
  <si>
    <t>924T2510JLCLMSV9</t>
  </si>
  <si>
    <t>CT DEN:924T2510JNZJ79SS MBVCB.8206202876.946246.coc tien nhan.CT tu 0621000433890 TRAN DANG KHOA toi 110604776999 CTY TNHH TAM LUXURY tai VIETINBANK</t>
  </si>
  <si>
    <t>924T2510JNZJ79SS</t>
  </si>
  <si>
    <t>CT DEN:924T2510JUU34JKZ NGUYEN THI HONG HANH chuyen tien</t>
  </si>
  <si>
    <t>924T2510JUU34JKZ</t>
  </si>
  <si>
    <t>CT DEN:924T2510JW08QBT5 Vietinbank;110604776999;LE MY NHAN chuyen tien</t>
  </si>
  <si>
    <t>924T2510JW08QBT5</t>
  </si>
  <si>
    <t>CT DEN:924T2510K197A0J7 LE THI THOM chuyen tien</t>
  </si>
  <si>
    <t>924T2510K197A0J7</t>
  </si>
  <si>
    <t>NGO QUANG ANH VU Chuyen tien</t>
  </si>
  <si>
    <t>3TsKk-7x9slnbYG</t>
  </si>
  <si>
    <t>NGO QUANG ANH VU</t>
  </si>
  <si>
    <t>38hCa-7xAJBhfxq</t>
  </si>
  <si>
    <t>CT DEN:924T2510L1BHW1AL MBVCB.8214688637.472015.NGUYEN THI DIEM TRINH chuyen khoan.CT tu 9932875268 NGUYEN THI DIEM TRINH toi 110604776999 CTY TNHH TAM LUXURY tai VIETINBANK</t>
  </si>
  <si>
    <t>924T2510L1BHW1AL</t>
  </si>
  <si>
    <t>CT DEN:501304051530 Nguyen thu hien chuyen khoan</t>
  </si>
  <si>
    <t>924S2510L1PM6RH2</t>
  </si>
  <si>
    <t>CT DEN:030962464137 C quyen chuyen khoan</t>
  </si>
  <si>
    <t>924S2510L2K8NYFD</t>
  </si>
  <si>
    <t>76467561139-0986320699-Anh minh ck</t>
  </si>
  <si>
    <t>2XJCq-7xAQj9tyc</t>
  </si>
  <si>
    <t>CT DEN:924T2510L5JVK1XQ NGUYEN MINH THUY chuyen tien</t>
  </si>
  <si>
    <t>924T2510L5JVK1XQ</t>
  </si>
  <si>
    <t>CT DEN:924T2510L6F9PQSN MBVCB.8216201104.439235.NGUYEN THI THAM phuongvy ck .CT tu 0181003355217 NGUYEN THI THAM toi 110604776999 CTY TNHH TAM LUXURY tai VIETINBANK</t>
  </si>
  <si>
    <t>924T2510L6F9PQSN</t>
  </si>
  <si>
    <t>CT DEN:924T2510L6GN1KZ4 MBVCB.8216216507.445033.HUU VINH chuyen tien.CT tu 1039007965 VO HUU VINH toi 110604776999 CTY TNHH TAM LUXURY tai VIETINBANK</t>
  </si>
  <si>
    <t>924T2510L6GN1KZ4</t>
  </si>
  <si>
    <t>CT DEN:501300163177 ISL36v6d2gtk6glb6pm6dig4nh65n-LE THANH PHUC chuyen tien</t>
  </si>
  <si>
    <t>924S2510L6QFHW5E</t>
  </si>
  <si>
    <t>CT DEN:501307108936 Nhien coc co 4 la den FT25013688695301</t>
  </si>
  <si>
    <t>924S2510L7PVUFSK</t>
  </si>
  <si>
    <t>CT DI:501316681615 Cong Ty TNHH Tam Luxury thanh toan theo HD so 923, 924, 958, 959, 995, 997, 1007, 1008, 1017, 1018</t>
  </si>
  <si>
    <t>924S2510LD68Q8M8</t>
  </si>
  <si>
    <t>CT DI:501316682288 Cong Ty TNHH Tam Luxyry thanh toan theo HD so 34</t>
  </si>
  <si>
    <t>924S2510LD6SETF2</t>
  </si>
  <si>
    <t>CT DI:501316683057 Cong Ty TNHH Tam Luxyry thanh toan theo HD so 34</t>
  </si>
  <si>
    <t>924S2510LD754YKA</t>
  </si>
  <si>
    <t>CT DI:501316683847 Cong Ty TNHH Tam Luxyry thanh toan theo HD so 34</t>
  </si>
  <si>
    <t>924S2510LD7KZZRJ</t>
  </si>
  <si>
    <t>CT DI:501316684896 Cong Ty TNHH Tam Luxyry thanh toan theo HD so 34</t>
  </si>
  <si>
    <t>924S2510LD807GYU</t>
  </si>
  <si>
    <t>CT DEN:501309881331 IBFT NGUYEN MINH THU chuyen tien</t>
  </si>
  <si>
    <t>924S2510LEB4VHUU</t>
  </si>
  <si>
    <t>So GD goc: 1904HUB010694655 VIETINBANK;110604776999;LE CO LA CHUYEN TIEN</t>
  </si>
  <si>
    <t>999B2510LEPM587J</t>
  </si>
  <si>
    <t>CT DEN:501310137307 Trong ck FT25013041608254</t>
  </si>
  <si>
    <t>924S2510LERCKNP0</t>
  </si>
  <si>
    <t>CT DEN:501310924803 IBFT NGUYEN MINH THU chuyen tien</t>
  </si>
  <si>
    <t>924S2510LEXKJC9T</t>
  </si>
  <si>
    <t>CT DEN:924T2510LFXP1XZL HO NGOC TU chuyen tien vien 2.5 li</t>
  </si>
  <si>
    <t>924T2510LFXP1XZL</t>
  </si>
  <si>
    <t>CT DEN:501310456078 Nam coc nhan FT25013308605744</t>
  </si>
  <si>
    <t>924S2510LGKTH3FU</t>
  </si>
  <si>
    <t>CT DEN:501313268588 Huong Lieu chuyen khoan FT25013768590782</t>
  </si>
  <si>
    <t>924S2510LN1PTP9H</t>
  </si>
  <si>
    <t>CT DEN:924T2510LUGS7CQG MBVCB.8222812301.726052.NGUYEN MINH THONG chuyen tien.CT tu 9792839997 NGUYEN MINH THONG toi 110604776999 CTY TNHH TAM LUXURY tai VIETINBANK</t>
  </si>
  <si>
    <t>924T2510LUGS7CQG</t>
  </si>
  <si>
    <t>CT DEN:501402901657 NGUYEN CAO KHUONG chuyen khoan FT25014142901972</t>
  </si>
  <si>
    <t>924S2510MK5SJ4KM</t>
  </si>
  <si>
    <t>CT DEN:924T2510MKJLNHRW NGUYEN DUC HUY chuyen khoan</t>
  </si>
  <si>
    <t>924T2510MKJLNHRW</t>
  </si>
  <si>
    <t>CT DEN:501403127798 HUYNH CAM DUYEN chuyen tien FT25014841376490</t>
  </si>
  <si>
    <t>924S2510MLUKKH6Z</t>
  </si>
  <si>
    <t>Phuc ck</t>
  </si>
  <si>
    <t>foEK-7xBptLFdr</t>
  </si>
  <si>
    <t>THAI HOANG PHUC</t>
  </si>
  <si>
    <t>CT DEN:501404770072 Sam anh ck</t>
  </si>
  <si>
    <t>924S2510MQ1ALVCM</t>
  </si>
  <si>
    <t>CT DEN:924T2510MT6HQ3DB MBVCB.8227368786.641082.HUYNH THI DUYEN chuyen tien.CT tu 0071001283953 HUYNH THI DUYEN toi 110604776999 CTY TNHH TAM LUXURY tai VIETINBANK</t>
  </si>
  <si>
    <t>924T2510MT6HQ3DB</t>
  </si>
  <si>
    <t>CT DEN:924T2510MUW4FARE NGUYEN THANH HUY CHUYEN TIEN</t>
  </si>
  <si>
    <t>924T2510MUW4FARE</t>
  </si>
  <si>
    <t>CT DEN:141258414986 NGUYEN QUOC SI coc</t>
  </si>
  <si>
    <t>924S2510N13231B8</t>
  </si>
  <si>
    <t>CT DEN:924T2510N63KBRM3 MBVCB.8231252299.136964.NGUYEN TRUNG THINH chuyen tien.CT tu 0421000489906 NGUYEN TRUNG THINH toi 110604776999 CTY TNHH TAM LUXURY tai VIETINBANK</t>
  </si>
  <si>
    <t>924T2510N63KBRM3</t>
  </si>
  <si>
    <t>CT DEN:501412157148 VU THI THANH HUONG chuyen FT25014510208130</t>
  </si>
  <si>
    <t>924S2510N8K63Y3T</t>
  </si>
  <si>
    <t>CT DEN:924T2510NA4V9Z2S Vietinbank;110604776999;PHAM THI HONG NHU chuyen tien</t>
  </si>
  <si>
    <t>924T2510NA4V9Z2S</t>
  </si>
  <si>
    <t>CT DEN:924T2510NAF5A337 MBVCB.8232634988.042671.PHAM QUANG HOP chuyen tien cho VAN EM.CT tu 1022570691 PHAM QUANG HOP toi 110604776999 CTY TNHH TAM LUXURY tai VIETINBANK</t>
  </si>
  <si>
    <t>924T2510NAF5A337</t>
  </si>
  <si>
    <t>DAO NGOC THUY chuyen tien coc nhan kim cuong thuy vy</t>
  </si>
  <si>
    <t>2sTxq-7xCQPu8mb</t>
  </si>
  <si>
    <t>DAO NGOC THUY</t>
  </si>
  <si>
    <t>CT DEN:924T2510NAWVWBSP THAI CK</t>
  </si>
  <si>
    <t>924T2510NAWVWBSP</t>
  </si>
  <si>
    <t>CT DEN:924T2510Q88GH244 TRINH XUAN SON chuyen tien; thoi gian GD:15/01/2025 00:41:44</t>
  </si>
  <si>
    <t>924T2510Q88GH244</t>
  </si>
  <si>
    <t>CT DEN:924T2510P7BV80X8 NGUYEN PHONG PHU THINH chuyen tien</t>
  </si>
  <si>
    <t>924T2510P7BV80X8</t>
  </si>
  <si>
    <t>CT DEN:924T2510P7BZ7QFS Anh Tung ck</t>
  </si>
  <si>
    <t>924T2510P7BZ7QFS</t>
  </si>
  <si>
    <t>CT DEN:924T2510P8XRCU1D MBVCB.8236704017.645301.be My.CT tu 1019422534 LE THI THANH TUYEN toi 110604776999 CTY TNHH TAM LUXURY tai VIETINBANK</t>
  </si>
  <si>
    <t>924T2510P8XRCU1D</t>
  </si>
  <si>
    <t>CT DEN:924T2510P8ZLMWL0 NGUYEN BA LOC CHUYEN TIEN</t>
  </si>
  <si>
    <t>924T2510P8ZLMWL0</t>
  </si>
  <si>
    <t>CT DEN:924T2510PAC5HJF5 Nguyen Hoa ck</t>
  </si>
  <si>
    <t>924T2510PAC5HJF5</t>
  </si>
  <si>
    <t>CT DEN:924T2510PAECRKUY DINH THI TUYET DUNG CHUYEN TIEN</t>
  </si>
  <si>
    <t>924T2510PAECRKUY</t>
  </si>
  <si>
    <t>CT DEN:501504099706 Chuyen tien QR</t>
  </si>
  <si>
    <t>924S2510PC6F3UZZ</t>
  </si>
  <si>
    <t>CT DEN:501505787520 HOANG ANH chuyen khoan FT25015652850745</t>
  </si>
  <si>
    <t>924S2510PCV3EYQ0</t>
  </si>
  <si>
    <t>CT DEN:501507367634 Huong Lieu chuyen khoan FT25015032049700</t>
  </si>
  <si>
    <t>924S2510PHBNLCVL</t>
  </si>
  <si>
    <t>CT DEN:501515928606 NGUYEN HO THUY VI chuyen khoan-150125-15:20:36 928606</t>
  </si>
  <si>
    <t>924S2510PLFGNHP4</t>
  </si>
  <si>
    <t>CT DEN:924T2510PQJVC7FP MBVCB.8241513618.675562.NGUYEN THI SANG chuyen tien.CT tu 0181003595010 NGUYEN THI SANG toi 110604776999 CTY TNHH TAM LUXURY tai VIETINBANK</t>
  </si>
  <si>
    <t>924T2510PQJVC7FP</t>
  </si>
  <si>
    <t>CT DEN:501517178287 DO CHI HUNG CHUYEN KHOAN-150125-17:18:58 178287</t>
  </si>
  <si>
    <t>924S2510PR1U6MH6</t>
  </si>
  <si>
    <t>CT DEN:501510533964 DAO THI LIEU chuyen FT25015142186094</t>
  </si>
  <si>
    <t>924S2510PR2YM4PP</t>
  </si>
  <si>
    <t>CT DEN:924T2510PSMW8H7E MBVCB.8242374353.241324.Vu Anh Minh CK nhan.CT tu 0181003632402 TRAN KIM DUYEN toi 110604776999 CTY TNHH TAM LUXURY tai VIETINBANK</t>
  </si>
  <si>
    <t>924T2510PSMW8H7E</t>
  </si>
  <si>
    <t>CT DEN:924T2510PU1NTMUM MAI THI LUONG CHUYEN TIEN CHO ELYMAI COC MUA BONG TAI</t>
  </si>
  <si>
    <t>924T2510PU1NTMUM</t>
  </si>
  <si>
    <t>CT DEN:501500685615 ISL0spb7efqbcipfdge1b2ekb7mqi-LE THANH PHUC chuyen tien</t>
  </si>
  <si>
    <t>924S2510PVQ0UQZQ</t>
  </si>
  <si>
    <t>CT DEN:924T2510PWR7BKJA TRAN THANH TUAN CHUYEN TIEN</t>
  </si>
  <si>
    <t>924T2510PWR7BKJA</t>
  </si>
  <si>
    <t>Phi GD:15.01.2025:THE=453903*4198:APP=146488:TID=01084799:TAM LUXURY;728/5 TRAN HUNG DAOP2; Q5;HO CHI MINH;VN:MID=100000000044317:DOCNO=2891771607:Mercht fee for Visa Sale not on-us others International:TK=110604776999:RefNo=5018669138</t>
  </si>
  <si>
    <t>15.01.2025:THE=453903*4198:APP=146488:TID=01084799:TAM LUXURY;728/5 TRAN HUNG DAOP2; Q5;HO CHI MINH;VN:MID=100000000044317:DOCNO=2891771607:Purchase:TK=110604776999:RefNo=5018669138</t>
  </si>
  <si>
    <t>CT DEN:501523771782 LONA TRUONG-150125-23:22:34 771782</t>
  </si>
  <si>
    <t>924S2510Q55YVA5L</t>
  </si>
  <si>
    <t>T/t T/ung the MASTER:CONG TY TNHH TAM LUXURY; MerchNo: 1800019075 Gross Amt: Not On-Us=10,200,000.00 VND; VAT Amt:210,936.00/11 = 19,176.00 VND(VAT code:0316379948); Code:1005; SLGD: Not On-Us=1; Ngay 16/01/2025.</t>
  </si>
  <si>
    <t>DINH QUANG VU Chuyen khoan</t>
  </si>
  <si>
    <t>25Fwy-7xElvcP5c</t>
  </si>
  <si>
    <t>DINH QUANG VU</t>
  </si>
  <si>
    <t>CT DEN:924T2510QVH1ATCQ MBVCB.8248573661.180738.Hin chuyen tien.CT tu 0341007184902 HOANG THI NGOC toi 110604776999 CTY TNHH TAM LUXURY tai VIETINBANK</t>
  </si>
  <si>
    <t>924T2510QVH1ATCQ</t>
  </si>
  <si>
    <t>CT DEN:924T2510QZVBKGHE MBVCB.8249993570.032600.HOANG THI SEN chuyen tien.CT tu 9989655523 HOANG THI SEN toi 110604776999 CTY TNHH TAM LUXURY tai VIETINBANK</t>
  </si>
  <si>
    <t>924T2510QZVBKGHE</t>
  </si>
  <si>
    <t>CT DEN:924T2510QZXAXXJE MBVCB.8250013807.042558.HOANG THI SEN chuyen tien.CT tu 9989655523 HOANG THI SEN toi 110604776999 CTY TNHH TAM LUXURY tai VIETINBANK</t>
  </si>
  <si>
    <t>924T2510QZXAXXJE</t>
  </si>
  <si>
    <t>CT DEN:924T2510R07FD6TH Y Chuyen mua 1chiec bong lam ban kinh 5ly</t>
  </si>
  <si>
    <t>924T2510R07FD6TH</t>
  </si>
  <si>
    <t>CT DEN:501605437832 Le Nguyen Bao Tran chuyen tien</t>
  </si>
  <si>
    <t>924S2510R2GY279D</t>
  </si>
  <si>
    <t>CT DEN:924T2510R2N340AF NGUYEN DOAN PHONG CHUYEN KHOAN</t>
  </si>
  <si>
    <t>924T2510R2N340AF</t>
  </si>
  <si>
    <t>CT DEN:924T2510R2UKMJUP PHAN DINH DUY CHUYEN TIEN</t>
  </si>
  <si>
    <t>924T2510R2UKMJUP</t>
  </si>
  <si>
    <t>CT DEN:501606335492 VU DUC TUNG coc bong tai vuong FT25016460363993</t>
  </si>
  <si>
    <t>924S2510R4QB664H</t>
  </si>
  <si>
    <t>CT DEN:924T2510R5WZXVP7 MBVCB.8252017406.345650.HOANG THI SEN chuyen tien.CT tu 9989655523 HOANG THI SEN toi 110604776999 CTY TNHH TAM LUXURY tai VIETINBANK</t>
  </si>
  <si>
    <t>924T2510R5WZXVP7</t>
  </si>
  <si>
    <t>CT DEN:501607572017 Chi thuy my chuyen khoan FT25016472563805</t>
  </si>
  <si>
    <t>924S2510R6GA84J8</t>
  </si>
  <si>
    <t>CT DI:501614264214 Cong Ty TNHH Tam Luxury thanh toan theo BK TTM/006210125</t>
  </si>
  <si>
    <t>924S2510R6K4PTBS</t>
  </si>
  <si>
    <t>CT DI:501614264857 Cong Ty TNHH Tam Luxury thanh toan theo BK TTM/006220125</t>
  </si>
  <si>
    <t>924S2510R6KJVNWW</t>
  </si>
  <si>
    <t>CT DI:501614265480 Cong Ty TNHH Tam Luxury thanh toan theo BK TTM/006230125</t>
  </si>
  <si>
    <t>924S2510R6KXFYMT</t>
  </si>
  <si>
    <t>CT DI:501614266250 Cong Ty TNHH Tam Luxury thanh toan theo BK TTM/006240125</t>
  </si>
  <si>
    <t>924S2510R6LD95NX</t>
  </si>
  <si>
    <t>CT DEN:924T2510R7F17EPB MBVCB.8252451659.622207.TRANG LY CHUYEN KHOAN.CT tu 0111001460183 LY HOANG QUOC TRUNG toi 110604776999 CTY TNHH TAM LUXURY tai VIETINBANK</t>
  </si>
  <si>
    <t>924T2510R7F17EPB</t>
  </si>
  <si>
    <t>BAO CO POS 24/12/2024 09:45:20</t>
  </si>
  <si>
    <t>BAO CO POS 24/12/2024 11:45:22</t>
  </si>
  <si>
    <t>CT DEN:924T2510R7R9ERHH MBVCB.8252550806.681911.NGUYEN TUAN KHANH chuyen tien.CT tu 0531002578721 NGUYEN TUAN KHANH toi 110604776999 CTY TNHH TAM LUXURY tai VIETINBANK</t>
  </si>
  <si>
    <t>924T2510R7R9ERHH</t>
  </si>
  <si>
    <t>CT DEN:924T2510R887B3J8 MBVCB.8252708517.778618.duonh yen thanh coc nhan.CT tu 0061001059170 NGUYEN THI HONG LAN toi 110604776999 CTY TNHH TAM LUXURY tai VIETINBANK</t>
  </si>
  <si>
    <t>924T2510R887B3J8</t>
  </si>
  <si>
    <t>CT DEN:924T2510R9QYVEAP PHAM THAO QUYEN chuyen tien</t>
  </si>
  <si>
    <t>924T2510R9QYVEAP</t>
  </si>
  <si>
    <t>CT DEN:924T2510RAGBWADZ PHAM THAO QUYEN chuyen tien</t>
  </si>
  <si>
    <t>924T2510RAGBWADZ</t>
  </si>
  <si>
    <t>CT DEN:924T2510RAHFU0VR thao van chuyen tien</t>
  </si>
  <si>
    <t>924T2510RAHFU0VR</t>
  </si>
  <si>
    <t>CT DEN:924T2510RC63LTJJ bo bo ck</t>
  </si>
  <si>
    <t>924T2510RC63LTJJ</t>
  </si>
  <si>
    <t>CT DEN:501610566336 NGUYEN THUY LINH chuyen tien FT25016929903504</t>
  </si>
  <si>
    <t>924S2510RCYYF2JP</t>
  </si>
  <si>
    <t>BAO CO POS 24/12/2024 18:35:31</t>
  </si>
  <si>
    <t>BAO CO POS 25/12/2024 14:42:47</t>
  </si>
  <si>
    <t>BAO CO POS 25/12/2024 16:43:00</t>
  </si>
  <si>
    <t>BAO CO POS 25/12/2024 16:52:00</t>
  </si>
  <si>
    <t>BAO CO POS 25/12/2024 19:15:07</t>
  </si>
  <si>
    <t>BAO CO POS 25/12/2024 20:45:56</t>
  </si>
  <si>
    <t>BAO CO POS 26/12/2024 13:12:20</t>
  </si>
  <si>
    <t>BAO CO POS 26/12/2024 18:11:03</t>
  </si>
  <si>
    <t>BAO CO POS 27/12/2024 13:42:21</t>
  </si>
  <si>
    <t>BAO CO POS 27/12/2024 18:57:49</t>
  </si>
  <si>
    <t>BAO CO POS 28/12/2024 10:57:31</t>
  </si>
  <si>
    <t>BAO CO POS 28/12/2024 14:39:26</t>
  </si>
  <si>
    <t>BAO CO POS 28/12/2024 20:20:14</t>
  </si>
  <si>
    <t>BAO CO POS 30/12/2024 13:43:11</t>
  </si>
  <si>
    <t>BAO CO POS 30/12/2024 18:12:22</t>
  </si>
  <si>
    <t>BAO CO POS 30/12/2024 19:15:34</t>
  </si>
  <si>
    <t>BAO CO POS 30/12/2024 19:33:29</t>
  </si>
  <si>
    <t>BAO CO POS 30/12/2024 19:34:01</t>
  </si>
  <si>
    <t>BAO CO POS 31/12/2024 11:24:54</t>
  </si>
  <si>
    <t>BAO CO POS 31/12/2024 12:10:51</t>
  </si>
  <si>
    <t>BAO CO POS 31/12/2024 14:26:34</t>
  </si>
  <si>
    <t>BAO CO POS 31/12/2024 14:29:48</t>
  </si>
  <si>
    <t>BAO CO POS 01/01/2025 14:56:52</t>
  </si>
  <si>
    <t>BAO CO POS 01/01/2025 16:30:19</t>
  </si>
  <si>
    <t>BAO CO POS 01/01/2025 17:53:31</t>
  </si>
  <si>
    <t>BAO CO POS 02/01/2025 12:42:03</t>
  </si>
  <si>
    <t>BAO CO POS 02/01/2025 20:35:16</t>
  </si>
  <si>
    <t>BAO CO POS 03/01/2025 11:46:14</t>
  </si>
  <si>
    <t>BAO CO POS 03/01/2025 15:02:30</t>
  </si>
  <si>
    <t>BAO CO POS 03/01/2025 19:16:53</t>
  </si>
  <si>
    <t>BAO CO POS 03/01/2025 20:06:41</t>
  </si>
  <si>
    <t>BAO CO POS 06/01/2025 16:41:11</t>
  </si>
  <si>
    <t>BAO CO POS 07/01/2025 17:15:15</t>
  </si>
  <si>
    <t>BAO CO POS 08/01/2025 11:59:54</t>
  </si>
  <si>
    <t>BAO CO POS 08/01/2025 12:56:40</t>
  </si>
  <si>
    <t>BAO CO POS 09/01/2025 15:37:28</t>
  </si>
  <si>
    <t>BAO CO POS 12/01/2025 18:05:27</t>
  </si>
  <si>
    <t>Thu phi POS 3 ben, phi da co VAT, MID 01800019075.NGAY GD 17/01/2025</t>
  </si>
  <si>
    <t>trieu nguyen ck; thoi gian GD:16/01/2025 23:20:21</t>
  </si>
  <si>
    <t>3yO7c-7xFdkYL3v</t>
  </si>
  <si>
    <t>NGUYEN THIEN TRIEU</t>
  </si>
  <si>
    <t>CT DEN:501617438570 LINH chuyen FT25017002666603; thoi gian GD:17/01/2025 00:09:52</t>
  </si>
  <si>
    <t>924S2510TGVLM1ND</t>
  </si>
  <si>
    <t>CT DEN:501702695991 c Nga ck tien nhan</t>
  </si>
  <si>
    <t>924S2510SFMY0Y8X</t>
  </si>
  <si>
    <t>CT DI:501710274417 Cong Ty TNHH Tam Luxury thanh toan theo HD So 02-2025/KC/HDMB</t>
  </si>
  <si>
    <t>924S2510SKN4XVL7</t>
  </si>
  <si>
    <t>CT DI:501710275184 Cong Ty TNHH Tam Luxury thanh toan theo HD So 02-2025/KC/HDMB</t>
  </si>
  <si>
    <t>924S2510SKNLGZYU</t>
  </si>
  <si>
    <t>CT DI:501710276144 Cong Ty TNHH Tam Luxury thanh toan theo HD So 02-2025/KC/HDMB</t>
  </si>
  <si>
    <t>924S2510SKP4GFLX</t>
  </si>
  <si>
    <t>CT DEN:924T2510SKPAHSD8 BACH CONG DUONG chuyen tien Bach Duong chuyen khoan</t>
  </si>
  <si>
    <t>924T2510SKPAHSD8</t>
  </si>
  <si>
    <t>CT DI:501710276916 Cong Ty TNHH Tam Luxury thanh toan theo HD So 02-2025/KC/HDMB</t>
  </si>
  <si>
    <t>924S2510SKPKMFCH</t>
  </si>
  <si>
    <t>CT DEN:924T2510SL11YL7U thien thien huynh chuyen coc</t>
  </si>
  <si>
    <t>924T2510SL11YL7U</t>
  </si>
  <si>
    <t>CT DEN:924T2510SM4E4UMM DAO NGOC QUAN chuyen khoan</t>
  </si>
  <si>
    <t>924T2510SM4E4UMM</t>
  </si>
  <si>
    <t>CT DEN:924T2510SNE1D3TX BUI THI THAM chuyen tien</t>
  </si>
  <si>
    <t>924T2510SNE1D3TX</t>
  </si>
  <si>
    <t>CT DEN:501712732115 TRAN DINH SY, ma GD 286551711</t>
  </si>
  <si>
    <t>924S2510SP2CTZ5B</t>
  </si>
  <si>
    <t>CT DEN:924T2510SPF36A33 HUYNH THI HUYEN TRANG CHUYEN KHOAN</t>
  </si>
  <si>
    <t>924T2510SPF36A33</t>
  </si>
  <si>
    <t>CT DEN:501707684450 Nguyen Thi Minh Thy chuyen tien QR</t>
  </si>
  <si>
    <t>924S2510STMQNDUR</t>
  </si>
  <si>
    <t>CT DEN:501707643596 NGUYEN LE NGUYET THAO chuyen tien</t>
  </si>
  <si>
    <t>924S2510STZ8ANMQ</t>
  </si>
  <si>
    <t>CT DEN:924T2510SUEZY6MT BAO TAM CK</t>
  </si>
  <si>
    <t>924T2510SUEZY6MT</t>
  </si>
  <si>
    <t>CT DEN:501715783021 TRAN DINH SY, ma GD 286623375</t>
  </si>
  <si>
    <t>924S2510SXAVMGNB</t>
  </si>
  <si>
    <t>CT DEN:171263517337 NGUYEN THI TUONG VY chuyen tien</t>
  </si>
  <si>
    <t>924S2510SXHSXTXT</t>
  </si>
  <si>
    <t>CT DEN:924T2510SY749LW7 MBVCB.8265334163.860338.LE MINH TRANG chuyen tien coc mat day lucy.CT tu 9975728738 LE MINH TRANG toi 110604776999 CTY TNHH TAM LUXURY tai VIETINBANK</t>
  </si>
  <si>
    <t>924T2510SY749LW7</t>
  </si>
  <si>
    <t>CT DEN:501709484895 Anh Nguyen ck FT25017048015077</t>
  </si>
  <si>
    <t>924S2510SYJ3GAFK</t>
  </si>
  <si>
    <t>CT DEN:501709719366 NGUYEN CONG MINH chuyen tien FT25017904419032</t>
  </si>
  <si>
    <t>924S2510SZZP581B</t>
  </si>
  <si>
    <t>CT DEN:501713826997 TRAN THIEN TRANG chuyen FT25017733001528</t>
  </si>
  <si>
    <t>924S2510T77FH2LH</t>
  </si>
  <si>
    <t>Phi GD:17.01.2025:THE=436599*8280:APP=300802:TID=01084799:TAM LUXURY;728/5 TRAN HUNG DAOP2; Q5;HO CHI MINH;VN:MID=100000000044317:DOCNO=2893807175:Mercht fee for Visa Sale not on-us others Domestic:TK=110604776999:RefNo=5021645041</t>
  </si>
  <si>
    <t>17.01.2025:THE=436599*8280:APP=300802:TID=01084799:TAM LUXURY;728/5 TRAN HUNG DAOP2; Q5;HO CHI MINH;VN:MID=100000000044317:DOCNO=2893807175:Purchase:TK=110604776999:RefNo=5021645041</t>
  </si>
  <si>
    <t>Phi GD:17.01.2025:THE=454107*8730:APP=806923:TID=01084799:TAM LUXURY;728/5 TRAN HUNG DAOP2; Q5;HO CHI MINH;VN:MID=100000000044317:DOCNO=2893901785:Mercht fee for Visa Sale not on-us others Domestic:TK=110604776999:RefNo=5021804434</t>
  </si>
  <si>
    <t>17.01.2025:THE=454107*8730:APP=806923:TID=01084799:TAM LUXURY;728/5 TRAN HUNG DAOP2; Q5;HO CHI MINH;VN:MID=100000000044317:DOCNO=2893901785:Purchase:TK=110604776999:RefNo=5021804434</t>
  </si>
  <si>
    <t>Phi GD:17.01.2025:THE=513094*8714:APP=923125:TID=01084799:TAM LUXURY;728/5 TRAN HUNG DAOP2; Q5;HO CHI MINH;VN:MID=100000000044317:DOCNO=2893902364:Mercht fee for Master Sale not On-us others Domestic:TK=110604776999:RefNo=5021805412</t>
  </si>
  <si>
    <t>17.01.2025:THE=513094*8714:APP=923125:TID=01084799:TAM LUXURY;728/5 TRAN HUNG DAOP2; Q5;HO CHI MINH;VN:MID=100000000044317:DOCNO=2893902364:Purchase:TK=110604776999:RefNo=5021805412</t>
  </si>
  <si>
    <t>Phi GD:17.01.2025:THE=438103*2427:APP=870086:TID=01084799:TAM LUXURY;728/5 TRAN HUNG DAOP2; Q5;HO CHI MINH;VN:MID=100000000044317:DOCNO=2894026356:Mercht fee for Visa Sale not on-us others Domestic:TK=110604776999:RefNo=5021999853</t>
  </si>
  <si>
    <t>17.01.2025:THE=438103*2427:APP=870086:TID=01084799:TAM LUXURY;728/5 TRAN HUNG DAOP2; Q5;HO CHI MINH;VN:MID=100000000044317:DOCNO=2894026356:Purchase:TK=110604776999:RefNo=5021999853</t>
  </si>
  <si>
    <t>CT DEN:924T2510U2WYZHN5 ngoc em chuyen khoan</t>
  </si>
  <si>
    <t>924T2510U2WYZHN5</t>
  </si>
  <si>
    <t>CT DEN:501803736732 PHAM DINH TRONG chuyen FT25018006093262</t>
  </si>
  <si>
    <t>924S2510U6737ZUX</t>
  </si>
  <si>
    <t>CT DEN:501803387718 IBFT LE THI MY XUYEN chuyen tien</t>
  </si>
  <si>
    <t>924S2510U7938YLN</t>
  </si>
  <si>
    <t>CT DEN:501811684176 HO MY TRINH chuyen khoan-180125-11:08:29 684176</t>
  </si>
  <si>
    <t>924S2510U8FCDD2T</t>
  </si>
  <si>
    <t>CT DEN:924T2510UBH7Q3CB Vietinbank;110604776999;Hao CK</t>
  </si>
  <si>
    <t>924T2510UBH7Q3CB</t>
  </si>
  <si>
    <t>CT DEN:924T2510UD2WXVTF LINH CK</t>
  </si>
  <si>
    <t>924T2510UD2WXVTF</t>
  </si>
  <si>
    <t>CT DEN:924T2510UDQB7TNH Vietinbank;110604776999;Hao CK</t>
  </si>
  <si>
    <t>924T2510UDQB7TNH</t>
  </si>
  <si>
    <t>CT DEN:501806923562 Min koy chuyen FT25018585255161</t>
  </si>
  <si>
    <t>924S2510UEZHUN4Y</t>
  </si>
  <si>
    <t>CT DEN:924T2510UGZNVFD3 MBVCB.8276023166.801148.QUACH VU HOANG chuyen tien.CT tu 9944249678 QUACH VU HOANG toi 110604776999 CTY TNHH TAM LUXURY tai VIETINBANK</t>
  </si>
  <si>
    <t>924T2510UGZNVFD3</t>
  </si>
  <si>
    <t>CT DEN:501808192041 HO TRUNG TIEN CHUYEN KHOAN</t>
  </si>
  <si>
    <t>924S2510UHU1PLCT</t>
  </si>
  <si>
    <t>coc nhan</t>
  </si>
  <si>
    <t>2MIZM-7xIEV3ME3</t>
  </si>
  <si>
    <t>DO DANG KHOA</t>
  </si>
  <si>
    <t>CT DEN:924T2510ULQ38URB Chi Py ck</t>
  </si>
  <si>
    <t>924T2510ULQ38URB</t>
  </si>
  <si>
    <t>NGUYEN THI THAO chuyen tien</t>
  </si>
  <si>
    <t>B19g-7xIFTYrmr</t>
  </si>
  <si>
    <t>NGUYEN THI THAO</t>
  </si>
  <si>
    <t>CT DEN:501809990632 Kim Huynh-chuyen khoan 10tr</t>
  </si>
  <si>
    <t>924S2510ULXS34LA</t>
  </si>
  <si>
    <t>DO DANG KHOA chuyen tien</t>
  </si>
  <si>
    <t>1wiem-7xIGiIj9w</t>
  </si>
  <si>
    <t>CT DEN:924T2510UNJVRVF9 MBVCB.8277728913.923980.myvo ck 0909.496.281.CT tu 1031612731 VO HUYNH HOAI MY toi 110604776999 CTY TNHH TAM LUXURY tai VIETINBANK</t>
  </si>
  <si>
    <t>924T2510UNJVRVF9</t>
  </si>
  <si>
    <t>CT DEN:501817305766 TRUC NGUYEN COC TIEN-180125-17:12:53 305766</t>
  </si>
  <si>
    <t>924S2510UNLK41PN</t>
  </si>
  <si>
    <t>CT DEN:924T2510UPVR5PPA NGUYEN THI CUC chuyen tien</t>
  </si>
  <si>
    <t>924T2510UPVR5PPA</t>
  </si>
  <si>
    <t>76976971913-0942492028-DANG THI THIEN chuyen tien qua MoMo</t>
  </si>
  <si>
    <t>u6Za-7xIMYKPRE</t>
  </si>
  <si>
    <t>em ngoc chuyen tien</t>
  </si>
  <si>
    <t>3lkkc-7xIQJRZLl</t>
  </si>
  <si>
    <t>LE THI HIEN</t>
  </si>
  <si>
    <t>CT DEN:501813122926 Hai FT25020848722375</t>
  </si>
  <si>
    <t>924S2510UWUJPGKF</t>
  </si>
  <si>
    <t>Phi GD:18.01.2025:THE=513892*2717:APP=894895:TID=01084799:TAM LUXURY;728/5 TRAN HUNG DAOP2; Q5;HO CHI MINH;VN:MID=100000000044317:DOCNO=2895136399:Mercht fee for Master Sale not On-us others Domestic:TK=110604776999:RefNo=5023469844</t>
  </si>
  <si>
    <t>18.01.2025:THE=513892*2717:APP=894895:TID=01084799:TAM LUXURY;728/5 TRAN HUNG DAOP2; Q5;HO CHI MINH;VN:MID=100000000044317:DOCNO=2895136399:Purchase:TK=110604776999:RefNo=5023469844</t>
  </si>
  <si>
    <t>CT DEN:924T2510VNT932YC MBVCB.8282733583.221753.Nguyen hieu toan chuyen tien.CT tu 1051119958 NGUYEN THI AN toi 110604776999 CTY TNHH TAM LUXURY tai VIETINBANK</t>
  </si>
  <si>
    <t>924T2510VNT932YC</t>
  </si>
  <si>
    <t>CT DEN:501901558128 NGO THI NHUNG chuyen tien</t>
  </si>
  <si>
    <t>924S2510VQ9T7R7S</t>
  </si>
  <si>
    <t>CT DEN:924T2510VYGGRB52 Vietinbank;110604776999;chi tho mua kim uong</t>
  </si>
  <si>
    <t>924T2510VYGGRB52</t>
  </si>
  <si>
    <t>CT DEN:501905787880 IBFT JOHNSON NGUYEN Bt383</t>
  </si>
  <si>
    <t>924S2510VZZZF4F2</t>
  </si>
  <si>
    <t>CT DEN:924T2510W08H6852 TEN CHUYEN KHOAN</t>
  </si>
  <si>
    <t>924T2510W08H6852</t>
  </si>
  <si>
    <t>CT DEN:924T2510W2CJDL84 MBVCB.8286482608.730406.TA THI DUONG HOA chuyen tien.CT tu 0461000577383 TA THI DUONG HOA toi 110604776999 CTY TNHH TAM LUXURY tai VIETINBANK</t>
  </si>
  <si>
    <t>924T2510W2CJDL84</t>
  </si>
  <si>
    <t>CT DEN:501907995489 TRUONG TIEN LONG chuyen tien FT25020150151799</t>
  </si>
  <si>
    <t>924S2510W49811QF</t>
  </si>
  <si>
    <t>CT DEN:501916748261 Nguyen Hoai Tram chuyen tien tu Timo</t>
  </si>
  <si>
    <t>924S2510W96Y37FE</t>
  </si>
  <si>
    <t>CT DEN:501911245924 VU TRIEU DUONG chuyen tien mua lac FT25020612398382</t>
  </si>
  <si>
    <t>924S2510WD73V9YQ</t>
  </si>
  <si>
    <t>CT DEN:501911320148 THANH GUCCI</t>
  </si>
  <si>
    <t>924S2510WEMGZ0F2</t>
  </si>
  <si>
    <t>CT DEN:924T2510WGTURS9V Vietinbank;110604776999;mua nhan Phong dat</t>
  </si>
  <si>
    <t>924T2510WGTURS9V</t>
  </si>
  <si>
    <t>Phi GD:19.01.2025:THE=513892*4543:APP=595011:TID=01084799:TAM LUXURY;728/5 TRAN HUNG DAOP2; Q5;HO CHI MINH;VN:MID=100000000044317:DOCNO=2896133223:Mercht fee for Master Sale not On-us others Domestic:TK=110604776999:RefNo=5024688582</t>
  </si>
  <si>
    <t>19.01.2025:THE=513892*4543:APP=595011:TID=01084799:TAM LUXURY;728/5 TRAN HUNG DAOP2; Q5;HO CHI MINH;VN:MID=100000000044317:DOCNO=2896133223:Purchase:TK=110604776999:RefNo=5024688582</t>
  </si>
  <si>
    <t>CT DEN:502003931292 Anh Minh Hai CK FT25020750401060</t>
  </si>
  <si>
    <t>924S2510XHDZREVV</t>
  </si>
  <si>
    <t>CT DEN:502004029154 TRAN DINH TIN chuyen tien anh bien ck FT25020427599926</t>
  </si>
  <si>
    <t>924S2510XJ11YV93</t>
  </si>
  <si>
    <t>CT DEN:502004800621 LUU HOANG PHUONG chuyen tien den CTY TNHH TAM LUXURY - 110604776999</t>
  </si>
  <si>
    <t>924S2510XK31XZ1X</t>
  </si>
  <si>
    <t>CT DEN:924T2510XKLGH1YA MBVCB.8296699085.381877.coc nhan .CT tu 0191000350295 PHAM HUYNH NHU toi 110604776999 CTY TNHH TAM LUXURY tai VIETINBANK</t>
  </si>
  <si>
    <t>924T2510XKLGH1YA</t>
  </si>
  <si>
    <t>CT DEN:924T2510XM0UZ33K MBVCB.8297210285.699730.Ten chuyen khoan.CT tu 9911010791 HOANG XUAN TRUONG toi 110604776999 CTY TNHH TAM LUXURY tai VIETINBANK</t>
  </si>
  <si>
    <t>924T2510XM0UZ33K</t>
  </si>
  <si>
    <t>CT DEN:502006835993 NC428 coc truoc 10 phan tram le nam phuong ha FT25020131088625</t>
  </si>
  <si>
    <t>924S2510XPAD4UZ3</t>
  </si>
  <si>
    <t>CT DEN:924T2510XQJ00W06 MBVCB.8298217447.340068.NGUYEN THI THANH TUYEN chuyen tien.CT tu 2222868888 NGUYEN THI THANH TUYEN toi 110604776999 CTY TNHH TAM LUXURY tai VIETINBANK</t>
  </si>
  <si>
    <t>924T2510XQJ00W06</t>
  </si>
  <si>
    <t>kim</t>
  </si>
  <si>
    <t>nm8U-7xL8nWwY0</t>
  </si>
  <si>
    <t>CT DEN:924T2510XT9JC4EZ NGUYEN THI TUOI CHUYEN TIEN COC</t>
  </si>
  <si>
    <t>924T2510XT9JC4EZ</t>
  </si>
  <si>
    <t>CT DEN:924T2510XUQV65LH TRONG DUONG CHUYEN TIEN</t>
  </si>
  <si>
    <t>924T2510XUQV65LH</t>
  </si>
  <si>
    <t>CT DEN:924T2510XURWBJSS NGUYEN SON TUNG chuyen tien</t>
  </si>
  <si>
    <t>924T2510XURWBJSS</t>
  </si>
  <si>
    <t>anh Tuan chuyen tien</t>
  </si>
  <si>
    <t>1cvXG-7xLJYGxBU</t>
  </si>
  <si>
    <t>HOANG THI THUC</t>
  </si>
  <si>
    <t>DINH QUANG VU Chuyen tien</t>
  </si>
  <si>
    <t>2qXnS-7xLKiLunM</t>
  </si>
  <si>
    <t>CT DEN:201268647561 NGUYEN QUOC SI transfer</t>
  </si>
  <si>
    <t>924S2510XYPUEXUN</t>
  </si>
  <si>
    <t>ck</t>
  </si>
  <si>
    <t>264j8-7xLQrfQr6</t>
  </si>
  <si>
    <t>TRAN MAI TU</t>
  </si>
  <si>
    <t>hoai thuong chuyen tien coc</t>
  </si>
  <si>
    <t>18A-7xLQvvw6a</t>
  </si>
  <si>
    <t>NGUYEN TRAN HONG PHUC</t>
  </si>
  <si>
    <t>CT DEN:924T2510Y487A1VM MBVCB.8303192450.531012.NGUYEN VAN HOAN chuyen tien.CT tu 0331000425586 NGUYEN VAN HOAN toi 110604776999 CTY TNHH TAM LUXURY tai VIETINBANK</t>
  </si>
  <si>
    <t>924T2510Y487A1VM</t>
  </si>
  <si>
    <t>CT DEN:502013525866 Vu Thi Thanh Huong ck not FT25020575015317</t>
  </si>
  <si>
    <t>924S2510Y69ZGT7N</t>
  </si>
  <si>
    <t>Phi GD:20.01.2025:THE=436438*2288:APP=104364:TID=01084799:TAM LUXURY;728/5 TRAN HUNG DAOP2; Q5;HO CHI MINH;VN:MID=100000000044317:DOCNO=2896850017:Mercht fee for Visa Sale not on-us others Domestic:TK=110604776999:RefNo=5025636223</t>
  </si>
  <si>
    <t>20.01.2025:THE=436438*2288:APP=104364:TID=01084799:TAM LUXURY;728/5 TRAN HUNG DAOP2; Q5;HO CHI MINH;VN:MID=100000000044317:DOCNO=2896850017:Purchase:TK=110604776999:RefNo=5025636223</t>
  </si>
  <si>
    <t>Phi GD:20.01.2025:THE=526887*8043:APP=327036:TID=01084799:TAM LUXURY;728/5 TRAN HUNG DAOP2; Q5;HO CHI MINH;VN:MID=100000000044317:DOCNO=2896852666:Mercht fee for Master Sale not On-us others Domestic:TK=110604776999:RefNo=5025639925</t>
  </si>
  <si>
    <t>20.01.2025:THE=526887*8043:APP=327036:TID=01084799:TAM LUXURY;728/5 TRAN HUNG DAOP2; Q5;HO CHI MINH;VN:MID=100000000044317:DOCNO=2896852666:Purchase:TK=110604776999:RefNo=5025639925</t>
  </si>
  <si>
    <t>DAO NGOC THUY chuyen tien thuy vy - ck tien nhan</t>
  </si>
  <si>
    <t>1EBGI-7xLgTSQWH</t>
  </si>
  <si>
    <t>CT DEN:502103582438 NGUYEN CAO KHUONG chuyen tien FT25021050826633</t>
  </si>
  <si>
    <t>924S2510Z4RDUE2Z</t>
  </si>
  <si>
    <t>CT DEN:502103587565 HOANG ANH chuyen khoan FT25021277994981</t>
  </si>
  <si>
    <t>924S2510Z4SHW62A</t>
  </si>
  <si>
    <t>CT DEN:924T2510Z5NX6V5V MBVCB.8309000100.197952.LE THI DONG NHI chuyen tien.CT tu 0371001336666 LE THI DONG NHI toi 110604776999 CTY TNHH TAM LUXURY tai VIETINBANK</t>
  </si>
  <si>
    <t>924T2510Z5NX6V5V</t>
  </si>
  <si>
    <t>Phi GD:21.01.2025:THE=527201*7230:APP=003257:TID=01084799:TAM LUXURY;728/5 TRAN HUNG DAOP2; Q5;HO CHI MINH;VN:MID=100000000044317:DOCNO=2897803961:Mercht fee for Master Sale not On-us others International:TK=110604776999:RefNo=5026969416</t>
  </si>
  <si>
    <t>21.01.2025:THE=527201*7230:APP=003257:TID=01084799:TAM LUXURY;728/5 TRAN HUNG DAOP2; Q5;HO CHI MINH;VN:MID=100000000044317:DOCNO=2897803961:Purchase:TK=110604776999:RefNo=5026969416</t>
  </si>
  <si>
    <t>Phi GD:21.01.2025:THE=526181*8726:APP=148241:TID=01084799:TAM LUXURY;728/5 TRAN HUNG DAOP2; Q5;HO CHI MINH;VN:MID=100000000044317:DOCNO=2897870942:Mercht fee for Master Sale not On-us others Domestic:TK=110604776999:RefNo=5027074845</t>
  </si>
  <si>
    <t>21.01.2025:THE=526181*8726:APP=148241:TID=01084799:TAM LUXURY;728/5 TRAN HUNG DAOP2; Q5;HO CHI MINH;VN:MID=100000000044317:DOCNO=2897870942:Purchase:TK=110604776999:RefNo=5027074845</t>
  </si>
  <si>
    <t>CT DEN:502109538485 DANG THI THU THAO chuyen dat coc nhan FT25021317065756</t>
  </si>
  <si>
    <t>924S2510ZHQTXHYG</t>
  </si>
  <si>
    <t>CT DEN:924T2510ZHWFCBWL CHI NHIEN CHUYEN KHOANG COC 3TRIEU</t>
  </si>
  <si>
    <t>924T2510ZHWFCBWL</t>
  </si>
  <si>
    <t>CT DEN:502116455574 ANH BAO DINH CHUYEN KHOAN-210125-16:55:47 455574</t>
  </si>
  <si>
    <t>924S2510ZKQSV5B8</t>
  </si>
  <si>
    <t>CT DEN:502111357562 HUYNH CAM DUYEN chuyen tien FT25021065848638</t>
  </si>
  <si>
    <t>924S2510ZNB9R4ZC</t>
  </si>
  <si>
    <t>CT DEN:924T2510ZP7MCNA2 MBVCB.8315011357.039693.NGUYEN THI THANH THUY chuyen tien.CT tu 1031156095 NGUYEN THI THANH THUY toi 110604776999 CTY TNHH TAM LUXURY tai VIETINBANK</t>
  </si>
  <si>
    <t>924T2510ZP7MCNA2</t>
  </si>
  <si>
    <t>Phi GD:21.01.2025:THE=412975*2923:APP=736689:TID=01084799:TAM LUXURY;728/5 TRAN HUNG DAOP2; Q5;HO CHI MINH;VN:MID=100000000044317:DOCNO=2898280008:Mercht fee for Visa Sale not on-us others Domestic:TK=110604776999:RefNo=5027640773</t>
  </si>
  <si>
    <t>21.01.2025:THE=412975*2923:APP=736689:TID=01084799:TAM LUXURY;728/5 TRAN HUNG DAOP2; Q5;HO CHI MINH;VN:MID=100000000044317:DOCNO=2898280008:Purchase:TK=110604776999:RefNo=5027640773</t>
  </si>
  <si>
    <t>HCM192425-0011540/924N25110QBBC30C/NOP NSNN/So TK:10690203371</t>
  </si>
  <si>
    <t>924N25110QBBC30C</t>
  </si>
  <si>
    <t>CT DEN:502202054642 LINH chuyen FT25022360080434</t>
  </si>
  <si>
    <t>924S25110QZ2HK2G</t>
  </si>
  <si>
    <t>CT DEN:502204855636 chi thi chuyen khoan giup em</t>
  </si>
  <si>
    <t>924S25110U7EUBVR</t>
  </si>
  <si>
    <t>CT DEN:924T25111004G252 LE BAO NGAN CHUYEN KHOAN</t>
  </si>
  <si>
    <t>924T25111004G252</t>
  </si>
  <si>
    <t>CT DEN:924T251113XXP4J2 TRAN THI MY NGOC CHUYEN TIEN COC</t>
  </si>
  <si>
    <t>924T251113XXP4J2</t>
  </si>
  <si>
    <t>CT DEN:502209432355 Thanh Dat ck mua bong tai cua Tam Luxury FT25022010348317</t>
  </si>
  <si>
    <t>924S251116P64G22</t>
  </si>
  <si>
    <t>CT DEN:221272445302 NGUYEN THI TUONG VY chuyen tien</t>
  </si>
  <si>
    <t>924S251118PMYMSE</t>
  </si>
  <si>
    <t>CT DEN:502218561421 TRUONG HUU HAU chuyen khoan-220125-18:57:17 561421</t>
  </si>
  <si>
    <t>924S25111CCUN7GZ</t>
  </si>
  <si>
    <t>Phi GD:22.01.2025:THE=414720*8161:APP=07670D:TID=01084799:TAM LUXURY;728/5 TRAN HUNG DAOP2; Q5;HO CHI MINH;VN:MID=100000000044317:DOCNO=2899103757:Mercht fee for Visa Sale not on-us others International:TK=110604776999:RefNo=5028804771</t>
  </si>
  <si>
    <t>22.01.2025:THE=414720*8161:APP=07670D:TID=01084799:TAM LUXURY;728/5 TRAN HUNG DAOP2; Q5;HO CHI MINH;VN:MID=100000000044317:DOCNO=2899103757:Purchase:TK=110604776999:RefNo=5028804771</t>
  </si>
  <si>
    <t>CT DEN:924T25112C9CCQ42 MBVCB.8334546556.454176.TRAN THI THANH TU chuyen tien Coc Vo 1028 va vien 5ly4.CT tu 1013834472 TRAN THI THANH TU toi 110604776999 CTY TNHH TAM LUXURY tai VIETINBANK</t>
  </si>
  <si>
    <t>924T25112C9CCQ42</t>
  </si>
  <si>
    <t>CT DEN:924T25112FKGKRYE MBVCB.8335735331.201083.LE HUY LOC chuyen tien.CT tu 0071001023955 LE HUY LOC toi 110604776999 CTY TNHH TAM LUXURY tai VIETINBANK</t>
  </si>
  <si>
    <t>924T25112FKGKRYE</t>
  </si>
  <si>
    <t>CT DEN:924T25112G3PDW6W Vietinbank;110604776999;hung chuyen tien</t>
  </si>
  <si>
    <t>924T25112G3PDW6W</t>
  </si>
  <si>
    <t>CT DI:502312940987 Cong Ty TNHH Tam Luxury thanh toan theo BK TTM/009850125</t>
  </si>
  <si>
    <t>924S25112JEWUBTC</t>
  </si>
  <si>
    <t>CT DEN:924T25112JPJX1X6 MBVCB.8336894624.935955.NGUYEN TAN DAT chuyen tien.CT tu 6666666698 NGUYEN TAN DAT toi 110604776999 CTY TNHH TAM LUXURY tai VIETINBANK</t>
  </si>
  <si>
    <t>924T25112JPJX1X6</t>
  </si>
  <si>
    <t>CT DEN:924T25112L9R2KA3 MBVCB.8337415088.275116.KIEU TRANG chuyen khoan.CT tu 1051121299 HUYNH KIEU TRANG toi 110604776999 CTY TNHH TAM LUXURY tai VIETINBANK</t>
  </si>
  <si>
    <t>924T25112L9R2KA3</t>
  </si>
  <si>
    <t>CT DEN:924T25112LLUVMPZ NGUYEN THI THU HANG chuyen tien coc mat day chuyen</t>
  </si>
  <si>
    <t>924T25112LLUVMPZ</t>
  </si>
  <si>
    <t>CT DEN:231274126818 Chi Thao chuyen khoan</t>
  </si>
  <si>
    <t>924S25112S4UDKEW</t>
  </si>
  <si>
    <t>CT DEN:231274407520 0396085947</t>
  </si>
  <si>
    <t>924S25112WVUSE9H</t>
  </si>
  <si>
    <t>CT DEN:924T25112X1BSK4Y DINH VAN THO CHUYEN TIEN DAT COC NHAN</t>
  </si>
  <si>
    <t>924T25112X1BSK4Y</t>
  </si>
  <si>
    <t>So GD: 924A25112X7QP5JF Cong Ty TNHH Tam Luxury chuyen tien coc 20 luong vang</t>
  </si>
  <si>
    <t>924A25112X7QP5JF</t>
  </si>
  <si>
    <t>Phi GD:23.01.2025:THE=483931*1477:APP=053430:TID=01084799:TAM LUXURY;728/5 TRAN HUNG DAOP2; Q5;HO CHI MINH;VN:MID=100000000044317:DOCNO=2900333732:Mercht fee for Visa Sale not on-us others Domestic:TK=110604776999:RefNo=5030959585</t>
  </si>
  <si>
    <t>23.01.2025:THE=483931*1477:APP=053430:TID=01084799:TAM LUXURY;728/5 TRAN HUNG DAOP2; Q5;HO CHI MINH;VN:MID=100000000044317:DOCNO=2900333732:Purchase:TK=110604776999:RefNo=5030959585</t>
  </si>
  <si>
    <t>Phi GD:23.01.2025:THE=438103*2427:APP=533388:TID=01084799:TAM LUXURY;728/5 TRAN HUNG DAOP2; Q5;HO CHI MINH;VN:MID=100000000044317:DOCNO=2900433443:Mercht fee for Visa Sale not on-us others Domestic:TK=110604776999:RefNo=5031126358</t>
  </si>
  <si>
    <t>23.01.2025:THE=438103*2427:APP=533388:TID=01084799:TAM LUXURY;728/5 TRAN HUNG DAOP2; Q5;HO CHI MINH;VN:MID=100000000044317:DOCNO=2900433443:Purchase:TK=110604776999:RefNo=5031126358</t>
  </si>
  <si>
    <t>my ck</t>
  </si>
  <si>
    <t>cm8S-7xQHmuoXg</t>
  </si>
  <si>
    <t>CHUONG MY MY</t>
  </si>
  <si>
    <t>VFX - 3018626959 - 92435.5GDI0001.V01.VND # MUA USD 33078 X TG 25290</t>
  </si>
  <si>
    <t>2kDoG-7xQsVspxN</t>
  </si>
  <si>
    <t>VFX - 3018626959 - 92435.5GDI0002.V01.VND # MUA USD 29960.61 X TG 25290</t>
  </si>
  <si>
    <t>1aSSC-7xQvIUlZS</t>
  </si>
  <si>
    <t>HCM192425-0013894/924N2511427DVK55/NOP NSNN/So TK:10690670595</t>
  </si>
  <si>
    <t>924N2511427DVK55</t>
  </si>
  <si>
    <t>HCM192425-0013899/924N2511429TZ4GU/NOP NSNN/So TK:10690670540</t>
  </si>
  <si>
    <t>924N2511429TZ4GU</t>
  </si>
  <si>
    <t>HCM192425-0013913/924N251142HBAA5Z/NOP NSNN/So TK:10690670610</t>
  </si>
  <si>
    <t>924N251142HBAA5Z</t>
  </si>
  <si>
    <t>HCM192425-0013919/924N251142MG8KUZ/NOP NSNN/So TK:10690670606</t>
  </si>
  <si>
    <t>924N251142MG8KUZ</t>
  </si>
  <si>
    <t>CT DEN:924T251143HR3CKG MBVCB.8349810203.163404.LE MINH TRANG chuyen tien.CT tu 9975728738 LE MINH TRANG toi 110604776999 CTY TNHH TAM LUXURY tai VIETINBANK</t>
  </si>
  <si>
    <t>924T251143HR3CKG</t>
  </si>
  <si>
    <t>PHAM THI MY TIEN chuyen tien</t>
  </si>
  <si>
    <t>19VLa-7xR2h4diz</t>
  </si>
  <si>
    <t>PHAM THI MY TIEN</t>
  </si>
  <si>
    <t>So GD: 924A251145ZE2TRX Cong Ty TNHH Tam Luxury thanh toan phan con lai theo HD So 44/2025/HDMB-SBJ</t>
  </si>
  <si>
    <t>924A251145ZE2TRX</t>
  </si>
  <si>
    <t>So GD: 924A251145ZUBQ0S Cong Ty TNHH Tam Luxury thanh toan phan con lai theo HD So 44/2025/HDMB-SBJ</t>
  </si>
  <si>
    <t>924A251145ZUBQ0S</t>
  </si>
  <si>
    <t>So GD: 924A2511460DWN7U Cong Ty TNHH Tam Luxury thanh toan phan con lai theo HD So 44/2025/HDMB-SBJ</t>
  </si>
  <si>
    <t>924A2511460DWN7U</t>
  </si>
  <si>
    <t>So GD: 924A2511460VM59U Cong Ty TNHH Tam Luxury thanh toan phan con lai theo HD So 44/2025/HDMB-SBJ</t>
  </si>
  <si>
    <t>924A2511460VM59U</t>
  </si>
  <si>
    <t>924O2511460H9A1M 77439080559 WORLD GEMS ADD:FLAT C6, 7/FLOOR,BLOCK C, HANKOW CENTER,1C MIDDLE RD,TSIM SHA TSUI,KOWLOON,HONGKONG PAYMENT INVOICE WG-194 DATE 21/10/2024</t>
  </si>
  <si>
    <t>924O2511460H9A1M</t>
  </si>
  <si>
    <t>924O2511467P1BB1 77439080559 WORLD GEMS ADD:FLAT C6, 7/FLOOR,BLOCK C, HANKOW CENTER,1C MIDDLE RD,TSIM SHA TSUI,KOWLOON,HONGKONG PAYMENT INVOICE WG-176 DATE 08/10/2024</t>
  </si>
  <si>
    <t>924O2511467P1BB1</t>
  </si>
  <si>
    <t>CT DEN:924T25114F8CQDLL MBVCB.8354292778.987777.VONG PUI SIN chuyen tien.CT tu 1012497100 VONG PUI SIN toi 110604776999 CTY TNHH TAM LUXURY tai VIETINBANK</t>
  </si>
  <si>
    <t>924T25114F8CQDLL</t>
  </si>
  <si>
    <t>NGUYEN THI THANH HOA chuyen tien</t>
  </si>
  <si>
    <t>M0jS-7xRZLnKus</t>
  </si>
  <si>
    <t>NGUYEN THI THANH HOA</t>
  </si>
  <si>
    <t>Phi GD:24.01.2025:THE=548029*9909:APP=03271B:TID=01084799:TAM LUXURY;728/5 TRAN HUNG DAOP2; Q5;HO CHI MINH;VN:MID=100000000044317:DOCNO=2902035621:Mercht fee for Master Sale not On-us others International:TK=110604776999:RefNo=5033196048</t>
  </si>
  <si>
    <t>24.01.2025:THE=548029*9909:APP=03271B:TID=01084799:TAM LUXURY;728/5 TRAN HUNG DAOP2; Q5;HO CHI MINH;VN:MID=100000000044317:DOCNO=2902035621:Purchase:TK=110604776999:RefNo=5033196048</t>
  </si>
  <si>
    <t>Phi GD:24.01.2025:THE=436438*5233:APP=836588:TID=01084799:TAM LUXURY;728/5 TRAN HUNG DAOP2; Q5;HO CHI MINH;VN:MID=100000000044317:DOCNO=2902139845:Mercht fee for Visa Sale not on-us others Domestic:TK=110604776999:RefNo=5033330553</t>
  </si>
  <si>
    <t>24.01.2025:THE=436438*5233:APP=836588:TID=01084799:TAM LUXURY;728/5 TRAN HUNG DAOP2; Q5;HO CHI MINH;VN:MID=100000000044317:DOCNO=2902139845:Purchase:TK=110604776999:RefNo=5033330553</t>
  </si>
  <si>
    <t xml:space="preserve">Lai nhap von </t>
  </si>
  <si>
    <t>INTEREST PAYMENT</t>
  </si>
  <si>
    <t xml:space="preserve">THU DUE STK VAY 414925339 </t>
  </si>
  <si>
    <t>LUONG TIEN DUNG chuyen tien</t>
  </si>
  <si>
    <t>10Qh2-7xSSJ3Zeb</t>
  </si>
  <si>
    <t>LUONG TIEN DUNG</t>
  </si>
  <si>
    <t>2YOvA-7xSUJaldl</t>
  </si>
  <si>
    <t>12C-7xSUfjQTr</t>
  </si>
  <si>
    <t>CT DEN:924T25115TCC4HTG Bi ck</t>
  </si>
  <si>
    <t>924T25115TCC4HTG</t>
  </si>
  <si>
    <t>CT DEN:924T25115TFGDTC6 NGO QUANG ANH VU chuyen tien</t>
  </si>
  <si>
    <t>924T25115TFGDTC6</t>
  </si>
  <si>
    <t>HOANG THI THUC chuyen tien A Tuan chuyeen</t>
  </si>
  <si>
    <t>1eqvG-7xSbVvgPF</t>
  </si>
  <si>
    <t>CT DEN:924T25115UWZTF4Y MBVCB.8365597501.334694.fb Huynh Na.CT tu 0121000858668 LE THI YEN NHUNG toi 110604776999 CTY TNHH TAM LUXURY tai VIETINBANK</t>
  </si>
  <si>
    <t>924T25115UWZTF4Y</t>
  </si>
  <si>
    <t>VU THI THAO chuyen tien</t>
  </si>
  <si>
    <t>4AUhu-7xSh3z0p5</t>
  </si>
  <si>
    <t>VU THI THAO</t>
  </si>
  <si>
    <t>CT DEN:924T25115YNX3P81 MBVCB.8366743781.082604.NGUYEN THI THANH TUYEN chuyen tien.CT tu 2222868888 NGUYEN THI THANH TUYEN toi 110604776999 CTY TNHH TAM LUXURY tai VIETINBANK</t>
  </si>
  <si>
    <t>924T25115YNX3P81</t>
  </si>
  <si>
    <t>CT DEN:502507139050 IBFT My le chuyen tien</t>
  </si>
  <si>
    <t>924S25115ZBBY70F</t>
  </si>
  <si>
    <t>CT DEN:924T251163AEXY3X VU TRI CONG chuyen tien</t>
  </si>
  <si>
    <t>924T251163AEXY3X</t>
  </si>
  <si>
    <t>CT DEN:924T25116A3Y6H3B NGUYEN BA LOC CHUYEN TIEN</t>
  </si>
  <si>
    <t>924T25116A3Y6H3B</t>
  </si>
  <si>
    <t>CT DEN:924T25116CDAM7RC sy sy</t>
  </si>
  <si>
    <t>924T25116CDAM7RC</t>
  </si>
  <si>
    <t>Phi GD:25.01.2025:THE=523975*7383:APP=205313:TID=01084799:TAM LUXURY;728/5 TRAN HUNG DAOP2; Q5;HO CHI MINH;VN:MID=100000000044317:DOCNO=2903693666:Mercht fee for Master Sale not On-us others Domestic:TK=110604776999:RefNo=5035178399</t>
  </si>
  <si>
    <t>25.01.2025:THE=523975*7383:APP=205313:TID=01084799:TAM LUXURY;728/5 TRAN HUNG DAOP2; Q5;HO CHI MINH;VN:MID=100000000044317:DOCNO=2903693666:Purchase:TK=110604776999:RefNo=5035178399</t>
  </si>
  <si>
    <t>Phi GD:25.01.2025:THE=518620*0234:APP=031602:TID=01084799:TAM LUXURY;728/5 TRAN HUNG DAOP2; Q5;HO CHI MINH;VN:MID=100000000044317:DOCNO=2903451168:Mercht fee for Master Sale not On-us others International:TK=110604776999:RefNo=5034875546</t>
  </si>
  <si>
    <t>25.01.2025:THE=518620*0234:APP=031602:TID=01084799:TAM LUXURY;728/5 TRAN HUNG DAOP2; Q5;HO CHI MINH;VN:MID=100000000044317:DOCNO=2903451168:Purchase:TK=110604776999:RefNo=5034875546</t>
  </si>
  <si>
    <t>Phi GD:25.01.2025:THE=426684*5182:APP=04753D:TID=01084799:TAM LUXURY;728/5 TRAN HUNG DAOP2; Q5;HO CHI MINH;VN:MID=100000000044317:DOCNO=2903544504:Mercht fee for Visa Sale not on-us others International:TK=110604776999:RefNo=5034993079</t>
  </si>
  <si>
    <t>25.01.2025:THE=426684*5182:APP=04753D:TID=01084799:TAM LUXURY;728/5 TRAN HUNG DAOP2; Q5;HO CHI MINH;VN:MID=100000000044317:DOCNO=2903544504:Purchase:TK=110604776999:RefNo=5034993079</t>
  </si>
  <si>
    <t>CT DEN:924T25118LY4V6A7 MBVCB.8374284961.088239.PHAM THI BICH PHUONG chuyen tien.CT tu 0551000326314 PHAM THI BICH PHUONG toi 110604776999 CTY TNHH TAM LUXURY tai VIETINBANK</t>
  </si>
  <si>
    <t>924T25118LY4V6A7</t>
  </si>
  <si>
    <t>thuong ck</t>
  </si>
  <si>
    <t>qXBG-7xU34Z2jo</t>
  </si>
  <si>
    <t>NGUYEN THI CAM TIEN chuyen tien</t>
  </si>
  <si>
    <t>2C7zW-7xU7rqNQe</t>
  </si>
  <si>
    <t>NGUYEN THI CAM TIEN</t>
  </si>
  <si>
    <t>CT DEN:502605428677 truong son FT25034113070840</t>
  </si>
  <si>
    <t>924S25117GCYPUDA</t>
  </si>
  <si>
    <t>CT DEN:502606382096 IBFT NGUYEN THI YEN NGAN chuyen tien</t>
  </si>
  <si>
    <t>924S25117JQHNZCR</t>
  </si>
  <si>
    <t>CT DEN:924T25117S6PR070 NGUYEN THI MY LE chuyen tien mat day kim cuong</t>
  </si>
  <si>
    <t>924T25117S6PR070</t>
  </si>
  <si>
    <t>CT DEN:502610903928 Coc nhan FT25034809821864</t>
  </si>
  <si>
    <t>924S25117TT8Z8FU</t>
  </si>
  <si>
    <t>Phi GD:26.01.2025:THE=466538*1741:APP=551675:TID=01084799:TAM LUXURY;728/5 TRAN HUNG DAOP2; Q5;HO CHI MINH;VN:MID=100000000044317:DOCNO=2905185558:Mercht fee for Visa Sale not on-us others International:TK=110604776999:RefNo=5036997217</t>
  </si>
  <si>
    <t>26.01.2025:THE=466538*1741:APP=551675:TID=01084799:TAM LUXURY;728/5 TRAN HUNG DAOP2; Q5;HO CHI MINH;VN:MID=100000000044317:DOCNO=2905185558:Purchase:TK=110604776999:RefNo=5036997217</t>
  </si>
  <si>
    <t>CT DEN:924T2511AE2L816F MBVCB.8385767256.733069.a Dung oc ti Q.3 .CT tu 6778889999 NGUYEN THANH DUNG toi 110604776999 CTY TNHH TAM LUXURY tai VIETINBANK</t>
  </si>
  <si>
    <t>924T2511AE2L816F</t>
  </si>
  <si>
    <t>Phi GD:26.01.2025:THE=515491*1739:APP=07467Z:TID=01084799:TAM LUXURY;728/5 TRAN HUNG DAOP2; Q5;HO CHI MINH;VN:MID=100000000044317:DOCNO=2905275465:Mercht fee for Master Sale not On-us others International:TK=110604776999:RefNo=5037105675</t>
  </si>
  <si>
    <t>26.01.2025:THE=515491*1739:APP=07467Z:TID=01084799:TAM LUXURY;728/5 TRAN HUNG DAOP2; Q5;HO CHI MINH;VN:MID=100000000044317:DOCNO=2905275465:Purchase:TK=110604776999:RefNo=5037105675</t>
  </si>
  <si>
    <t>CT DEN:924T25119BJGMEFB TA AN chuyen tien</t>
  </si>
  <si>
    <t>924T25119BJGMEFB</t>
  </si>
  <si>
    <t>Phi GD:27.01.2025:THE=478858*2165:APP=01414D:TID=01084799:TAM LUXURY;728/5 TRAN HUNG DAOP2; Q5;HO CHI MINH;VN:MID=100000000044317:DOCNO=2906137012:Mercht fee for Visa Sale not on-us others International:TK=110604776999:RefNo=5038135837</t>
  </si>
  <si>
    <t>27.01.2025:THE=478858*2165:APP=01414D:TID=01084799:TAM LUXURY;728/5 TRAN HUNG DAOP2; Q5;HO CHI MINH;VN:MID=100000000044317:DOCNO=2906137012:Purchase:TK=110604776999:RefNo=5038135837</t>
  </si>
  <si>
    <t>CT DEN:924T2511ANYH6WRU MBVCB.8398483534.358057.Anh Puu Ck.CT tu 1037213457 NGUYEN THI THUY TRANG toi 110604776999 CTY TNHH TAM LUXURY tai VIETINBANK</t>
  </si>
  <si>
    <t>924T2511ANYH6WRU</t>
  </si>
  <si>
    <t>CT DEN:924T2511AQ6L1MZ0 Vietinbank;110604776999;Mac Quoc Huy</t>
  </si>
  <si>
    <t>924T2511AQ6L1MZ0</t>
  </si>
  <si>
    <t>CT DEN:502808538947 VO THANH LAN chuyen FT25034808820748</t>
  </si>
  <si>
    <t>924S2511AZ79FYB4</t>
  </si>
  <si>
    <t>CT DEN:924T2511BGDPPW0Z Vietinbank;110604776999;phong dat</t>
  </si>
  <si>
    <t>924T2511BGDPPW0Z</t>
  </si>
  <si>
    <t>CT DEN:924T2511E6JCW58F MBVCB.8412534130.330074.NGUYEN THI VEN chuyen tien.CT tu 1050174950 NGUYEN THI VEN toi 110604776999 CTY TNHH TAM LUXURY tai VIETINBANK</t>
  </si>
  <si>
    <t>924T2511E6JCW58F</t>
  </si>
  <si>
    <t>Tra lai tai khoan DDA</t>
  </si>
  <si>
    <t>CT DEN:924T2511FQZDQ0T0 MBVCB.8416257996.624140.NGUYEN DANG CHAM chuyen tien.CT tu 0181003286845 NGUYEN DANG CHAM toi 110604776999 CTY TNHH TAM LUXURY tai VIETINBANK</t>
  </si>
  <si>
    <t>924T2511FQZDQ0T0</t>
  </si>
  <si>
    <t>CT DEN:503106902299 Chi Anh check FT25034058097970</t>
  </si>
  <si>
    <t>924S2511FSUN1Z8J</t>
  </si>
  <si>
    <t>Kỳ Th2 năm 2025</t>
  </si>
  <si>
    <t>CT DEN:011285337666 NGUYEN THI TUONG VY chuyen tien</t>
  </si>
  <si>
    <t>924S25200G220L3Q</t>
  </si>
  <si>
    <t>CT DEN:503207905333 Chi Bi ck FT25034354122240</t>
  </si>
  <si>
    <t>924S25200H6W1HMS</t>
  </si>
  <si>
    <t>CT DEN:503306060490 IBFT HONG A NHI chuyen tien</t>
  </si>
  <si>
    <t>924S252023H3CKH0</t>
  </si>
  <si>
    <t>CT DEN:924T2520243EHM5Z MBVCB.8426077025.721834.thinh.CT tu 9931517966 TRAN MINH TUAN toi 110604776999 CTY TNHH TAM LUXURY tai VIETINBANK</t>
  </si>
  <si>
    <t>924T2520243EHM5Z</t>
  </si>
  <si>
    <t>CT DEN:924T2520274YLQJP MBVCB.8426460074.961432.DANG QUOC PHUC chuyen tien.CT tu 1014972460 DANG QUOC PHUC toi 110604776999 CTY TNHH TAM LUXURY tai VIETINBANK</t>
  </si>
  <si>
    <t>924T2520274YLQJP</t>
  </si>
  <si>
    <t>CT DEN:503309370198 HOANG THI KIM TIEN chuyen FT25034873509200</t>
  </si>
  <si>
    <t>924S252029L2HR1L</t>
  </si>
  <si>
    <t>CT DEN:503402888225 PHAN THI KIM NGAN chuyen khoan FT25034604793018</t>
  </si>
  <si>
    <t>924S25203EK66VAK</t>
  </si>
  <si>
    <t>thieubao-LT360</t>
  </si>
  <si>
    <t>3nwky-7xgBFJ876</t>
  </si>
  <si>
    <t>PHAM VAN XO</t>
  </si>
  <si>
    <t>CT DEN:924T25203K0NTESD MBVCB.8431292840.851217.May Kho chuyen tien.CT tu 1032439665 TRANG VAN KHO toi 110604776999 CTY TNHH TAM LUXURY tai VIETINBANK</t>
  </si>
  <si>
    <t>924T25203K0NTESD</t>
  </si>
  <si>
    <t>Phi GD:03.02.2025:THE=464457*1765:APP=553492:TID=01084799:TAM LUXURY;728/5 TRAN HUNG DAOP2; Q5;HO CHI MINH;VN:MID=100000000044317:DOCNO=2909363675:Mercht fee for Visa Sale not on-us others International:TK=110604776999:RefNo=5042159023</t>
  </si>
  <si>
    <t>CT DEN:924T25203L53G7TU MBVCB.8431536920.985555.Oanh + ck 2tr coc nhan.CT tu 0181003475319 HO VAN TAY toi 110604776999 CTY TNHH TAM LUXURY tai VIETINBANK</t>
  </si>
  <si>
    <t>924T25203L53G7TU</t>
  </si>
  <si>
    <t>CT DEN:503405538547 LAM THI NGOC TUOI chuyen tien FT25034506594908</t>
  </si>
  <si>
    <t>924S25203MZZ0WEK</t>
  </si>
  <si>
    <t>NGUYEN THI TRA chuyen tien</t>
  </si>
  <si>
    <t>4LlHI-7xgO6EiM5</t>
  </si>
  <si>
    <t>NGUYEN THI TRA</t>
  </si>
  <si>
    <t>03.02.2025:THE=464457*1765:APP=553492:TID=01084799:TAM LUXURY;728/5 TRAN HUNG DAOP2; Q5;HO CHI MINH;VN:MID=100000000044317:DOCNO=2909363675:Purchase:TK=110604776999:RefNo=5042159023</t>
  </si>
  <si>
    <t>CT DEN:924T25203SCZCF0X Vietinbank;110604776999;Nguyen Nguyen ck</t>
  </si>
  <si>
    <t>924T25203SCZCF0X</t>
  </si>
  <si>
    <t>CT DEN:503409273480 mai coc nhan FT25034948990586</t>
  </si>
  <si>
    <t>924S25203WWP0B1A</t>
  </si>
  <si>
    <t>CT DEN:503416809924 HUYNH RENNCY CK COC NHAN-030225-16:04:17 809924</t>
  </si>
  <si>
    <t>924S25203WZZ11WX</t>
  </si>
  <si>
    <t>CT DEN:924T25203X4SVV5V PHAM MANH TUAN chuyen tamluxury day chuyen kctn</t>
  </si>
  <si>
    <t>924T25203X4SVV5V</t>
  </si>
  <si>
    <t>CT DEN:503416818980 PHUONG TRA CHUYEN KHOAN-030225-16:11:56 818980</t>
  </si>
  <si>
    <t>924S25203XA2GTYT</t>
  </si>
  <si>
    <t>BHXH+13000+TE6381E+7915+DONGBHXHTHANG12025</t>
  </si>
  <si>
    <t>434I2-7xhjwOJ9a</t>
  </si>
  <si>
    <t>BAO HIEM XA HOI CO SO CHO LON</t>
  </si>
  <si>
    <t>MST: 0316379948; Cong Ty TNHH Tam Luxury - Nop kinh phi cong doan</t>
  </si>
  <si>
    <t>uefa-7xhjxsXfG</t>
  </si>
  <si>
    <t>LIEN DOAN LAO DONG Q5</t>
  </si>
  <si>
    <t>Chi Trang chuyen khoan</t>
  </si>
  <si>
    <t>2jxTA-7xgayhoO6</t>
  </si>
  <si>
    <t>BUI THI HUYEN TRANG</t>
  </si>
  <si>
    <t>CT DEN:503512474784 TRAN THI NGOC DIEM chuyen tien den CTY TNHH TAM LUXURY - 110604776999</t>
  </si>
  <si>
    <t>924S252044YSB2GK</t>
  </si>
  <si>
    <t>CT DEN:503501382234 IBFT NGUYEN MINH THU chuyen tien</t>
  </si>
  <si>
    <t>924S252051WFS6KH</t>
  </si>
  <si>
    <t>CT DEN:924T2520530JBSDV DINH DUY HUNG CHUYEN TIEN</t>
  </si>
  <si>
    <t>924T2520530JBSDV</t>
  </si>
  <si>
    <t>CT DEN:924T2520585XR185 Vietinbank;110604776999;be la</t>
  </si>
  <si>
    <t>924T2520585XR185</t>
  </si>
  <si>
    <t>CT DEN:503504672339 PHAN MINH NGUYEN chuyen FT25035023856853</t>
  </si>
  <si>
    <t>924S252058VQS5S2</t>
  </si>
  <si>
    <t>CT DEN:924T2520592QT83J MBVCB.8439097190.476419.DOAN HUU HIEU chuyen tien.CT tu 9826082999 DOAN HUU HIEU toi 110604776999 CTY TNHH TAM LUXURY tai VIETINBANK</t>
  </si>
  <si>
    <t>924T2520592QT83J</t>
  </si>
  <si>
    <t>CT DEN:503513716961 CHI HO ANH CK COC NHAN 1028 76TR-040225-13:43:18 716961</t>
  </si>
  <si>
    <t>924S25205DFDU9FZ</t>
  </si>
  <si>
    <t>CT DEN:924T25205EV3PH7K Tin Wf chuyen tien</t>
  </si>
  <si>
    <t>924T25205EV3PH7K</t>
  </si>
  <si>
    <t>CT DEN:503507187302 NGUYEN THI HOAI TRAM chuyen tien FT25035205944409</t>
  </si>
  <si>
    <t>924S25205F6745NX</t>
  </si>
  <si>
    <t>CT DEN:924T25205FF4G3UX PHAM MEN CHUYEN KHOAN</t>
  </si>
  <si>
    <t>924T25205FF4G3UX</t>
  </si>
  <si>
    <t>CT DEN:924T25205HGTAJ01 PHAM THI HONG THAM chuyen tien</t>
  </si>
  <si>
    <t>924T25205HGTAJ01</t>
  </si>
  <si>
    <t>3nwky-7xi8PjESv</t>
  </si>
  <si>
    <t>NGUYEN THANH DAT</t>
  </si>
  <si>
    <t>CT DEN:924T25205PRD91S4 MBVCB.8442024332.251268.NGUYEN THI PHUONG VY chuyen tien.CT tu 0071000830129 NGUYEN THI PHUONG VY toi 110604776999 CTY TNHH TAM LUXURY tai VIETINBANK</t>
  </si>
  <si>
    <t>924T25205PRD91S4</t>
  </si>
  <si>
    <t>CT DEN:924T25205QJCS1NH MBVCB.8442189656.351716.Phuong Vy.CT tu 9904599504 NGUYEN THI PHUONG VY toi 110604776999 CTY TNHH TAM LUXURY tai VIETINBANK</t>
  </si>
  <si>
    <t>924T25205QJCS1NH</t>
  </si>
  <si>
    <t>CT DEN:924T25205QKJ6CQL coc tien nhan kc NNU291 huyen trang</t>
  </si>
  <si>
    <t>924T25205QKJ6CQL</t>
  </si>
  <si>
    <t>CT DEN:924T25205SHQ11QL Vietinbank;110604776999;Nam chuyen tien</t>
  </si>
  <si>
    <t>924T25205SHQ11QL</t>
  </si>
  <si>
    <t>DINH HUNG ck</t>
  </si>
  <si>
    <t>4PcO4-7xiIGsIpx</t>
  </si>
  <si>
    <t>TO DINH HUNG</t>
  </si>
  <si>
    <t>CT DEN:924T25205US8HC8W ANH MANH CK</t>
  </si>
  <si>
    <t>924T25205US8HC8W</t>
  </si>
  <si>
    <t>T/t T/ung the MASTER:CONG TY TNHH TAM LUXURY; MerchNo: 1800019075 Gross Amt: Not On-Us=128,520,000.00 VND; VAT Amt:2,657,794.00/11 = 241,618.00 VND(VAT code:0316379948); Code:1005; SLGD: Not On-Us=1; Ngay 5/02/2025.</t>
  </si>
  <si>
    <t>T/t T/ung the VISA:CONG TY TNHH TAM LUXURY; MerchNo: 1800019075 Gross Amt: On-Us=88,740,000.00 VND; VAT Amt:868,765.00/11 = 78,979.00 VND(VAT code:0316379948); Code:1005; SLGD:On-Us=1; Ngay 5/02/2025.</t>
  </si>
  <si>
    <t>T/t T/ung the VISA:CONG TY TNHH TAM LUXURY; MerchNo: 1800019075 Gross Amt: Not On-Us=6,180,000.00 VND; VAT Amt:195,782.00/11 = 17,798.00 VND(VAT code:0316379948); Code:1005; SLGD: Not On-Us=1; Ngay 5/02/2025.</t>
  </si>
  <si>
    <t>CT DEN:503600218848 HO HAI DANG chuyen khoan FT25036180693407</t>
  </si>
  <si>
    <t>924S25206LTH4CGG</t>
  </si>
  <si>
    <t>CT DEN:924T25206RXKMK3C MBVCB.8445549510.383220.C.Quynh ck.CT tu 0631000511965 TRAN THI TUYET QUYNH toi 110604776999 CTY TNHH TAM LUXURY tai VIETINBANK</t>
  </si>
  <si>
    <t>924T25206RXKMK3C</t>
  </si>
  <si>
    <t>CT DEN:924T25206S6QH0R2 MBVCB.8445599299.416393.NGUYEN THI NHU QUYNH chuyen tien.CT tu 1015503866 NGUYEN THI NHU QUYNH toi 110604776999 CTY TNHH TAM LUXURY tai VIETINBANK</t>
  </si>
  <si>
    <t>924T25206S6QH0R2</t>
  </si>
  <si>
    <t>CT DEN:924T25206S9LLLWB MBVCB.8445618497.427466.chi nhung chuyen khoan.CT tu 1037086696 NGUYEN MINH SANG toi 110604776999 CTY TNHH TAM LUXURY tai VIETINBANK</t>
  </si>
  <si>
    <t>924T25206S9LLLWB</t>
  </si>
  <si>
    <t>CT DEN:503603781826 BUI NGUYEN PHUONG QUYNH CHUYEN KHOAN</t>
  </si>
  <si>
    <t>924S25206UNVDX15</t>
  </si>
  <si>
    <t>CT DEN:503605354189 IBFT Tql ck</t>
  </si>
  <si>
    <t>924S25206Z88G8DH</t>
  </si>
  <si>
    <t>CT DEN:503606518672 TRUONG THANH THAO chuyen FT25036783006121</t>
  </si>
  <si>
    <t>924S252071ZLJMV7</t>
  </si>
  <si>
    <t>Nam CK</t>
  </si>
  <si>
    <t>3BAsg-7xjVjCjk7</t>
  </si>
  <si>
    <t>DUONG ANH TU</t>
  </si>
  <si>
    <t>TRUONG SY HIEU chuyen tien</t>
  </si>
  <si>
    <t>2qphu-7xjWLLfWa</t>
  </si>
  <si>
    <t>TRUONG SY HIEU</t>
  </si>
  <si>
    <t>CT DEN:503608870090 Phung ngoc tu ck FT25036670830536</t>
  </si>
  <si>
    <t>924S252075KF01CD</t>
  </si>
  <si>
    <t>CT DEN:503609411093 jun</t>
  </si>
  <si>
    <t>924S252077LW0DMZ</t>
  </si>
  <si>
    <t>CT DEN:503609743751 IBFT Chi Truc Linh CK</t>
  </si>
  <si>
    <t>924S252077YDZTPR</t>
  </si>
  <si>
    <t>CT DEN:924T2520797VTWDC Vietinbank;110604776999;FB Thuy dung ck</t>
  </si>
  <si>
    <t>924T2520797VTWDC</t>
  </si>
  <si>
    <t>CT DEN:924T252079PPLBHW TRAN HIEN LINH chuyen tien</t>
  </si>
  <si>
    <t>924T252079PPLBHW</t>
  </si>
  <si>
    <t>CT DEN:924T25207AGPQAHX MBVCB.8449632812.854788.CAO NGOC TICH chuyen tien coc nhan kim cuong.CT tu 0431000242557 CAO NGOC TICH toi 110604776999 CTY TNHH TAM LUXURY tai VIETINBANK</t>
  </si>
  <si>
    <t>924T25207AGPQAHX</t>
  </si>
  <si>
    <t>So GD: 924A25208SHLT3PH Cong Ty TNHH Tam Luxury thanh toan theo BK TTM/000230225</t>
  </si>
  <si>
    <t>924A25208SHLT3PH</t>
  </si>
  <si>
    <t>CT DEN:924T25207AWHTXZ3 MBVCB.8449733743.922303.NGUYEN XUAN THU chuyen tien.CT tu 9866988888 NGUYEN XUAN THU toi 110604776999 CTY TNHH TAM LUXURY tai VIETINBANK</t>
  </si>
  <si>
    <t>924T25207AWHTXZ3</t>
  </si>
  <si>
    <t>T/t T/ung the VISA:CONG TY TNHH TAM LUXURY; MerchNo: 1800019075 Gross Amt: Not On-Us=29,870,000.00 VND; VAT Amt:946,282.00/11 = 86,026.00 VND(VAT code:0316379948); Code:1005; SLGD: Not On-Us=1; Ngay 6/02/2025.</t>
  </si>
  <si>
    <t>CT DEN:924T25208EVR84S1 Vietinbank;110604776999;kh Vy chuyen khoan</t>
  </si>
  <si>
    <t>924T25208EVR84S1</t>
  </si>
  <si>
    <t>CT DEN:503703748034 IBFT BUI QUYNH NHU chuyen tien</t>
  </si>
  <si>
    <t>924S25208EYMQJNK</t>
  </si>
  <si>
    <t>CT DEN:924T25208JWGQYRK MBVCB.8454856889.050540.tina ck.CT tu 1050284249 NGUYEN THI HUYNH PHUONG toi 110604776999 CTY TNHH TAM LUXURY tai VIETINBANK</t>
  </si>
  <si>
    <t>924T25208JWGQYRK</t>
  </si>
  <si>
    <t>Phat chuyen khoan</t>
  </si>
  <si>
    <t>3u008-7xkuznf10</t>
  </si>
  <si>
    <t>VO KIM YEN</t>
  </si>
  <si>
    <t>Phi GD:06.02.2025:THE=516240*5698:APP=011605:TID=01084799:TAM LUXURY;728/5 TRAN HUNG DAOP2; Q5;HO CHI MINH;VN:MID=100000000044317:DOCNO=2911705456:Mercht fee for Master Sale not On-us others International:TK=110604776999:RefNo=5045619743</t>
  </si>
  <si>
    <t>CT DEN:503707202436 NGUYEN THI LAN coc nhan FT25037071275726</t>
  </si>
  <si>
    <t>924S25208QM1TH4D</t>
  </si>
  <si>
    <t>CT DEN:503714136775 ANH QUAN CK-060225-14:40:37 136775</t>
  </si>
  <si>
    <t>924S25208RJ9JMPM</t>
  </si>
  <si>
    <t>CT DEN:503708343657 IBFT Chi Hang CK</t>
  </si>
  <si>
    <t>924S25208TRVZFEP</t>
  </si>
  <si>
    <t>CT DEN:503715218612 TRAN THI THANH CHUC chuyen khoan-060225-15:38:48 218612</t>
  </si>
  <si>
    <t>924S25208TT48S9G</t>
  </si>
  <si>
    <t>CT DEN:503710559602 IBFT LE THI NGA chuyen tien</t>
  </si>
  <si>
    <t>924S25208XY5Q9BN</t>
  </si>
  <si>
    <t>CT DEN:924T25208ZJ0DH6T VU THI VAN ANH CHUYEN TIEN</t>
  </si>
  <si>
    <t>924T25208ZJ0DH6T</t>
  </si>
  <si>
    <t>CT DEN:503813770146 Em Ngan ck</t>
  </si>
  <si>
    <t>924S25209476EKYM</t>
  </si>
  <si>
    <t>06.02.2025:THE=516240*5698:APP=011605:TID=01084799:TAM LUXURY;728/5 TRAN HUNG DAOP2; Q5;HO CHI MINH;VN:MID=100000000044317:DOCNO=2911705456:Purchase:TK=110604776999:RefNo=5045619743</t>
  </si>
  <si>
    <t>PHAM THI NGOC LY chuyen tien</t>
  </si>
  <si>
    <t>2JY7W-7xm3wZpeu</t>
  </si>
  <si>
    <t>PHAM THI NGOC LY</t>
  </si>
  <si>
    <t>CT DEN:924T2520A01M2PGQ Vietinbank;110604776999;Phong Dat chuyen tien</t>
  </si>
  <si>
    <t>924T2520A01M2PGQ</t>
  </si>
  <si>
    <t>CT DEN:924T2520A2XLT6L9 Vietinbank;110604776999;mong trinh coc tien dat vo nhan</t>
  </si>
  <si>
    <t>924T2520A2XLT6L9</t>
  </si>
  <si>
    <t>VFX - 3018626959 - 92435.54EI0006.V01.VND # MUA USD 122400 X TG 25476</t>
  </si>
  <si>
    <t>1gEMo-7xmfeCjCs</t>
  </si>
  <si>
    <t>CT DEN:924T2520A4L38AC3 dolla ck</t>
  </si>
  <si>
    <t>924T2520A4L38AC3</t>
  </si>
  <si>
    <t>CT DEN:071291971418 An ck</t>
  </si>
  <si>
    <t>924S2520A6WWWL83</t>
  </si>
  <si>
    <t>CT DEN:503813249807 Lii Ck coc, ma GD 292442738</t>
  </si>
  <si>
    <t>924S2520AB7AQVUD</t>
  </si>
  <si>
    <t>CT DEN:924T2520AC54G3R8 Vietinbank;110604776999;HOANG THI HANG chuyen tien</t>
  </si>
  <si>
    <t>924T2520AC54G3R8</t>
  </si>
  <si>
    <t>924O2520APAFR99V AE030330000019100828433 SUBODH DIAMOND LLC, ADD: OFFICE NO M08 ROYAL DIAMOND BUILDING GOLD SOUQ DEIRA DUBAI UNITED ARAB EMIRATES /BENEFRES/AE//GDI/PMT AFTER INV 0003/DECEMBER 05.12.2024</t>
  </si>
  <si>
    <t>924O2520APAFR99V</t>
  </si>
  <si>
    <t>CT DEN:924T2520ACPSAZZU NGA NGUYEN CK DAT COC NHAN</t>
  </si>
  <si>
    <t>924T2520ACPSAZZU</t>
  </si>
  <si>
    <t>CT DEN:924T2520ADK30LFA MBVCB.8464629658.078832.TRINH ck.CT tu 1038380957 TRINH KIEN QUOC toi 110604776999 CTY TNHH TAM LUXURY tai VIETINBANK</t>
  </si>
  <si>
    <t>924T2520ADK30LFA</t>
  </si>
  <si>
    <t>CT DEN:503808186914 IBFT LE THI NGA chuyen tien</t>
  </si>
  <si>
    <t>924S2520AGHGQ7FP</t>
  </si>
  <si>
    <t>Phi GD:07.02.2025:THE=454107*9958:APP=898564:TID=01084799:TAM LUXURY;728/5 TRAN HUNG DAOP2; Q5;HO CHI MINH;VN:MID=100000000044317:DOCNO=2912026409:Mercht fee for Visa Sale not on-us others Domestic:TK=110604776999:RefNo=5046110252</t>
  </si>
  <si>
    <t>CT DEN:503809213049 IBFT Chi tracy chuyen khoan</t>
  </si>
  <si>
    <t>924S2520AGZYGELU</t>
  </si>
  <si>
    <t>Phi GD:07.02.2025:THE=403280*0434:APP=417001:TID=01084799:TAM LUXURY;728/5 TRAN HUNG DAOP2; Q5;HO CHI MINH;VN:MID=100000000044317:DOCNO=2912082694:Mercht fee for Visa Sale not on-us others Domestic:TK=110604776999:RefNo=5046213699</t>
  </si>
  <si>
    <t>CT DEN:924T2520AKBPSKA5 MBVCB.8466139166.009124.DOAN HUU HIEU chuyen tien.CT tu 9826082999 DOAN HUU HIEU toi 110604776999 CTY TNHH TAM LUXURY tai VIETINBANK</t>
  </si>
  <si>
    <t>924T2520AKBPSKA5</t>
  </si>
  <si>
    <t>Phi GD:07.02.2025:THE=554627*5834:APP=386860:TID=01084799:TAM LUXURY;728/5 TRAN HUNG DAOP2; Q5;HO CHI MINH;VN:MID=100000000044317:DOCNO=2912059266:Mercht fee for Master Sale not On-us others Domestic:TK=110604776999:RefNo=5046173037</t>
  </si>
  <si>
    <t>CT DEN:071292447339 Chi My Le chuyen khoan</t>
  </si>
  <si>
    <t>924S2520AKS1PUQ8</t>
  </si>
  <si>
    <t>Phi GD:07.02.2025:THE=416259*0840:APP=218088:TID=01084799:TAM LUXURY;728/5 TRAN HUNG DAOP2; Q5;HO CHI MINH;VN:MID=100000000044317:DOCNO=2912066320:Mercht fee for Visa Sale not on-us others Domestic:TK=110604776999:RefNo=5046187079</t>
  </si>
  <si>
    <t>Thu phi duy tri dich vu IB 02/2025</t>
  </si>
  <si>
    <t>CT DEN:924T2520AMVKXNM0 MBVCB.8466847785.458539.mei ck nhan.CT tu 0531002571647 TRAN THI MAI toi 110604776999 CTY TNHH TAM LUXURY tai VIETINBANK</t>
  </si>
  <si>
    <t>924T2520AMVKXNM0</t>
  </si>
  <si>
    <t>Phi GD:07.02.2025:THE=470145*6963:APP=100020:TID=01084799:TAM LUXURY;728/5 TRAN HUNG DAOP2; Q5;HO CHI MINH;VN:MID=100000000044317:DOCNO=2912364986:Mercht fee for Visa Sale not on-us others International:TK=110604776999:RefNo=5046591357</t>
  </si>
  <si>
    <t>CT DEN:924T2520ANEGF1UT VO THACH YEN HONG chuyen tien</t>
  </si>
  <si>
    <t>924T2520ANEGF1UT</t>
  </si>
  <si>
    <t>Phi GD:07.02.2025:THE=436599*6543:APP=832994:TID=01084799:TAM LUXURY;728/5 TRAN HUNG DAOP2; Q5;HO CHI MINH;VN:MID=100000000044317:DOCNO=2912363984:Mercht fee for Visa Sale not on-us others Domestic:TK=110604776999:RefNo=5046588192</t>
  </si>
  <si>
    <t>CT DEN:924T2520ARCLV970 NGUYEN THI NGOC HUE chuyen tien</t>
  </si>
  <si>
    <t>924T2520ARCLV970</t>
  </si>
  <si>
    <t>CT DEN:503813600985 truong son FT25038370070030</t>
  </si>
  <si>
    <t>924S2520AT4GWH7B</t>
  </si>
  <si>
    <t>07.02.2025:THE=454107*9958:APP=898564:TID=01084799:TAM LUXURY;728/5 TRAN HUNG DAOP2; Q5;HO CHI MINH;VN:MID=100000000044317:DOCNO=2912026409:Purchase:TK=110604776999:RefNo=5046110252</t>
  </si>
  <si>
    <t>07.02.2025:THE=403280*0434:APP=417001:TID=01084799:TAM LUXURY;728/5 TRAN HUNG DAOP2; Q5;HO CHI MINH;VN:MID=100000000044317:DOCNO=2912082694:Purchase:TK=110604776999:RefNo=5046213699</t>
  </si>
  <si>
    <t>07.02.2025:THE=554627*5834:APP=386860:TID=01084799:TAM LUXURY;728/5 TRAN HUNG DAOP2; Q5;HO CHI MINH;VN:MID=100000000044317:DOCNO=2912059266:Purchase:TK=110604776999:RefNo=5046173037</t>
  </si>
  <si>
    <t>07.02.2025:THE=416259*0840:APP=218088:TID=01084799:TAM LUXURY;728/5 TRAN HUNG DAOP2; Q5;HO CHI MINH;VN:MID=100000000044317:DOCNO=2912066320:Purchase:TK=110604776999:RefNo=5046187079</t>
  </si>
  <si>
    <t>07.02.2025:THE=470145*6963:APP=100020:TID=01084799:TAM LUXURY;728/5 TRAN HUNG DAOP2; Q5;HO CHI MINH;VN:MID=100000000044317:DOCNO=2912364986:Purchase:TK=110604776999:RefNo=5046591357</t>
  </si>
  <si>
    <t>07.02.2025:THE=436599*6543:APP=832994:TID=01084799:TAM LUXURY;728/5 TRAN HUNG DAOP2; Q5;HO CHI MINH;VN:MID=100000000044317:DOCNO=2912363984:Purchase:TK=110604776999:RefNo=5046588192</t>
  </si>
  <si>
    <t>CT DEN:924T2520BLWRY5RQ DUONG THI HANG chuyen tien</t>
  </si>
  <si>
    <t>924T2520BLWRY5RQ</t>
  </si>
  <si>
    <t>CT DEN:924T2520BWDHRT2Y LY chuyen tien</t>
  </si>
  <si>
    <t>924T2520BWDHRT2Y</t>
  </si>
  <si>
    <t>PhamDung ck tien coc nhan ni 11</t>
  </si>
  <si>
    <t>a2H8-7xnxht5th</t>
  </si>
  <si>
    <t>PHAM THI DUNG</t>
  </si>
  <si>
    <t>CT DEN:503906905547 SY THI HUONG CHUYEN KHOAN CTY TNHH TAM LUXURY</t>
  </si>
  <si>
    <t>924S2520BXWCXN7Q</t>
  </si>
  <si>
    <t>CT DEN:924T2520BYFNZYL0 NGUYEN VAN DUC CHUYEN TIEN</t>
  </si>
  <si>
    <t>924T2520BYFNZYL0</t>
  </si>
  <si>
    <t>CT DEN:503906423999 sang ck</t>
  </si>
  <si>
    <t>924S2520BZ7TVDYM</t>
  </si>
  <si>
    <t>CT DEN:503906437636 LE THI TAO chuyen tien den CTY TNHH TAM LUXURY - 110604776999</t>
  </si>
  <si>
    <t>924S2520BZN8E3LA</t>
  </si>
  <si>
    <t>CT DEN:924T2520BZQKBDGM TA AN chuyen tien</t>
  </si>
  <si>
    <t>924T2520BZQKBDGM</t>
  </si>
  <si>
    <t>CT DEN:924T2520C3CX36T2 MBVCB.8473401432.553567.HUYNH THI THE UYEN chuyen tien.CT tu 0331000484245 HUYNH THI THE UYEN toi 110604776999 CTY TNHH TAM LUXURY tai VIETINBANK</t>
  </si>
  <si>
    <t>924T2520C3CX36T2</t>
  </si>
  <si>
    <t>Phi GD:08.02.2025:THE=436438*1329:APP=612557:TID=01084799:TAM LUXURY;728/5 TRAN HUNG DAOP2; Q5;HO CHI MINH;VN:MID=100000000044317:DOCNO=2912722693:Mercht fee for Visa Sale not on-us others Domestic:TK=110604776999:RefNo=5047091160</t>
  </si>
  <si>
    <t>3GPB8-7xoB72HT5</t>
  </si>
  <si>
    <t>CT DEN:503909219407 ck FT25039654960967</t>
  </si>
  <si>
    <t>924S2520C5MD151T</t>
  </si>
  <si>
    <t>CT DEN:924T2520C60HQEN7 PHAM THI THU THI chuyen tien</t>
  </si>
  <si>
    <t>924T2520C60HQEN7</t>
  </si>
  <si>
    <t>CT DEN:924T2520C9ZTQEMD NGUYEN THI NGOC chuyen tien</t>
  </si>
  <si>
    <t>924T2520C9ZTQEMD</t>
  </si>
  <si>
    <t>Phu + chuyen khoan nhan</t>
  </si>
  <si>
    <t>2od2u-7xoLRNMa6</t>
  </si>
  <si>
    <t>NGUYEN TRONG PHU</t>
  </si>
  <si>
    <t>CT DEN:924T2520CD3T0ZM4 MBVCB.8475734016.055295.ah y ck coc.CT tu 1035339402 SU THI NHU Y toi 110604776999 CTY TNHH TAM LUXURY tai VIETINBANK</t>
  </si>
  <si>
    <t>924T2520CD3T0ZM4</t>
  </si>
  <si>
    <t>CT DEN:503913388474 IBFT C LINH ck</t>
  </si>
  <si>
    <t>924S2520CE7ZBHTK</t>
  </si>
  <si>
    <t>Phi GD:09.02.2025:THE=559073*1618:APP=203159:TID=01084799:TAM LUXURY;728/5 TRAN HUNG DAOP2; Q5;HO CHI MINH;VN:MID=100000000044317:DOCNO=2913213671:Mercht fee for Master Sale not On-us others Domestic:TK=110604776999:RefNo=5047702110</t>
  </si>
  <si>
    <t>08.02.2025:THE=436438*1329:APP=612557:TID=01084799:TAM LUXURY;728/5 TRAN HUNG DAOP2; Q5;HO CHI MINH;VN:MID=100000000044317:DOCNO=2912722693:Purchase:TK=110604776999:RefNo=5047091160</t>
  </si>
  <si>
    <t>10yuO-7xoVWejhe</t>
  </si>
  <si>
    <t>CT DEN:924T2520CHUL6RVA MBVCB.8476689558.649291.LAM THI HOAI THANH chuyen tien.CT tu 1020767631 LAM THI HOAI THANH toi 110604776999 CTY TNHH TAM LUXURY tai VIETINBANK</t>
  </si>
  <si>
    <t>924T2520CHUL6RVA</t>
  </si>
  <si>
    <t>CT DEN:924T2520ESCXPXL9 MBVCB.8477613919.248564.TRINH ck.CT tu 1038380957 TRINH KIEN QUOC toi 110604776999 CTY TNHH TAM LUXURY tai VIETINBANK</t>
  </si>
  <si>
    <t>924T2520ESCXPXL9</t>
  </si>
  <si>
    <t>CT DEN:504001131669 NGUYEN QUANG MINH chuyen tien FT25041499840002</t>
  </si>
  <si>
    <t>924S2520DA149JS6</t>
  </si>
  <si>
    <t>Phi GD:09.02.2025:THE=515495*4756:APP=616773:TID=01084799:TAM LUXURY;728/5 TRAN HUNG DAOP2; Q5;HO CHI MINH;VN:MID=100000000044317:DOCNO=2913698185:Mercht fee for Master Sale not On-us others International:TK=110604776999:RefNo=5048121846</t>
  </si>
  <si>
    <t>CT DEN:504010630826 LE NGOC DOAN-090225-10:58:09 630826</t>
  </si>
  <si>
    <t>924S2520DEPAJ510</t>
  </si>
  <si>
    <t>Phi GD:09.02.2025:THE=424631*5695:APP=01580G:TID=01084799:TAM LUXURY;728/5 TRAN HUNG DAOP2; Q5;HO CHI MINH;VN:MID=100000000044317:DOCNO=2913731090:Mercht fee for Visa Sale not on-us others International:TK=110604776999:RefNo=5048203320</t>
  </si>
  <si>
    <t>CT DEN:504005608972 NGUYEN DINH THAO NHI CHUYEN KHOAN CTY TNHH TAM LUXURY</t>
  </si>
  <si>
    <t>924S2520DJ09QDTW</t>
  </si>
  <si>
    <t>Phi GD:09.02.2025:THE=523975*1622:APP=518964:TID=01084799:TAM LUXURY;728/5 TRAN HUNG DAOP2; Q5;HO CHI MINH;VN:MID=100000000044317:DOCNO=2913700664:Mercht fee for Master Sale not On-us others Domestic:TK=110604776999:RefNo=5048128565</t>
  </si>
  <si>
    <t>09.02.2025:THE=559073*1618:APP=203159:TID=01084799:TAM LUXURY;728/5 TRAN HUNG DAOP2; Q5;HO CHI MINH;VN:MID=100000000044317:DOCNO=2913213671:Purchase:TK=110604776999:RefNo=5047702110</t>
  </si>
  <si>
    <t>NGUYEN THUY LINH chuyen tien</t>
  </si>
  <si>
    <t>VdKa-7xpbvvI2t</t>
  </si>
  <si>
    <t>NGUYEN THUY LINH</t>
  </si>
  <si>
    <t>THAI KHAC DUNG Chuyen tien</t>
  </si>
  <si>
    <t>1NX7w-7xpcALETr</t>
  </si>
  <si>
    <t>THAI KHAC DUNG</t>
  </si>
  <si>
    <t>CT DEN:924T2520DQE6BKQ4 MBVCB.8480991937.386833.fb An Thao ( Trinh ) Ck 0949662996 .CT tu 1015804868 LE THI DIEM TRINH toi 110604776999 CTY TNHH TAM LUXURY tai VIETINBANK</t>
  </si>
  <si>
    <t>924T2520DQE6BKQ4</t>
  </si>
  <si>
    <t>CT DEN:924T2520DS5EL2N6 XUONG CHUYEN TIEN</t>
  </si>
  <si>
    <t>924T2520DS5EL2N6</t>
  </si>
  <si>
    <t>09.02.2025:THE=515495*4756:APP=616773:TID=01084799:TAM LUXURY;728/5 TRAN HUNG DAOP2; Q5;HO CHI MINH;VN:MID=100000000044317:DOCNO=2913698185:Purchase:TK=110604776999:RefNo=5048121846</t>
  </si>
  <si>
    <t>09.02.2025:THE=424631*5695:APP=01580G:TID=01084799:TAM LUXURY;728/5 TRAN HUNG DAOP2; Q5;HO CHI MINH;VN:MID=100000000044317:DOCNO=2913731090:Purchase:TK=110604776999:RefNo=5048203320</t>
  </si>
  <si>
    <t>09.02.2025:THE=523975*1622:APP=518964:TID=01084799:TAM LUXURY;728/5 TRAN HUNG DAOP2; Q5;HO CHI MINH;VN:MID=100000000044317:DOCNO=2913700664:Purchase:TK=110604776999:RefNo=5048128565</t>
  </si>
  <si>
    <t>nguyen xuan phi chuyen coc</t>
  </si>
  <si>
    <t>3MB84-7xqkGvc7s</t>
  </si>
  <si>
    <t>PHAM THI NGOC ANH</t>
  </si>
  <si>
    <t>CT DEN:924T2520EZDZJH37 Vietinbank;110604776999;NGUYEN MINH THY chuyen tien</t>
  </si>
  <si>
    <t>924T2520EZDZJH37</t>
  </si>
  <si>
    <t>CT DEN:924T2520EZJ1GDP7 MBVCB.8486561959.925849.NGUYEN DINH THAO NHI chuyen tien.CT tu 0041000304884 NGUYEN DINH THAO NHI toi 110604776999 CTY TNHH TAM LUXURY tai VIETINBANK</t>
  </si>
  <si>
    <t>924T2520EZJ1GDP7</t>
  </si>
  <si>
    <t>HCM142425-0016806/924N2520F3K663KM/Nop Thue Dien Tu</t>
  </si>
  <si>
    <t>924N2520F3K663KM</t>
  </si>
  <si>
    <t>HCM142425-0016811/924N2520F3NTRKV7/Nop Thue Dien Tu</t>
  </si>
  <si>
    <t>924N2520F3NTRKV7</t>
  </si>
  <si>
    <t>HCM142425-0016815/924N2520F3Q93VMX/Nop Thue Dien Tu</t>
  </si>
  <si>
    <t>924N2520F3Q93VMX</t>
  </si>
  <si>
    <t>CT DEN:924T2520F0JPMH7Z a manhh ck</t>
  </si>
  <si>
    <t>924T2520F0JPMH7Z</t>
  </si>
  <si>
    <t>CT DEN:924T2520F0VBVGD4 bi ck</t>
  </si>
  <si>
    <t>924T2520F0VBVGD4</t>
  </si>
  <si>
    <t>CT DEN:924T2520F1WZ35YE PHAM THANH TRUC mua nhan</t>
  </si>
  <si>
    <t>924T2520F1WZ35YE</t>
  </si>
  <si>
    <t>CT DEN:924T2520F1XKL7FP MBVCB.8487225145.319122.Chi Tam (Dat coc tien cap nhan).CT tu 1014851014 TO MY TAM toi 110604776999 CTY TNHH TAM LUXURY tai VIETINBANK</t>
  </si>
  <si>
    <t>924T2520F1XKL7FP</t>
  </si>
  <si>
    <t>CT DEN:504103126586 chi thu ck FT25041295497734</t>
  </si>
  <si>
    <t>924S2520F27LS3FF</t>
  </si>
  <si>
    <t>CT DEN:924T2520F2WZ081G CHI NHU CK</t>
  </si>
  <si>
    <t>924T2520F2WZ081G</t>
  </si>
  <si>
    <t>So GD: 924A2520F9JWS6A8 Cong Ty TNHH Tam Luxury chuyen khoan coc 20 luong vang</t>
  </si>
  <si>
    <t>924A2520F9JWS6A8</t>
  </si>
  <si>
    <t>CT DEN:924T2520F31UP379 MBVCB.8487538265.509356.An ck .CT tu 0051000548643 TRAN QUOC TRUNG toi 110604776999 CTY TNHH TAM LUXURY tai VIETINBANK</t>
  </si>
  <si>
    <t>924T2520F31UP379</t>
  </si>
  <si>
    <t>CT DEN:504104757751 IBFT PHAM THI HANH chuyen tien</t>
  </si>
  <si>
    <t>924S2520F38A4WCZ</t>
  </si>
  <si>
    <t>CT DEN:924T2520F4FBQ3DD CHI TRUONG DIEM CK</t>
  </si>
  <si>
    <t>924T2520F4FBQ3DD</t>
  </si>
  <si>
    <t>CT DEN:504104424941 TRAN THI GIANG chuyen FT25041028843652</t>
  </si>
  <si>
    <t>924S2520F4M5CGYD</t>
  </si>
  <si>
    <t>CT DEN:924T2520F5Q1YJHJ Vietinbank;110604776999;MAC QUOC HUY</t>
  </si>
  <si>
    <t>924T2520F5Q1YJHJ</t>
  </si>
  <si>
    <t>CT DEN:924T2520F70LDQ6S MBVCB.8488671636.206616.NGUYEN HUU THUAN chuyen tien coc tien nhan.CT tu 9302888888 NGUYEN HUU THUAN toi 110604776999 CTY TNHH TAM LUXURY tai VIETINBANK</t>
  </si>
  <si>
    <t>924T2520F70LDQ6S</t>
  </si>
  <si>
    <t>CT DEN:504113036143 VU HUYEN TRANG chuyen khoan-100225-13:13:25 036143</t>
  </si>
  <si>
    <t>924S2520F7VJDA3M</t>
  </si>
  <si>
    <t>CT DEN:924T2520F82NS251 TRAN QUANG HUY chuyen tien</t>
  </si>
  <si>
    <t>924T2520F82NS251</t>
  </si>
  <si>
    <t>CT DEN:504107004261 Do Thi Thuy Linh ck FT25041657217927</t>
  </si>
  <si>
    <t>924S2520F9VQSC6X</t>
  </si>
  <si>
    <t>Phi GD:10.02.2025:THE=470133*5386:APP=153316:TID=01084799:TAM LUXURY;728/5 TRAN HUNG DAOP2; Q5;HO CHI MINH;VN:MID=100000000044317:DOCNO=2914423578:Mercht fee for Visa Sale not on-us others International:TK=110604776999:RefNo=5049187690</t>
  </si>
  <si>
    <t>Chi Tien chuyen khoan</t>
  </si>
  <si>
    <t>3QqeC-7xr6cnKoE</t>
  </si>
  <si>
    <t>LE THI HA TIEN</t>
  </si>
  <si>
    <t>Phi GD:10.02.2025:THE=472674*6583:APP=277764:TID=01084799:TAM LUXURY;728/5 TRAN HUNG DAOP2; Q5;HO CHI MINH;VN:MID=100000000044317:DOCNO=2914471282:Mercht fee for Visa Sale not on-us others Domestic:TK=110604776999:RefNo=5049382066</t>
  </si>
  <si>
    <t>CT DEN:504108256769 IBFT ANH GK CK</t>
  </si>
  <si>
    <t>924S2520FC1VJD7W</t>
  </si>
  <si>
    <t>CT DEN:924T2520FDJ3NXG0 a Viet ck</t>
  </si>
  <si>
    <t>924T2520FDJ3NXG0</t>
  </si>
  <si>
    <t>CT DEN:924T2520FMAZRT4B MBVCB.8493100912.951159.HUYNH THI NGOC GIAU chuyen tien.CT tu 0181003614955 HUYNH THI NGOC GIAU toi 110604776999 CTY TNHH TAM LUXURY tai VIETINBANK</t>
  </si>
  <si>
    <t>924T2520FMAZRT4B</t>
  </si>
  <si>
    <t>CT DEN:924T2520FMRQP2TT MBVCB.8493230545.037227.NGUYEN THI NHU QUYNH chuyen tien.CT tu 1015503866 NGUYEN THI NHU QUYNH toi 110604776999 CTY TNHH TAM LUXURY tai VIETINBANK</t>
  </si>
  <si>
    <t>924T2520FMRQP2TT</t>
  </si>
  <si>
    <t>CT DEN:924T2520FNEW269Z MBVCB.8493457547.178622.Anh Max CK.CT tu 1052308369 VO THI THAO ANH toi 110604776999 CTY TNHH TAM LUXURY tai VIETINBANK</t>
  </si>
  <si>
    <t>924T2520FNEW269Z</t>
  </si>
  <si>
    <t>CT DEN:924T2520FVRL6NP3 em phuong</t>
  </si>
  <si>
    <t>924T2520FVRL6NP3</t>
  </si>
  <si>
    <t>10.02.2025:THE=470133*5386:APP=153316:TID=01084799:TAM LUXURY;728/5 TRAN HUNG DAOP2; Q5;HO CHI MINH;VN:MID=100000000044317:DOCNO=2914423578:Purchase:TK=110604776999:RefNo=5049187690</t>
  </si>
  <si>
    <t>10.02.2025:THE=472674*6583:APP=277764:TID=01084799:TAM LUXURY;728/5 TRAN HUNG DAOP2; Q5;HO CHI MINH;VN:MID=100000000044317:DOCNO=2914471282:Purchase:TK=110604776999:RefNo=5049382066</t>
  </si>
  <si>
    <t>CT DEN:924T2520GKL1GPVW A THO CHUYEN KHOAN</t>
  </si>
  <si>
    <t>924T2520GKL1GPVW</t>
  </si>
  <si>
    <t>So GD: 924A2520H0AG1Q9B Cong Ty TNHH Tam Luxury thanh toan phan con lai theo HD so 51/2025/HDMB-SBJ</t>
  </si>
  <si>
    <t>924A2520H0AG1Q9B</t>
  </si>
  <si>
    <t>So GD: 924A2520H0AULQL7 Cong Ty TNHH Tam Luxury thanh toan phan con lai theo HD so 51/2025/HDMB-SBJ</t>
  </si>
  <si>
    <t>924A2520H0AULQL7</t>
  </si>
  <si>
    <t>CT DEN:924T2520GQ5TSNDU MBVCB.8498208340.126136.LE THANH PHUONG chuyen tien coc nhan xoan chu P.CT tu 0091000617778 LE THANH PHUONG toi 110604776999 CTY TNHH TAM LUXURY tai VIETINBANK</t>
  </si>
  <si>
    <t>924T2520GQ5TSNDU</t>
  </si>
  <si>
    <t>So GD: 924A2520H0B5U0RE Cong Ty TNHH Tam Luxury thanh toan phan con lai theo HD so 51/2025/HDMB-SBJ</t>
  </si>
  <si>
    <t>924A2520H0B5U0RE</t>
  </si>
  <si>
    <t>CT DI:504215764872 Cong Ty TNHH Tam Luxury thanh toan phan con lai theo HD so 51/2025/HDMB-SBJ</t>
  </si>
  <si>
    <t>924S2520H0BFV46E</t>
  </si>
  <si>
    <t>CT DEN:924T2520GS2BEQF0 MBVCB.8498715248.442312.Jay chuyen khoan.CT tu 0091000595348 NGUYEN NGO QUANG HUE toi 110604776999 CTY TNHH TAM LUXURY tai VIETINBANK</t>
  </si>
  <si>
    <t>924T2520GS2BEQF0</t>
  </si>
  <si>
    <t>CT DEN:924T2520GT30XEFN Vietinbank;110604776999;VU THI NGOC THUY chuyen tien</t>
  </si>
  <si>
    <t>924T2520GT30XEFN</t>
  </si>
  <si>
    <t>CT DEN:924T2520GTH2RLJ4 DINH DUY HUNG CHUYEN TIEN</t>
  </si>
  <si>
    <t>924T2520GTH2RLJ4</t>
  </si>
  <si>
    <t>CT DEN:924T2520GVRGSFNJ TRAN NGUYEN NGUYET ANH chuyen tien</t>
  </si>
  <si>
    <t>924T2520GVRGSFNJ</t>
  </si>
  <si>
    <t>CT DEN:504213563287 FB NGUYEN VAN LE-110225-13:22:35 563287</t>
  </si>
  <si>
    <t>924S2520GW58SC14</t>
  </si>
  <si>
    <t>Phi GD:11.02.2025:THE=412138*8655:APP=03206D:TID=01084799:TAM LUXURY;728/5 TRAN HUNG DAOP2; Q5;HO CHI MINH;VN:MID=100000000044317:DOCNO=2915024392:Mercht fee for Visa Sale not on-us others International:TK=110604776999:RefNo=5050105961</t>
  </si>
  <si>
    <t>CT DEN:924T2520GXQ6A3XJ MBVCB.8500015542.261801.DOAN DINH DAT chuyen tien.CT tu 9938638888 DOAN DINH DAT toi 110604776999 CTY TNHH TAM LUXURY tai VIETINBANK</t>
  </si>
  <si>
    <t>924T2520GXQ6A3XJ</t>
  </si>
  <si>
    <t>CT DEN:924T2520GYJPA7EP NGUYEN TO MY chuyen tien</t>
  </si>
  <si>
    <t>924T2520GYJPA7EP</t>
  </si>
  <si>
    <t>CT DEN:504208427241 IBFT NGUYEN THI THUY TIEN chuyen tien</t>
  </si>
  <si>
    <t>924S2520H0B213ER</t>
  </si>
  <si>
    <t>CT DEN:924T2520H43GXPPY LUU THI TUYET MAI chuyen tien</t>
  </si>
  <si>
    <t>924T2520H43GXPPY</t>
  </si>
  <si>
    <t>CT DEN:504209239430 pham quoc bao ck FT25042080600689</t>
  </si>
  <si>
    <t>924S2520H4H9P09Y</t>
  </si>
  <si>
    <t>Phi GD:11.02.2025:THE=472674*6583:APP=277765:TID=01084799:TAM LUXURY;728/5 TRAN HUNG DAOP2; Q5;HO CHI MINH;VN:MID=100000000044317:DOCNO=2915270383:Mercht fee for Visa Sale not on-us others Domestic:TK=110604776999:RefNo=5050478248</t>
  </si>
  <si>
    <t>CT DEN:504212988490 IBFT Tien coc</t>
  </si>
  <si>
    <t>924S2520HA05B49C</t>
  </si>
  <si>
    <t>Phi GD:11.02.2025:THE=483931*7757:APP=519229:TID=01084799:TAM LUXURY;728/5 TRAN HUNG DAOP2; Q5;HO CHI MINH;VN:MID=100000000044317:DOCNO=2915280382:Mercht fee for Visa Sale not on-us others Domestic:TK=110604776999:RefNo=5050512872</t>
  </si>
  <si>
    <t>CT DEN:924T2520HCN9AZGF ho tan tai</t>
  </si>
  <si>
    <t>924T2520HCN9AZGF</t>
  </si>
  <si>
    <t>11.02.2025:THE=412138*8655:APP=03206D:TID=01084799:TAM LUXURY;728/5 TRAN HUNG DAOP2; Q5;HO CHI MINH;VN:MID=100000000044317:DOCNO=2915024392:Purchase:TK=110604776999:RefNo=5050105961</t>
  </si>
  <si>
    <t>Phi GD:11.02.2025:THE=526887*6811:APP=404218:TID=01084799:TAM LUXURY;728/5 TRAN HUNG DAOP2; Q5;HO CHI MINH;VN:MID=100000000044317:DOCNO=2915282100:Mercht fee for Master Sale not On-us others Domestic:TK=110604776999:RefNo=5050519739</t>
  </si>
  <si>
    <t>Phi GD:11.02.2025:THE=526887*6811:APP=404561:TID=01084799:TAM LUXURY;728/5 TRAN HUNG DAOP2; Q5;HO CHI MINH;VN:MID=100000000044317:DOCNO=2915282278:Mercht fee for Master Sale not On-us others Domestic:TK=110604776999:RefNo=5050520219</t>
  </si>
  <si>
    <t>CT DEN:504213178883 IBFT NGUYEN NGOC THAO VY chuyen tien</t>
  </si>
  <si>
    <t>924S2520HDPTE3J9</t>
  </si>
  <si>
    <t>CT DEN:924T2520HHDLV03T NGUYEN THI PHUONG chuyen tien</t>
  </si>
  <si>
    <t>924T2520HHDLV03T</t>
  </si>
  <si>
    <t>CT DEN:504215760348 VU HOANG LINH DAN FT25043606618180</t>
  </si>
  <si>
    <t>924S2520HJHD1W07</t>
  </si>
  <si>
    <t>CT DEN:504217381419 IBFT NGUYEN THUC TAI chuyen tien; thoi gian GD:12/02/2025 00:41:32</t>
  </si>
  <si>
    <t>924S2520KAFECZXH</t>
  </si>
  <si>
    <t>11.02.2025:THE=472674*6583:APP=277765:TID=01084799:TAM LUXURY;728/5 TRAN HUNG DAOP2; Q5;HO CHI MINH;VN:MID=100000000044317:DOCNO=2915270383:Purchase:TK=110604776999:RefNo=5050478248</t>
  </si>
  <si>
    <t>11.02.2025:THE=483931*7757:APP=519229:TID=01084799:TAM LUXURY;728/5 TRAN HUNG DAOP2; Q5;HO CHI MINH;VN:MID=100000000044317:DOCNO=2915280382:Purchase:TK=110604776999:RefNo=5050512872</t>
  </si>
  <si>
    <t>11.02.2025:THE=526887*6811:APP=404218:TID=01084799:TAM LUXURY;728/5 TRAN HUNG DAOP2; Q5;HO CHI MINH;VN:MID=100000000044317:DOCNO=2915282100:Purchase:TK=110604776999:RefNo=5050519739</t>
  </si>
  <si>
    <t>11.02.2025:THE=526887*6811:APP=404561:TID=01084799:TAM LUXURY;728/5 TRAN HUNG DAOP2; Q5;HO CHI MINH;VN:MID=100000000044317:DOCNO=2915282278:Purchase:TK=110604776999:RefNo=5050520219</t>
  </si>
  <si>
    <t>CT DEN:924T2520J9LBVQFN MBVCB.8507316779.918826.TRAN THI CAM TUYEN chuyen tien.CT tu 0321000628967 TRAN THI CAM TUYEN toi 110604776999 CTY TNHH TAM LUXURY tai VIETINBANK</t>
  </si>
  <si>
    <t>924T2520J9LBVQFN</t>
  </si>
  <si>
    <t>NGUYEN THI KIM SON chuyen khoan</t>
  </si>
  <si>
    <t>BZFQ-7xtrMTynn</t>
  </si>
  <si>
    <t>NGUYEN THI KIM SON</t>
  </si>
  <si>
    <t>Phi GD:12.02.2025:THE=470133*5386:APP=114074:TID=01084799:TAM LUXURY;728/5 TRAN HUNG DAOP2; Q5;HO CHI MINH;VN:MID=100000000044317:DOCNO=2915603199:Mercht fee for Visa Sale not on-us others International:TK=110604776999:RefNo=5050945071</t>
  </si>
  <si>
    <t>CT DEN:504310083091 nguyen Long ck</t>
  </si>
  <si>
    <t>924S2520JC3V4TR1</t>
  </si>
  <si>
    <t>So GD: 924A2520JKSQG5CD Cong Ty TNHH Tam Luxury thanh toan theo hoa don So 1078, 1077, 1075, 1076, 0017, 0018, 0058, 0059.</t>
  </si>
  <si>
    <t>924A2520JKSQG5CD</t>
  </si>
  <si>
    <t>HCM192425-0019267/924N2520JLW214JB/NOP NSNN/So TK:10693646052</t>
  </si>
  <si>
    <t>924N2520JLW214JB</t>
  </si>
  <si>
    <t>NGUYEN THI THUYET chuyen tien</t>
  </si>
  <si>
    <t>14Hmc-7xtvLIEiB</t>
  </si>
  <si>
    <t>NGUYEN THI THUYET</t>
  </si>
  <si>
    <t>HCM192425-0019266/924N2520JLUUC99U//So TK:10693646575</t>
  </si>
  <si>
    <t>924N2520JLUUC99U</t>
  </si>
  <si>
    <t>VO PHUOC TOAN chuyen tien mua bong tay BT380 (3.6ly)</t>
  </si>
  <si>
    <t>3GP7W-7xtxP4QvJ</t>
  </si>
  <si>
    <t>VO PHUOC TOAN</t>
  </si>
  <si>
    <t>CT DEN:924T2520JEF1MLJQ NGUYEN THI HUYEN TRANG chuyen tien</t>
  </si>
  <si>
    <t>924T2520JEF1MLJQ</t>
  </si>
  <si>
    <t>CT DEN:924T2520JEXQPJE8 MBVCB.8508633389.748319.NGUYEN THI TRUC LINH chuyen tien.CT tu 1032523882 NGUYEN THI TRUC LINH toi 110604776999 CTY TNHH TAM LUXURY tai VIETINBANK</t>
  </si>
  <si>
    <t>924T2520JEXQPJE8</t>
  </si>
  <si>
    <t>CT DEN:504305038408 IBFT Chi Truc Linh ck</t>
  </si>
  <si>
    <t>924S2520JFP8AK69</t>
  </si>
  <si>
    <t>TO DINH HUNG chuyen tien</t>
  </si>
  <si>
    <t>3e3Kk-7xu5OZslv</t>
  </si>
  <si>
    <t>12.02.2025:THE=470133*5386:APP=114074:TID=01084799:TAM LUXURY;728/5 TRAN HUNG DAOP2; Q5;HO CHI MINH;VN:MID=100000000044317:DOCNO=2915603199:Purchase:TK=110604776999:RefNo=5050945071</t>
  </si>
  <si>
    <t>CT DEN:504307223872 IBFT VO THI HONG DAO chuyen tien</t>
  </si>
  <si>
    <t>924S2520JKRWYUXF</t>
  </si>
  <si>
    <t>CT DEN:924T2520JM1PLZ3K Vietinbank;110604776999;LE THI THANH chuyen tien</t>
  </si>
  <si>
    <t>924T2520JM1PLZ3K</t>
  </si>
  <si>
    <t>CT DEN:924T2520JMH2STE4 MBVCB.8510039620.628064.mi ck.CT tu 0071001008023 PHAM NGOC QUYNH toi 110604776999 CTY TNHH TAM LUXURY tai VIETINBANK</t>
  </si>
  <si>
    <t>924T2520JMH2STE4</t>
  </si>
  <si>
    <t>CT DEN:504314128967 NGUYEN THI HOA PHUONG chuyen khoan-120225-14:59:45 128967</t>
  </si>
  <si>
    <t>924S2520JMV5DRDL</t>
  </si>
  <si>
    <t>CT DEN:504308723227 CHI PHUONG CK</t>
  </si>
  <si>
    <t>924S2520JPSUP02T</t>
  </si>
  <si>
    <t>CT DEN:504309241235 Minh chau FT25043326521586</t>
  </si>
  <si>
    <t>924S2520JQNFMT10</t>
  </si>
  <si>
    <t>CT DEN:504316058117 NGO THI HONG LY chuyen tien, ma GD 293790487</t>
  </si>
  <si>
    <t>924S2520JRKWPKCW</t>
  </si>
  <si>
    <t>CT DEN:924T2520JRM93GZN MBVCB.8511096787.292416.DINH SON HAI chuyen tien MD702.CT tu 1025663846 DINH SON HAI toi 110604776999 CTY TNHH TAM LUXURY tai VIETINBANK</t>
  </si>
  <si>
    <t>924T2520JRM93GZN</t>
  </si>
  <si>
    <t>Phi GD:12.02.2025:THE=445093*9188:APP=007840:TID=01084799:TAM LUXURY;728/5 TRAN HUNG DAOP2; Q5;HO CHI MINH;VN:MID=100000000044317:DOCNO=2915977021:Mercht fee for Visa Sale not on-us others Domestic:TK=110604776999:RefNo=5051608250</t>
  </si>
  <si>
    <t>CT DEN:504310918326 PHAN HOANG QUY chuyen tien</t>
  </si>
  <si>
    <t>924S2520JSLVQS6S</t>
  </si>
  <si>
    <t>CT DEN:924T2520JURKT855 QUACH TRONG THANG CHUYEN TIEN</t>
  </si>
  <si>
    <t>924T2520JURKT855</t>
  </si>
  <si>
    <t>CT DEN:504311809750 ck FT25043492039736</t>
  </si>
  <si>
    <t>924S2520JUZSEBGK</t>
  </si>
  <si>
    <t>CT DEN:924T2520JWVLFTX5 MBVCB.8512653290.312242.HAN chuyen tien.CT tu 0071001096513 NGUYEN CAM HAN toi 110604776999 CTY TNHH TAM LUXURY tai VIETINBANK</t>
  </si>
  <si>
    <t>924T2520JWVLFTX5</t>
  </si>
  <si>
    <t>CT DEN:504313063503 CHI PHUONG CK</t>
  </si>
  <si>
    <t>924S2520JZSLA3T3</t>
  </si>
  <si>
    <t>CT DEN:504316923005 Chi Anh CK FT25044272045217</t>
  </si>
  <si>
    <t>924S2520K6LHCZAS</t>
  </si>
  <si>
    <t>PHAM THI DUNG chuyen tien nhan tam luxury</t>
  </si>
  <si>
    <t>mxwM-7xugyvUVQ</t>
  </si>
  <si>
    <t>T/t T/ung the VISA:CONG TY TNHH TAM LUXURY; MerchNo: 1800019075 Gross Amt: Not On-Us=45,000,000.00 VND; VAT Amt:811,800.00/11 = 73,800.00 VND(VAT code:0316379948); Code:1005; SLGD: Not On-Us=1; Ngay 13/02/2025.</t>
  </si>
  <si>
    <t>12.02.2025:THE=445093*9188:APP=007840:TID=01084799:TAM LUXURY;728/5 TRAN HUNG DAOP2; Q5;HO CHI MINH;VN:MID=100000000044317:DOCNO=2915977021:Purchase:TK=110604776999:RefNo=5051608250</t>
  </si>
  <si>
    <t>CT DEN:924T2520KY42QE5E MBVCB.8516805383.939900.TRAN HUU THANG chuyen tien coc nhan NK856 .CT tu 0261003478717 TRAN HUU THANG toi 110604776999 CTY TNHH TAM LUXURY tai VIETINBANK</t>
  </si>
  <si>
    <t>924T2520KY42QE5E</t>
  </si>
  <si>
    <t>CT DEN:924T2520KY7CP3MX MBVCB.8516835357.954103.Anh tuan kha chuyen khoan .CT tu 0091000587832 PHAM HUYNH TUAN KHA toi 110604776999 CTY TNHH TAM LUXURY tai VIETINBANK</t>
  </si>
  <si>
    <t>924T2520KY7CP3MX</t>
  </si>
  <si>
    <t>CT DEN:924T2520KYBABNN1 MBVCB.8516857732.970980.NGUYEN QUANG DUC chuyen tien.CT tu 3223456666 NGUYEN QUANG DUC toi 110604776999 CTY TNHH TAM LUXURY tai VIETINBANK</t>
  </si>
  <si>
    <t>924T2520KYBABNN1</t>
  </si>
  <si>
    <t>CT DEN:924T2520KYQJCB23 NGUYEN NGOC DEP chuyen tien</t>
  </si>
  <si>
    <t>924T2520KYQJCB23</t>
  </si>
  <si>
    <t>CT DEN:924T2520KZUKUT5K NGUYEN THI THUY KIEU chuyen tien coc mau nhan NK319 ni 7.5 32tr NK408 ni 15 59tr</t>
  </si>
  <si>
    <t>924T2520KZUKUT5K</t>
  </si>
  <si>
    <t>CT DEN:924T2520L0CC8V2K MBVCB.8517357816.278147.HUYNH KIEU TRANG chuyen tien.CT tu 1051121299 HUYNH KIEU TRANG toi 110604776999 CTY TNHH TAM LUXURY tai VIETINBANK</t>
  </si>
  <si>
    <t>924T2520L0CC8V2K</t>
  </si>
  <si>
    <t>CT DEN:504404218054 C Mai coc FT25044982246509</t>
  </si>
  <si>
    <t>924S2520L23ER9EY</t>
  </si>
  <si>
    <t>NGUYEN THI TIEN chuyen tien</t>
  </si>
  <si>
    <t>4J0i2-7xvV74DCc</t>
  </si>
  <si>
    <t>NGUYEN THI TIEN</t>
  </si>
  <si>
    <t>CT DEN:131300020806 Nguyen Hai</t>
  </si>
  <si>
    <t>924S2520L2LEGR34</t>
  </si>
  <si>
    <t>CT DEN:924T2520L4N7CLWR Vietinbank;110604776999;Tri Nguyen chuyen khoan</t>
  </si>
  <si>
    <t>924T2520L4N7CLWR</t>
  </si>
  <si>
    <t>CT DEN:924T2520L5WN12RQ ck</t>
  </si>
  <si>
    <t>924T2520L5WN12RQ</t>
  </si>
  <si>
    <t>CT DEN:924T2520L9Y45UDH Do Phuong Hien</t>
  </si>
  <si>
    <t>924T2520L9Y45UDH</t>
  </si>
  <si>
    <t>CT DEN:021308733245 TRAN HUU HUONG CHUYEN TIEN</t>
  </si>
  <si>
    <t>924S2520LASQSXXV</t>
  </si>
  <si>
    <t>CT DEN:924T2520LATA5W0X NGUYEN CONG THINH chuyen tien</t>
  </si>
  <si>
    <t>924T2520LATA5W0X</t>
  </si>
  <si>
    <t>CT DEN:924T2520LD3336YM MBVCB.8520360479.161129.LUU THI HANG chuyen tien.CT tu 1029021812 LUU THI HANG toi 110604776999 CTY TNHH TAM LUXURY tai VIETINBANK</t>
  </si>
  <si>
    <t>924T2520LD3336YM</t>
  </si>
  <si>
    <t>CT DEN:924T2520LDCMDRLZ QUE TRAN CHUYEN KHOAN</t>
  </si>
  <si>
    <t>924T2520LDCMDRLZ</t>
  </si>
  <si>
    <t>CT DEN:504417743368 PHAN LE CAM VAN-130225-17:17:18 743368</t>
  </si>
  <si>
    <t>924S2520LF4DRZCM</t>
  </si>
  <si>
    <t>CT DEN:504410568070 IBFT Chi Nguyen CK</t>
  </si>
  <si>
    <t>924S2520LGKLGQAC</t>
  </si>
  <si>
    <t>CT DEN:924T2520LGVVLAGR CK DAT COC NHAN NAM VA NHAN NU</t>
  </si>
  <si>
    <t>924T2520LGVVLAGR</t>
  </si>
  <si>
    <t>CT DEN:924T2520LPF3AG2M SON</t>
  </si>
  <si>
    <t>924T2520LPF3AG2M</t>
  </si>
  <si>
    <t>CT DEN:504414705289 TRAN THI GIANG chuyen FT25045432213820</t>
  </si>
  <si>
    <t>924S2520LPUQNXF6</t>
  </si>
  <si>
    <t>T/t T/ung the VISA:CONG TY TNHH TAM LUXURY; MerchNo: 1800019075 Gross Amt: On-Us=26,546,000.00 VND; VAT Amt:259,885.00/11 = 23,626.00 VND(VAT code:0316379948); Code:1005; SLGD:On-Us=1; Ngay 14/02/2025.</t>
  </si>
  <si>
    <t>CT DEN:924T2520MK8ZFLZW Vietinbank;110604776999;NGUYEN HO BAO TRUNG chuyen tien</t>
  </si>
  <si>
    <t>924T2520MK8ZFLZW</t>
  </si>
  <si>
    <t>CT DEN:504510079423 PHUNG TRUNG TIN chuyen khoan coc tien mua nhan</t>
  </si>
  <si>
    <t>924S2520MM6VMM97</t>
  </si>
  <si>
    <t>CT DEN:924T2520MMXDHZSX Loc Tran Van chuyen tien</t>
  </si>
  <si>
    <t>924T2520MMXDHZSX</t>
  </si>
  <si>
    <t>CT DEN:504503247963 Tue anh coc mat day chuyen FT25045351364630</t>
  </si>
  <si>
    <t>924S2520MNB4V415</t>
  </si>
  <si>
    <t>CT DEN:504504296437 TRAN THI NHU Y chuyen tien coc nhan FT25045363557202</t>
  </si>
  <si>
    <t>924S2520MNQMQ2R0</t>
  </si>
  <si>
    <t>CT DEN:504511647484 LE NGOC DOAN-140225-11:36:00 647484</t>
  </si>
  <si>
    <t>924S2520MPTA92LK</t>
  </si>
  <si>
    <t>CT DEN:924T2520MR83KTF4 LE THI THU HIEN CHUYEN TIEN</t>
  </si>
  <si>
    <t>924T2520MR83KTF4</t>
  </si>
  <si>
    <t>CT DEN:924T2520MRMPALJY Vietinbank;110604776999;TRAN TRUNG HIEU</t>
  </si>
  <si>
    <t>924T2520MRMPALJY</t>
  </si>
  <si>
    <t>CT DEN:504506594342 HOANG ANH QUAN 0978243697</t>
  </si>
  <si>
    <t>924S2520MU9SCJ68</t>
  </si>
  <si>
    <t>CT DEN:924T2520MVZ7PDRP Vietinbank;110604776999;tang minh minh chuyen khoan mua hot xoan</t>
  </si>
  <si>
    <t>924T2520MVZ7PDRP</t>
  </si>
  <si>
    <t>CT DEN:924T2520MWN1U6RP KHOA CHUYEN KHOAN</t>
  </si>
  <si>
    <t>924T2520MWN1U6RP</t>
  </si>
  <si>
    <t>CT DEN:924T2520MWZZQ0Q3 Nguyen Thi Thu Huong</t>
  </si>
  <si>
    <t>924T2520MWZZQ0Q3</t>
  </si>
  <si>
    <t>79101954709-0918412740-NGUYEN THI KIEU MY chuyen tien qua MoMo</t>
  </si>
  <si>
    <t>rMjs-7xxHlP5AP</t>
  </si>
  <si>
    <t>Phi GD:14.02.2025:THE=356793*1493:APP=110020:TID=01084799:TAM LUXURY;728/5 TRAN HUNG DAOP2; Q5;HO CHI MINH;VN:MID=100000000044317:DOCNO=2917223325:Mercht fee for JCB Sale On-us others:TK=110604776999:RefNo=5054071112</t>
  </si>
  <si>
    <t>CT DEN:504509755837 NGUYEN THI DUNG CK FT25045938950028</t>
  </si>
  <si>
    <t>924S2520N13REQTP</t>
  </si>
  <si>
    <t>Phi GD:14.02.2025:THE=452404*9304:APP=366208:TID=01084799:TAM LUXURY;728/5 TRAN HUNG DAOP2; Q5;HO CHI MINH;VN:MID=100000000044317:DOCNO=2917113659:Mercht fee for Visa Sale not on-us others Domestic:TK=110604776999:RefNo=5053842023</t>
  </si>
  <si>
    <t>CT DEN:924T2520N1RTAP7N NGUYEN VAN DANG bong tai 445</t>
  </si>
  <si>
    <t>924T2520N1RTAP7N</t>
  </si>
  <si>
    <t>CT DEN:924T2520N3NJ6SA7 MBVCB.8531140856.995026.THAN THI MAI chuyen tien.CT tu 9968181393 THAN THI MAI toi 110604776999 CTY TNHH TAM LUXURY tai VIETINBANK</t>
  </si>
  <si>
    <t>924T2520N3NJ6SA7</t>
  </si>
  <si>
    <t>Phi GD:14.02.2025:THE=437841*7008:APP=004578:TID=01084799:TAM LUXURY;728/5 TRAN HUNG DAOP2; Q5;HO CHI MINH;VN:MID=100000000044317:DOCNO=2917382853:Mercht fee for Visa Sale not on-us others Domestic:TK=110604776999:RefNo=5054238349</t>
  </si>
  <si>
    <t>Phi GD:14.02.2025:THE=472075*7141:APP=686386:TID=01084799:TAM LUXURY;728/5 TRAN HUNG DAOP2; Q5;HO CHI MINH;VN:MID=100000000044317:DOCNO=2917437399:Mercht fee for Visa Sale not on-us others Domestic:TK=110604776999:RefNo=5054499484</t>
  </si>
  <si>
    <t>CT DEN:924T2520N3V81SFS KIM PHUNG CK</t>
  </si>
  <si>
    <t>924T2520N3V81SFS</t>
  </si>
  <si>
    <t>CT DEN:924T2520N446YE5G LE KIM PHUNG chuyen tien coc vien 5.4 D VVS1</t>
  </si>
  <si>
    <t>924T2520N446YE5G</t>
  </si>
  <si>
    <t>CT DEN:924T2520N64FPY54 MBVCB.8531944606.525243.LE MANH HUNG chuyen tien.CT tu 9934255218 LE MANH HUNG toi 110604776999 CTY TNHH TAM LUXURY tai VIETINBANK</t>
  </si>
  <si>
    <t>924T2520N64FPY54</t>
  </si>
  <si>
    <t>CT DEN:924T2520N76UUKPW MBVCB.8532296734.745793.NGUYEN THI PHUONG THAO chuyen tien.CT tu 0401001504747 NGUYEN THI PHUONG THAO toi 110604776999 CTY TNHH TAM LUXURY tai VIETINBANK</t>
  </si>
  <si>
    <t>924T2520N76UUKPW</t>
  </si>
  <si>
    <t>CT DEN:504513988781 do thi thuy linh ck FT25045103270786</t>
  </si>
  <si>
    <t>924S2520NAJUYARD</t>
  </si>
  <si>
    <t>CT DEN:924T2520NAUEPBEU NGA NGUYEN CHUYEN KHOAN</t>
  </si>
  <si>
    <t>924T2520NAUEPBEU</t>
  </si>
  <si>
    <t>14.02.2025:THE=356793*1493:APP=110020:TID=01084799:TAM LUXURY;728/5 TRAN HUNG DAOP2; Q5;HO CHI MINH;VN:MID=100000000044317:DOCNO=2917223325:Purchase:TK=110604776999:RefNo=5054071112</t>
  </si>
  <si>
    <t>14.02.2025:THE=452404*9304:APP=366208:TID=01084799:TAM LUXURY;728/5 TRAN HUNG DAOP2; Q5;HO CHI MINH;VN:MID=100000000044317:DOCNO=2917113659:Purchase:TK=110604776999:RefNo=5053842023</t>
  </si>
  <si>
    <t>14.02.2025:THE=437841*7008:APP=004578:TID=01084799:TAM LUXURY;728/5 TRAN HUNG DAOP2; Q5;HO CHI MINH;VN:MID=100000000044317:DOCNO=2917382853:Purchase:TK=110604776999:RefNo=5054238349</t>
  </si>
  <si>
    <t>14.02.2025:THE=472075*7141:APP=686386:TID=01084799:TAM LUXURY;728/5 TRAN HUNG DAOP2; Q5;HO CHI MINH;VN:MID=100000000044317:DOCNO=2917437399:Purchase:TK=110604776999:RefNo=5054499484</t>
  </si>
  <si>
    <t>chi my phuoc chuyen tien coc dac nhan. so tien. 36trieu coc 10 trieu</t>
  </si>
  <si>
    <t>3joSE-7xyStR0SR</t>
  </si>
  <si>
    <t>LU THANH DONG</t>
  </si>
  <si>
    <t>CT DEN:924T2520P9K1A8ZG MBVCB.8537151636.839976.NGUYEN THI PHUONG THAO chuyen tien.CT tu 0401001504747 NGUYEN THI PHUONG THAO toi 110604776999 CTY TNHH TAM LUXURY tai VIETINBANK</t>
  </si>
  <si>
    <t>924T2520P9K1A8ZG</t>
  </si>
  <si>
    <t>CT DEN:504613276598 A BINH CK-150225-13:36:10 276598</t>
  </si>
  <si>
    <t>924S2520PGDKUR1R</t>
  </si>
  <si>
    <t>CT DEN:504606455165 Huyen Campuchia chuyen FT25046104900306</t>
  </si>
  <si>
    <t>924S2520PH5W7M3V</t>
  </si>
  <si>
    <t>CT DEN:924T2520PMZM20QA PHAM THI THU THI chuyen tien</t>
  </si>
  <si>
    <t>924T2520PMZM20QA</t>
  </si>
  <si>
    <t>CT DEN:504609210102 PHAN THI DET chuyen tien FT25046815909275</t>
  </si>
  <si>
    <t>924S2520PPVQS9BP</t>
  </si>
  <si>
    <t>CT DEN:504609225502 Lam Thu Huyen chuyen tien FT25046141940036</t>
  </si>
  <si>
    <t>924S2520PPZN3U1T</t>
  </si>
  <si>
    <t>CT DEN:924T2520PQFNN2HK MBVCB.8540798052.183855.HUYNH THI THUY HUONG chuyen tien.CT tu 0331000433509 HUYNH THI THUY HUONG toi 110604776999 CTY TNHH TAM LUXURY tai VIETINBANK</t>
  </si>
  <si>
    <t>924T2520PQFNN2HK</t>
  </si>
  <si>
    <t>CT DEN:151303405621 tram nguyen chuyen khoan</t>
  </si>
  <si>
    <t>924S2520PS88B9Q4</t>
  </si>
  <si>
    <t>CT DEN:504613446614 Phung Ngoc Tu</t>
  </si>
  <si>
    <t>924S2520PY886FV0</t>
  </si>
  <si>
    <t>CT DEN:924T2520QWGZDN2S BUI PHI TRUNG DUONG CHUYEN KHOAN COC NHAN</t>
  </si>
  <si>
    <t>924T2520QWGZDN2S</t>
  </si>
  <si>
    <t>CT DEN:924T2520QYYQ4YDM Vietinbank;110604776999;Trinh chuyen tien lay nhan</t>
  </si>
  <si>
    <t>924T2520QYYQ4YDM</t>
  </si>
  <si>
    <t>CT DEN:924T2520R1D175PJ NGUYEN HONG SON CHUYEN TIEN</t>
  </si>
  <si>
    <t>924T2520R1D175PJ</t>
  </si>
  <si>
    <t>Phi GD:16.02.2025:THE=457271*3286:APP=197044:TID=01084799:TAM LUXURY;728/5 TRAN HUNG DAOP2; Q5;HO CHI MINH;VN:MID=100000000044317:DOCNO=2918746592:Mercht fee for Visa Sale On-us others:TK=110604776999:RefNo=5056685978</t>
  </si>
  <si>
    <t>CT DEN:504706413994 ngoc huynh ck FT25048426011783</t>
  </si>
  <si>
    <t>924S2520R4CW8BP6</t>
  </si>
  <si>
    <t>CT DEN:924T2520R5XRSTDG Lam coc tien dat mat day chuyen</t>
  </si>
  <si>
    <t>924T2520R5XRSTDG</t>
  </si>
  <si>
    <t>CT DEN:504708673929 PHAM VAN DIEN CHUYEN KHOAN</t>
  </si>
  <si>
    <t>924S2520R7RPPGBM</t>
  </si>
  <si>
    <t>Phi GD:16.02.2025:THE=549440*5883:APP=433509:TID=01084799:TAM LUXURY;728/5 TRAN HUNG DAOP2; Q5;HO CHI MINH;VN:MID=100000000044317:DOCNO=2918905381:Mercht fee for Master Sale not On-us others Domestic:TK=110604776999:RefNo=5056884886</t>
  </si>
  <si>
    <t>CT DEN:504709105453 Nguyen Hong Van ck FT25048225625623</t>
  </si>
  <si>
    <t>924S2520RBH6AD94</t>
  </si>
  <si>
    <t>CT DEN:504710416439 IBFT Quyen tay chuyen tien</t>
  </si>
  <si>
    <t>924S2520RDNYR6MC</t>
  </si>
  <si>
    <t>CT DEN:924T2520REBAPU0G HOANG DUC HUONG CHUYEN TIEN</t>
  </si>
  <si>
    <t>924T2520REBAPU0G</t>
  </si>
  <si>
    <t>CT DEN:924T2520REBVDH77 Vietinbank;110604776999;PHAM THI KIM NGOC coc mat day va 1 nhan</t>
  </si>
  <si>
    <t>924T2520REBVDH77</t>
  </si>
  <si>
    <t>CT DEN:924T2520RFT7ZQG1 dat coc mat day chu T</t>
  </si>
  <si>
    <t>924T2520RFT7ZQG1</t>
  </si>
  <si>
    <t>CT DEN:924T2520RJUL44W4 Vietinbank;110604776999;PHAM VAN HUONG chuyen tien</t>
  </si>
  <si>
    <t>924T2520RJUL44W4</t>
  </si>
  <si>
    <t>So GD: 924A2520SLRMCCJ9 Cong Ty TNHH Tam Luxury chuyen tien coc 20 luong vang</t>
  </si>
  <si>
    <t>924A2520SLRMCCJ9</t>
  </si>
  <si>
    <t>16.02.2025:THE=457271*3286:APP=197044:TID=01084799:TAM LUXURY;728/5 TRAN HUNG DAOP2; Q5;HO CHI MINH;VN:MID=100000000044317:DOCNO=2918746592:Purchase:TK=110604776999:RefNo=5056685978</t>
  </si>
  <si>
    <t>CT DEN:504713237108 NGUYEN TAM THU chuyen tien FT25048449617066</t>
  </si>
  <si>
    <t>924S2520RMH3U7W9</t>
  </si>
  <si>
    <t>CT DEN:924T2520RRYR37HS MBVCB.8553300225.282193.tina ck.CT tu 1050284249 NGUYEN THI HUYNH PHUONG toi 110604776999 CTY TNHH TAM LUXURY tai VIETINBANK</t>
  </si>
  <si>
    <t>924T2520RRYR37HS</t>
  </si>
  <si>
    <t>16.02.2025:THE=549440*5883:APP=433509:TID=01084799:TAM LUXURY;728/5 TRAN HUNG DAOP2; Q5;HO CHI MINH;VN:MID=100000000044317:DOCNO=2918905381:Purchase:TK=110604776999:RefNo=5056884886</t>
  </si>
  <si>
    <t>CT DEN:924T2520SH55YEGZ VO MINH KHOA CHUYEN TIEN</t>
  </si>
  <si>
    <t>924T2520SH55YEGZ</t>
  </si>
  <si>
    <t>CT DEN:924T2520SH8L3FU1 NGUYEN LAN THAO CHUYEN TIEN</t>
  </si>
  <si>
    <t>924T2520SH8L3FU1</t>
  </si>
  <si>
    <t>CT DEN:924T2520SHMSLULE MBVCB.8555426517.612883.PHAM NGUYEN THI QUYNH ANH chuyen tien.CT tu 0161001675822 PHAM NGUYEN THI QUYNH ANH toi 110604776999 CTY TNHH TAM LUXURY tai VIETINBANK</t>
  </si>
  <si>
    <t>924T2520SHMSLULE</t>
  </si>
  <si>
    <t>CT DEN:924T2520SJNBDJWU SY THI HUONG CHUYEN TIEN</t>
  </si>
  <si>
    <t>924T2520SJNBDJWU</t>
  </si>
  <si>
    <t>CT DEN:504803766992 Thao Vy FT25048455573622</t>
  </si>
  <si>
    <t>924S2520SL6CM0CN</t>
  </si>
  <si>
    <t>CT DEN:504804545530 IBFT PHAM THI HANH chuyen tien</t>
  </si>
  <si>
    <t>924S2520SL6JDEDE</t>
  </si>
  <si>
    <t>CT DEN:504805163992 Tracy Ng chuyen khoan FT25048208700543</t>
  </si>
  <si>
    <t>924S2520SPBJ2GYD</t>
  </si>
  <si>
    <t>CT DEN:504805251007 VI VAN TUAN chuyen FT25048150119141</t>
  </si>
  <si>
    <t>924S2520SQ2B3PLL</t>
  </si>
  <si>
    <t>CT DEN:504805775615 IBFT Fb An Thao Trinh ck 0949662996</t>
  </si>
  <si>
    <t>924S2520SQ3HD1D7</t>
  </si>
  <si>
    <t>CT DEN:924T2520SR13WXXU Vietinbank;110604776999;chay joli</t>
  </si>
  <si>
    <t>924T2520SR13WXXU</t>
  </si>
  <si>
    <t>CT DEN:504806496974 TRAN THIEN TRANG chuyen FT25048781206036</t>
  </si>
  <si>
    <t>924S2520SSHJYD7P</t>
  </si>
  <si>
    <t>chi Tien chuyen khoan</t>
  </si>
  <si>
    <t>2KNWs-7y1kcqaCj</t>
  </si>
  <si>
    <t>CT DEN:924T2520SUXU4RZQ NGUYEN CONG THINH chuyen tien</t>
  </si>
  <si>
    <t>924T2520SUXU4RZQ</t>
  </si>
  <si>
    <t>CT DEN:924T2520SVPL6FM5 VO THACH YEN HONG</t>
  </si>
  <si>
    <t>924T2520SVPL6FM5</t>
  </si>
  <si>
    <t>CT DEN:504809350172 LY HAN chuyen tien</t>
  </si>
  <si>
    <t>924S2520SYC2ZHG0</t>
  </si>
  <si>
    <t>CT DEN:504817393252 KIM THY-170225-17:37:53 393252</t>
  </si>
  <si>
    <t>924S2520T1MZEZBM</t>
  </si>
  <si>
    <t>CT DI:504912670420 Cong Ty TNHH Tam Luxury thanh toan theo BK TTM/003380225</t>
  </si>
  <si>
    <t>924S2520UCPXXFMD</t>
  </si>
  <si>
    <t>CT DEN:504817401933 CHI YEN CHUYEN KHOAN-170225-17:42:48 401933</t>
  </si>
  <si>
    <t>924S2520T1UG4XY3</t>
  </si>
  <si>
    <t>CT DEN:171306276796 PHAM GIA HUY chuyen tien</t>
  </si>
  <si>
    <t>924S2520T77SDLY5</t>
  </si>
  <si>
    <t>CT DI:504914786678 Cong Ty TNHH Tam Luxury chuyen khoan phan con lai theo HD so 57/2025/HDMB-SBJ</t>
  </si>
  <si>
    <t>924S2520UFT11C5Z</t>
  </si>
  <si>
    <t>CT DI:504914788011 Cong Ty TNHH Tam Luxury chuyen khoan phan con lai theo HD so 57/2025/HDMB-SBJ</t>
  </si>
  <si>
    <t>924S2520UFTHFA9S</t>
  </si>
  <si>
    <t>CT DI:504914788279 Cong Ty TNHH Tam Luxury chuyen khoan phan con lai theo HD so 57/2025/HDMB-SBJ</t>
  </si>
  <si>
    <t>924S2520UFTWEYE5</t>
  </si>
  <si>
    <t>CT DI:504914788556 Cong Ty TNHH Tam Luxury chuyen khoan phan con lai theo HD so 57/2025/HDMB-SBJ</t>
  </si>
  <si>
    <t>924S2520UFU9VZJ4</t>
  </si>
  <si>
    <t>CT DEN:924T2520T9P2VKXH LUU THI TUYET MAI chuyen tien</t>
  </si>
  <si>
    <t>924T2520T9P2VKXH</t>
  </si>
  <si>
    <t>CT DEN:924T2520TCGSUV83 nguyen nhat hao ck</t>
  </si>
  <si>
    <t>924T2520TCGSUV83</t>
  </si>
  <si>
    <t>CT DEN:924T2520U1R4FT8D chi Thanh Ngoc chuyen tien</t>
  </si>
  <si>
    <t>924T2520U1R4FT8D</t>
  </si>
  <si>
    <t>CT DEN:924T2520U2MZ2884 Vietinbank;110604776999;LE THI MY CHI chuyen tien</t>
  </si>
  <si>
    <t>924T2520U2MZ2884</t>
  </si>
  <si>
    <t>CT DEN:504909137675 VU HUYEN TRANG chuyen khoan-180225-09:47:29 137675</t>
  </si>
  <si>
    <t>924S2520U5AD2HL0</t>
  </si>
  <si>
    <t>CT DEN:924T2520U9JV6B41 sanny ck</t>
  </si>
  <si>
    <t>924T2520U9JV6B41</t>
  </si>
  <si>
    <t>CT DEN:924T2520UA05R8CY MBVCB.8566317508.561782. VAN ANH CK.CT tu 0531002575334 PHAM THI VAN ANH toi 110604776999 CTY TNHH TAM LUXURY tai VIETINBANK</t>
  </si>
  <si>
    <t>924T2520UA05R8CY</t>
  </si>
  <si>
    <t>CT DEN:504905461236 Chi phuong chuyen khoan FT25049200495099</t>
  </si>
  <si>
    <t>924S2520UB5SRHEU</t>
  </si>
  <si>
    <t>DOAN DINH DAT chuyen tien</t>
  </si>
  <si>
    <t>yVqW-7y3E4oHhX</t>
  </si>
  <si>
    <t>DOAN DINH DAT</t>
  </si>
  <si>
    <t>1Z5K2-7y3G67QDA</t>
  </si>
  <si>
    <t>CT DEN:504907748166 Bui Nguyen Phuong Quynh chuyen tien</t>
  </si>
  <si>
    <t>924S2520UGD8QZ0Z</t>
  </si>
  <si>
    <t>CT DEN:504907015871 Bach Do chuyen khoan FT25049200530186</t>
  </si>
  <si>
    <t>924S2520UGRGWGK5</t>
  </si>
  <si>
    <t>NGUYEN HOANG QUYNH TRAM chuyen tien</t>
  </si>
  <si>
    <t>2gNi6-7y3IiuvWD</t>
  </si>
  <si>
    <t>NGUYEN HOANG QUYNH TRAM</t>
  </si>
  <si>
    <t>CT DEN:924T2520UJCSV71E MBVCB.8568142145.727207.NGUYEN TRI THANH chuyen tien coc.CT tu 9919831151 NGUYEN TRI THANH toi 110604776999 CTY TNHH TAM LUXURY tai VIETINBANK</t>
  </si>
  <si>
    <t>924T2520UJCSV71E</t>
  </si>
  <si>
    <t>CT DEN:505010158314 PHAM THI THANH chuyen tien den CTY TNHH TAM LUXURY - 110604776999</t>
  </si>
  <si>
    <t>924S2520UNBAC822</t>
  </si>
  <si>
    <t>CT DEN:504910705179 hai nam FT25049630252814</t>
  </si>
  <si>
    <t>924S2520UNCT61RY</t>
  </si>
  <si>
    <t>CT DEN:504910745367 DAO THI KIM NGAN chuyen FT25049460609783</t>
  </si>
  <si>
    <t>924S2520UNNVVLBV</t>
  </si>
  <si>
    <t>Phi GD:18.02.2025:THE=431178*8410:APP=006870:TID=01084799:TAM LUXURY;728/5 TRAN HUNG DAOP2; Q5;HO CHI MINH;VN:MID=100000000044317:DOCNO=2920274471:Mercht fee for Visa Sale not on-us others International:TK=110604776999:RefNo=5059378611</t>
  </si>
  <si>
    <t>CT DEN:505010187527 CHi HANH RUBY CK</t>
  </si>
  <si>
    <t>924S2520UNYV507U</t>
  </si>
  <si>
    <t>CT DEN:504910919743 NGUYEN TAM THU chuyen tien FT25049248433070</t>
  </si>
  <si>
    <t>924S2520UPXPSAWV</t>
  </si>
  <si>
    <t>CT DEN:504910929180 Luyen coc day 32tr FT25049804026892</t>
  </si>
  <si>
    <t>924S2520UPZZQJEJ</t>
  </si>
  <si>
    <t>CT DEN:504917873985 DANG THI NGOC BICH chuyen khoan-180225-17:50:33 873985</t>
  </si>
  <si>
    <t>924S2520UQ2AP241</t>
  </si>
  <si>
    <t>CT DEN:505011265450 Ck</t>
  </si>
  <si>
    <t>924S2520UQN5F2T5</t>
  </si>
  <si>
    <t>CT DEN:924T2520URPBC20Q MBVCB.8570198896.070486.quyen chuyen khoan.CT tu 9907030012 NGUYEN PHAT LOC toi 110604776999 CTY TNHH TAM LUXURY tai VIETINBANK</t>
  </si>
  <si>
    <t>924T2520URPBC20Q</t>
  </si>
  <si>
    <t>CT DEN:924T2520UTEQZX88 MBVCB.8570679821.388020.Ha Thanh Tien ck tien lam day chuyen.CT tu 1041000056964 DO THI PHONG toi 110604776999 CTY TNHH TAM LUXURY tai VIETINBANK</t>
  </si>
  <si>
    <t>924T2520UTEQZX88</t>
  </si>
  <si>
    <t>CT DEN:924T2520UTPQ04CB TRUONG DIEM CK</t>
  </si>
  <si>
    <t>924T2520UTPQ04CB</t>
  </si>
  <si>
    <t>CT DEN:504920072236 TANG VO NGOC NGUYEN chuyen khoan-180225-20:01:30 072236</t>
  </si>
  <si>
    <t>924S2520UV58EWMW</t>
  </si>
  <si>
    <t>18.02.2025:THE=431178*8410:APP=006870:TID=01084799:TAM LUXURY;728/5 TRAN HUNG DAOP2; Q5;HO CHI MINH;VN:MID=100000000044317:DOCNO=2920274471:Purchase:TK=110604776999:RefNo=5059378611</t>
  </si>
  <si>
    <t>CT DEN:924T2520VSMXNLZ7 QUACH TRONG THANG CHUYEN TIEN</t>
  </si>
  <si>
    <t>924T2520VSMXNLZ7</t>
  </si>
  <si>
    <t>CT DEN:505003348828 PHAN HOANG QUY chuyen tien</t>
  </si>
  <si>
    <t>924S2520VTX638U6</t>
  </si>
  <si>
    <t>CT DEN:924T2520VUW1E2VN MBVCB.8574777448.013740.DINH SON HAI chuyen tien.CT tu 1025663846 DINH SON HAI toi 110604776999 CTY TNHH TAM LUXURY tai VIETINBANK</t>
  </si>
  <si>
    <t>924T2520VUW1E2VN</t>
  </si>
  <si>
    <t>CT DEN:924T2520VVQK9W93 NGUYEN TO MY chuyen tien</t>
  </si>
  <si>
    <t>924T2520VVQK9W93</t>
  </si>
  <si>
    <t>CT DEN:924T2520W0EQSFMX Lynda Tiet coc nhan</t>
  </si>
  <si>
    <t>924T2520W0EQSFMX</t>
  </si>
  <si>
    <t>CT DEN:924T2520W1S9287K MBVCB.8576425906.048073.HUONG chuyen tien.CT tu 0081001284294 NGUYEN THI HUONG toi 110604776999 CTY TNHH TAM LUXURY tai VIETINBANK</t>
  </si>
  <si>
    <t>924T2520W1S9287K</t>
  </si>
  <si>
    <t>CT DEN:505007037884 QUE TRAN CHUYEN KHOAN</t>
  </si>
  <si>
    <t>924S2520W40MLCEX</t>
  </si>
  <si>
    <t>CT DEN:924T2520W4SCK6CS MBVCB.8577047274.438063.TRAN MINH HIEU chuyen tien.CT tu 3344556666 TRAN MINH HIEU toi 110604776999 CTY TNHH TAM LUXURY tai VIETINBANK</t>
  </si>
  <si>
    <t>924T2520W4SCK6CS</t>
  </si>
  <si>
    <t>Phi GD:19.02.2025:THE=542418*9841:APP=42398P:TID=01084799:TAM LUXURY;728/5 TRAN HUNG DAOP2; Q5;HO CHI MINH;VN:MID=100000000044317:DOCNO=2920704517:Mercht fee for Master Sale not On-us others International:TK=110604776999:RefNo=5060228201</t>
  </si>
  <si>
    <t>CT DEN:924T2520W5U7EJ3H Vietinbank;110604776999;Nguyen Thu Trang ck nhan</t>
  </si>
  <si>
    <t>924T2520W5U7EJ3H</t>
  </si>
  <si>
    <t>CT DEN:505008379960 kha dii FT25050200065375</t>
  </si>
  <si>
    <t>924S2520W682ZEV9</t>
  </si>
  <si>
    <t>CT DEN:924T2520W688A9ZE NGO XUAN PHUONG CHUYEN KHOAN</t>
  </si>
  <si>
    <t>924T2520W688A9ZE</t>
  </si>
  <si>
    <t>CT DEN:505008322947 Nguyen Van Hung chuyen tien</t>
  </si>
  <si>
    <t>924S2520W6CYZ07Z</t>
  </si>
  <si>
    <t>CT DI:505112407668 Nop tien vao tai khoan cong ty</t>
  </si>
  <si>
    <t>924S2520XMBYFK1Z</t>
  </si>
  <si>
    <t>CT DEN:505008545460 Ct FT25050078438008</t>
  </si>
  <si>
    <t>924S2520W7MNADJZ</t>
  </si>
  <si>
    <t>CT DEN:505009685916 PHAM THI TUYET MAI chuyen tien FT25050444336679</t>
  </si>
  <si>
    <t>924S2520W8S2D2U7</t>
  </si>
  <si>
    <t>CT DEN:924T2520W9VK37BY VU DINH CHUNG chuyen tien</t>
  </si>
  <si>
    <t>924T2520W9VK37BY</t>
  </si>
  <si>
    <t>CT DEN:505018302829 THY CK-190225-18:03:30 302829</t>
  </si>
  <si>
    <t>924S2520WCH09YU6</t>
  </si>
  <si>
    <t>CT DEN:505011369092 IBFT Ck nhan</t>
  </si>
  <si>
    <t>924S2520WCNSC01T</t>
  </si>
  <si>
    <t>19.02.2025:THE=542418*9841:APP=42398P:TID=01084799:TAM LUXURY;728/5 TRAN HUNG DAOP2; Q5;HO CHI MINH;VN:MID=100000000044317:DOCNO=2920704517:Purchase:TK=110604776999:RefNo=5060228201</t>
  </si>
  <si>
    <t>Nop tien vao tai khoan cong ty GD
407668-022025 12:26:47</t>
  </si>
  <si>
    <t>CT DEN:924T2520XEKCVM1V MBVCB.8583643149.677092.NGUYEN THI TRUC LINH chuyen tien.CT tu 1032523882 NGUYEN THI TRUC LINH toi 110604776999 CTY TNHH TAM LUXURY tai VIETINBANK</t>
  </si>
  <si>
    <t>924T2520XEKCVM1V</t>
  </si>
  <si>
    <t>CT DEN:924T2520XGLCA1VD Vietinbank;110604776999;nguyen thi nga</t>
  </si>
  <si>
    <t>924T2520XGLCA1VD</t>
  </si>
  <si>
    <t>CT DEN:924T2520XJVV01N4 MBVCB.8584732822.356488. DANG ANH ck.CT tu 1053971287 TRAN THI YEN NHI toi 110604776999 CTY TNHH TAM LUXURY tai VIETINBANK</t>
  </si>
  <si>
    <t>924T2520XJVV01N4</t>
  </si>
  <si>
    <t>CT DEN:924T2520XM9YQNKB MBVCB.8585381407.774884.trung + chuyen khoan.CT tu 1013713566 NGUYEN DUC TRUNG toi 110604776999 CTY TNHH TAM LUXURY tai VIETINBANK</t>
  </si>
  <si>
    <t>924T2520XM9YQNKB</t>
  </si>
  <si>
    <t>CT DEN:505105059458 tue anh FT25051140555007</t>
  </si>
  <si>
    <t>924S2520XNDKTC4M</t>
  </si>
  <si>
    <t>CT DEN:924T2520XP7JRVBN Vietinbank;110604776999;tu uyen ck</t>
  </si>
  <si>
    <t>924T2520XP7JRVBN</t>
  </si>
  <si>
    <t>Phi GD:20.02.2025:THE=430389*3330:APP=269690:TID=01084799:TAM LUXURY;714-716 TRAN HUNG DAOP2;;HO CHI MINH;VN:MID=100000000044317:DOCNO=2921456502:Mercht fee for Visa Sale not on-us others Domestic:TK=110604776999:RefNo=5061603910</t>
  </si>
  <si>
    <t>CT DEN:924T2520XQ66PJXZ MBVCB.8585979482.157231.NGUYEN THI DIEM TRINH chuyen tien.CT tu 9932875268 NGUYEN THI DIEM TRINH toi 110604776999 CTY TNHH TAM LUXURY tai VIETINBANK</t>
  </si>
  <si>
    <t>924T2520XQ66PJXZ</t>
  </si>
  <si>
    <t>DONG THI MAI chuyen tien</t>
  </si>
  <si>
    <t>48qJA-7y6Gnkt7S</t>
  </si>
  <si>
    <t>DONG THI MAI</t>
  </si>
  <si>
    <t>Phi GD:20.02.2025:THE=526887*8043:APP=562974:TID=01084799:TAM LUXURY;714-716 TRAN HUNG DAOP2;;HO CHI MINH;VN:MID=100000000044317:DOCNO=2921571981:Mercht fee for Master Sale not On-us others Domestic:TK=110604776999:RefNo=5061728957</t>
  </si>
  <si>
    <t>CT DEN:924T2520XRMCAT5J MBVCB.8586277791.345614.NGUYEN THI KHANH HOA chuyen tien.CT tu 0101001049199 NGUYEN THI KHANH HOA toi 110604776999 CTY TNHH TAM LUXURY tai VIETINBANK</t>
  </si>
  <si>
    <t>924T2520XRMCAT5J</t>
  </si>
  <si>
    <t>CT DEN:924T2520XU5B3VEJ NGUYEN VAN DUC CHUYEN TIEN</t>
  </si>
  <si>
    <t>924T2520XU5B3VEJ</t>
  </si>
  <si>
    <t>CT DEN:505108700740 NGUYEN HOAI NAM chuyen FT25051392960080</t>
  </si>
  <si>
    <t>924S2520XUEZ5BC2</t>
  </si>
  <si>
    <t>DANG MA HUE HIEN chuyen tien</t>
  </si>
  <si>
    <t>2MaL4-7y6OC0AaP</t>
  </si>
  <si>
    <t>DANG MA HUE HIEN</t>
  </si>
  <si>
    <t>CT DEN:924T2520XYBBTY87 THAI QUANG THINH chuyen tien Mr Thinh</t>
  </si>
  <si>
    <t>924T2520XYBBTY87</t>
  </si>
  <si>
    <t>CT DEN:924T2520Y1SM5XLB CHI MINH CK</t>
  </si>
  <si>
    <t>924T2520Y1SM5XLB</t>
  </si>
  <si>
    <t>CT DEN:505111736637 NGUYEN HAI YEN chuyen FT25051355599743</t>
  </si>
  <si>
    <t>924S2520Y1Z2ZY46</t>
  </si>
  <si>
    <t>CT DEN:505112980685 Luyen chuyen het tien day FT25051630149104</t>
  </si>
  <si>
    <t>924S2520Y3WZWWUC</t>
  </si>
  <si>
    <t>20.02.2025:THE=430389*3330:APP=269690:TID=01084799:TAM LUXURY;714-716 TRAN HUNG DAOP2;;HO CHI MINH;VN:MID=100000000044317:DOCNO=2921456502:Purchase:TK=110604776999:RefNo=5061603910</t>
  </si>
  <si>
    <t>So GD: 924A2520ZZ7MBAXX Cong Ty TNHH Tam Luxury thanh toan theo hop dong so 02-2025 /KC/ HDMB.</t>
  </si>
  <si>
    <t>924A2520ZZ7MBAXX</t>
  </si>
  <si>
    <t>So GD: 924A2520ZZ826ZWL Cong Ty TNHH Tam Luxury thanh toan theo hop dong so 02-2025 /KC/ HDMB.</t>
  </si>
  <si>
    <t>924A2520ZZ826ZWL</t>
  </si>
  <si>
    <t>So GD: 924A2520ZZ8JS6QC Cong Ty TNHH Tam Luxury thanh toan theo hop dong so 02-2025 /KC/ HDMB.</t>
  </si>
  <si>
    <t>924A2520ZZ8JS6QC</t>
  </si>
  <si>
    <t>So GD: 924A2520ZZ8WR289 Cong Ty TNHH Tam Luxury thanh toan theo hop dong so 02-2025 /KC/ HDMB.</t>
  </si>
  <si>
    <t>924A2520ZZ8WR289</t>
  </si>
  <si>
    <t>CT DEN:505114395571 NGUYEN TAM THU chuyen tien FT25051449367976</t>
  </si>
  <si>
    <t>924S2520Y7KQET6N</t>
  </si>
  <si>
    <t>20.02.2025:THE=526887*8043:APP=562974:TID=01084799:TAM LUXURY;714-716 TRAN HUNG DAOP2;;HO CHI MINH;VN:MID=100000000044317:DOCNO=2921571981:Purchase:TK=110604776999:RefNo=5061728957</t>
  </si>
  <si>
    <t>ck nhan kim cuong</t>
  </si>
  <si>
    <t>21P2G-7y7WvlZ3G</t>
  </si>
  <si>
    <t>BUI LE TUAN ANH</t>
  </si>
  <si>
    <t>CT DEN:924T2520Z3NG003E LE THI THU HIEN CHUYEN TIEN</t>
  </si>
  <si>
    <t>924T2520Z3NG003E</t>
  </si>
  <si>
    <t>CT DEN:924T2520ZAA8MLRX Vietinbank;110604776999;Anh Linh chuyen khoan</t>
  </si>
  <si>
    <t>924T2520ZAA8MLRX</t>
  </si>
  <si>
    <t>CT DEN:924T2520ZED43FKQ NGUYEN TO MY chuyen tien</t>
  </si>
  <si>
    <t>924T2520ZED43FKQ</t>
  </si>
  <si>
    <t>CT DEN:505208275159 NGUYEN ANH TIEN chuyen tien FT25052803608444</t>
  </si>
  <si>
    <t>924S2520ZHBTJ7ZA</t>
  </si>
  <si>
    <t>CT DEN:924T2520ZN8QBV6T Ha July</t>
  </si>
  <si>
    <t>924T2520ZN8QBV6T</t>
  </si>
  <si>
    <t>CT DEN:505212269126 VAN chuyen tien FT25052459106023</t>
  </si>
  <si>
    <t>924S2520ZQTRSE2K</t>
  </si>
  <si>
    <t>CT DEN:924T2520ZRK85GGG Vietinbank;110604776999;NGO THI TRANG chuyen tien</t>
  </si>
  <si>
    <t>924T2520ZRK85GGG</t>
  </si>
  <si>
    <t>CT DEN:924T2520ZS257KN8 Vietinbank;110604776999;thanh toan nhan</t>
  </si>
  <si>
    <t>924T2520ZS257KN8</t>
  </si>
  <si>
    <t>CT DEN:505302989747 NGUYEN DANG XUAN KHANG chuyen tien</t>
  </si>
  <si>
    <t>924S25210PH1GL4F</t>
  </si>
  <si>
    <t>CT DEN:924T25210TLAA7AV MBVCB.8603916710.650536.CHI HOANG CK.CT tu 0391001004413 HOANG THI KIM HOANG toi 110604776999 CTY TNHH TAM LUXURY tai VIETINBANK</t>
  </si>
  <si>
    <t>924T25210TLAA7AV</t>
  </si>
  <si>
    <t>CT DEN:505304329207 IBFT Dao thanh Hoa ck</t>
  </si>
  <si>
    <t>924S25210UEWX6HV</t>
  </si>
  <si>
    <t>CT DEN:924T25210VED2NRP MBVCB.8604378740.949441.Thuy+Ck.CT tu 1015507637 DIEP LIEU MONG THUY toi 110604776999 CTY TNHH TAM LUXURY tai VIETINBANK</t>
  </si>
  <si>
    <t>924T25210VED2NRP</t>
  </si>
  <si>
    <t>CT DEN:505304490164 NGUYEN THI THANH TUYEN chuyen coc FT25053901926022</t>
  </si>
  <si>
    <t>924S25210VKTWJGZ</t>
  </si>
  <si>
    <t>CT DEN:505305616372 My Chi chuyen khoan coc 10tr FT25053114841068</t>
  </si>
  <si>
    <t>924S25210WN9ZS6Q</t>
  </si>
  <si>
    <t>CT DEN:924T25210Y69W5HR Trang pham</t>
  </si>
  <si>
    <t>924T25210Y69W5HR</t>
  </si>
  <si>
    <t>CT DEN:505306922291 PHAM THI ANH THU chuyen tien FT25053247574408</t>
  </si>
  <si>
    <t>924S25210ZLWJ2YH</t>
  </si>
  <si>
    <t>CT DEN:924T2521121TAP5A Vietinbank;110604776999;NGUYEN THI VAN ANH chuyen tien</t>
  </si>
  <si>
    <t>924T2521121TAP5A</t>
  </si>
  <si>
    <t>CT DEN:505307222585 LY THI KIM XUYEN chuyen FT25053055271928</t>
  </si>
  <si>
    <t>924S252112QVU53J</t>
  </si>
  <si>
    <t>CT DEN:924T252112TU1QM5 VAN CK</t>
  </si>
  <si>
    <t>924T252112TU1QM5</t>
  </si>
  <si>
    <t>CT DEN:924T2521131JQ76U NGUYEN QUANG DUC chuyen tien</t>
  </si>
  <si>
    <t>924T2521131JQ76U</t>
  </si>
  <si>
    <t>CT DEN:924T25211381844P MBVCB.8606048311.026902.NGUYEN TRI THANH chuyen tien coc 6.3.CT tu 9919831151 NGUYEN TRI THANH toi 110604776999 CTY TNHH TAM LUXURY tai VIETINBANK</t>
  </si>
  <si>
    <t>924T25211381844P</t>
  </si>
  <si>
    <t>CT DEN:924T252113BSYL3Z NGUYEN LAN THAO CHUYEN TIEN</t>
  </si>
  <si>
    <t>924T252113BSYL3Z</t>
  </si>
  <si>
    <t>Phi GD:22.02.2025:THE=457353*1723:APP=503028:TID=01084799:TAM LUXURY;714-716 TRAN HUNG DAOP2;;HO CHI MINH;VN:MID=100000000044317:DOCNO=2922873678:Mercht fee for Visa Sale not on-us others Domestic:TK=110604776999:RefNo=5064053821</t>
  </si>
  <si>
    <t>CT DEN:924T252113EUH5CY pham hong anh</t>
  </si>
  <si>
    <t>924T252113EUH5CY</t>
  </si>
  <si>
    <t>CT DEN:924T25211444Z6GN VU TRI CONG chuyen tien</t>
  </si>
  <si>
    <t>924T25211444Z6GN</t>
  </si>
  <si>
    <t>CT DEN:924T252114MUFNKJ MBVCB.8606371261.240869.TRUNG chuyen tien.CT tu 1013713566 NGUYEN DUC TRUNG toi 110604776999 CTY TNHH TAM LUXURY tai VIETINBANK</t>
  </si>
  <si>
    <t>924T252114MUFNKJ</t>
  </si>
  <si>
    <t>Phi GD:23.02.2025:THE=445093*3547:APP=006130:TID=01084799:TAM LUXURY;714-716 TRAN HUNG DAOP2;;HO CHI MINH;VN:MID=100000000044317:DOCNO=2923224339:Mercht fee for Visa Sale not on-us others Domestic:TK=110604776999:RefNo=5064610599</t>
  </si>
  <si>
    <t>CT DEN:505309599091 A Long ck</t>
  </si>
  <si>
    <t>924S25211670SN59</t>
  </si>
  <si>
    <t>CT DEN:924T252116VRPZLZ Kim Phung Ck</t>
  </si>
  <si>
    <t>924T252116VRPZLZ</t>
  </si>
  <si>
    <t>CT DEN:505316521217 CK-220225-16:40:05 521217</t>
  </si>
  <si>
    <t>924S2521171MXU9Z</t>
  </si>
  <si>
    <t>41PVc-7y9WbFuuU</t>
  </si>
  <si>
    <t>CT DEN:924T252118HG7HAB DIEP TY ANH chuyen tien</t>
  </si>
  <si>
    <t>924T252118HG7HAB</t>
  </si>
  <si>
    <t>CT DEN:924T25211DDE3DQ7 anh Ro Be chuyen khoan</t>
  </si>
  <si>
    <t>924T25211DDE3DQ7</t>
  </si>
  <si>
    <t>So GD: 924A252142GPRM39 Cong Ty TNHH Tam Luxury coc 30 luong vang.</t>
  </si>
  <si>
    <t>924A252142GPRM39</t>
  </si>
  <si>
    <t>CT DEN:505312756238 DANG DUY LONG chuyen tien</t>
  </si>
  <si>
    <t>924S25211EQ9VMR2</t>
  </si>
  <si>
    <t>22.02.2025:THE=457353*1723:APP=503028:TID=01084799:TAM LUXURY;714-716 TRAN HUNG DAOP2;;HO CHI MINH;VN:MID=100000000044317:DOCNO=2922873678:Purchase:TK=110604776999:RefNo=5064053821</t>
  </si>
  <si>
    <t>CT DEN:924T25212J9YDSH8 NUONG NUONG ck coc diamon</t>
  </si>
  <si>
    <t>924T25212J9YDSH8</t>
  </si>
  <si>
    <t>CT DEN:505406374413 IBFT Quan binh</t>
  </si>
  <si>
    <t>924S25212MTGWKC0</t>
  </si>
  <si>
    <t>23.02.2025:THE=445093*3547:APP=006130:TID=01084799:TAM LUXURY;714-716 TRAN HUNG DAOP2;;HO CHI MINH;VN:MID=100000000044317:DOCNO=2923224339:Purchase:TK=110604776999:RefNo=5064610599</t>
  </si>
  <si>
    <t>CT DEN:924T25212QU2AN2F bich phuong tay ninh</t>
  </si>
  <si>
    <t>924T25212QU2AN2F</t>
  </si>
  <si>
    <t>PHAM TRUONG CK</t>
  </si>
  <si>
    <t>18woK-7yAvylLYA</t>
  </si>
  <si>
    <t>PHAM TUAN TRUONG</t>
  </si>
  <si>
    <t>CT DEN:924T25212WNE468Q HUYNH THI DIEM HUONG chuyen tien c.huong ck</t>
  </si>
  <si>
    <t>924T25212WNE468Q</t>
  </si>
  <si>
    <t>CT DEN:924T25212YR7LK4E MBVCB.8617095660.318034.TRAN THE MANH chuyen tien .CT tu 1393955555 TRAN THE MANH toi 110604776999 CTY TNHH TAM LUXURY tai VIETINBANK</t>
  </si>
  <si>
    <t>924T25212YR7LK4E</t>
  </si>
  <si>
    <t>CT DEN:924T25215EY47F1V MBVCB.8619951284.197256.nguyen van duc chuyen tien.CT tu 0821000064960 CHU THI DUNG toi 110604776999 CTY TNHH TAM LUXURY tai VIETINBANK</t>
  </si>
  <si>
    <t>924T25215EY47F1V</t>
  </si>
  <si>
    <t>HCM142425-0020579/924N25214E2Y314B/Nop Thue Dien Tu/So TK:0405427187040001</t>
  </si>
  <si>
    <t>924N25214E2Y314B</t>
  </si>
  <si>
    <t>HCM142425-0020580/924N25214E4AHVKE/Nop Thue Dien Tu/So TK:0405508313460001</t>
  </si>
  <si>
    <t>924N25214E4AHVKE</t>
  </si>
  <si>
    <t>HCM142425-0020581/924N25214E75HAGH/Nop Thue Dien Tu/So TK:0405457452180001</t>
  </si>
  <si>
    <t>924N25214E75HAGH</t>
  </si>
  <si>
    <t>CT DEN:924T252141XXRVHF LO THI KIM THANH CHUYEN TIEN</t>
  </si>
  <si>
    <t>924T252141XXRVHF</t>
  </si>
  <si>
    <t>c van anh ck</t>
  </si>
  <si>
    <t>2iZDm-7yCAEDGMq</t>
  </si>
  <si>
    <t>VU THI VAN ANH</t>
  </si>
  <si>
    <t>CT DEN:924T252144S5PZGJ MAI NGOC ANH chuyen tien</t>
  </si>
  <si>
    <t>924T252144S5PZGJ</t>
  </si>
  <si>
    <t>CT DEN:924T2521450MJME7 MBVCB.8622469737.778020.TRAN QUOC DAT chuyen tien.CT tu 9976148837 TRAN QUOC DAT toi 110604776999 CTY TNHH TAM LUXURY tai VIETINBANK</t>
  </si>
  <si>
    <t>924T2521450MJME7</t>
  </si>
  <si>
    <t>CT DI:505519363249 Cong Ty TNHH Tam Luxury thanh toan phan con lai theo HD so 62/2025/HDMB-SBJ</t>
  </si>
  <si>
    <t>924S25214QELGSQS</t>
  </si>
  <si>
    <t>CT DI:505519363547 Cong Ty TNHH Tam Luxury thanh toan phan con lai theo HD so 62/2025/HDMB-SBJ</t>
  </si>
  <si>
    <t>924S25214QEZBLYA</t>
  </si>
  <si>
    <t>CT DI:505519363877 Cong Ty TNHH Tam Luxury thanh toan phan con lai theo HD so 62/2025/HDMB-SBJ</t>
  </si>
  <si>
    <t>924S25214QFCQFC2</t>
  </si>
  <si>
    <t>CT DI:505519365145 Cong Ty TNHH Tam Luxury thanh toan phan con lai theo HD so 62/2025/HDMB-SBJ</t>
  </si>
  <si>
    <t>924S25214QFPWL08</t>
  </si>
  <si>
    <t>CT DI:505519365424 Cong Ty TNHH Tam Luxury thanh toan phan con lai theo HD so 62/2025/HDMB-SBJ</t>
  </si>
  <si>
    <t>924S25214QG1XLA5</t>
  </si>
  <si>
    <t>So GD: 924A25214QGE75MM Cong Ty TNHH Tam Luxury thanh toan phan con lai theo HD so 62/2025/HDMB-SBJ</t>
  </si>
  <si>
    <t>924A25214QGE75MM</t>
  </si>
  <si>
    <t>CT DEN:924T2521466HC2DN MBVCB.8622801917.993711.chi TRAN chuyen khoan.CT tu 0601000511540 LE THANH DUONG toi 110604776999 CTY TNHH TAM LUXURY tai VIETINBANK</t>
  </si>
  <si>
    <t>924T2521466HC2DN</t>
  </si>
  <si>
    <t>Phi GD:24.02.2025:THE=421808*9666:APP=000032:TID=01084799:TAM LUXURY;714-716 TRAN HUNG DAOP2;;HO CHI MINH;VN:MID=100000000044317:DOCNO=2923984025:Mercht fee for Visa Sale not on-us others International:TK=110604776999:RefNo=5065903590</t>
  </si>
  <si>
    <t>CT DEN:505505845711 LUONG NHU Y chuyen dat coc bong tai FT25055493390005</t>
  </si>
  <si>
    <t>924S252147G30BD4</t>
  </si>
  <si>
    <t>Phi GD:24.02.2025:THE=523975*2428:APP=336246:TID=01084799:TAM LUXURY;714-716 TRAN HUNG DAOP2;;HO CHI MINH;VN:MID=100000000044317:DOCNO=2924082308:Mercht fee for Master Sale not On-us others Domestic:TK=110604776999:RefNo=5066109371</t>
  </si>
  <si>
    <t>CT DEN:924T25214AA7XV0Y NGUYEN THI NGOC chuyen tien</t>
  </si>
  <si>
    <t>924T25214AA7XV0Y</t>
  </si>
  <si>
    <t>CT DEN:924T25214APABWDZ MBVCB.8623784818.622877.NGUYEN TRAN KIEU TRANG chuyen tien.CT tu 1048885387 NGUYEN TRAN KIEU TRANG toi 110604776999 CTY TNHH TAM LUXURY tai VIETINBANK</t>
  </si>
  <si>
    <t>924T25214APABWDZ</t>
  </si>
  <si>
    <t>HCM142425-0021082/924N25215PYT00EN/Nop Thue Dien Tu/So TK:0405509258370001</t>
  </si>
  <si>
    <t>924N25215PYT00EN</t>
  </si>
  <si>
    <t>HCM142425-0021086/924N25215Q0HDWM2/Nop Thue Dien Tu/So TK:0405457452170001</t>
  </si>
  <si>
    <t>924N25215Q0HDWM2</t>
  </si>
  <si>
    <t>CT DEN:924T25214AWKTUF8 MBVCB.8623829905.651470.DAO THI THUY VI chuyen tien.CT tu 1045652460 DAO THI THUY VI toi 110604776999 CTY TNHH TAM LUXURY tai VIETINBANK</t>
  </si>
  <si>
    <t>924T25214AWKTUF8</t>
  </si>
  <si>
    <t>CT DEN:924T25214AXMB5VM MBVCB.8623833790.655767.DAO THI THUY VI chuyen tien.CT tu 1045652460 DAO THI THUY VI toi 110604776999 CTY TNHH TAM LUXURY tai VIETINBANK</t>
  </si>
  <si>
    <t>924T25214AXMB5VM</t>
  </si>
  <si>
    <t>CT DEN:924T25214D891XD8 coc tien bong tai</t>
  </si>
  <si>
    <t>924T25214D891XD8</t>
  </si>
  <si>
    <t>CT DEN:505509732771 BUI TUAN ANH chuyen tien FT25055899881203</t>
  </si>
  <si>
    <t>924S25214FL9TS35</t>
  </si>
  <si>
    <t>CT DEN:241315586030 Lan Anh coc</t>
  </si>
  <si>
    <t>924S25214GMM6UVJ</t>
  </si>
  <si>
    <t>CT DEN:924T25214JADMU9F MBVCB.8625773320.894648.HOANG NHAT TU chuyen tien dat coc2 chiec nhan .CT tu 9073426666 HOANG NHAT TU toi 110604776999 CTY TNHH TAM LUXURY tai VIETINBANK</t>
  </si>
  <si>
    <t>924T25214JADMU9F</t>
  </si>
  <si>
    <t>CT DEN:924T25214LWKTLZC cu cai trang</t>
  </si>
  <si>
    <t>924T25214LWKTLZC</t>
  </si>
  <si>
    <t>24.02.2025:THE=421808*9666:APP=000032:TID=01084799:TAM LUXURY;714-716 TRAN HUNG DAOP2;;HO CHI MINH;VN:MID=100000000044317:DOCNO=2923984025:Purchase:TK=110604776999:RefNo=5065903590</t>
  </si>
  <si>
    <t>24.02.2025:THE=523975*2428:APP=336246:TID=01084799:TAM LUXURY;714-716 TRAN HUNG DAOP2;;HO CHI MINH;VN:MID=100000000044317:DOCNO=2924082308:Purchase:TK=110604776999:RefNo=5066109371</t>
  </si>
  <si>
    <t>CT DEN:505515405553 pham nhat tan ck FT25056145530203</t>
  </si>
  <si>
    <t>924S25214VDPH9ZP</t>
  </si>
  <si>
    <t>BHXH+13000+TE6381E+7915+DONGBHXHTHANG22025</t>
  </si>
  <si>
    <t>1yNbi-7yE0cEYNS</t>
  </si>
  <si>
    <t>MST0316379948 CONG TY TNHH TAM LUXURY NOP KINH PHI CONG DOAN</t>
  </si>
  <si>
    <t>37rgI-7yE0eF0bq</t>
  </si>
  <si>
    <t>CT DEN:505609045941 CAP XUAN HOANG CHUYEN KHOAN-250225-09:10:41 045941</t>
  </si>
  <si>
    <t>924S25215MCZBXF8</t>
  </si>
  <si>
    <t>CT DEN:924T25215QR7L8H6 nguyen nhat hao chuyen khoan</t>
  </si>
  <si>
    <t>924T25215QR7L8H6</t>
  </si>
  <si>
    <t>CT DEN:505604774910 HOANG QUOC HAI chuyen tien FT25056026082001</t>
  </si>
  <si>
    <t>924S25215S8TDYA0</t>
  </si>
  <si>
    <t>CT DEN:505604576271 PHAM THI THANH chuyen tien den CTY TNHH TAM LUXURY - 110604776999</t>
  </si>
  <si>
    <t>924S25215T6F4Y8T</t>
  </si>
  <si>
    <t>CT DEN:505605981785 IBFT TRAN QUANG HUY chuyen tien</t>
  </si>
  <si>
    <t>924S25215UAW0H2B</t>
  </si>
  <si>
    <t>CT DEN:505612332489 MANH HOA KIEU COC NHAN NK319-250225-12:22:12 332489</t>
  </si>
  <si>
    <t>924S25215UTWXDVS</t>
  </si>
  <si>
    <t>CT DEN:505613420766 VO THI MY HUONG chuyen khoan-250225-13:29:45 420766</t>
  </si>
  <si>
    <t>924S25215XF3EN5M</t>
  </si>
  <si>
    <t>CT DEN:505606397992 TRAN THI HOA chuyen tien FT25056869009975</t>
  </si>
  <si>
    <t>924S25215Y6V5YSE</t>
  </si>
  <si>
    <t>CT DEN:505607191542 IBFT DANG THI NGOC BICH chuyen khoan</t>
  </si>
  <si>
    <t>924S25215YW3FFFU</t>
  </si>
  <si>
    <t>CT DEN:924T25215ZM0Q15X MBVCB.8633407020.808410.quynh anh ck.CT tu 0161001621157 TRAN NGOC CUONG toi 110604776999 CTY TNHH TAM LUXURY tai VIETINBANK</t>
  </si>
  <si>
    <t>924T25215ZM0Q15X</t>
  </si>
  <si>
    <t>CT DEN:505607229720 IBFT Chi nhi ck</t>
  </si>
  <si>
    <t>924S25215ZPV8CBG</t>
  </si>
  <si>
    <t>CT DEN:924T252165045NTN Vietinbank;110604776999;LE THI MY CHI chuyen tien</t>
  </si>
  <si>
    <t>924T252165045NTN</t>
  </si>
  <si>
    <t>CT DEN:505610256249 NGUYEN TAM THU chuyen tien FT25056110606337</t>
  </si>
  <si>
    <t>924S252165NT4YK2</t>
  </si>
  <si>
    <t>CT DEN:924T2521682FTDKN MBVCB.8635699687.295218.PHAM HONG THUY chuyen tien nhan.CT tu 0511000450243 PHAM HONG THUY toi 110604776999 CTY TNHH TAM LUXURY tai VIETINBANK</t>
  </si>
  <si>
    <t>924T2521682FTDKN</t>
  </si>
  <si>
    <t>CT DEN:924T25216868RDKT MBVCB.8635737546.314296.Ho minh tuan chuyen khoan.CT tu 1022318233 NGUYEN THI BINH toi 110604776999 CTY TNHH TAM LUXURY tai VIETINBANK</t>
  </si>
  <si>
    <t>924T25216868RDKT</t>
  </si>
  <si>
    <t>CT DEN:505612936082 Ngoc Nguyen ck FT25056715152310</t>
  </si>
  <si>
    <t>924S25216ATEHS3S</t>
  </si>
  <si>
    <t>CT DEN:505614080762 IBFT Han pham chuyen khoan</t>
  </si>
  <si>
    <t>924S25216FDMCETP</t>
  </si>
  <si>
    <t>CT DEN:924T25217BK9BHH6 mai tram anh</t>
  </si>
  <si>
    <t>924T25217BK9BHH6</t>
  </si>
  <si>
    <t>CT DEN:924T25217C954DAW MBVCB.8640703513.524433.Anh Dang Anh chuyen khoan.CT tu 1053971287 TRAN THI YEN NHI toi 110604776999 CTY TNHH TAM LUXURY tai VIETINBANK</t>
  </si>
  <si>
    <t>924T25217C954DAW</t>
  </si>
  <si>
    <t>CT DEN:505703855071 NGUYEN HOAI NAM chuyen FT25057385004053</t>
  </si>
  <si>
    <t>924S25217CSMQND4</t>
  </si>
  <si>
    <t>CT DEN:924T25217CWULSU9 anh hung ck</t>
  </si>
  <si>
    <t>924T25217CWULSU9</t>
  </si>
  <si>
    <t>Phi GD:26.02.2025:THE=436599*0936:APP=245268:TID=01084799:TAM LUXURY;714-716 TRAN HUNG DAOP2;;HO CHI MINH;VN:MID=100000000044317:DOCNO=2925325124:Mercht fee for Visa Sale not on-us others Domestic:TK=110604776999:RefNo=5068323293</t>
  </si>
  <si>
    <t>CT DEN:505703916872 NGUYEN ANH TUAN chuyen tien FT25057500802144</t>
  </si>
  <si>
    <t>924S25217DA5A70R</t>
  </si>
  <si>
    <t>CT DEN:924T25217DS4LUST THAI QUANG THINH chuyen tien Mr Thinh</t>
  </si>
  <si>
    <t>924T25217DS4LUST</t>
  </si>
  <si>
    <t>CT DEN:924T25217FLD2SFG chi ngoc ck</t>
  </si>
  <si>
    <t>924T25217FLD2SFG</t>
  </si>
  <si>
    <t>CT DEN:505706089385 IBFT NGUYEN HUY TAM chuyen tien</t>
  </si>
  <si>
    <t>924S25217LGNS16S</t>
  </si>
  <si>
    <t>CT DEN:924T25217LWG1GUR Vietinbank;110604776999;NGUYEN THI NGA chuyen tien</t>
  </si>
  <si>
    <t>924T25217LWG1GUR</t>
  </si>
  <si>
    <t>CT DEN:505708036111 Chinh viet ck nhan FT25057672021304</t>
  </si>
  <si>
    <t>924S25217PCGSRH2</t>
  </si>
  <si>
    <t>CT DEN:505708296154 IBFT TRAN HOAI PHONG chuyen tien</t>
  </si>
  <si>
    <t>924S25217QKX5E7X</t>
  </si>
  <si>
    <t>CT DEN:924T25217RRZ7CSN MBVCB.8643918206.588583.CHI HAN CK.CT tu 9783313333 NGUYEN LE THANH PHUONG toi 110604776999 CTY TNHH TAM LUXURY tai VIETINBANK</t>
  </si>
  <si>
    <t>924T25217RRZ7CSN</t>
  </si>
  <si>
    <t>TRANG TUYET VAN chuyen tien coc nhan</t>
  </si>
  <si>
    <t>18woK-7yFdlrKLy</t>
  </si>
  <si>
    <t>TRANG TUYET VAN</t>
  </si>
  <si>
    <t>HUYNH THIEN AN chuyen tien</t>
  </si>
  <si>
    <t>36VSK-7yFeTmqst</t>
  </si>
  <si>
    <t>HUYNH THIEN AN</t>
  </si>
  <si>
    <t>CT DEN:505711032722 kha zi FT25057710593900</t>
  </si>
  <si>
    <t>924S25217WLY0EEY</t>
  </si>
  <si>
    <t>HCM192425-0025560/924N25219BF16QKU/NOP NSNN/So TK:10697318635</t>
  </si>
  <si>
    <t>924N25219BF16QKU</t>
  </si>
  <si>
    <t>HCM192425-0025561/924N25219BG8WYHA/NOP NSNN/So TK:10697318565</t>
  </si>
  <si>
    <t>924N25219BG8WYHA</t>
  </si>
  <si>
    <t>CT DEN:924T25217Z53XXJ4 THUY NGUYEN CHUYEN TIEN MUA KIM CUONG</t>
  </si>
  <si>
    <t>924T25217Z53XXJ4</t>
  </si>
  <si>
    <t>26.02.2025:THE=436599*0936:APP=245268:TID=01084799:TAM LUXURY;714-716 TRAN HUNG DAOP2;;HO CHI MINH;VN:MID=100000000044317:DOCNO=2925325124:Purchase:TK=110604776999:RefNo=5068323293</t>
  </si>
  <si>
    <t>CT DEN:924T252182MTNUWX NGUYEN PHU DUONG chuyen tien</t>
  </si>
  <si>
    <t>924T252182MTNUWX</t>
  </si>
  <si>
    <t>CT DEN:924T25218308NHMT NGUYEN NGOC NU chuyen tien</t>
  </si>
  <si>
    <t>924T25218308NHMT</t>
  </si>
  <si>
    <t>CT DEN:924T252187L0RTPH MBVCB.8647909807.222292.MAI THI TUYEN chuyen tien.CT tu 0151000549098 MAI THI TUYEN toi 110604776999 CTY TNHH TAM LUXURY tai VIETINBANK</t>
  </si>
  <si>
    <t>924T252187L0RTPH</t>
  </si>
  <si>
    <t>CT DEN:924T25218XHG816Q trang chuyen</t>
  </si>
  <si>
    <t>924T25218XHG816Q</t>
  </si>
  <si>
    <t>CT DEN:924T25218Y3ENEGF NGUYEN THI HOANG QUYEN chuyen tien</t>
  </si>
  <si>
    <t>924T25218Y3ENEGF</t>
  </si>
  <si>
    <t>CT DEN:924T25218YWTEC94 MBVCB.8650057630.611514.NGUYEN THI THANH TUYEN chuyen tien.CT tu 2222868888 NGUYEN THI THANH TUYEN toi 110604776999 CTY TNHH TAM LUXURY tai VIETINBANK</t>
  </si>
  <si>
    <t>924T25218YWTEC94</t>
  </si>
  <si>
    <t>CT DEN:505811178938 HONG THOM CHUYEN KHOAN-270225-11:31:42 178938</t>
  </si>
  <si>
    <t>924S252192QE7E3Z</t>
  </si>
  <si>
    <t>CT DEN:505805905901 HOANG QUOC HAI chuyen tien FT25058993143299</t>
  </si>
  <si>
    <t>924S2521953UBWV9</t>
  </si>
  <si>
    <t>LONG</t>
  </si>
  <si>
    <t>1lBkM-7yGrux1px</t>
  </si>
  <si>
    <t>TRAN THANH LONG</t>
  </si>
  <si>
    <t>CT DEN:924T252197YVSTW6 MBVCB.8652296834.059598.HOANG THANH TUNG Do thi ngoc cham dat coc nhan cuoi.CT tu 0951004192102 HOANG THANH TUNG toi 110604776999 CTY TNHH TAM LUXURY tai VIETINBANK</t>
  </si>
  <si>
    <t>924T252197YVSTW6</t>
  </si>
  <si>
    <t>NGUYEN THI NGOC chuyen tien cai nhan</t>
  </si>
  <si>
    <t>Vuks-7yGyC6clG</t>
  </si>
  <si>
    <t>NGUYEN THI NGOC</t>
  </si>
  <si>
    <t>CT DEN:924T25219BT2UF7M TO TUYET TRAM chuyen tien</t>
  </si>
  <si>
    <t>924T25219BT2UF7M</t>
  </si>
  <si>
    <t>CT DEN:924T25219CSNQUG1 Anh Qui ck</t>
  </si>
  <si>
    <t>924T25219CSNQUG1</t>
  </si>
  <si>
    <t>NGUYEN THI DIEM TRINH chuyen tien</t>
  </si>
  <si>
    <t>2YP0O-7yH3wK2Vz</t>
  </si>
  <si>
    <t>NGUYEN THI DIEM TRINH</t>
  </si>
  <si>
    <t>CT DI:505911797551 Cong Ty TNHH Tam Luxury chuyen tien coc 30 luong vang</t>
  </si>
  <si>
    <t>924S2521ARHC4JJB</t>
  </si>
  <si>
    <t>CT DEN:505809063813 LY THI KIM XUYEN chuyen FT25058708858674</t>
  </si>
  <si>
    <t>924S25219ETLJREG</t>
  </si>
  <si>
    <t>CT DEN:505809075352 Mina Ck FT25058202087309</t>
  </si>
  <si>
    <t>924S25219EW8AD7Y</t>
  </si>
  <si>
    <t>CT DEN:924T25219K39EFKH Vietinbank;110604776999;NGUYEN THI NGA chuyen tien</t>
  </si>
  <si>
    <t>924T25219K39EFKH</t>
  </si>
  <si>
    <t>CT DEN:505812061510 HUYNH ANH THU chuyen coc vong FT25058001091740</t>
  </si>
  <si>
    <t>924S25219MFGAERT</t>
  </si>
  <si>
    <t>CT DEN:924T25219NAQC39J Vietinbank;110604776999;LE CHI TAM chuyen tien</t>
  </si>
  <si>
    <t>924T25219NAQC39J</t>
  </si>
  <si>
    <t>CT DEN:924T2521BLFQ8H9L MBVCB.8658261662.007625.bao ngoc ck.CT tu 1018273180 KIM HA MY NGAN toi 110604776999 CTY TNHH TAM LUXURY tai VIETINBANK; thoi gian GD:28/02/2025 00:19:20</t>
  </si>
  <si>
    <t>924T2521BLFQ8H9L</t>
  </si>
  <si>
    <t>CT DEN:924T2521AFX6NMHG LAI ANH DUONG chuyen tien Trung Duc Lai ck.NNU517</t>
  </si>
  <si>
    <t>924T2521AFX6NMHG</t>
  </si>
  <si>
    <t>CT DEN:924T2521AG1N1JAD VU TRI CONG chuyen tien</t>
  </si>
  <si>
    <t>924T2521AG1N1JAD</t>
  </si>
  <si>
    <t>CT DEN:924T2521AN1ABEZ3 MBVCB.8660555009.481777.NGUYEN THUY THUY VAN chuyen tien.CT tu 0431000210039 NGUYEN THUY THUY VAN toi 110604776999 CTY TNHH TAM LUXURY tai VIETINBANK</t>
  </si>
  <si>
    <t>924T2521AN1ABEZ3</t>
  </si>
  <si>
    <t>CT DEN:505903163597 HOANG QUOC HAI chuyen tien FT25059908125192</t>
  </si>
  <si>
    <t>924S2521ANSK692K</t>
  </si>
  <si>
    <t>CT DEN:924T2521ANT7CFL2 DIEP TY ANH chuyen tien</t>
  </si>
  <si>
    <t>924T2521ANT7CFL2</t>
  </si>
  <si>
    <t>CT DEN:281320997340 NGUYEN THI VAN ANH chuyen tien</t>
  </si>
  <si>
    <t>924S2521APJR6LZT</t>
  </si>
  <si>
    <t>CT DEN:924T2521AS7X6JZ9 MBVCB.8661723254.228702.DU QUY ANH chuyen tien.CT tu 9965889527 DU QUY ANH toi 110604776999 CTY TNHH TAM LUXURY tai VIETINBANK</t>
  </si>
  <si>
    <t>924T2521AS7X6JZ9</t>
  </si>
  <si>
    <t>CT DEN:924T2521ASADXCR3 MBVCB.8661731069.242132.DU QUY ANH chuyen tien.CT tu 9965889527 DU QUY ANH toi 110604776999 CTY TNHH TAM LUXURY tai VIETINBANK</t>
  </si>
  <si>
    <t>924T2521ASADXCR3</t>
  </si>
  <si>
    <t>CT DEN:924T2521AVRTQVF4 MBVCB.8662524893.748804.ck.CT tu 1052769170 NGUYEN VAN KHANG toi 110604776999 CTY TNHH TAM LUXURY tai VIETINBANK</t>
  </si>
  <si>
    <t>924T2521AVRTQVF4</t>
  </si>
  <si>
    <t>CT DEN:924T2521AX9MSVXT MBVCB.8662860413.967023.LE THI YEN OANH chuyen tien coc chic nhan ni 15 gom 15 vien 1,5 vien tam.CT tu 1026677203 LE THI YEN OANH toi 110604776999 CTY TNHH TAM LUXURY tai VIETINBANK</t>
  </si>
  <si>
    <t>924T2521AX9MSVXT</t>
  </si>
  <si>
    <t>CT DEN:924T2521AYYHSRK1 CHAU THI KIEU TRANG ck</t>
  </si>
  <si>
    <t>924T2521AYYHSRK1</t>
  </si>
  <si>
    <t>Kỳ Th3 năm 2025</t>
  </si>
  <si>
    <t>Phi GD:01.03.2025:THE=526887*0209:APP=528914:TID=01084799:TAM LUXURY;714-716 TRAN HUNG DAOP2;;HO CHI MINH;VN:MID=100000000044317:DOCNO=2927527905:Mercht fee for Master Sale not On-us others Domestic:TK=110604776999:RefNo=5072356649</t>
  </si>
  <si>
    <t>CT DEN:924T2521B6WPDZ16 MBVCB.8665764263.850096.TRAN HOANG OANH chuyen tien.CT tu 1014709687 TRAN HOANG OANH toi 110604776999 CTY TNHH TAM LUXURY tai VIETINBANK</t>
  </si>
  <si>
    <t>924T2521B6WPDZ16</t>
  </si>
  <si>
    <t>CT DEN:505922718158 MANH HOA KIEU-280225-22:00:07 718158</t>
  </si>
  <si>
    <t>924S2521BF1VBDY1</t>
  </si>
  <si>
    <t>CT DEN:506000099660 kha zi FT25060782832096</t>
  </si>
  <si>
    <t>924S253001DXEXU1</t>
  </si>
  <si>
    <t>CT DEN:011322433397 Cong Thai Tu Lap chuyen khoan</t>
  </si>
  <si>
    <t>924S2530060F9NZ6</t>
  </si>
  <si>
    <t>CT DEN:506009113148 VU DANG CK COC DAY CHUYEN-010325-09:49:10 113148</t>
  </si>
  <si>
    <t>924S253006KE0PM9</t>
  </si>
  <si>
    <t>CT DEN:924T2530070FTW1Y PHAM THI MINH HOA chuyen tien</t>
  </si>
  <si>
    <t>924T2530070FTW1Y</t>
  </si>
  <si>
    <t>CT DEN:506003863761 PHAN PHUONG LINH chuyen tien coc mua day va nhan FT25060154676010</t>
  </si>
  <si>
    <t>924S253008JW0USP</t>
  </si>
  <si>
    <t>anh xuan tong CK</t>
  </si>
  <si>
    <t>i0uA-7yJmsj62C</t>
  </si>
  <si>
    <t>NGUYEN XUAN TONG</t>
  </si>
  <si>
    <t>CT DEN:924T25300AQ16NEE MBVCB.8671666419.688560.NGUYEN HONG EM chuyen tien coc nhan .CT tu 0251001685482 NGUYEN HONG EM toi 110604776999 CTY TNHH TAM LUXURY tai VIETINBANK</t>
  </si>
  <si>
    <t>924T25300AQ16NEE</t>
  </si>
  <si>
    <t>CT DEN:924T25300ASHR44C NGUYEN TRONG TRUONG chuyen tien</t>
  </si>
  <si>
    <t>924T25300ASHR44C</t>
  </si>
  <si>
    <t>CT DEN:506005520233 TRAN MY LAN 0896640266 FT25060872835945</t>
  </si>
  <si>
    <t>924S25300DPR3QH9</t>
  </si>
  <si>
    <t>CT DEN:924T25300E0HLMJ3 MBVCB.8672494803.237380.NGUYEN THI KHANH HOA chuyen tien nhan.CT tu 0511000473870 NGUYEN THI KHANH HOA toi 110604776999 CTY TNHH TAM LUXURY tai VIETINBANK</t>
  </si>
  <si>
    <t>924T25300E0HLMJ3</t>
  </si>
  <si>
    <t>01.03.2025:THE=526887*0209:APP=528914:TID=01084799:TAM LUXURY;714-716 TRAN HUNG DAOP2;;HO CHI MINH;VN:MID=100000000044317:DOCNO=2927527905:Purchase:TK=110604776999:RefNo=5072356649</t>
  </si>
  <si>
    <t>CT DI:506109685938 Cong Ty TNHH Tam Luxury thanh toan phan con lai theo Hd So 74/2025/HDMB-SBJ</t>
  </si>
  <si>
    <t>924S25301SLKJXEM</t>
  </si>
  <si>
    <t>CT DI:506109686733 Cong Ty TNHH Tam Luxury thanh toan phan con lai theo Hd So 74/2025/HDMB-SBJ</t>
  </si>
  <si>
    <t>924S25301SM7E7FK</t>
  </si>
  <si>
    <t>CT DI:506109687743 Cong Ty TNHH Tam Luxury thanh toan phan con lai theo Hd So 74/2025/HDMB-SBJ</t>
  </si>
  <si>
    <t>924S25301SMP1K61</t>
  </si>
  <si>
    <t>CT DI:506109688407 Cong Ty TNHH Tam Luxury thanh toan phan con lai theo Hd So 74/2025/HDMB-SBJ</t>
  </si>
  <si>
    <t>924S25301SN33PSM</t>
  </si>
  <si>
    <t>CT DI:506109689440 Cong Ty TNHH Tam Luxury thanh toan phan con lai theo Hd So 74/2025/HDMB-SBJ</t>
  </si>
  <si>
    <t>924S25301SNPD9CN</t>
  </si>
  <si>
    <t>CT DI:506109691085 Cong Ty TNHH Tam Luxury thanh toan phan con lai theo Hd So 74/2025/HDMB-SBJ</t>
  </si>
  <si>
    <t>924S25301SPLU4Y3</t>
  </si>
  <si>
    <t>CT DEN:924T25300HM38AZA MBVCB.8673243938.724011.NGUYEN QUANG DUC chuyen tien.CT tu 3223456666 NGUYEN QUANG DUC toi 110604776999 CTY TNHH TAM LUXURY tai VIETINBANK</t>
  </si>
  <si>
    <t>924T25300HM38AZA</t>
  </si>
  <si>
    <t>CT DEN:506014062748 Vo Thi Thuy Kieu chuyen tien nhan Hoa Mai, ma GD 298663902</t>
  </si>
  <si>
    <t>924S25300HMJQR3Y</t>
  </si>
  <si>
    <t>CT DEN:924T25300JBB5LZN NGUYEN TO MY chuyen tien</t>
  </si>
  <si>
    <t>924T25300JBB5LZN</t>
  </si>
  <si>
    <t>CT DEN:924T25300JDZKPH9 MBVCB.8673410841.841400.DIEP LIEU MONG THUY chuyen tien.CT tu 1015507637 DIEP LIEU MONG THUY toi 110604776999 CTY TNHH TAM LUXURY tai VIETINBANK</t>
  </si>
  <si>
    <t>924T25300JDZKPH9</t>
  </si>
  <si>
    <t>Phi GD:02.03.2025:THE=466583*9252:APP=493156:TID=01084799:TAM LUXURY;714-716 TRAN HUNG DAOP2;;HO CHI MINH;VN:MID=100000000044317:DOCNO=2928301539:Mercht fee for Visa Sale not on-us others Domestic:TK=110604776999:RefNo=5073623555</t>
  </si>
  <si>
    <t>CT DEN:924T25300JQQNBY4 Vietinbank;110604776999;tu uyen ck</t>
  </si>
  <si>
    <t>924T25300JQQNBY4</t>
  </si>
  <si>
    <t>Phi GD:02.03.2025:THE=356418*9029:APP=759842:TID=01084799:TAM LUXURY;714-716 TRAN HUNG DAOP2;;HO CHI MINH;VN:MID=100000000044317:DOCNO=2928302133:Merchant fee for JCB Sale not on-us others Domestic:TK=110604776999:RefNo=5073624401</t>
  </si>
  <si>
    <t>CT DEN:924T25300K53B29N MBVCB.8673599417.959827.HUYNH THI KIM YEN chuyen tien.CT tu 0511003788535 HUYNH THI KIM YEN toi 110604776999 CTY TNHH TAM LUXURY tai VIETINBANK</t>
  </si>
  <si>
    <t>924T25300K53B29N</t>
  </si>
  <si>
    <t>CT DEN:924T25300KQNYAV4 MBVCB.8673746982.054108.TRAN DANG KHOA chuyen tien.CT tu 0621000433890 TRAN DANG KHOA toi 110604776999 CTY TNHH TAM LUXURY tai VIETINBANK</t>
  </si>
  <si>
    <t>924T25300KQNYAV4</t>
  </si>
  <si>
    <t>CT DEN:506008281169 PHAN PHUONG LINH chuyen tien FT25060950455700</t>
  </si>
  <si>
    <t>924S25300LLCNSA2</t>
  </si>
  <si>
    <t>CT DEN:924T25300M73YVV2 DOAN THI LOAN CHUYEN TIEN</t>
  </si>
  <si>
    <t>924T25300M73YVV2</t>
  </si>
  <si>
    <t>NGUYEN THI BICH QUYEN chuyen tien</t>
  </si>
  <si>
    <t>qoWO-7yKCe1vDx</t>
  </si>
  <si>
    <t>NGUYEN THI BICH QUYEN</t>
  </si>
  <si>
    <t>CT DEN:924T25300ZULLSJF MBVCB.8677804158.756499.chi phuong chuyen khoan .CT tu 0551000326314 PHAM THI BICH PHUONG toi 110604776999 CTY TNHH TAM LUXURY tai VIETINBANK</t>
  </si>
  <si>
    <t>924T25300ZULLSJF</t>
  </si>
  <si>
    <t>CT DEN:506017415279 ck FT25062925235511; thoi gian GD:02/03/2025 00:01:56</t>
  </si>
  <si>
    <t>924S25302TM47R2X</t>
  </si>
  <si>
    <t>CT DEN:506017417407 kha zi FT25062794305579; thoi gian GD:02/03/2025 00:03:15</t>
  </si>
  <si>
    <t>924S25302TNVDJEY</t>
  </si>
  <si>
    <t>CT DEN:506102501513 IBFT TRAN THI YEN NHI chuyen tien</t>
  </si>
  <si>
    <t>924S25301T9QBX5R</t>
  </si>
  <si>
    <t>CT DEN:924T25301VTMNP9Z MBVCB.8680860075.749224.HOANG THI KIM HOANG chuyen tien.CT tu 0391001004413 HOANG THI KIM HOANG toi 110604776999 CTY TNHH TAM LUXURY tai VIETINBANK</t>
  </si>
  <si>
    <t>924T25301VTMNP9Z</t>
  </si>
  <si>
    <t>CT DEN:506103653086 IBFT luong hong nghia chuyen khoan</t>
  </si>
  <si>
    <t>924S25301W3A2DWM</t>
  </si>
  <si>
    <t>02.03.2025:THE=466583*9252:APP=493156:TID=01084799:TAM LUXURY;714-716 TRAN HUNG DAOP2;;HO CHI MINH;VN:MID=100000000044317:DOCNO=2928301539:Purchase:TK=110604776999:RefNo=5073623555</t>
  </si>
  <si>
    <t>02.03.2025:THE=356418*9029:APP=759842:TID=01084799:TAM LUXURY;714-716 TRAN HUNG DAOP2;;HO CHI MINH;VN:MID=100000000044317:DOCNO=2928302133:Purchase:TK=110604776999:RefNo=5073624401</t>
  </si>
  <si>
    <t>PHAM TUAN TRUONG chuyen tien</t>
  </si>
  <si>
    <t>3rnQ2-7yLVl73Dr</t>
  </si>
  <si>
    <t>DINH TIEN THINH coc tien nhan</t>
  </si>
  <si>
    <t>3mqX4-7yLZHmW4S</t>
  </si>
  <si>
    <t>DINH TIEN THINH</t>
  </si>
  <si>
    <t>CT DEN:924T253027JADFXT ck tien bong tai</t>
  </si>
  <si>
    <t>924T253027JADFXT</t>
  </si>
  <si>
    <t>CT DEN:506109963067 Tran Thi Thu Huyen chuyen FT25062640735446</t>
  </si>
  <si>
    <t>924S25302ACDVVND</t>
  </si>
  <si>
    <t>CT DEN:506116178386 CHI NHI CK-020325-16:45:25 178386</t>
  </si>
  <si>
    <t>924S25302ANPF7FG</t>
  </si>
  <si>
    <t>CT DEN:506114360069 MEN thuong chuyen coc mau day chuyen co 4 la FT25062774520277</t>
  </si>
  <si>
    <t>924S25302M74DNR2</t>
  </si>
  <si>
    <t>CT DEN:924T253039XM7TE0 MBVCB.8689047561.128165.NGUYEN VIET DUC chuyen tien.CT tu 1028415301 VO THI THUY NGAN toi 110604776999 CTY TNHH TAM LUXURY tai VIETINBANK</t>
  </si>
  <si>
    <t>924T253039XM7TE0</t>
  </si>
  <si>
    <t>Phi GD:03.03.2025:THE=526887*7493:APP=467014:TID=01084799:TAM LUXURY;714-716 TRAN HUNG DAOP2;;HO CHI MINH;VN:MID=100000000044317:DOCNO=2929036308:Mercht fee for Master Sale not On-us others Domestic:TK=110604776999:RefNo=5074944081</t>
  </si>
  <si>
    <t>CT DEN:924T25303FPG7UCQ MBVCB.8690375656.946615.NGUYEN THI BINH chuyen tien.CT tu 1022318233 NGUYEN THI BINH toi 110604776999 CTY TNHH TAM LUXURY tai VIETINBANK</t>
  </si>
  <si>
    <t>924T25303FPG7UCQ</t>
  </si>
  <si>
    <t>CT DEN:924T25303GQWADYJ MBVCB.8690665466.132449.TRAN THE MANH chuyen tien.CT tu 1393955555 TRAN THE MANH toi 110604776999 CTY TNHH TAM LUXURY tai VIETINBANK</t>
  </si>
  <si>
    <t>924T25303GQWADYJ</t>
  </si>
  <si>
    <t>HCM192425-0026994/924N25303U95R8HM/NOP NSNN/So TK:10698347521</t>
  </si>
  <si>
    <t>924N25303U95R8HM</t>
  </si>
  <si>
    <t>CT DEN:506202527613 Nguyen Thi Hong Ngoc CK</t>
  </si>
  <si>
    <t>924S25303GUJ2SA6</t>
  </si>
  <si>
    <t>CT DEN:506203823392 LE NGOC DUNG chuyen tien FT25062120458450</t>
  </si>
  <si>
    <t>924S25303H84H3FB</t>
  </si>
  <si>
    <t>CT DEN:924T25303L0MV1YW MAI NGOC ANH chuyen tien</t>
  </si>
  <si>
    <t>924T25303L0MV1YW</t>
  </si>
  <si>
    <t>CT DEN:924T25303LQLMRXW CHI NGUYEN</t>
  </si>
  <si>
    <t>924T25303LQLMRXW</t>
  </si>
  <si>
    <t>CT DEN:506204306290 Ten Nhan ck tien mua nhan FT25062372999383</t>
  </si>
  <si>
    <t>924S25303LRK14L1</t>
  </si>
  <si>
    <t>CT DEN:924T25303M97N02X trang chuyen</t>
  </si>
  <si>
    <t>924T25303M97N02X</t>
  </si>
  <si>
    <t>CT DEN:506205547653 Ly Kim Tho chuyen tien</t>
  </si>
  <si>
    <t>924S25303MSR6RK1</t>
  </si>
  <si>
    <t>CT DEN:506206820879 BUI TUAN ANH chuyen tien FT25062601305916</t>
  </si>
  <si>
    <t>924S25303QSG9BUF</t>
  </si>
  <si>
    <t>Phi GD:03.03.2025:THE=520980*8228:APP=993027:TID=01084799:TAM LUXURY;714-716 TRAN HUNG DAOP2;;HO CHI MINH;VN:MID=100000000044317:DOCNO=2929192300:Mercht fee for Master Sale not On-us others Domestic:TK=110604776999:RefNo=5075262913</t>
  </si>
  <si>
    <t>CT DEN:506206918187 KHA ANH THU chuyen tien</t>
  </si>
  <si>
    <t>924S25303QTNK7MX</t>
  </si>
  <si>
    <t>So GD: 924A253053XWNC1D Cong Ty TNHH Tam Luxury thanh toan HD so 0074, 0075</t>
  </si>
  <si>
    <t>924A253053XWNC1D</t>
  </si>
  <si>
    <t>CT DEN:506206826241 Ng Bich Thao chuyen FT25062153139503</t>
  </si>
  <si>
    <t>924S25303QU5X09P</t>
  </si>
  <si>
    <t>03.03.2025:THE=526887*7493:APP=467014:TID=01084799:TAM LUXURY;714-716 TRAN HUNG DAOP2;;HO CHI MINH;VN:MID=100000000044317:DOCNO=2929036308:Purchase:TK=110604776999:RefNo=5074944081</t>
  </si>
  <si>
    <t>CT DEN:924T25303RXHAJY4 Vietinbank;110604776999;HOANG NHAT TU chuyen tien tra du tien 2 chiec nhan kim cuong nhung chua nhan 2 chiec nhan</t>
  </si>
  <si>
    <t>924T25303RXHAJY4</t>
  </si>
  <si>
    <t>CT DEN:506214887707 Ch trieu tien ck</t>
  </si>
  <si>
    <t>924S25303SDVUQR6</t>
  </si>
  <si>
    <t>CT DEN:924T25303UD953BY MBVCB.8693844456.112613.VAN ANH CK.CT tu 0531002575334 PHAM THI VAN ANH toi 110604776999 CTY TNHH TAM LUXURY tai VIETINBANK</t>
  </si>
  <si>
    <t>924T25303UD953BY</t>
  </si>
  <si>
    <t>BUI THI HUYEN TRANG chuyen tien</t>
  </si>
  <si>
    <t>qoWO-7yN6Xqx7c</t>
  </si>
  <si>
    <t>CT DEN:924T25303VVWSQTA MBVCB.8694273151.376138.BUI DANG NAM chuyen tien.CT tu 0231000645044 BUI DANG NAM toi 110604776999 CTY TNHH TAM LUXURY tai VIETINBANK</t>
  </si>
  <si>
    <t>924T25303VVWSQTA</t>
  </si>
  <si>
    <t>CT DEN:924T25303Z248CGL MBVCB.8695259001.008617.LY DUC AN chuyen tien.CT tu 1015791223 LY DUC AN toi 110604776999 CTY TNHH TAM LUXURY tai VIETINBANK</t>
  </si>
  <si>
    <t>924T25303Z248CGL</t>
  </si>
  <si>
    <t>CT DEN:506210364464 tien mua bong tai</t>
  </si>
  <si>
    <t>924S25304086ZMCK</t>
  </si>
  <si>
    <t>CT DEN:924T253044AQD64D DOAN DUNG CHUYEN TIEN</t>
  </si>
  <si>
    <t>924T253044AQD64D</t>
  </si>
  <si>
    <t>CT DEN:924T253047KMP9LP DOAN NHAT THAI AN chuyen tien</t>
  </si>
  <si>
    <t>924T253047KMP9LP</t>
  </si>
  <si>
    <t>03.03.2025:THE=520980*8228:APP=993027:TID=01084799:TAM LUXURY;714-716 TRAN HUNG DAOP2;;HO CHI MINH;VN:MID=100000000044317:DOCNO=2929192300:Purchase:TK=110604776999:RefNo=5075262913</t>
  </si>
  <si>
    <t>CT DEN:506217789744 kha zi FT25063021903654; thoi gian GD:04/03/2025 00:23:32</t>
  </si>
  <si>
    <t>924S253064AV2UPY</t>
  </si>
  <si>
    <t>CT DI:506315905531 Cong Ty TNHH Tam Luxury thanh toan theo BK TTM/000750325</t>
  </si>
  <si>
    <t>924S25305JLF3EV7</t>
  </si>
  <si>
    <t>CT DEN:924T253054R44M0F NGUYEN THI HOANG QUYEN chuyen tien</t>
  </si>
  <si>
    <t>924T253054R44M0F</t>
  </si>
  <si>
    <t>CT DEN:924T253055PDY3JH PHAM THI BICH NGOC chuyen tien</t>
  </si>
  <si>
    <t>924T253055PDY3JH</t>
  </si>
  <si>
    <t>CT DEN:924T2530564C1105 my my chuyen tien</t>
  </si>
  <si>
    <t>924T2530564C1105</t>
  </si>
  <si>
    <t>CT DEN:924T253056D0Q4UT Ha July</t>
  </si>
  <si>
    <t>924T253056D0Q4UT</t>
  </si>
  <si>
    <t>CT DEN:924T253057BU4Z5P MBVCB.8702395864.546701.KIM HA MY NGAN chuyen tien.CT tu 1018273180 KIM HA MY NGAN toi 110604776999 CTY TNHH TAM LUXURY tai VIETINBANK</t>
  </si>
  <si>
    <t>924T253057BU4Z5P</t>
  </si>
  <si>
    <t>CT DEN:506306187230 ONG TUYET PHUONG CHUYEN KHOAN CTY TNHH TAM LUXURY</t>
  </si>
  <si>
    <t>924S25305CGAC5KF</t>
  </si>
  <si>
    <t>Phi GD:04.03.2025:THE=438103*0643:APP=608773:TID=01084799:TAM LUXURY;714-716 TRAN HUNG DAOP2;;HO CHI MINH;VN:MID=100000000044317:DOCNO=2929992365:Mercht fee for Visa Sale not on-us others Domestic:TK=110604776999:RefNo=5076708064</t>
  </si>
  <si>
    <t>CT DEN:924T25305DJY4VT3 MBVCB.8703996354.567150.DUONG DINH THUAN chuyen tien.CT tu 2222919999 DUONG DINH THUAN toi 110604776999 CTY TNHH TAM LUXURY tai VIETINBANK</t>
  </si>
  <si>
    <t>924T25305DJY4VT3</t>
  </si>
  <si>
    <t>CT DEN:924T25305FHWSTMW Vietinbank;110604776999;ck</t>
  </si>
  <si>
    <t>924T25305FHWSTMW</t>
  </si>
  <si>
    <t>CT DEN:924T25305G2B5KM3 MBVCB.8704595693.936635.DUONG DINH THUAN chuyen tien.CT tu 2222919999 DUONG DINH THUAN toi 110604776999 CTY TNHH TAM LUXURY tai VIETINBANK</t>
  </si>
  <si>
    <t>924T25305G2B5KM3</t>
  </si>
  <si>
    <t>CT DEN:924T25305G2JV5R7 TRAN DINH CHIEN chuyen khoan</t>
  </si>
  <si>
    <t>924T25305G2JV5R7</t>
  </si>
  <si>
    <t>CT DEN:506307160329 HOANG QUOC HAI chuyen tien FT25063323273926</t>
  </si>
  <si>
    <t>924S25305GAGP5X9</t>
  </si>
  <si>
    <t>CT DEN:924T25305GGPW7UA MBVCB.8704705616.006196.NGUYEN THUY THUY VAN chuyen tien.CT tu 0431000210039 NGUYEN THUY THUY VAN toi 110604776999 CTY TNHH TAM LUXURY tai VIETINBANK</t>
  </si>
  <si>
    <t>924T25305GGPW7UA</t>
  </si>
  <si>
    <t>CT DEN:924T25305J6ZXV5V DOAN NHAT THAI AN chuyen tien</t>
  </si>
  <si>
    <t>924T25305J6ZXV5V</t>
  </si>
  <si>
    <t>CT DEN:506309559438 NGUYEN THI THU TRANG chuyen FT25063697186782</t>
  </si>
  <si>
    <t>924S25305K8MPWQV</t>
  </si>
  <si>
    <t>CT DEN:924T25305LT2MAMC DO THI NGOC CHAM chuyen tien nhan cuoi cho Tam luxury</t>
  </si>
  <si>
    <t>924T25305LT2MAMC</t>
  </si>
  <si>
    <t>CT DEN:924T25305MJ8LQYD LE THI CAM GIANG chuyen tien</t>
  </si>
  <si>
    <t>924T25305MJ8LQYD</t>
  </si>
  <si>
    <t>CT DEN:506311411898 Chi Giao Ck FT25063089230185</t>
  </si>
  <si>
    <t>924S25305QTPU4YE</t>
  </si>
  <si>
    <t>CT DEN:924T25305TXX105Q DO THI YEN NHI chuyen tien</t>
  </si>
  <si>
    <t>924T25305TXX105Q</t>
  </si>
  <si>
    <t>04.03.2025:THE=438103*0643:APP=608773:TID=01084799:TAM LUXURY;714-716 TRAN HUNG DAOP2;;HO CHI MINH;VN:MID=100000000044317:DOCNO=2929992365:Purchase:TK=110604776999:RefNo=5076708064</t>
  </si>
  <si>
    <t>VFX - 3018626959 - 92435.54FI0009.V01.VND # MUA USD 19343.70 X TG 25685</t>
  </si>
  <si>
    <t>ZCXg-7yQGwpVBn</t>
  </si>
  <si>
    <t>924O25307C0QGLBV AE330380000012001283802 PRISM DIAMONDS LLC ADD: 307 SAEED KHALFAN HAMAD KHALFAN BUILDING, DEIRA, DUBAI, UAE /BENEFRES/AE//GDI/PMT FOR INV NO. EX-113 DATE12/23/2024</t>
  </si>
  <si>
    <t>924O25307C0QGLBV</t>
  </si>
  <si>
    <t>AE330380000012001283802</t>
  </si>
  <si>
    <t>CT DEN:506313144227 NGUYEN LAN THAO chuyen FT25063886473311</t>
  </si>
  <si>
    <t>924S25305WACSRAY</t>
  </si>
  <si>
    <t>CT DEN:506402799803 IBFT Linh Nguyen coc nhan</t>
  </si>
  <si>
    <t>924S25306QKHU9C4</t>
  </si>
  <si>
    <t>HUYNH THI UT MAN chuyen tien</t>
  </si>
  <si>
    <t>2VNVA-7yPqQQokI</t>
  </si>
  <si>
    <t>HUYNH THI UT MAN</t>
  </si>
  <si>
    <t>CT DEN:924T25306UVQ4L3E MBVCB.8713002852.343966.LE THI YEN OANH chuyen tien phan con lai cua chiec nhan ni tay 15 gia 15triu.CT tu 1026677203 LE THI YEN OANH toi 110604776999 CTY TNHH TAM LUXURY tai VIETINBANK</t>
  </si>
  <si>
    <t>924T25306UVQ4L3E</t>
  </si>
  <si>
    <t>CT DEN:506403587569 Tam</t>
  </si>
  <si>
    <t>924S25306UYZ2VXM</t>
  </si>
  <si>
    <t>HCM192425-0028719/924N25308Q5J94TJ/NOP NSNN/So TK:10699317813</t>
  </si>
  <si>
    <t>924N25308Q5J94TJ</t>
  </si>
  <si>
    <t>CT DEN:924T25306XCC20VK Chi Ty chuyen khoan</t>
  </si>
  <si>
    <t>924T25306XCC20VK</t>
  </si>
  <si>
    <t>DOAN THI LOAN chuyen tien</t>
  </si>
  <si>
    <t>2iIXk-7yPwzUQm9</t>
  </si>
  <si>
    <t>DOAN THI LOAN</t>
  </si>
  <si>
    <t>CT DEN:506413619593 A.SON CK-050325-13:36:08 619593</t>
  </si>
  <si>
    <t>924S2530713JBA9E</t>
  </si>
  <si>
    <t>CT DEN:506407472841 IBFT chuyen tien</t>
  </si>
  <si>
    <t>924S253072HDNUQR</t>
  </si>
  <si>
    <t>CT DEN:506414749858 BUI THI KIM BANG chuyen khoan-050325-14:56:56 749858</t>
  </si>
  <si>
    <t>924S25307488BWEH</t>
  </si>
  <si>
    <t>CT DEN:924T253075KYZV30 Vietinbank;110604776999;LUONG THI THAM chuyen tien cu cai trang</t>
  </si>
  <si>
    <t>924T253075KYZV30</t>
  </si>
  <si>
    <t>CT DEN:924T253077F1SNA5 Uyen Nhi chuyen tien coc nhan ni 14</t>
  </si>
  <si>
    <t>924T253077F1SNA5</t>
  </si>
  <si>
    <t>CT DEN:924T253078NJL8TV Chi Ty chuyen khoan</t>
  </si>
  <si>
    <t>924T253078NJL8TV</t>
  </si>
  <si>
    <t>CT DEN:506412973250 NGUYEN MANH HUNG chuyen tien FT25064270867019</t>
  </si>
  <si>
    <t>924S25307FVAMTRV</t>
  </si>
  <si>
    <t>CT DEN:506502622592 Wang chuyen tien FT25065294344431</t>
  </si>
  <si>
    <t>924S25308CR1P2NC</t>
  </si>
  <si>
    <t>PHAM HONG TU chuyen tien</t>
  </si>
  <si>
    <t>42nGw-7yRK9tlAG</t>
  </si>
  <si>
    <t>PHAM HONG TU</t>
  </si>
  <si>
    <t>CT DEN:924T25308JD6PALY NGUYEN THI LAN HUONG COC NHAN37TE</t>
  </si>
  <si>
    <t>924T25308JD6PALY</t>
  </si>
  <si>
    <t>80813043232-0343936272-DANG HUYEN TRANG chuyen tien qua MoMo</t>
  </si>
  <si>
    <t>2pRlY-7yRYzY7gE</t>
  </si>
  <si>
    <t>CT DEN:506514360592 TUNG CK-060325-14:12:43 360592</t>
  </si>
  <si>
    <t>924S25308QFFHRZC</t>
  </si>
  <si>
    <t>So GD: 924A2530A60J6EW0 Cong Ty TNHH Tam Luxury chuyen khoan coc 30 luong vang</t>
  </si>
  <si>
    <t>924A2530A60J6EW0</t>
  </si>
  <si>
    <t>CT DEN:924T25308SUX9UYT NGUYEN CONG THAI chuyen tien</t>
  </si>
  <si>
    <t>924T25308SUX9UYT</t>
  </si>
  <si>
    <t>CT DEN:506515474145 PHAM THI NGOC PHUONG CHUYEN KHOAN COC DAY CHUYEN-060325-15:20:18 474145</t>
  </si>
  <si>
    <t>924S25308T2PLL2K</t>
  </si>
  <si>
    <t>CT DEN:924T25308T73ZU2P MBVCB.8727033682.325347.NGUYEN THI CHUYEN chuyen tien.CT tu 0541000333446 NGUYEN THI CHUYEN toi 110604776999 CTY TNHH TAM LUXURY tai VIETINBANK</t>
  </si>
  <si>
    <t>924T25308T73ZU2P</t>
  </si>
  <si>
    <t>CT DEN:924T25308UKT5WHM MBVCB.8727419575.576784.TRAN HOANG OANH chuyen tien.CT tu 1014709687 TRAN HOANG OANH toi 110604776999 CTY TNHH TAM LUXURY tai VIETINBANK</t>
  </si>
  <si>
    <t>924T25308UKT5WHM</t>
  </si>
  <si>
    <t>CT DEN:506509421087 NGUYEN TRONG NHAN chuyen tien den CTY TNHH TAM LUXURY - 110604776999</t>
  </si>
  <si>
    <t>924S25308WF6449Y</t>
  </si>
  <si>
    <t>CT DEN:924T25308XFT7BKZ HA VAN BIEN Chuyen khoan</t>
  </si>
  <si>
    <t>924T25308XFT7BKZ</t>
  </si>
  <si>
    <t>1Rw3e-7yRnYCEfe</t>
  </si>
  <si>
    <t>CT DEN:924T25308Y7M2QVA MBVCB.8728637196.362864.HUYNH THANH MY LINH chuyen khoan coc lac va vong.CT tu 9966687777 HUYNH THANH MY LINH toi 110604776999 CTY TNHH TAM LUXURY tai VIETINBANK</t>
  </si>
  <si>
    <t>924T25308Y7M2QVA</t>
  </si>
  <si>
    <t>CT DEN:924T2530934GRN6Q HOANG KHAC DUNG chuyen tien</t>
  </si>
  <si>
    <t>924T2530934GRN6Q</t>
  </si>
  <si>
    <t>CT DI:924K2530CR2JW3UG Cong Ty TNHH Tam Luxury thanh toan theo HD so 03-HN/AS-TL/HDMB2025; thoi gian GD:08/03/2025 00:50:16</t>
  </si>
  <si>
    <t>924K2530CR2JW3UG</t>
  </si>
  <si>
    <t>CT DI:924K2530CR2Y3A79 Cong Ty TNHH Tam Luxury thanh toan theo HD so 03-HN/AS-TL/HDMB2025; thoi gian GD:08/03/2025 00:50:34</t>
  </si>
  <si>
    <t>924K2530CR2Y3A79</t>
  </si>
  <si>
    <t>CT DI:924K2530CR3AN0DV Cong Ty TNHH Tam Luxury thanh toan theo HD so 03-HN/AS-TL/HDMB2025; thoi gian GD:08/03/2025 00:50:50</t>
  </si>
  <si>
    <t>924K2530CR3AN0DV</t>
  </si>
  <si>
    <t>CT DI:924K2530CR3NME4J Cong Ty TNHH Tam Luxury thanh toan theo HD so 03-HN/AS-TL/HDMB2025; thoi gian GD:08/03/2025 00:51:06</t>
  </si>
  <si>
    <t>924K2530CR3NME4J</t>
  </si>
  <si>
    <t>Thu phi duy tri dich vu IB 03/2025</t>
  </si>
  <si>
    <t>CT DEN:924T2530A2LG90KZ ANH NGOC LUXI WEDDING CHUYEN TIEN</t>
  </si>
  <si>
    <t>924T2530A2LG90KZ</t>
  </si>
  <si>
    <t>CT DEN:506603821258 TRAN GIANG VINH chuyen tien den CTY TNHH TAM LUXURY - 110604776999</t>
  </si>
  <si>
    <t>924S2530A35BMEWB</t>
  </si>
  <si>
    <t>CT DEN:924T2530A47DXSWX MBVCB.8735081213.530881.thu no ck.CT tu 9798917917 NGUYEN THI THU NO toi 110604776999 CTY TNHH TAM LUXURY tai VIETINBANK</t>
  </si>
  <si>
    <t>924T2530A47DXSWX</t>
  </si>
  <si>
    <t>CT DEN:924T2530A5V5GS0H MBVCB.8735582764.840307.Oanh Nguyen chuyen khoan.CT tu 0411000987416 DANG THI THANH TRUC toi 110604776999 CTY TNHH TAM LUXURY tai VIETINBANK</t>
  </si>
  <si>
    <t>924T2530A5V5GS0H</t>
  </si>
  <si>
    <t>CT DEN:506605579794 kha zi FT25066859087625</t>
  </si>
  <si>
    <t>924S2530A7L1860L</t>
  </si>
  <si>
    <t>CT DEN:506605584370 kha zi FT25066600512402</t>
  </si>
  <si>
    <t>924S2530A7M5U4CE</t>
  </si>
  <si>
    <t>CT DEN:506612280398 Vo Thi Thuy Kieu chuyen khoan, ma GD 300662066</t>
  </si>
  <si>
    <t>924S2530A8WXRJ9K</t>
  </si>
  <si>
    <t>Phi GD:08.03.2025:THE=438103*2427:APP=196496:TID=01084799:TAM LUXURY;714-716 TRAN HUNG DAOP2;;HO CHI MINH;VN:MID=100000000044317:DOCNO=2933420977:Mercht fee for Visa Sale not on-us others Domestic:TK=110604776999:RefNo=5082588248</t>
  </si>
  <si>
    <t>ntm vao tk cty</t>
  </si>
  <si>
    <t>CT DEN:924T2530AEPDBAU3 NGUYEN THI MY DUYEN CHUYEN TIEN</t>
  </si>
  <si>
    <t>924T2530AEPDBAU3</t>
  </si>
  <si>
    <t>CT DEN:924T2530ALQMQULN MBVCB.8740062552.690594.my chuyen khoang coc.CT tu 9949405778 NGUYEN THI NGOC MAI toi 110604776999 CTY TNHH TAM LUXURY tai VIETINBANK</t>
  </si>
  <si>
    <t>924T2530ALQMQULN</t>
  </si>
  <si>
    <t>CT DEN:924T2530AR93R91B y duy chuyen khoan</t>
  </si>
  <si>
    <t>924T2530AR93R91B</t>
  </si>
  <si>
    <t>CT DEN:924T2530ASWM3BGX MBVCB.8742156297.068941.NGUYEN THI UYEN chuyen tien.CT tu 9946286789 NGUYEN THI UYEN toi 110604776999 CTY TNHH TAM LUXURY tai VIETINBANK</t>
  </si>
  <si>
    <t>924T2530ASWM3BGX</t>
  </si>
  <si>
    <t>CT DEN:506617040249 kha dii FT25067668200996; thoi gian GD:08/03/2025 00:00:55</t>
  </si>
  <si>
    <t>924S2530CP5DHSJE</t>
  </si>
  <si>
    <t>CT DEN:506702221815 Nguyen thi hong ngoc ck</t>
  </si>
  <si>
    <t>924S2530BPQQ44XU</t>
  </si>
  <si>
    <t>CT DEN:924T2530BS4Z65KS DO THI THUY LINH CHUYEN TIEN</t>
  </si>
  <si>
    <t>924T2530BS4Z65KS</t>
  </si>
  <si>
    <t>CT DEN:924T2530BSKLJ3X9 NGUYEN PHU DUONG chuyen tien</t>
  </si>
  <si>
    <t>924T2530BSKLJ3X9</t>
  </si>
  <si>
    <t>CT DEN:924T2530BU9DL2VS MBVCB.8747363731.429625.Ngoc Nguyet ck.CT tu 9041271686 PHAN THI NGOC NGUYET toi 110604776999 CTY TNHH TAM LUXURY tai VIETINBANK</t>
  </si>
  <si>
    <t>924T2530BU9DL2VS</t>
  </si>
  <si>
    <t>CT DEN:506704622306 LE THI XUAN MI chuyen FT25067108256038</t>
  </si>
  <si>
    <t>924S2530BUC40KJ7</t>
  </si>
  <si>
    <t>CT DEN:506713608440 CHI NHI CK-080325-13:33:20 608440</t>
  </si>
  <si>
    <t>924S2530BYSME681</t>
  </si>
  <si>
    <t>08.03.2025:THE=438103*2427:APP=196496:TID=01084799:TAM LUXURY;714-716 TRAN HUNG DAOP2;;HO CHI MINH;VN:MID=100000000044317:DOCNO=2933420977:Purchase:TK=110604776999:RefNo=5082588248</t>
  </si>
  <si>
    <t>CT DEN:506707396003 LE NGOC DUNG chuyen tien FT25067500933737</t>
  </si>
  <si>
    <t>924S2530C0JY01JZ</t>
  </si>
  <si>
    <t>CT DEN:924T2530C0LKVVD0 MBVCB.8749016358.507778.My chuyen khoang coc.CT tu 9949405778 NGUYEN THI NGOC MAI toi 110604776999 CTY TNHH TAM LUXURY tai VIETINBANK</t>
  </si>
  <si>
    <t>924T2530C0LKVVD0</t>
  </si>
  <si>
    <t>Phi GD:08.03.2025:THE=356515*1396:APP=352422:TID=01084799:TAM LUXURY;714-716 TRAN HUNG DAOP2;;HO CHI MINH;VN:MID=100000000044317:DOCNO=2933492316:Merchant fee for JCB Sale not on-us others Domestic:TK=110604776999:RefNo=5082686395</t>
  </si>
  <si>
    <t>CT DEN:924T2530C0XPFFRC MBVCB.8749094355.559218.NGUYEN THI TRANG chuyen tien coc vien 4ly5 d vvs1.CT tu 1030952680 NGUYEN THI TRANG toi 110604776999 CTY TNHH TAM LUXURY tai VIETINBANK</t>
  </si>
  <si>
    <t>924T2530C0XPFFRC</t>
  </si>
  <si>
    <t>Phi GD:08.03.2025:THE=490937*3532:APP=614891:TID=01084799:TAM LUXURY;714-716 TRAN HUNG DAOP2;;HO CHI MINH;VN:MID=100000000044317:DOCNO=2933552701:Mercht fee for Visa Sale not on-us others International:TK=110604776999:RefNo=5082805355</t>
  </si>
  <si>
    <t>CT DEN:506707452513 TRAN THI MEN fb men thuong ck FT25067732438532</t>
  </si>
  <si>
    <t>924S2530C11H5R9C</t>
  </si>
  <si>
    <t>Phi GD:08.03.2025:THE=559888*8470:APP=678478:TID=01084799:TAM LUXURY;714-716 TRAN HUNG DAOP2;;HO CHI MINH;VN:MID=100000000044317:DOCNO=2933569746:Mercht fee for Master Sale not On-us others International:TK=110604776999:RefNo=5082835756</t>
  </si>
  <si>
    <t>CT DEN:506708408013 IBFT PHAM THU SINH chuyen tien</t>
  </si>
  <si>
    <t>924S2530C319TGL9</t>
  </si>
  <si>
    <t>CT DEN:506708811921 PHAM THI MINH HUONG chuyen FT25067515909404</t>
  </si>
  <si>
    <t>924S2530C3X8JNDE</t>
  </si>
  <si>
    <t>CT DEN:506709095680 CHI AN CHUYEN KHOAN FT25067263018097</t>
  </si>
  <si>
    <t>924S2530C5Z5RUCB</t>
  </si>
  <si>
    <t>Phi GD:08.03.2025:THE=970405*2754:APP=249372:TID=01084799:TAM LUXURY;714-716 TRAN HUNG DAOP2;;HO CHI MINH;VN:MID=100000000044317:DOCNO=2933885634:Mercht fee Banknetvn sale VND:TK=110604776999:RefNo=5083345663</t>
  </si>
  <si>
    <t>CT DEN:506710351345 NGO THI HUYNH GIAO chuyen tien FT25067048091204</t>
  </si>
  <si>
    <t>924S2530C7KWM146</t>
  </si>
  <si>
    <t>CT DEN:506810473317 HA THI TUYET THUONG chuyen tien den CTY TNHH TAM LUXURY - 110604776999</t>
  </si>
  <si>
    <t>924S2530C7NKU0BY</t>
  </si>
  <si>
    <t>CT DEN:924T2530C86TUW40 MBVCB.8751299462.009510.NGUYEN THI TRANG chuyen tien con lai vien 4ly5 d vvs1.CT tu 1030952680 NGUYEN THI TRANG toi 110604776999 CTY TNHH TAM LUXURY tai VIETINBANK</t>
  </si>
  <si>
    <t>924T2530C86TUW40</t>
  </si>
  <si>
    <t>CT DEN:924T2530C9CRSK7K Chi Trang CK</t>
  </si>
  <si>
    <t>924T2530C9CRSK7K</t>
  </si>
  <si>
    <t>CT DEN:506718108808 A THOAI CK-080325-18:27:12 108808</t>
  </si>
  <si>
    <t>924S2530CA6Q6FFM</t>
  </si>
  <si>
    <t>DINH TIEN THINH chuyen tien</t>
  </si>
  <si>
    <t>2wsmW-7yUzfeJxZ</t>
  </si>
  <si>
    <t>CT DEN:081334990880 Anh Than chuyen tien</t>
  </si>
  <si>
    <t>924S2530CEPYEXUJ</t>
  </si>
  <si>
    <t>08.03.2025:THE=356515*1396:APP=352422:TID=01084799:TAM LUXURY;714-716 TRAN HUNG DAOP2;;HO CHI MINH;VN:MID=100000000044317:DOCNO=2933492316:Purchase:TK=110604776999:RefNo=5082686395</t>
  </si>
  <si>
    <t>08.03.2025:THE=490937*3532:APP=614891:TID=01084799:TAM LUXURY;714-716 TRAN HUNG DAOP2;;HO CHI MINH;VN:MID=100000000044317:DOCNO=2933552701:Purchase:TK=110604776999:RefNo=5082805355</t>
  </si>
  <si>
    <t>Phi GD:09.03.2025:THE=559888*8470:APP=836554:TID=01084799:TAM LUXURY;714-716 TRAN HUNG DAOP2;;HO CHI MINH;VN:MID=100000000044317:DOCNO=2934323002:Mercht fee for Master Sale not On-us others International:TK=110604776999:RefNo=5083995923</t>
  </si>
  <si>
    <t>08.03.2025:THE=559888*8470:APP=678478:TID=01084799:TAM LUXURY;714-716 TRAN HUNG DAOP2;;HO CHI MINH;VN:MID=100000000044317:DOCNO=2933569746:Purchase:TK=110604776999:RefNo=5082835756</t>
  </si>
  <si>
    <t>CT DEN:506713574806 MINH PHAT chuyen khoan FT25069544698680</t>
  </si>
  <si>
    <t>924S2530CG419VM9</t>
  </si>
  <si>
    <t>Phi GD:09.03.2025:THE=559888*2151:APP=309678:TID=01084799:TAM LUXURY;714-716 TRAN HUNG DAOP2;;HO CHI MINH;VN:MID=100000000044317:DOCNO=2934324255:Mercht fee for Master Sale not On-us others International:TK=110604776999:RefNo=5083998320</t>
  </si>
  <si>
    <t>Phi GD:09.03.2025:THE=559888*2151:APP=536359:TID=01084799:TAM LUXURY;714-716 TRAN HUNG DAOP2;;HO CHI MINH;VN:MID=100000000044317:DOCNO=2934324856:Mercht fee for Master Sale not On-us others International:TK=110604776999:RefNo=5083999393</t>
  </si>
  <si>
    <t>CT DEN:924T2530CH7UV573 Vietinbank;110604776999;PHAM CONG TUAN ANH chuyen tien</t>
  </si>
  <si>
    <t>924T2530CH7UV573</t>
  </si>
  <si>
    <t>Phi GD:09.03.2025:THE=421584*6277:APP=170402:TID=01084799:TAM LUXURY;714-716 TRAN HUNG DAOP2;;HO CHI MINH;VN:MID=100000000044317:DOCNO=2934328368:Mercht fee for Visa Sale not on-us others International:TK=110604776999:RefNo=5084005786</t>
  </si>
  <si>
    <t>08.03.2025:THE=970405*2754:APP=249372:TID=01084799:TAM LUXURY;714-716 TRAN HUNG DAOP2;;HO CHI MINH;VN:MID=100000000044317:DOCNO=2933885634:Purchase:TK=110604776999:RefNo=5083345663</t>
  </si>
  <si>
    <t>Phi GD:09.03.2025:THE=557755*8680:APP=018140:TID=01084799:TAM LUXURY;714-716 TRAN HUNG DAOP2;;HO CHI MINH;VN:MID=100000000044317:DOCNO=2934328912:Mercht fee for Master Sale not On-us others International:TK=110604776999:RefNo=5084007063</t>
  </si>
  <si>
    <t>2mxzk-7yVmwZuFU</t>
  </si>
  <si>
    <t>Phi GD:09.03.2025:THE=559888*2151:APP=660442:TID=01084799:TAM LUXURY;714-716 TRAN HUNG DAOP2;;HO CHI MINH;VN:MID=100000000044317:DOCNO=2934330566:Mercht fee for Master Sale not On-us others International:TK=110604776999:RefNo=5084010225</t>
  </si>
  <si>
    <t>81086098537-0824002004-KIM MA 0824002004</t>
  </si>
  <si>
    <t>3IbJW-7yVvnSg2P</t>
  </si>
  <si>
    <t>Phi GD:09.03.2025:THE=559888*2151:APP=023219:TID=01084799:TAM LUXURY;714-716 TRAN HUNG DAOP2;;HO CHI MINH;VN:MID=100000000044317:DOCNO=2934331675:Mercht fee for Master Sale not On-us others International:TK=110604776999:RefNo=5084012491</t>
  </si>
  <si>
    <t>CT DEN:506810858274 HA THI THOAI MY chuyen khoan-090325-10:41:37 858274</t>
  </si>
  <si>
    <t>924S2530DE1GHKZJ</t>
  </si>
  <si>
    <t>Phi GD:09.03.2025:THE=518966*7768:APP=950884:TID=01084799:TAM LUXURY;714-716 TRAN HUNG DAOP2;;HO CHI MINH;VN:MID=100000000044317:DOCNO=2934360890:Mercht fee for Master Sale not On-us others Domestic:TK=110604776999:RefNo=5084070924</t>
  </si>
  <si>
    <t>CT DEN:924T2530DE57DXE3 MBVCB.8757615635.199293.NGUYEN HONG EM chuyen tien.CT tu 0251001685482 NGUYEN HONG EM toi 110604776999 CTY TNHH TAM LUXURY tai VIETINBANK</t>
  </si>
  <si>
    <t>924T2530DE57DXE3</t>
  </si>
  <si>
    <t>CT DI:506910511888 Cong Ty TNHH Tam Luxury thanh toan phan con lai theo HD So 81/2025/HDMB/SBJ</t>
  </si>
  <si>
    <t>924S2530F1WZ48F0</t>
  </si>
  <si>
    <t>CT DI:506910513277 Cong Ty TNHH Tam Luxury thanh toan phan con lai theo HD So 81/2025/HDMB/SBJ</t>
  </si>
  <si>
    <t>924S2530F1XE1N20</t>
  </si>
  <si>
    <t>CT DI:506910513584 Cong Ty TNHH Tam Luxury thanh toan phan con lai theo HD So 81/2025/HDMB/SBJ</t>
  </si>
  <si>
    <t>924S2530F1XSQS9A</t>
  </si>
  <si>
    <t>CT DI:506910512965 Cong Ty TNHH Tam Luxury thanh toan phan con lai theo HD So 81/2025/HDMB/SBJ</t>
  </si>
  <si>
    <t>924S2530F1Y67DCF</t>
  </si>
  <si>
    <t>CT DI:506910515277 Cong Ty TNHH Tam Luxury thanh toan phan con lai theo HD So 81/2025/HDMB/SBJ</t>
  </si>
  <si>
    <t>924S2530F1YKKY5W</t>
  </si>
  <si>
    <t>CT DI:506910514570 Cong Ty TNHH Tam Luxury thanh toan phan con lai theo HD So 81/2025/HDMB/SBJ</t>
  </si>
  <si>
    <t>924S2530F1YY8KJV</t>
  </si>
  <si>
    <t>CT DEN:506805559504 DO LAM TAM THU chuyen FT25069352251000</t>
  </si>
  <si>
    <t>924S2530DH5SW7TS</t>
  </si>
  <si>
    <t>CT DEN:924T2530DJ4JX0LS TRAN DINH CHIEN chuyen tien</t>
  </si>
  <si>
    <t>924T2530DJ4JX0LS</t>
  </si>
  <si>
    <t>CT DEN:924T2530DJRF4MZR MBVCB.8758779164.966861.Chi Huong.CT tu 1019004295 PHAN TIEN TUAN toi 110604776999 CTY TNHH TAM LUXURY tai VIETINBANK</t>
  </si>
  <si>
    <t>924T2530DJRF4MZR</t>
  </si>
  <si>
    <t>CT DEN:506812563494 PHAM THI DUNG chuyen FT25069332798647</t>
  </si>
  <si>
    <t>924S2530E0DX1GCT</t>
  </si>
  <si>
    <t>09.03.2025:THE=559888*8470:APP=836554:TID=01084799:TAM LUXURY;714-716 TRAN HUNG DAOP2;;HO CHI MINH;VN:MID=100000000044317:DOCNO=2934323002:Purchase:TK=110604776999:RefNo=5083995923</t>
  </si>
  <si>
    <t>09.03.2025:THE=559888*2151:APP=309678:TID=01084799:TAM LUXURY;714-716 TRAN HUNG DAOP2;;HO CHI MINH;VN:MID=100000000044317:DOCNO=2934324255:Purchase:TK=110604776999:RefNo=5083998320</t>
  </si>
  <si>
    <t>HCM192425-0030198/924N2530FCVVE5UC/NOP NSNN/So TK:10700086520</t>
  </si>
  <si>
    <t>924N2530FCVVE5UC</t>
  </si>
  <si>
    <t>HCM192425-0030200/924N2530FCXA71EK/NOP NSNN/So TK:10700087076</t>
  </si>
  <si>
    <t>924N2530FCXA71EK</t>
  </si>
  <si>
    <t>HCM192425-0030206/924N2530FCYD2ZJA/NOP NSNN/So TK:10700087791</t>
  </si>
  <si>
    <t>924N2530FCYD2ZJA</t>
  </si>
  <si>
    <t>09.03.2025:THE=559888*2151:APP=536359:TID=01084799:TAM LUXURY;714-716 TRAN HUNG DAOP2;;HO CHI MINH;VN:MID=100000000044317:DOCNO=2934324856:Purchase:TK=110604776999:RefNo=5083999393</t>
  </si>
  <si>
    <t>HCM192425-0030209/924N2530FD0F305H/NOP NSNN/So TK:10700088701</t>
  </si>
  <si>
    <t>924N2530FD0F305H</t>
  </si>
  <si>
    <t>HCM192425-0030213/924N2530FD1S1BVL/NOP NSNN/So TK:10700089681</t>
  </si>
  <si>
    <t>924N2530FD1S1BVL</t>
  </si>
  <si>
    <t>09.03.2025:THE=421584*6277:APP=170402:TID=01084799:TAM LUXURY;714-716 TRAN HUNG DAOP2;;HO CHI MINH;VN:MID=100000000044317:DOCNO=2934328368:Purchase:TK=110604776999:RefNo=5084005786</t>
  </si>
  <si>
    <t>09.03.2025:THE=557755*8680:APP=018140:TID=01084799:TAM LUXURY;714-716 TRAN HUNG DAOP2;;HO CHI MINH;VN:MID=100000000044317:DOCNO=2934328912:Purchase:TK=110604776999:RefNo=5084007063</t>
  </si>
  <si>
    <t>09.03.2025:THE=559888*2151:APP=660442:TID=01084799:TAM LUXURY;714-716 TRAN HUNG DAOP2;;HO CHI MINH;VN:MID=100000000044317:DOCNO=2934330566:Purchase:TK=110604776999:RefNo=5084010225</t>
  </si>
  <si>
    <t>09.03.2025:THE=559888*2151:APP=023219:TID=01084799:TAM LUXURY;714-716 TRAN HUNG DAOP2;;HO CHI MINH;VN:MID=100000000044317:DOCNO=2934331675:Purchase:TK=110604776999:RefNo=5084012491</t>
  </si>
  <si>
    <t>09.03.2025:THE=518966*7768:APP=950884:TID=01084799:TAM LUXURY;714-716 TRAN HUNG DAOP2;;HO CHI MINH;VN:MID=100000000044317:DOCNO=2934360890:Purchase:TK=110604776999:RefNo=5084070924</t>
  </si>
  <si>
    <t>CT DEN:924T2530EYUGE24V NGUYEN NGOC TUONG VY chuyen tien</t>
  </si>
  <si>
    <t>924T2530EYUGE24V</t>
  </si>
  <si>
    <t>CT DEN:924T2530F2L7ZKEX MBVCB.8767862409.898172.linh chi ck.CT tu 0541000343733 TRIEU THI THUONG toi 110604776999 CTY TNHH TAM LUXURY tai VIETINBANK</t>
  </si>
  <si>
    <t>924T2530F2L7ZKEX</t>
  </si>
  <si>
    <t>CT DEN:506904127534 IBFT Ck nhan Tam luxury</t>
  </si>
  <si>
    <t>924S2530F46YN2HT</t>
  </si>
  <si>
    <t>CT DEN:924T2530F6Y4W6CL Vietinbank;110604776999;NGUYEN XUAN HOANG chuyen tien</t>
  </si>
  <si>
    <t>924T2530F6Y4W6CL</t>
  </si>
  <si>
    <t>TUYEN - COC VIEN 6ly3 K VVS1</t>
  </si>
  <si>
    <t>fogW-7yXd3fmQW</t>
  </si>
  <si>
    <t>NGUYEN THI THANH TUYEN</t>
  </si>
  <si>
    <t>CT DEN:506906042834 chi clara ck</t>
  </si>
  <si>
    <t>924S2530F8WRYK00</t>
  </si>
  <si>
    <t>CT DEN:924T2530FC0CFLAB SAN NY CK</t>
  </si>
  <si>
    <t>924T2530FC0CFLAB</t>
  </si>
  <si>
    <t>CT DEN:924T2530FD16B1JW MBVCB.8771068300.896405.HUYNH THI KIM YEN chuyen tien.CT tu 0511003788535 HUYNH THI KIM YEN toi 110604776999 CTY TNHH TAM LUXURY tai VIETINBANK</t>
  </si>
  <si>
    <t>924T2530FD16B1JW</t>
  </si>
  <si>
    <t>CT DEN:506908304147 Kim an ck FT25069051189444</t>
  </si>
  <si>
    <t>924S2530FDT948JR</t>
  </si>
  <si>
    <t>CT DEN:506908139169 Tam</t>
  </si>
  <si>
    <t>924S2530FE30RWGG</t>
  </si>
  <si>
    <t>CT DEN:506916982034 TRAN VAN TY TRANSFER-100325-16:49:17 982034</t>
  </si>
  <si>
    <t>924S2530FG8LR5L3</t>
  </si>
  <si>
    <t>CT DEN:506909737394 NGUYEN LAN THAO chuyen FT25069875362895</t>
  </si>
  <si>
    <t>924S2530FGFFVBG1</t>
  </si>
  <si>
    <t>CT DEN:924T2530FHR9UDJ8 CHI KAYLIN CK</t>
  </si>
  <si>
    <t>924T2530FHR9UDJ8</t>
  </si>
  <si>
    <t>CT DEN:506910639431 chi clara ck</t>
  </si>
  <si>
    <t>924S2530FJCSF5GP</t>
  </si>
  <si>
    <t>CT DEN:506912344523 KHA ANH THU chuyen tien</t>
  </si>
  <si>
    <t>924S2530FMYLLQGX</t>
  </si>
  <si>
    <t>CT DEN:506912555478 IBFT HA THI LIEN dat coc day truyen hinh thien nga</t>
  </si>
  <si>
    <t>924S2530FP9WRVGZ</t>
  </si>
  <si>
    <t>CT DEN:924T2530FQA50KJV MBVCB.8775751420.892910.TUONG VI chuyen tien.CT tu 0421000428919 NGUYEN DO TUONG VI toi 110604776999 CTY TNHH TAM LUXURY tai VIETINBANK</t>
  </si>
  <si>
    <t>924T2530FQA50KJV</t>
  </si>
  <si>
    <t>CT DEN:506914792711 IBFT VUONG HONG HAI chuyen tien</t>
  </si>
  <si>
    <t>924S2530FSVDENL3</t>
  </si>
  <si>
    <t>CT DI:924K2530H3M3SX05 Cong Ty TNHH Tam Luxury chuyen coc tien thue nha so 865 Tran Hung Dao P1 Q5 ngay 11032025.</t>
  </si>
  <si>
    <t>924K2530H3M3SX05</t>
  </si>
  <si>
    <t>CT DEN:507001459536 Chi diep chuyen coc FT25070103040940</t>
  </si>
  <si>
    <t>924S2530GK2TGHFJ</t>
  </si>
  <si>
    <t>QUACH LE LE Chuyen tien</t>
  </si>
  <si>
    <t>1ljFo-7yYvFHxF2</t>
  </si>
  <si>
    <t>QUACH LE LE</t>
  </si>
  <si>
    <t>CT DEN:507002304457 ONG TUYET PHUONG CHUYEN KHOAN CTY TNHH TAM LUXURY</t>
  </si>
  <si>
    <t>924S2530GN053UN4</t>
  </si>
  <si>
    <t>CT DEN:507003025487 Huynh Thanh Hoang chuyen tien</t>
  </si>
  <si>
    <t>924S2530GPB7U322</t>
  </si>
  <si>
    <t>NGUYEN THI VAN chuyen tien</t>
  </si>
  <si>
    <t>1fxOC-7yYzygEqH</t>
  </si>
  <si>
    <t>NGUYEN THI VAN</t>
  </si>
  <si>
    <t>CT DEN:924T2530GQRZ0AT0 A Tuyen chuyen tien</t>
  </si>
  <si>
    <t>924T2530GQRZ0AT0</t>
  </si>
  <si>
    <t>Phi GD:11.03.2025:THE=452088*3556:APP=05047I:TID=01084799:TAM LUXURY;714-716 TRAN HUNG DAOP2;;HO CHI MINH;VN:MID=100000000044317:DOCNO=2936331449:Mercht fee for Visa Sale not on-us others International:TK=110604776999:RefNo=5087281639</t>
  </si>
  <si>
    <t>Phi GD:11.03.2025:THE=544612*3506:APP=07058Z:TID=01084799:TAM LUXURY;714-716 TRAN HUNG DAOP2;;HO CHI MINH;VN:MID=100000000044317:DOCNO=2936329871:Mercht fee for Master Sale not On-us others International:TK=110604776999:RefNo=5087278286</t>
  </si>
  <si>
    <t>CT DEN:507011185881 NGUYEN TUAN chuyen khoan-110325-11:13:49 185881</t>
  </si>
  <si>
    <t>924S2530GR56LBHP</t>
  </si>
  <si>
    <t>CT DEN:924T2530GXP8ET8G MBVCB.8783008700.485637.DANG HUYEN TRANG chuyen tien.CT tu 1036326714 DANG HUYEN TRANG toi 110604776999 CTY TNHH TAM LUXURY tai VIETINBANK</t>
  </si>
  <si>
    <t>924T2530GXP8ET8G</t>
  </si>
  <si>
    <t>CT DEN:924T2530GYCXQ5X4 ANH TU ANH CHUYEN KHOAN</t>
  </si>
  <si>
    <t>924T2530GYCXQ5X4</t>
  </si>
  <si>
    <t>CT DEN:924T2530GZ8TAKZZ MBVCB.8783405603.735718.kaka ck.CT tu 1012882404 NGUYEN THI THANH NGAN toi 110604776999 CTY TNHH TAM LUXURY tai VIETINBANK</t>
  </si>
  <si>
    <t>924T2530GZ8TAKZZ</t>
  </si>
  <si>
    <t>CT DEN:924T2530H00RR6CV HA VAN BIEN CHUYEN KHOAN</t>
  </si>
  <si>
    <t>924T2530H00RR6CV</t>
  </si>
  <si>
    <t>CT DEN:507008384036 NGUYEN MANH HUNG chuyen tien FT25070460662629</t>
  </si>
  <si>
    <t>924S2530H0ADYTSK</t>
  </si>
  <si>
    <t>CT DEN:507008583228 PHAM THI THUY chuyen tien FT25070005604178</t>
  </si>
  <si>
    <t>924S2530H1SRXZ85</t>
  </si>
  <si>
    <t>CT DEN:924T2530H63N2GUD MBVCB.8785594821.145854.ANH QUY chuyen khoan.CT tu 9933021120 NGUYEN THANH QUY toi 110604776999 CTY TNHH TAM LUXURY tai VIETINBANK</t>
  </si>
  <si>
    <t>924T2530H63N2GUD</t>
  </si>
  <si>
    <t>CT DEN:924T2530H70ACNNL VO THI CAM NHO chuyen tien</t>
  </si>
  <si>
    <t>924T2530H70ACNNL</t>
  </si>
  <si>
    <t>Hai real</t>
  </si>
  <si>
    <t>2mxzk-7yZWTvjr3</t>
  </si>
  <si>
    <t>GIAP THI XUYEN</t>
  </si>
  <si>
    <t>CT DI:507116836801 Cong Ty TNHH Tam Luxury thanh toan theo BK TTM/004260325</t>
  </si>
  <si>
    <t>924S2530JQCW2F4U</t>
  </si>
  <si>
    <t>CT DEN:507020226310 Trangnguyen</t>
  </si>
  <si>
    <t>924S2530HCT97END</t>
  </si>
  <si>
    <t>11.03.2025:THE=544612*3506:APP=07058Z:TID=01084799:TAM LUXURY;714-716 TRAN HUNG DAOP2;;HO CHI MINH;VN:MID=100000000044317:DOCNO=2936329871:Purchase:TK=110604776999:RefNo=5087278286</t>
  </si>
  <si>
    <t>11.03.2025:THE=452088*3556:APP=05047I:TID=01084799:TAM LUXURY;714-716 TRAN HUNG DAOP2;;HO CHI MINH;VN:MID=100000000044317:DOCNO=2936331449:Purchase:TK=110604776999:RefNo=5087281639</t>
  </si>
  <si>
    <t>Phi GD:12.03.2025:THE=422151*1479:APP=103991:TID=01084799:TAM LUXURY;714-716 TRAN HUNG DAOP2;;HO CHI MINH;VN:MID=100000000044317:DOCNO=2937080707:Mercht fee for Visa Sale not on-us others Domestic:TK=110604776999:RefNo=5088565311</t>
  </si>
  <si>
    <t>CT DEN:507109631838 TAM - CK-120325-09:02:08 631838</t>
  </si>
  <si>
    <t>924S2530J7YWH0Z1</t>
  </si>
  <si>
    <t>CT DEN:507103760684 IBFT DINH THI YEN NHI chuyen tien</t>
  </si>
  <si>
    <t>924S2530JALGLHH8</t>
  </si>
  <si>
    <t>Phi GD:12.03.2025:THE=559755*6774:APP=797820:TID=01084799:TAM LUXURY;714-716 TRAN HUNG DAOP2;;HO CHI MINH;VN:MID=100000000044317:DOCNO=2937454985:Mercht fee for Master Sale not On-us others International:TK=110604776999:RefNo=5089284304</t>
  </si>
  <si>
    <t>CT DEN:924T2530JB0X0B2E NGUYEN HONG PHI chuyen tien</t>
  </si>
  <si>
    <t>924T2530JB0X0B2E</t>
  </si>
  <si>
    <t>CT DEN:924T2530JBVLPDM6 DIEM CK</t>
  </si>
  <si>
    <t>924T2530JBVLPDM6</t>
  </si>
  <si>
    <t>2lbcE-7yaeLCxFr</t>
  </si>
  <si>
    <t>CT DEN:924T2530JM1QV1RD MBVCB.8794489549.898591.Quynh Anh ck.CT tu 0161001621157 TRAN NGOC CUONG toi 110604776999 CTY TNHH TAM LUXURY tai VIETINBANK</t>
  </si>
  <si>
    <t>924T2530JM1QV1RD</t>
  </si>
  <si>
    <t>CT DEN:924T2530JMKLWHX8 Anh Khoa chuyen khoan</t>
  </si>
  <si>
    <t>924T2530JMKLWHX8</t>
  </si>
  <si>
    <t>CT DEN:924T2530JMZJRZ4Z MBVCB.8794733301.053241.PHAM THI THUY DUONG chuyen tien doi bong.CT tu 0111000348961 PHAM THI THUY DUONG toi 110604776999 CTY TNHH TAM LUXURY tai VIETINBANK</t>
  </si>
  <si>
    <t>924T2530JMZJRZ4Z</t>
  </si>
  <si>
    <t>CT DEN:251215152188 Tam ck</t>
  </si>
  <si>
    <t>924S2530JNP400XM</t>
  </si>
  <si>
    <t>CT DI:507214822520 Cong Ty TNHH Tam Luxury thanh toan theo BK TTM/004700325</t>
  </si>
  <si>
    <t>924S2530L8JA5QKR</t>
  </si>
  <si>
    <t>CT DEN:507108466311 HOANG THI DUNG chuyen tien FT25071795469370</t>
  </si>
  <si>
    <t>924S2530JPEKA1Z5</t>
  </si>
  <si>
    <t>CT DEN:507118588730 CHI TUYET-120325-18:48:37 588730</t>
  </si>
  <si>
    <t>924S2530JWRE464P</t>
  </si>
  <si>
    <t>CT DEN:924T2530JX0Y9FWQ HA VAN BIEN CHUYEN KHOAN</t>
  </si>
  <si>
    <t>924T2530JX0Y9FWQ</t>
  </si>
  <si>
    <t>12.03.2025:THE=422151*1479:APP=103991:TID=01084799:TAM LUXURY;714-716 TRAN HUNG DAOP2;;HO CHI MINH;VN:MID=100000000044317:DOCNO=2937080707:Purchase:TK=110604776999:RefNo=5088565311</t>
  </si>
  <si>
    <t>CT DEN:924T2530K2KFGCGC MBVCB.8799387485.103594.LE THI MONG TRAM chuyen tien.CT tu 1046946241 LE THI MONG TRAM toi 110604776999 CTY TNHH TAM LUXURY tai VIETINBANK</t>
  </si>
  <si>
    <t>924T2530K2KFGCGC</t>
  </si>
  <si>
    <t>12.03.2025:THE=559755*6774:APP=797820:TID=01084799:TAM LUXURY;714-716 TRAN HUNG DAOP2;;HO CHI MINH;VN:MID=100000000044317:DOCNO=2937454985:Purchase:TK=110604776999:RefNo=5089284304</t>
  </si>
  <si>
    <t>CT DEN:507201721716 IBFT An coc day chuyen chu T</t>
  </si>
  <si>
    <t>924S2530KV7WL6LF</t>
  </si>
  <si>
    <t>CT DEN:507204069140 IBFT LE BAT TIEN</t>
  </si>
  <si>
    <t>924S2530L1F3V9L3</t>
  </si>
  <si>
    <t>CT DEN:507212495269 HA MY CK TIEN COC NHAN-130325-12:04:55 495269</t>
  </si>
  <si>
    <t>924S2530L2ZVQA4G</t>
  </si>
  <si>
    <t>CT DEN:507205223725 Jackie Nguyen chuyen khoan</t>
  </si>
  <si>
    <t>924S2530L3CEH3YC</t>
  </si>
  <si>
    <t>CT DEN:507212557097 ANGEL CHUYEN KHOAN COC-130325-12:45:25 557097</t>
  </si>
  <si>
    <t>924S2530L4KCURV7</t>
  </si>
  <si>
    <t>CT DI:507310573252 Cong Ty TNHH Tam Luxury thanh toan theo BK TTM/004920325</t>
  </si>
  <si>
    <t>924S2530MM9YS4AV</t>
  </si>
  <si>
    <t>CT DEN:131342366008 Thanh Tung chuyen khoan</t>
  </si>
  <si>
    <t>924S2530L4UPKYM1</t>
  </si>
  <si>
    <t>CT DEN:924T2530L6JYHMFG MBVCB.8804887432.635614.HUYNH THI KIM LE chuyen tien chi Lucy le chuyen khoan .CT tu 9347132898 HUYNH THI KIM LE toi 110604776999 CTY TNHH TAM LUXURY tai VIETINBANK</t>
  </si>
  <si>
    <t>924T2530L6JYHMFG</t>
  </si>
  <si>
    <t>CT DEN:924T2530LA0CJFY3 jessica chuyen khoan</t>
  </si>
  <si>
    <t>924T2530LA0CJFY3</t>
  </si>
  <si>
    <t>CT DEN:507208222825 a Cuong ck FT25072934317201</t>
  </si>
  <si>
    <t>924S2530LARJ0REN</t>
  </si>
  <si>
    <t>CT DEN:507216901594 CHI TRANG CK-130325-16:27:54 901594</t>
  </si>
  <si>
    <t>924S2530LD75MLRX</t>
  </si>
  <si>
    <t>CT DEN:924T2530LGAE35BX MBVCB.8807715246.471148.Ngoc Nguyet ck.CT tu 9041271686 PHAN THI NGOC NGUYET toi 110604776999 CTY TNHH TAM LUXURY tai VIETINBANK</t>
  </si>
  <si>
    <t>924T2530LGAE35BX</t>
  </si>
  <si>
    <t>chi HANG chuyen tien</t>
  </si>
  <si>
    <t>24hzi-7ycWW0iMC</t>
  </si>
  <si>
    <t>NGUYEN THI THUY HANG</t>
  </si>
  <si>
    <t>CT DEN:507213584246 Pham Nguyen Ngoc Thuy chuyen tien QR</t>
  </si>
  <si>
    <t>924S2530LPRLJCB0</t>
  </si>
  <si>
    <t>CT DEN:507215391424 LE THI THUY LINH chuyen khoan FT25073165260453</t>
  </si>
  <si>
    <t>924S2530LSFN569B</t>
  </si>
  <si>
    <t>PHAM BICH PHUONG chuyen phuong thanh toan</t>
  </si>
  <si>
    <t>NfMe-7yclao5cI</t>
  </si>
  <si>
    <t>PHAM BICH PHUONG</t>
  </si>
  <si>
    <t>CT DEN:924T2530MGJADC8V MY CHUYEN TIEN</t>
  </si>
  <si>
    <t>924T2530MGJADC8V</t>
  </si>
  <si>
    <t>CT DEN:924T2530MJNL9E7V THAI QUANG THINH chuyen tien Mr Thinh</t>
  </si>
  <si>
    <t>924T2530MJNL9E7V</t>
  </si>
  <si>
    <t>CT DEN:924T2530MJU7SLZT Vietinbank;110604776999;NGUYEN VAN LONG chuyen tien</t>
  </si>
  <si>
    <t>924T2530MJU7SLZT</t>
  </si>
  <si>
    <t>PHAM THI KHANH LINH chuyen tien</t>
  </si>
  <si>
    <t>2Eav6-7ydbTI5v8</t>
  </si>
  <si>
    <t>PHAM THI KHANH LINH</t>
  </si>
  <si>
    <t>CT DEN:924T2530MQJB5R2B Quynh Tran ck mua nhan</t>
  </si>
  <si>
    <t>924T2530MQJB5R2B</t>
  </si>
  <si>
    <t>CT DEN:924T2530MR5BXED5 MBVCB.8815138685.315782.PHAN THI THUY AN chuyen tien.CT tu 1045399406 PHAN THI THUY AN toi 110604776999 CTY TNHH TAM LUXURY tai VIETINBANK</t>
  </si>
  <si>
    <t>924T2530MR5BXED5</t>
  </si>
  <si>
    <t>CT DEN:924T2530MTUQ5M04 MBVCB.8815820851.753678.NGUYEN THI THUY AN chuyen tien coc hoa tai.CT tu 0461000430516 NGUYEN THI THUY AN toi 110604776999 CTY TNHH TAM LUXURY tai VIETINBANK</t>
  </si>
  <si>
    <t>924T2530MTUQ5M04</t>
  </si>
  <si>
    <t>CT DEN:507307250894 TRAN THI NGOC DIEM chuyen tien den CTY TNHH TAM LUXURY - 110604776999</t>
  </si>
  <si>
    <t>924S2530MVQHJMGN</t>
  </si>
  <si>
    <t>NGUYEN NGOC QUI TRAM chuyen tien</t>
  </si>
  <si>
    <t>2494A-7ydlStcJi</t>
  </si>
  <si>
    <t>NGUYEN NGOC QUI TRAM</t>
  </si>
  <si>
    <t>CT DEN:924T2530MWZY187E y duy chuyen khoan</t>
  </si>
  <si>
    <t>924T2530MWZY187E</t>
  </si>
  <si>
    <t>CT DEN:924T2530MYPRF0CG MBVCB.8817037705.530752.HUYNH THI THUY HUONG chuyen tien.CT tu 0331000433509 HUYNH THI THUY HUONG toi 110604776999 CTY TNHH TAM LUXURY tai VIETINBANK</t>
  </si>
  <si>
    <t>924T2530MYPRF0CG</t>
  </si>
  <si>
    <t>CT DEN:924T2530N1WV5SDY NGUYEN LAN THAO CHUYEN TIEN</t>
  </si>
  <si>
    <t>924T2530N1WV5SDY</t>
  </si>
  <si>
    <t>CT DEN:924T2530N20KD7KD MBVCB.8818112643.216875.PHAN THI THU HOA chuyen tien.CT tu 0561000526069 PHAN THI THU HOA toi 110604776999 CTY TNHH TAM LUXURY tai VIETINBANK</t>
  </si>
  <si>
    <t>924T2530N20KD7KD</t>
  </si>
  <si>
    <t>CT DEN:924T2530N2SX20KU MBVCB.8818385034.399742.NGUYEN NGOC THIEN HUONG chuyen tien.CT tu 0421000523632 NGUYEN NGOC THIEN HUONG toi 110604776999 CTY TNHH TAM LUXURY tai VIETINBANK</t>
  </si>
  <si>
    <t>924T2530N2SX20KU</t>
  </si>
  <si>
    <t>CT DEN:507310881543 khzi FT25073281182091</t>
  </si>
  <si>
    <t>924S2530N2THGYN8</t>
  </si>
  <si>
    <t>CT DEN:924T2530N49J61PC MBVCB.8818955569.777794.PHAN THI THU HOA chuyen tien.CT tu 0561000526069 PHAN THI THU HOA toi 110604776999 CTY TNHH TAM LUXURY tai VIETINBANK</t>
  </si>
  <si>
    <t>924T2530N49J61PC</t>
  </si>
  <si>
    <t>CT DEN:924T2530N7A5MCG3 BDS BTB thanh toan</t>
  </si>
  <si>
    <t>924T2530N7A5MCG3</t>
  </si>
  <si>
    <t>CT DEN:924T2530N7A78FQB BDS BTB thanh toan</t>
  </si>
  <si>
    <t>924T2530N7A78FQB</t>
  </si>
  <si>
    <t>CT DEN:924T2530NBD2F00V MBVCB.8821398726.393443.LE HOANG THUAN chuyen tien.CT tu 0701000435413 LE HOANG THUAN toi 110604776999 CTY TNHH TAM LUXURY tai VIETINBANK</t>
  </si>
  <si>
    <t>924T2530NBD2F00V</t>
  </si>
  <si>
    <t>CT DEN:924T2530NDAUT9X6 MBVCB.8821922283.737053. Huong chuyen tien.CT tu 0081001284294 NGUYEN THI HUONG toi 110604776999 CTY TNHH TAM LUXURY tai VIETINBANK</t>
  </si>
  <si>
    <t>924T2530NDAUT9X6</t>
  </si>
  <si>
    <t>CT DEN:507403953086 LE NGOC HUY chuyen FT25074271237015</t>
  </si>
  <si>
    <t>924S2530P9SRE5F4</t>
  </si>
  <si>
    <t>CT DEN:507411576598 C TRANG-150325-11:00:18 576598</t>
  </si>
  <si>
    <t>924S2530PAC8PT9J</t>
  </si>
  <si>
    <t>CT DEN:507404040631 Chi Tra My ck FT25074616052790</t>
  </si>
  <si>
    <t>924S2530PAEFEPG6</t>
  </si>
  <si>
    <t>CT DEN:507411621047 CHI MI CK-150325-11:25:37 621047</t>
  </si>
  <si>
    <t>924S2530PBB60BU4</t>
  </si>
  <si>
    <t>Phi GD:15.03.2025:THE=457353*5061:APP=141139:TID=01084799:TAM LUXURY;714-716 TRAN HUNG DAOP2;;HO CHI MINH;VN:MID=100000000044317:DOCNO=2939593780:Mercht fee for Visa Sale not on-us others Domestic:TK=110604776999:RefNo=5092974356</t>
  </si>
  <si>
    <t>CT DEN:507404264839 Kim an ck FT25074361738532</t>
  </si>
  <si>
    <t>924S2530PC1252U4</t>
  </si>
  <si>
    <t>CT DEN:924T2530PCAHC5SV Vietinbank;110604776999;NGUYEN XUAN HOANG chuyen tien</t>
  </si>
  <si>
    <t>924T2530PCAHC5SV</t>
  </si>
  <si>
    <t>CT DEN:507405626493 IBFT LE THI TRUC PHUONG BT 855</t>
  </si>
  <si>
    <t>924S2530PCUQUW4L</t>
  </si>
  <si>
    <t>CT DEN:507406812390 IBFT PHAM CONG DOAN chuyen tien</t>
  </si>
  <si>
    <t>924S2530PGDTFUQX</t>
  </si>
  <si>
    <t>CT DEN:924T2530PJWYFST0 Vietinbank;110604776999;NGUYEN THI LOI chuyen tien ck tien day chuyen</t>
  </si>
  <si>
    <t>924T2530PJWYFST0</t>
  </si>
  <si>
    <t>CT DEN:924T2530PL5VJMK2 COC NHAN CUOI</t>
  </si>
  <si>
    <t>924T2530PL5VJMK2</t>
  </si>
  <si>
    <t>CT DEN:507408261757 myck FT25074153487423</t>
  </si>
  <si>
    <t>924S2530PLGAVNLQ</t>
  </si>
  <si>
    <t>CT DEN:507408060511 IBFT A.Hai ck</t>
  </si>
  <si>
    <t>924S2530PM63AUSD</t>
  </si>
  <si>
    <t>CT DEN:924T2530PM6CK29U NGUYEN THANH DUONG chuyen tien</t>
  </si>
  <si>
    <t>924T2530PM6CK29U</t>
  </si>
  <si>
    <t>CT DEN:924T2530PNEY02B9 Hai Huong CK</t>
  </si>
  <si>
    <t>924T2530PNEY02B9</t>
  </si>
  <si>
    <t>CT DEN:924T2530PT32P2A9 MBVCB.8830483847.348020.tyna .CT tu 1024455877 DIEU THI UT HIEN toi 110604776999 CTY TNHH TAM LUXURY tai VIETINBANK</t>
  </si>
  <si>
    <t>924T2530PT32P2A9</t>
  </si>
  <si>
    <t>CT DEN:924T2530PWZK3U89 Dien chuyen tien coc</t>
  </si>
  <si>
    <t>924T2530PWZK3U89</t>
  </si>
  <si>
    <t>15.03.2025:THE=457353*5061:APP=141139:TID=01084799:TAM LUXURY;714-716 TRAN HUNG DAOP2;;HO CHI MINH;VN:MID=100000000044317:DOCNO=2939593780:Purchase:TK=110604776999:RefNo=5092974356</t>
  </si>
  <si>
    <t>CT DEN:507509981298 ANH THOAI CK-160325-09:08:18 981298</t>
  </si>
  <si>
    <t>924S2530QTXF9XXW</t>
  </si>
  <si>
    <t>WORLDREMITLTDpayment</t>
  </si>
  <si>
    <t>fXFW-7ygWV89z3</t>
  </si>
  <si>
    <t>CONG TY CO PHAN 9PAY</t>
  </si>
  <si>
    <t>LE THI DONG chuyen tien</t>
  </si>
  <si>
    <t>1UPFs-7ygpPDuJz</t>
  </si>
  <si>
    <t>LE THI DONG</t>
  </si>
  <si>
    <t>1y6OU-7ygwJw93Z</t>
  </si>
  <si>
    <t>CT DEN:507518751344 PHAM THI NGOC PHUONG chuyen khoan-160325-18:11:22 751344</t>
  </si>
  <si>
    <t>924S2530RF0KUL80</t>
  </si>
  <si>
    <t>CT DEN:924T2530RQZ80DE6 Vietinbank;110604776999;NGUYEN KIM PHUNG chuyen tien</t>
  </si>
  <si>
    <t>924T2530RQZ80DE6</t>
  </si>
  <si>
    <t>CT DEN:924T2530TYASQ33M NGUYEN NGOC TUONG VY chuyen tien</t>
  </si>
  <si>
    <t>924T2530TYASQ33M</t>
  </si>
  <si>
    <t>Phi GD:17.03.2025:THE=356419*4382:APP=756235:TID=01084799:TAM LUXURY;714-716 TRAN HUNG DAOP2;;HO CHI MINH;VN:MID=100000000044317:DOCNO=2941129038:Merchant fee for JCB Sale not on-us others Domestic:TK=110604776999:RefNo=5095508449</t>
  </si>
  <si>
    <t>CT DEN:924T2530SJ9VNCGN MBVCB.8846638117.992254.HA THI NGOC LAN chuyen tien.CT tu 9332326126 HA THI NGOC LAN toi 110604776999 CTY TNHH TAM LUXURY tai VIETINBANK</t>
  </si>
  <si>
    <t>924T2530SJ9VNCGN</t>
  </si>
  <si>
    <t>Phi GD:17.03.2025:THE=546309*8840:APP=01741Z:TID=01084799:TAM LUXURY;714-716 TRAN HUNG DAOP2;;HO CHI MINH;VN:MID=100000000044317:DOCNO=2941241939:Mercht fee for Master Sale not On-us others International:TK=110604776999:RefNo=5095751395</t>
  </si>
  <si>
    <t>CT DEN:507603732302 IBFT VO HONG PHU chuyen tien</t>
  </si>
  <si>
    <t>924S2530SL0Y4F7C</t>
  </si>
  <si>
    <t>CT DEN:507604667014 PHAM THI DUNG chuyen FT25076389074575</t>
  </si>
  <si>
    <t>924S2530SLZAVMB9</t>
  </si>
  <si>
    <t>Phi GD:17.03.2025:THE=452045*6727:APP=687856:TID=01084799:TAM LUXURY;714-716 TRAN HUNG DAOP2;;HO CHI MINH;VN:MID=100000000044317:DOCNO=2941458299:Mercht fee for Visa Sale not on-us others International:TK=110604776999:RefNo=5096013093</t>
  </si>
  <si>
    <t>CT DEN:171348563112 Nuoc da tinh khiet chuyen tien</t>
  </si>
  <si>
    <t>924S2530SNGUQ7ZT</t>
  </si>
  <si>
    <t>CT DEN:924T2530SNYPYG41 MBVCB.8848098429.892292.TRAN KIEU OANH chuyen tien.CT tu 0631000519824 TRAN KIEU OANH toi 110604776999 CTY TNHH TAM LUXURY tai VIETINBANK</t>
  </si>
  <si>
    <t>924T2530SNYPYG41</t>
  </si>
  <si>
    <t>CT DEN:924T2530SS78M3LX Chi Huong CK</t>
  </si>
  <si>
    <t>924T2530SS78M3LX</t>
  </si>
  <si>
    <t>CT DEN:924T2530STUFRRL2 DOAN THI LOAN CHUYEN TIEN</t>
  </si>
  <si>
    <t>924T2530STUFRRL2</t>
  </si>
  <si>
    <t>CT DEN:924T2530SUUL1WXG MBVCB.8849557283.825010.NGUYEN THI THU NO chuyen tien.CT tu 9798917917 NGUYEN THI THU NO toi 110604776999 CTY TNHH TAM LUXURY tai VIETINBANK</t>
  </si>
  <si>
    <t>924T2530SUUL1WXG</t>
  </si>
  <si>
    <t>CT DEN:507608004091 Ngoc chuyen khoan FT25076667061597</t>
  </si>
  <si>
    <t>924S2530SXHC96EK</t>
  </si>
  <si>
    <t>CT DEN:507609463033 PHAM THI CAM HA chuyen tien</t>
  </si>
  <si>
    <t>924S2530SYSTES32</t>
  </si>
  <si>
    <t>CT DEN:924T2530T46SKLLN MBVCB.8852588772.827638.A Shua ck .CT tu 1054552754 PHAM THU THUY toi 110604776999 CTY TNHH TAM LUXURY tai VIETINBANK</t>
  </si>
  <si>
    <t>924T2530T46SKLLN</t>
  </si>
  <si>
    <t>CT DEN:507613511379 NGUYEN THI HONG HAN chuyen FT25076438110326</t>
  </si>
  <si>
    <t>924S2530T7LMC3GA</t>
  </si>
  <si>
    <t>17.03.2025:THE=356419*4382:APP=756235:TID=01084799:TAM LUXURY;714-716 TRAN HUNG DAOP2;;HO CHI MINH;VN:MID=100000000044317:DOCNO=2941129038:Purchase:TK=110604776999:RefNo=5095508449</t>
  </si>
  <si>
    <t>17.03.2025:THE=546309*8840:APP=01741Z:TID=01084799:TAM LUXURY;714-716 TRAN HUNG DAOP2;;HO CHI MINH;VN:MID=100000000044317:DOCNO=2941241939:Purchase:TK=110604776999:RefNo=5095751395</t>
  </si>
  <si>
    <t>CT DEN:924T2530T9D5U94Z LE THI LINH THU CHUYEN TIEN</t>
  </si>
  <si>
    <t>924T2530T9D5U94Z</t>
  </si>
  <si>
    <t>17.03.2025:THE=452045*6727:APP=687856:TID=01084799:TAM LUXURY;714-716 TRAN HUNG DAOP2;;HO CHI MINH;VN:MID=100000000044317:DOCNO=2941458299:Purchase:TK=110604776999:RefNo=5096013093</t>
  </si>
  <si>
    <t>CT DEN:924T2530U6G5XFZK NGUYEN TIEN DAT chuyen tien</t>
  </si>
  <si>
    <t>924T2530U6G5XFZK</t>
  </si>
  <si>
    <t>CT DEN:924T2530U9Z7KF0D A TUYEN chuyen tien</t>
  </si>
  <si>
    <t>924T2530U9Z7KF0D</t>
  </si>
  <si>
    <t>CT DEN:507705850140 DO THI DIEU HUONG chuyen tien FT25077005224643</t>
  </si>
  <si>
    <t>924S2530UAMJU2MR</t>
  </si>
  <si>
    <t>CT DEN:507717034028 C hanh ruby chuyen khoan</t>
  </si>
  <si>
    <t>924S2530UAVADL3C</t>
  </si>
  <si>
    <t>81942954472-0849942222-HOANG THI DUNG chuyen tien qua MoMo</t>
  </si>
  <si>
    <t>3oUDK-7yjlWZFeR</t>
  </si>
  <si>
    <t>CT DEN:507713423798 A SON CK-180325-13:27:08 423798</t>
  </si>
  <si>
    <t>924S2530UDUFQY84</t>
  </si>
  <si>
    <t>CT DEN:507707430695 xuan ck nhan FT25077760740122</t>
  </si>
  <si>
    <t>924S2530UFS98EQT</t>
  </si>
  <si>
    <t>CT DEN:924T2530UGSDCJHZ NGUYEN LAN THAO CHUYEN TIEN</t>
  </si>
  <si>
    <t>924T2530UGSDCJHZ</t>
  </si>
  <si>
    <t>CT DEN:507714188598 nguyen truong tho chuyen khoan</t>
  </si>
  <si>
    <t>924S2530UH5V2HJS</t>
  </si>
  <si>
    <t>CT DEN:924T2530UH6JVA82 MBVCB.8860374066.889743.NGUYEN THI THUY AN chuyen tien thanh toan hang dat.CT tu 0461000430516 NGUYEN THI THUY AN toi 110604776999 CTY TNHH TAM LUXURY tai VIETINBANK</t>
  </si>
  <si>
    <t>924T2530UH6JVA82</t>
  </si>
  <si>
    <t>1lS6w-7yjtvWZmb</t>
  </si>
  <si>
    <t>CT DEN:924T2530UHJ9G76D duy tung chuyen khoan</t>
  </si>
  <si>
    <t>924T2530UHJ9G76D</t>
  </si>
  <si>
    <t>CT DEN:924T2530UHS398FL anh trung chuyen khoan</t>
  </si>
  <si>
    <t>924T2530UHS398FL</t>
  </si>
  <si>
    <t>CT DEN:924T2530UK1V0JBS MBVCB.8860861774.209850.thienvy ck.CT tu 1027059740 TRAN THI TUYET NHI toi 110604776999 CTY TNHH TAM LUXURY tai VIETINBANK</t>
  </si>
  <si>
    <t>924T2530UK1V0JBS</t>
  </si>
  <si>
    <t>VU THI THU HOAI chuyen tien</t>
  </si>
  <si>
    <t>3Qqfy-7yjxXTAUy</t>
  </si>
  <si>
    <t>VU THI THU HOAI</t>
  </si>
  <si>
    <t>CT DEN:924T2530UMX84K7M Vietinbank;110604776999;tien dat cot</t>
  </si>
  <si>
    <t>924T2530UMX84K7M</t>
  </si>
  <si>
    <t>CT DEN:924T2530USLRFL0X MBVCB.8863271996.813245.PHAN THI NGOC NGUYET chuyen tien.CT tu 9041271686 PHAN THI NGOC NGUYET toi 110604776999 CTY TNHH TAM LUXURY tai VIETINBANK</t>
  </si>
  <si>
    <t>924T2530USLRFL0X</t>
  </si>
  <si>
    <t>CT DEN:924T2530UT0NT5SU Vietinbank;110604776999;Kim Anh Pham</t>
  </si>
  <si>
    <t>924T2530UT0NT5SU</t>
  </si>
  <si>
    <t>CT DEN:924T2530UVV0GMDS NGUYEN QUOC LIEM CHUYEN TIEN</t>
  </si>
  <si>
    <t>924T2530UVV0GMDS</t>
  </si>
  <si>
    <t>CT DEN:507715399590 IBFT LE THI THANH HANG chuyen tien</t>
  </si>
  <si>
    <t>924S2530V110NT7S</t>
  </si>
  <si>
    <t>Phi GD:19.03.2025:THE=513892*8129:APP=738240:TID=01084799:TAM LUXURY;714-716 TRAN HUNG DAOP2;;HO CHI MINH;VN:MID=100000000044317:DOCNO=2942937049:Mercht fee for Master Sale not On-us others Domestic:TK=110604776999:RefNo=5098720972</t>
  </si>
  <si>
    <t>CT DEN:924T2530VSSFUZ1X HUYNH CAO PHAT chuyen tien Anh Phat</t>
  </si>
  <si>
    <t>924T2530VSSFUZ1X</t>
  </si>
  <si>
    <t>CT DEN:924T2530VVJLCNB4 NGUYEN DUY MINH CHUYEN TIEN</t>
  </si>
  <si>
    <t>924T2530VVJLCNB4</t>
  </si>
  <si>
    <t>CT DEN:507804323738 HO CHI THAM chuyen tien FT25078755026432</t>
  </si>
  <si>
    <t>924S2530VW365789</t>
  </si>
  <si>
    <t>2xQOw-7ylFhAoEr</t>
  </si>
  <si>
    <t>CT DEN:924T2530W22TBCP1 MBVCB.8870049456.252555.HUONG chuyen tien.CT tu 0081001284294 NGUYEN THI HUONG toi 110604776999 CTY TNHH TAM LUXURY tai VIETINBANK</t>
  </si>
  <si>
    <t>924T2530W22TBCP1</t>
  </si>
  <si>
    <t>CT DEN:507814008961 THU TRANG CK-190325-14:04:16 008961</t>
  </si>
  <si>
    <t>924S2530W372PMF5</t>
  </si>
  <si>
    <t>ZP73L7NIFUSU Dung dung Zalopay chuyen tien</t>
  </si>
  <si>
    <t>2b9gS-7ylXWN61t</t>
  </si>
  <si>
    <t>CONG TY CO PHAN ZION</t>
  </si>
  <si>
    <t>CT DI:507913146462 Cong Ty TNHH Tam Luxury coc 20 luong vang</t>
  </si>
  <si>
    <t>924S2530XPKDTFN6</t>
  </si>
  <si>
    <t>CT DI:924K2530XPMFWB8J Cong Ty TNHH Tam Luxury thanh toan tien thue nha 865 Tran Hung Dao P1 Q5 thang 042025</t>
  </si>
  <si>
    <t>924K2530XPMFWB8J</t>
  </si>
  <si>
    <t>ZP73L7NIG04C Dung dung Zalopay chuyen tien</t>
  </si>
  <si>
    <t>3PTrA-7ylXZwjdz</t>
  </si>
  <si>
    <t>THUONG chuyen tien</t>
  </si>
  <si>
    <t>1bXuc-7ylZI4xBf</t>
  </si>
  <si>
    <t>TA THI THU THUONG</t>
  </si>
  <si>
    <t>CT DEN:924T2530WCD082DG LE THI TRUC LY CK COC NHAN KET</t>
  </si>
  <si>
    <t>924T2530WCD082DG</t>
  </si>
  <si>
    <t>VFX - 3018626959 - 92435.5JFI0002.V01.VND # MUA USD 65280 X TG 25741</t>
  </si>
  <si>
    <t>1fOZu-7yn3rBObs</t>
  </si>
  <si>
    <t>VFX - 3018626959 - 92435.5JFI0003.V01.VND # MUA USD 43014 X TG 25741</t>
  </si>
  <si>
    <t>4QiEK-7yn3up29E</t>
  </si>
  <si>
    <t>CT DEN:507812112848 IBFT TRUC ck</t>
  </si>
  <si>
    <t>924S2530WF1018H5</t>
  </si>
  <si>
    <t>CT DEN:924T2530WHHRBNXP MBVCB.8874506217.202482.NGUYEN THI MY DUNG chuyen khoan.CT tu 0721000655435 NGUYEN THI MY DUNG toi 110604776999 CTY TNHH TAM LUXURY tai VIETINBANK</t>
  </si>
  <si>
    <t>924T2530WHHRBNXP</t>
  </si>
  <si>
    <t>19.03.2025:THE=513892*8129:APP=738240:TID=01084799:TAM LUXURY;714-716 TRAN HUNG DAOP2;;HO CHI MINH;VN:MID=100000000044317:DOCNO=2942937049:Purchase:TK=110604776999:RefNo=5098720972</t>
  </si>
  <si>
    <t>924O2530XZRUTN01 864506006032 ZEN INTERNATIONAL (HK) ADD: 3 SALISBURY RD, TSIM SHA TSUI KL, HONGKONG PMT FOR INV NO. ZEHK 686F DATE 26/02/2025</t>
  </si>
  <si>
    <t>924O2530XZRUTN01</t>
  </si>
  <si>
    <t>924O2530XZKKT6CQ 864506006032 ZEN INTERNATIONAL (HK) ADD: 3 SALISBURY RD, TSIM SHA TSUI KL, HONGKONG PMT FOR INV NO. ZEHK 694 DATE 03/03/2025</t>
  </si>
  <si>
    <t>924O2530XZKKT6CQ</t>
  </si>
  <si>
    <t>CT DEN:507900974968 Moc yen.chuyen tien coc bong tai</t>
  </si>
  <si>
    <t>924S2530XAUQGZSG</t>
  </si>
  <si>
    <t>CT DEN:507901526299 Ck FT25079196893450</t>
  </si>
  <si>
    <t>924S2530XD7U68FC</t>
  </si>
  <si>
    <t>CT DEN:924T2530XFLRDEPX NGUYEN HONG PHI chuyen tien</t>
  </si>
  <si>
    <t>924T2530XFLRDEPX</t>
  </si>
  <si>
    <t>CT DEN:507903870835 NGUYEN HONG PHI chuyen tien FT25079086614560</t>
  </si>
  <si>
    <t>924S2530XG19ZZNK</t>
  </si>
  <si>
    <t>Phi GD:20.03.2025:THE=417903*3369:APP=700272:TID=01084799:TAM LUXURY;714-716 TRAN HUNG DAOP2;;HO CHI MINH;VN:MID=100000000044317:DOCNO=2943664772:Mercht fee for Visa Sale not on-us others International:TK=110604776999:RefNo=5100091947</t>
  </si>
  <si>
    <t>CT DEN:507904150409 IBFT Sonny Nguyen chuyen tien dat coc</t>
  </si>
  <si>
    <t>924S2530XJTAYFP8</t>
  </si>
  <si>
    <t>CT DEN:924T2530XL5R20E4 MBVCB.8879540365.471519.LE NGOC PHY TOAN chuyen tien.CT tu 7922226041 LE NGOC PHY TOAN toi 110604776999 CTY TNHH TAM LUXURY tai VIETINBANK</t>
  </si>
  <si>
    <t>924T2530XL5R20E4</t>
  </si>
  <si>
    <t>CT DEN:507905455406 PHAM THI THUY chuyen tien FT25079439048358</t>
  </si>
  <si>
    <t>924S2530XLBV7S6Z</t>
  </si>
  <si>
    <t>CT DEN:507906442467 IBFT DINH THI YEN NHI chuyen tien</t>
  </si>
  <si>
    <t>924S2530XQ8LKNE3</t>
  </si>
  <si>
    <t>CT DI:508016654749 Cong Ty TNHH Tam Luxury thanh toan tien mua may tinh</t>
  </si>
  <si>
    <t>924S2530ZJA2NJ3G</t>
  </si>
  <si>
    <t>VFX - 3018626959 - 92435.5KFI0007.V01.VND # tt invoice no 01/2025 date 20/01/2025</t>
  </si>
  <si>
    <t>2b9eu-7yob7KImx</t>
  </si>
  <si>
    <t>CT DEN:507908606682 IBFT ThuyDung Chuyen Khoan</t>
  </si>
  <si>
    <t>924S2530XTD0V744</t>
  </si>
  <si>
    <t>CT DEN:924T2530XTNCTW92 Vietinbank;110604776999;NGUYEN VAN LONG chuyen tien</t>
  </si>
  <si>
    <t>924T2530XTNCTW92</t>
  </si>
  <si>
    <t>924O2530ZNWPEVCM 640165270838 OCEAN BLUE DIAM LTD, ADD: RM 806 8TH FLR HART AVENUE PLAZA 5 9 HART AVENUE TSHIMSHATSUI KOWLOON HONG KONG PMT AFTER INV 01/2025 DATE 20.01.2025</t>
  </si>
  <si>
    <t>924O2530ZNWPEVCM</t>
  </si>
  <si>
    <t>CT DEN:507910923111 IBFT Quyen ck</t>
  </si>
  <si>
    <t>924S2530XYFSYSTX</t>
  </si>
  <si>
    <t>Phi GD:21.03.2025:THE=356771*7599:APP=626573:TID=01084799:TAM LUXURY;714-716 TRAN HUNG DAOP2;;HO CHI MINH;VN:MID=100000000044317:DOCNO=2944089469:Merchant fee for JCB Sale not on-us others Domestic:TK=110604776999:RefNo=5100845402</t>
  </si>
  <si>
    <t>CT DEN:507910030737 nhung bui FT25079949607326</t>
  </si>
  <si>
    <t>924S2530XYK85SN4</t>
  </si>
  <si>
    <t>CT DEN:507910242788 NGUYEN HUU LOI chuyen coc mat day truyen kim cuong FT25079081804008</t>
  </si>
  <si>
    <t>924S2530XZUDKCN1</t>
  </si>
  <si>
    <t>CT DEN:924T2530Y2QN2ZZP DANG XUAN TAM chuyen tien</t>
  </si>
  <si>
    <t>924T2530Y2QN2ZZP</t>
  </si>
  <si>
    <t>CT DEN:924T2530Y2XP1E3G THAI THI MY DUYEN chuyen tien</t>
  </si>
  <si>
    <t>924T2530Y2XP1E3G</t>
  </si>
  <si>
    <t>CT DI:508110055670 Cong Ty TNHH Tam Luxury thanh toan phan con lai theo HD so 88/2025/HDMB-SBJ</t>
  </si>
  <si>
    <t>924S25310RPQ2MUR</t>
  </si>
  <si>
    <t>CT DI:508110057457 Cong Ty TNHH Tam Luxury thanh toan phan con lai theo HD so 88/2025/HDMB-SBJ</t>
  </si>
  <si>
    <t>924S25310RQJNK0B</t>
  </si>
  <si>
    <t>CT DI:508110059418 Cong Ty TNHH Tam Luxury thanh toan phan con lai theo HD so 88/2025/HDMB-SBJ</t>
  </si>
  <si>
    <t>924S25310RRQ7DDU</t>
  </si>
  <si>
    <t>CT DI:508110059813 Cong Ty TNHH Tam Luxury thanh toan phan con lai theo HD so 88/2025/HDMB-SBJ</t>
  </si>
  <si>
    <t>924S25310RS57BF6</t>
  </si>
  <si>
    <t>CT DEN:924T2530Y7MMG9E9 NGUYEN THI QUYNH NHU chuyen tien</t>
  </si>
  <si>
    <t>924T2530Y7MMG9E9</t>
  </si>
  <si>
    <t>20.03.2025:THE=417903*3369:APP=700272:TID=01084799:TAM LUXURY;714-716 TRAN HUNG DAOP2;;HO CHI MINH;VN:MID=100000000044317:DOCNO=2943664772:Purchase:TK=110604776999:RefNo=5100091947</t>
  </si>
  <si>
    <t>CT DEN:924T2530Z0Q889FZ MBVCB.8888354013.216704.HUYNH THI THUY HUONG chuyen tien.CT tu 0331000433509 HUYNH THI THUY HUONG toi 110604776999 CTY TNHH TAM LUXURY tai VIETINBANK</t>
  </si>
  <si>
    <t>924T2530Z0Q889FZ</t>
  </si>
  <si>
    <t>CT DEN:924T2530Z6E0QT9A chi Huong CK</t>
  </si>
  <si>
    <t>924T2530Z6E0QT9A</t>
  </si>
  <si>
    <t>Ai Loan</t>
  </si>
  <si>
    <t>3Dv5w-7yoFG7Zng</t>
  </si>
  <si>
    <t>VUONG AI LOAN</t>
  </si>
  <si>
    <t>CT DEN:924T2530Z8NVVQES Vietinbank;110604776999;NGUYEN KIM PHUNG chuyen tienchi phung ck</t>
  </si>
  <si>
    <t>924T2530Z8NVVQES</t>
  </si>
  <si>
    <t>CT DEN:508010207330 DAO CHI THIEN FT25080851658103</t>
  </si>
  <si>
    <t>924S2530ZMY60B1G</t>
  </si>
  <si>
    <t>CT DEN:924T2530ZNN6JF24 MBVCB.8894407015.134256.TRAN QUOC HUAN chuyen tien.CT tu 0061001073918 TRAN QUOC HUAN toi 110604776999 CTY TNHH TAM LUXURY tai VIETINBANK</t>
  </si>
  <si>
    <t>924T2530ZNN6JF24</t>
  </si>
  <si>
    <t>21.03.2025:THE=356771*7599:APP=626573:TID=01084799:TAM LUXURY;714-716 TRAN HUNG DAOP2;;HO CHI MINH;VN:MID=100000000044317:DOCNO=2944089469:Purchase:TK=110604776999:RefNo=5100845402</t>
  </si>
  <si>
    <t>CT DEN:924T2530ZVVRFVVS NGUYEN DIEM THY chuyen tien</t>
  </si>
  <si>
    <t>924T2530ZVVRFVVS</t>
  </si>
  <si>
    <t>Phi GD:22.03.2025:THE=438103*2427:APP=103584:TID=01084799:TAM LUXURY;714-716 TRAN HUNG DAOP2;;HO CHI MINH;VN:MID=100000000044317:DOCNO=2944917977:Mercht fee for Visa Sale not on-us others Domestic:TK=110604776999:RefNo=5102256196</t>
  </si>
  <si>
    <t>CT DEN:924T25310QBRW94Q Phung Chuyen Khoan</t>
  </si>
  <si>
    <t>924T25310QBRW94Q</t>
  </si>
  <si>
    <t>Phi GD:22.03.2025:THE=546309*8840:APP=02224Z:TID=01084799:TAM LUXURY;714-716 TRAN HUNG DAOP2;;HO CHI MINH;VN:MID=100000000044317:DOCNO=2945155917:Mercht fee for Master Sale not On-us others International:TK=110604776999:RefNo=5102620943</t>
  </si>
  <si>
    <t>CT DEN:508102601662 LE THI NGOC HIEN CHUYEN KHOAN</t>
  </si>
  <si>
    <t>924S25310QYA0D21</t>
  </si>
  <si>
    <t>Phi GD:22.03.2025:THE=416549*1525:APP=2BUCSB:TID=01084799:TAM LUXURY;714-716 TRAN HUNG DAOP2;;HO CHI MINH;VN:MID=100000000044317:DOCNO=2945168224:Mercht fee for Visa Sale not on-us others International:TK=110604776999:RefNo=5102667037</t>
  </si>
  <si>
    <t>CT DEN:924T25310R4T0U60 Hai Huong CK</t>
  </si>
  <si>
    <t>924T25310R4T0U60</t>
  </si>
  <si>
    <t>CT DEN:924T25310UQT27Z6 Vietinbank;110604776999;Chi tram chuyen khoan</t>
  </si>
  <si>
    <t>924T25310UQT27Z6</t>
  </si>
  <si>
    <t>CT DEN:508111392005 NGUYEN MAI CHI COC NHAN-220325-11:36:01 392005</t>
  </si>
  <si>
    <t>924S25310V83VMKD</t>
  </si>
  <si>
    <t>CT DEN:924T253110R41Z58 NGUYEN THANH DUONG chuyen tien</t>
  </si>
  <si>
    <t>924T253110R41Z58</t>
  </si>
  <si>
    <t>CT DEN:508107890034 vo thanh hung</t>
  </si>
  <si>
    <t>924S253111Q9QMB3</t>
  </si>
  <si>
    <t>Phi GD:23.03.2025:THE=436438*9040:APP=161236:TID=01084799:TAM LUXURY;714-716 TRAN HUNG DAOP2;;HO CHI MINH;VN:MID=100000000044317:DOCNO=2945663057:Mercht fee for Visa Sale not on-us others Domestic:TK=110604776999:RefNo=5103458948</t>
  </si>
  <si>
    <t>CT DEN:508107777680 IBFT NGUYEN THI TUYET MINH chuyen tien</t>
  </si>
  <si>
    <t>924S253112Y3RSK8</t>
  </si>
  <si>
    <t>quynh cuong chuyen khoan</t>
  </si>
  <si>
    <t>2mQEc-7yqBdUbMD</t>
  </si>
  <si>
    <t>DOI THI QUYNH</t>
  </si>
  <si>
    <t>CT DEN:924T25311C30AV54 MBVCB.8905368976.438416.NGUYEN THI TRUC LY chuyen tien.CT tu 9788597989 NGUYEN THI TRUC LY toi 110604776999 CTY TNHH TAM LUXURY tai VIETINBANK</t>
  </si>
  <si>
    <t>924T25311C30AV54</t>
  </si>
  <si>
    <t>CT DEN:924T25311C86L572 NGUYEN THI PHUONG chuyen tien</t>
  </si>
  <si>
    <t>924T25311C86L572</t>
  </si>
  <si>
    <t>BHXH+13000+TE6381E+7915+DONGBHXHTHANG032025</t>
  </si>
  <si>
    <t>2trDm-7ysmKmVMC</t>
  </si>
  <si>
    <t>CT DEN:508112410560 IBFT thanh coc nhan</t>
  </si>
  <si>
    <t>924S25311DRCLGUD</t>
  </si>
  <si>
    <t>22.03.2025:THE=438103*2427:APP=103584:TID=01084799:TAM LUXURY;714-716 TRAN HUNG DAOP2;;HO CHI MINH;VN:MID=100000000044317:DOCNO=2944917977:Purchase:TK=110604776999:RefNo=5102256196</t>
  </si>
  <si>
    <t>22.03.2025:THE=546309*8840:APP=02224Z:TID=01084799:TAM LUXURY;714-716 TRAN HUNG DAOP2;;HO CHI MINH;VN:MID=100000000044317:DOCNO=2945155917:Purchase:TK=110604776999:RefNo=5102620943</t>
  </si>
  <si>
    <t>22.03.2025:THE=416549*1525:APP=2BUCSB:TID=01084799:TAM LUXURY;714-716 TRAN HUNG DAOP2;;HO CHI MINH;VN:MID=100000000044317:DOCNO=2945168224:Purchase:TK=110604776999:RefNo=5102667037</t>
  </si>
  <si>
    <t>CT DEN:924T25312SKCAWT9 MBVCB.8913081832.598025.dat coc.CT tu 3235689999 NGUYEN DINH QUANG toi 110604776999 CTY TNHH TAM LUXURY tai VIETINBANK</t>
  </si>
  <si>
    <t>924T25312SKCAWT9</t>
  </si>
  <si>
    <t>CT DEN:924T25312VAAXXK7 MBVCB.8913825315.102057.LY DUC AN chuyen tien.CT tu 1015791223 LY DUC AN toi 110604776999 CTY TNHH TAM LUXURY tai VIETINBANK</t>
  </si>
  <si>
    <t>924T25312VAAXXK7</t>
  </si>
  <si>
    <t>CT DEN:508218328496 THI DOAN THIEN NGAN chuyen khoan-230325-18:09:17 328496</t>
  </si>
  <si>
    <t>924S25312YF1VHS5</t>
  </si>
  <si>
    <t>82422118122-0946630739-HUA THI HUYEN TRAN chuyen tien qua MoMo</t>
  </si>
  <si>
    <t>42Feu-7yrr4Zt4P</t>
  </si>
  <si>
    <t>23.03.2025:THE=436438*9040:APP=161236:TID=01084799:TAM LUXURY;714-716 TRAN HUNG DAOP2;;HO CHI MINH;VN:MID=100000000044317:DOCNO=2945663057:Purchase:TK=110604776999:RefNo=5103458948</t>
  </si>
  <si>
    <t>CT DEN:924T25313YBRQZ1J NGUYEN THI PHUONG CHUYEN TIEN</t>
  </si>
  <si>
    <t>924T25313YBRQZ1J</t>
  </si>
  <si>
    <t>CT DEN:924T253140775NBS Vietinbank;110604776999;tra du tien nhan</t>
  </si>
  <si>
    <t>924T253140775NBS</t>
  </si>
  <si>
    <t>CT DEN:924T253140P1CGZG MBVCB.8919765960.061330.Duong pham ck.CT tu 0111000348961 PHAM THI THUY DUONG toi 110604776999 CTY TNHH TAM LUXURY tai VIETINBANK</t>
  </si>
  <si>
    <t>924T253140P1CGZG</t>
  </si>
  <si>
    <t>CT DEN:924T253142155EK8 duy tung chuyen khoan</t>
  </si>
  <si>
    <t>924T253142155EK8</t>
  </si>
  <si>
    <t>CT DEN:508304292726 IBFT A cao ck</t>
  </si>
  <si>
    <t>924S253144NYCFR9</t>
  </si>
  <si>
    <t>CT DEN:508304427412 NGUYEN HUU LOI ck mat day chuyen con lai FT25083820282038</t>
  </si>
  <si>
    <t>924S253145K4S6DT</t>
  </si>
  <si>
    <t>CT DEN:924T253145ZT5B7Z CHI QIEN CK</t>
  </si>
  <si>
    <t>924T253145ZT5B7Z</t>
  </si>
  <si>
    <t>CT DEN:924T253146G0DWLE Coc nhan 243</t>
  </si>
  <si>
    <t>924T253146G0DWLE</t>
  </si>
  <si>
    <t>CT DEN:924T253148V9QE7J mai thanh ck</t>
  </si>
  <si>
    <t>924T253148V9QE7J</t>
  </si>
  <si>
    <t>CT DEN:924T25314A04L2JU MBVCB.8922235897.659850.ck.CT tu 9979993356 TRUONG VAN THUAN toi 110604776999 CTY TNHH TAM LUXURY tai VIETINBANK</t>
  </si>
  <si>
    <t>924T25314A04L2JU</t>
  </si>
  <si>
    <t>CT DEN:924T25314E3S2SPL NGUYEN QUOC CUONG chuyen tien</t>
  </si>
  <si>
    <t>924T25314E3S2SPL</t>
  </si>
  <si>
    <t>CT DEN:924T25314FCPLYR4 linh ck</t>
  </si>
  <si>
    <t>924T25314FCPLYR4</t>
  </si>
  <si>
    <t>HCM202425-0040597/924N25317DJPZ5QQ/NOP NSNN/So TK:10704518544</t>
  </si>
  <si>
    <t>924N25317DJPZ5QQ</t>
  </si>
  <si>
    <t>CT DEN:508309913655 IBFT Yuna nguyen ck</t>
  </si>
  <si>
    <t>924S25314GC6WTJ5</t>
  </si>
  <si>
    <t>CT DEN:924T25314H00G6ZJ PHAM THI BICH NGOC chuyen tien</t>
  </si>
  <si>
    <t>924T25314H00G6ZJ</t>
  </si>
  <si>
    <t>CT DEN:924T25314J764W2E MBVCB.8924434183.098732.Kim Tran ck.CT tu 1049338418 TRAN THI THUY KIM toi 110604776999 CTY TNHH TAM LUXURY tai VIETINBANK</t>
  </si>
  <si>
    <t>924T25314J764W2E</t>
  </si>
  <si>
    <t>CT DEN:508314283105 NGUYEN THI THANH THUY chuyen tien FT25083294702802</t>
  </si>
  <si>
    <t>924S25314T8E4ZER</t>
  </si>
  <si>
    <t>So GD: 924A25317MDU4R1T Cong Ty TNHH Tam Luxury thanh toan coc 30 luong vang</t>
  </si>
  <si>
    <t>924A25317MDU4R1T</t>
  </si>
  <si>
    <t>NGUYEN VAN NHUAN Coc tien nhan</t>
  </si>
  <si>
    <t>2kUei-7yuDfzsMc</t>
  </si>
  <si>
    <t>NGUYEN VAN NHUAN</t>
  </si>
  <si>
    <t>CT DEN:924T25315SQ0SUCK MBVCB.8931346832.672653.HUONG chuyen tien.CT tu 0081001284294 NGUYEN THI HUONG toi 110604776999 CTY TNHH TAM LUXURY tai VIETINBANK</t>
  </si>
  <si>
    <t>924T25315SQ0SUCK</t>
  </si>
  <si>
    <t>CT DEN:924T25315SR5CK6M NGUYEN NGOC DUC chuyen tien</t>
  </si>
  <si>
    <t>924T25315SR5CK6M</t>
  </si>
  <si>
    <t>CT DEN:508404088526 TA THI CAM LOAN chuyen tien</t>
  </si>
  <si>
    <t>924S25315TKAE53B</t>
  </si>
  <si>
    <t>CT DEN:508406857747 Cao The Anh chuyen tien dat mat L V kim cuong</t>
  </si>
  <si>
    <t>924S25315X2SW6BB</t>
  </si>
  <si>
    <t>NGUYEN THI THU HANG chuyen tien</t>
  </si>
  <si>
    <t>1pZNS-7yuUrH7Z8</t>
  </si>
  <si>
    <t>NGUYEN THI THU HANG</t>
  </si>
  <si>
    <t>CT DEN:508407705604 IBFT DUONG TRUNG HAI chuyen tien Bon Tran chuyen khoang</t>
  </si>
  <si>
    <t>924S25315ZYVTPX1</t>
  </si>
  <si>
    <t>CT DEN:924T25316737K7LN NGUYEN TIEN DAT chuyen tien</t>
  </si>
  <si>
    <t>924T25316737K7LN</t>
  </si>
  <si>
    <t>tqM8-7yuk0sj43</t>
  </si>
  <si>
    <t>HCM202425-0042033/924N253197QQLSY4/NOP NSNN/So TK:10705098542</t>
  </si>
  <si>
    <t>924N253197QQLSY4</t>
  </si>
  <si>
    <t>HCM202425-0042037/924N253197SKFKSE/NOP NSNN/So TK:10705098181</t>
  </si>
  <si>
    <t>924N253197SKFKSE</t>
  </si>
  <si>
    <t>HCM202425-0042135/924N253197TTMFYM/NOP NSNN/So TK:10705098376</t>
  </si>
  <si>
    <t>924N253197TTMFYM</t>
  </si>
  <si>
    <t>3Irnm-7yvv88BTN</t>
  </si>
  <si>
    <t>CT DEN:508506830005 Khazii FT25085678596939</t>
  </si>
  <si>
    <t>924S25317LB6ZUCA</t>
  </si>
  <si>
    <t>CT DEN:508513468127 TRAN THI NHUNG chuyen khoan-260325-13:57:18 468127</t>
  </si>
  <si>
    <t>924S25317LF34KQ9</t>
  </si>
  <si>
    <t>CT DEN:924T25317LMKN6C9 HA MY NGAN</t>
  </si>
  <si>
    <t>924T25317LMKN6C9</t>
  </si>
  <si>
    <t>CT DEN:508508849006 shop truc linh chuyen khoan</t>
  </si>
  <si>
    <t>924S25317PHYZP4M</t>
  </si>
  <si>
    <t>CT DEN:924T25317PKW63QX MBVCB.8944098658.059037.NGUYEN TRI THANH chuyen tien .CT tu 9919831151 NGUYEN TRI THANH toi 110604776999 CTY TNHH TAM LUXURY tai VIETINBANK</t>
  </si>
  <si>
    <t>924T25317PKW63QX</t>
  </si>
  <si>
    <t>So GD: 924A25319P0EFA8M Cong Ty TNHH Tam Luxury thanh toan phan con lai theo hop dong So 95/2025/HDMB-SBJ</t>
  </si>
  <si>
    <t>924A25319P0EFA8M</t>
  </si>
  <si>
    <t>So GD: 924A25319P0W01R7 Cong Ty TNHH Tam Luxury thanh toan phan con lai theo hop dong So 95/2025/HDMB-SBJ</t>
  </si>
  <si>
    <t>924A25319P0W01R7</t>
  </si>
  <si>
    <t>MST0316379948 Cong Ty TNHH Tam Luxury nop kinh phi cong doan thang 03.</t>
  </si>
  <si>
    <t>1BRXc-7yxvGZHj3</t>
  </si>
  <si>
    <t>So GD: 924A25319P1N4H7D Cong Ty TNHH Tam Luxury thanh toan phan con lai theo hop dong So 95/2025/HDMB-SBJ</t>
  </si>
  <si>
    <t>924A25319P1N4H7D</t>
  </si>
  <si>
    <t>So GD: 924A25319P207S37 Cong Ty TNHH Tam Luxury thanh toan phan con lai theo hop dong So 95/2025/HDMB-SBJ</t>
  </si>
  <si>
    <t>924A25319P207S37</t>
  </si>
  <si>
    <t>So GD: 924A25319P2C9P5F Cong Ty TNHH Tam Luxury thanh toan phan con lai theo hop dong So 95/2025/HDMB-SBJ</t>
  </si>
  <si>
    <t>924A25319P2C9P5F</t>
  </si>
  <si>
    <t>So GD: 924A25319P2QN83U Cong Ty TNHH Tam Luxury thanh toan phan con lai theo hop dong So 95/2025/HDMB-SBJ</t>
  </si>
  <si>
    <t>924A25319P2QN83U</t>
  </si>
  <si>
    <t>ZP73LE865BQ9 Dung dung Zalopay chuyen tien</t>
  </si>
  <si>
    <t>2piQ8-7yw9JKMPJ</t>
  </si>
  <si>
    <t>ZP73LE865796 Dung dung Zalopay chuyen tien</t>
  </si>
  <si>
    <t>4Tk7E-7yw9LWSK4</t>
  </si>
  <si>
    <t>ZP73LE8659DO Dung dung Zalopay chuyen tien</t>
  </si>
  <si>
    <t>1NWvi-7yw9P4DHN</t>
  </si>
  <si>
    <t>Tuyet Hoang ck</t>
  </si>
  <si>
    <t>2kVeK-7ywFfeIcd</t>
  </si>
  <si>
    <t>HOANG THI TUYET</t>
  </si>
  <si>
    <t>CT DEN:508603709478 NGUYEN THI MINH TAM chuyen tien coc day chuyen</t>
  </si>
  <si>
    <t>924S2531906EU8UD</t>
  </si>
  <si>
    <t>CT DEN:924T253191X17DU1 DUONG THI THIN CHUYEN TIEN</t>
  </si>
  <si>
    <t>924T253191X17DU1</t>
  </si>
  <si>
    <t>CT DEN:924T253192RFWK0Q QUYEN CK</t>
  </si>
  <si>
    <t>924T253192RFWK0Q</t>
  </si>
  <si>
    <t>CT DEN:924T253192UFKJ2B Em Bis chuyen tien coc</t>
  </si>
  <si>
    <t>924T253192UFKJ2B</t>
  </si>
  <si>
    <t>CT DEN:508604986642 DO THI DIEU HUONG chuyen tien FT25086831552994</t>
  </si>
  <si>
    <t>924S2531930LERMW</t>
  </si>
  <si>
    <t>2kDuE-7yxXSb0AQ</t>
  </si>
  <si>
    <t>CT DEN:508607072028 Chi Quynh chuyen khoan tien coc</t>
  </si>
  <si>
    <t>924S25319ABV25VS</t>
  </si>
  <si>
    <t>CT DEN:508608574465 Moc Yen chuyen tien bong tai</t>
  </si>
  <si>
    <t>924S25319AZNS42Q</t>
  </si>
  <si>
    <t>CT DEN:924T25319GPNHN48 MBVCB.8955946965.862023.DO THI MONG THUY chuyen tien coc lac tay 13cm.CT tu 1037819999 DO THI MONG THUY toi 110604776999 CTY TNHH TAM LUXURY tai VIETINBANK</t>
  </si>
  <si>
    <t>924T25319GPNHN48</t>
  </si>
  <si>
    <t>3Fa7g-7yxmGfPQL</t>
  </si>
  <si>
    <t>CT DEN:508612363245 IBFT C hang 0919405999 ck coc</t>
  </si>
  <si>
    <t>924S25319L9YP52J</t>
  </si>
  <si>
    <t>Phi GD:28.03.2025:THE=402460*6102:APP=863264:TID=01084799:TAM LUXURY;714-716 TRAN HUNG DAOP2;;HO CHI MINH;VN:MID=100000000044317:DOCNO=2949146371:Mercht fee for Visa Sale not on-us others Domestic:TK=110604776999:RefNo=5109822331</t>
  </si>
  <si>
    <t>o4RK-7yye5l4o4</t>
  </si>
  <si>
    <t>Phi GD:28.03.2025:THE=402460*6102:APP=282286:TID=01084799:TAM LUXURY;714-716 TRAN HUNG DAOP2;;HO CHI MINH;VN:MID=100000000044317:DOCNO=2949312579:Mercht fee for Visa Sale not on-us others Domestic:TK=110604776999:RefNo=5110179853</t>
  </si>
  <si>
    <t>CT DEN:924T2531AJN6B2E9 PHAM HOAI SON</t>
  </si>
  <si>
    <t>924T2531AJN6B2E9</t>
  </si>
  <si>
    <t>CT DEN:924T2531AJTHU1M5 Pham Kim Anh</t>
  </si>
  <si>
    <t>924T2531AJTHU1M5</t>
  </si>
  <si>
    <t>CT DEN:924T2531AM4BCAGG MBVCB.8961771132.724093.fb quynh cuong .CT tu 1048574037 DOI THI QUYNH toi 110604776999 CTY TNHH TAM LUXURY tai VIETINBANK</t>
  </si>
  <si>
    <t>924T2531AM4BCAGG</t>
  </si>
  <si>
    <t>Phi GD:29.03.2025:THE=420417*4743:APP=625599:TID=01084799:TAM LUXURY;714-716 TRAN HUNG DAOP2;;HO CHI MINH;VN:MID=100000000044317:DOCNO=2949920074:Mercht fee for Visa Sale not on-us others Domestic:TK=110604776999:RefNo=5111286150</t>
  </si>
  <si>
    <t>CT DEN:924T2531ANKJRWBQ loan chuyen khoan coc</t>
  </si>
  <si>
    <t>924T2531ANKJRWBQ</t>
  </si>
  <si>
    <t>CT DEN:508703638023 Quyen ck tien nhan cuoi FT25087089759900</t>
  </si>
  <si>
    <t>924S2531AP1C8X0A</t>
  </si>
  <si>
    <t>Chi TIEN chuyen tien</t>
  </si>
  <si>
    <t>3XRio-7yyrvbp8D</t>
  </si>
  <si>
    <t>CT DEN:508704324456 tt</t>
  </si>
  <si>
    <t>924S2531AQTVWQ5U</t>
  </si>
  <si>
    <t>CT DEN:924T2531ARVFN1L6 MBVCB.8963120189.611749.chi Thi ck.CT tu 8187999999 PHAN HONG THI toi 110604776999 CTY TNHH TAM LUXURY tai VIETINBANK</t>
  </si>
  <si>
    <t>924T2531ARVFN1L6</t>
  </si>
  <si>
    <t>CT DEN:508705510582 IBFT PHAN THI CAM chuyen tien</t>
  </si>
  <si>
    <t>924S2531AS1ESW8M</t>
  </si>
  <si>
    <t>CT DEN:924T2531AV5HPU7C MBVCB.8963925646.139180.NGUYEN TAN DAT chuyen tien.CT tu 6666666698 NGUYEN TAN DAT toi 110604776999 CTY TNHH TAM LUXURY tai VIETINBANK</t>
  </si>
  <si>
    <t>924T2531AV5HPU7C</t>
  </si>
  <si>
    <t>CT DEN:508707811925 IBFT C hang thanh toan du so bong voi nhan</t>
  </si>
  <si>
    <t>924S2531AY8L2M9R</t>
  </si>
  <si>
    <t>Phi GD:30.03.2025:THE=554627*5834:APP=194757:TID=01084799:TAM LUXURY;714-716 TRAN HUNG DAOP2;;HO CHI MINH;VN:MID=100000000044317:DOCNO=2950541435:Mercht fee for Master Sale not On-us others Domestic:TK=110604776999:RefNo=5112352901</t>
  </si>
  <si>
    <t>CT DEN:508708854445 IBFT NGUYEN THI HANG chuyen tien</t>
  </si>
  <si>
    <t>924S2531AZ04HSK6</t>
  </si>
  <si>
    <t>VFX - 3018626959 - 92435.54GI0001.V01.VND # MUA USD 50285 X TG 25755</t>
  </si>
  <si>
    <t>1eIwa-7z3HdRuXK</t>
  </si>
  <si>
    <t>CT DEN:924T2531B5GZNTAV NGUYE THI YEN VAN chuyen khoan</t>
  </si>
  <si>
    <t>924T2531B5GZNTAV</t>
  </si>
  <si>
    <t>28.03.2025:THE=402460*6102:APP=863264:TID=01084799:TAM LUXURY;714-716 TRAN HUNG DAOP2;;HO CHI MINH;VN:MID=100000000044317:DOCNO=2949146371:Purchase:TK=110604776999:RefNo=5109822331</t>
  </si>
  <si>
    <t>924O2531FKM80E8M AE030330000019100828433 SUBODH DIAMOND LLC. ADD: OFFICE NO M08 ROYAL DIAMOND BUILDING GOLD SOUQ DEIRA DUBAI UNITED ARAB EMIRATES /BENEFRES/AE//GDI/ TRANSFER FOR INV NO. 0013/DECEMBER DATE 25/121/2024</t>
  </si>
  <si>
    <t>924O2531FKM80E8M</t>
  </si>
  <si>
    <t>28.03.2025:THE=402460*6102:APP=282286:TID=01084799:TAM LUXURY;714-716 TRAN HUNG DAOP2;;HO CHI MINH;VN:MID=100000000044317:DOCNO=2949312579:Purchase:TK=110604776999:RefNo=5110179853</t>
  </si>
  <si>
    <t>CT DEN:924T2531CK6A4592 MBVCB.8974920567.465796.HUONG chuyen tien.CT tu 0081001284294 NGUYEN THI HUONG toi 110604776999 CTY TNHH TAM LUXURY tai VIETINBANK</t>
  </si>
  <si>
    <t>924T2531CK6A4592</t>
  </si>
  <si>
    <t>CT DEN:508810650067 NGUYEN THI THANH THUY chuyen FT25088883120361</t>
  </si>
  <si>
    <t>924S2531CSZ6FBGV</t>
  </si>
  <si>
    <t>29.03.2025:THE=420417*4743:APP=625599:TID=01084799:TAM LUXURY;714-716 TRAN HUNG DAOP2;;HO CHI MINH;VN:MID=100000000044317:DOCNO=2949920074:Purchase:TK=110604776999:RefNo=5111286150</t>
  </si>
  <si>
    <t>CT DEN:924T2531E0LLQD5N NGUYEN QUOC CUONG chuyen tien</t>
  </si>
  <si>
    <t>924T2531E0LLQD5N</t>
  </si>
  <si>
    <t>CT DEN:924T2531E5WDH45R Dr Dungg Obitan transfer money for</t>
  </si>
  <si>
    <t>924T2531E5WDH45R</t>
  </si>
  <si>
    <t>Phi GD:31.03.2025:THE=472074*0656:APP=402315:TID=01084799:TAM LUXURY;714-716 TRAN HUNG DAOP2;;HO CHI MINH;VN:MID=100000000044317:DOCNO=2951369914:Mercht fee for Visa Sale not on-us others Domestic:TK=110604776999:RefNo=5113770071</t>
  </si>
  <si>
    <t>CT DEN:508907930384 chi Tran ck FT25090293221157</t>
  </si>
  <si>
    <t>924S2531E6E2WEHG</t>
  </si>
  <si>
    <t>CT DEN:924T2531EB8WT246 Vietinbank;110604776999;NGUYEN THI NGOC DIEM chuyen tien coc mat day chuyen tui tien</t>
  </si>
  <si>
    <t>924T2531EB8WT246</t>
  </si>
  <si>
    <t>Kỳ Th4 năm 2025</t>
  </si>
  <si>
    <t>CT DEN:509105875172 CHI NGOC CHUYEN-010425-05:57:15 875172</t>
  </si>
  <si>
    <t>924S25401KGRUDV7</t>
  </si>
  <si>
    <t>CT DEN:509104479839 IBFT NGUYEN THI HONG NHUNG chuyen tien</t>
  </si>
  <si>
    <t>924S254009MFQ9LZ</t>
  </si>
  <si>
    <t>CT DEN:924T25400AKGCFT3 linh ck</t>
  </si>
  <si>
    <t>924T25400AKGCFT3</t>
  </si>
  <si>
    <t>CT DEN:924T25400BE7SMNS Vietinbank;110604776999;c tho ck</t>
  </si>
  <si>
    <t>924T25400BE7SMNS</t>
  </si>
  <si>
    <t>CT DEN:509105366464 NGUYEN THI THANH THUY chuyen tien FT25091891755735</t>
  </si>
  <si>
    <t>924S25400D3FHZ0W</t>
  </si>
  <si>
    <t>CT DEN:924T25400D9884XH MBVCB.9004740411.296583.Nguyen Thuy ck coc 2 nhan .CT tu 0021000422758 NGUYEN THI THUY toi 110604776999 CTY TNHH TAM LUXURY tai VIETINBANK</t>
  </si>
  <si>
    <t>924T25400D9884XH</t>
  </si>
  <si>
    <t>CT DEN:924T25400DCNFBQ6 MBVCB.9004773761.312727.DINH THI ANH THU chuyen tien.CT tu 1038819705 DINH THI ANH THU toi 110604776999 CTY TNHH TAM LUXURY tai VIETINBANK</t>
  </si>
  <si>
    <t>924T25400DCNFBQ6</t>
  </si>
  <si>
    <t>CT DEN:509113491060 NGUYEN THUY PHUONG-010425-13:41:01 491060</t>
  </si>
  <si>
    <t>924S25400FKLA970</t>
  </si>
  <si>
    <t>CT DEN:924T25400H68XD2K DAT COC LAC</t>
  </si>
  <si>
    <t>924T25400H68XD2K</t>
  </si>
  <si>
    <t>CT DI:509114101637 Cong Ty TNHH Tam Luxury coc 20 luong vang</t>
  </si>
  <si>
    <t>924S25400J1B339M</t>
  </si>
  <si>
    <t>NGUYEN VAN NHUAN tra not tien nhan</t>
  </si>
  <si>
    <t>2EtBc-7z5D9CvCn</t>
  </si>
  <si>
    <t>So GD: 924A25400MMG9A78 Cong Ty TNHH Tam Luxury thanh toan theo BK TTM/000360425</t>
  </si>
  <si>
    <t>924A25400MMG9A78</t>
  </si>
  <si>
    <t>So GD: 924A25400MN8JWCB Cong Ty TNHH Tam Luxury thanh toan theo BK TTM/000370425</t>
  </si>
  <si>
    <t>924A25400MN8JWCB</t>
  </si>
  <si>
    <t>CT DEN:924T25400MZ02JF2 LE DUYEN NGOC chuyen tien</t>
  </si>
  <si>
    <t>924T25400MZ02JF2</t>
  </si>
  <si>
    <t>CT DEN:509110765112 CHUONG DUE HUONG chuyen FT25091150349476</t>
  </si>
  <si>
    <t>924S25400PSCNK26</t>
  </si>
  <si>
    <t>VAN ANH chuyen khoan</t>
  </si>
  <si>
    <t>17atC-7z5L2vN3g</t>
  </si>
  <si>
    <t>DUONG THI VAN ANH</t>
  </si>
  <si>
    <t>LUONG KIM TUYEN chuyen tien</t>
  </si>
  <si>
    <t>1UgoS-7z5U5ZgqI</t>
  </si>
  <si>
    <t>LUONG KIM TUYEN</t>
  </si>
  <si>
    <t>CT DEN:509202260175 Cao The Anh chuyen tien cao the anh chuen tien mau mat LV tam luxury</t>
  </si>
  <si>
    <t>924S25401UF1A08Y</t>
  </si>
  <si>
    <t>CT DEN:924T25401YCUCDUH MBVCB.9014789365.903673.LE THI TRAM ANH chuyen tien.CT tu 1026199784 LE THI TRAM ANH toi 110604776999 CTY TNHH TAM LUXURY tai VIETINBANK</t>
  </si>
  <si>
    <t>924T25401YCUCDUH</t>
  </si>
  <si>
    <t>So GD: 924A25401YYYR6MG Cong Ty TNHH Tam Luxury thanh toan theo HD so 119, 120, 132, 133</t>
  </si>
  <si>
    <t>924A25401YYYR6MG</t>
  </si>
  <si>
    <t>CT DI:509211800205 Cong Ty TNHH Tam Luxury thanh toan thung inox hut bui</t>
  </si>
  <si>
    <t>924S25401YZJESNA</t>
  </si>
  <si>
    <t>anh vu ck</t>
  </si>
  <si>
    <t>1Pk82-7z6ZQi0yl</t>
  </si>
  <si>
    <t>HUYNH TRANG VI</t>
  </si>
  <si>
    <t>CT DEN:509206844865 VO THI ANH HUONG chuyen FT25092701666213</t>
  </si>
  <si>
    <t>924S25402411KRDL</t>
  </si>
  <si>
    <t>CT DEN:924T254026WX3V92 Vietinbank;110604776999;chi tho</t>
  </si>
  <si>
    <t>924T254026WX3V92</t>
  </si>
  <si>
    <t>CT DEN:924T25402BE8X5DH MBVCB.9018334828.214076.HUYNH THANH DUYEN chuyen tien.CT tu 1017683362 HUYNH THANH DUYEN toi 110604776999 CTY TNHH TAM LUXURY tai VIETINBANK</t>
  </si>
  <si>
    <t>924T25402BE8X5DH</t>
  </si>
  <si>
    <t>CT DEN:924T25402CGU1BLC Vietinbank;110604776999;NGUYEN THI YEN NHI CK</t>
  </si>
  <si>
    <t>924T25402CGU1BLC</t>
  </si>
  <si>
    <t>CT DEN:509216723533 Jenny dang ck FT25093567530661; thoi gian GD:02/04/2025 23:31:03</t>
  </si>
  <si>
    <t>924S25402SEC29MQ</t>
  </si>
  <si>
    <t>02.04.2025:THE=552486*9701:APP=00584Z:TID=01084799:TAM LUXURY;714-716 TRAN HUNG DAOP2;;HO CHI MINH;VN:MID=100000000044317:DOCNO=2953152300:Purchase:TK=110604776999:RefNo=5116943346</t>
  </si>
  <si>
    <t>Phi GD:02.04.2025:THE=552486*9701:APP=00584Z:TID=01084799:TAM LUXURY;714-716 TRAN HUNG DAOP2;;HO CHI MINH;VN:MID=100000000044317:DOCNO=2953152300:Mercht fee for Master Sale not On-us others International:TK=110604776999:RefNo=5116943346</t>
  </si>
  <si>
    <t>CT DEN:031374953584 NGUYEN THANH TAN chuyen tien</t>
  </si>
  <si>
    <t>924S25403FBJ0WFB</t>
  </si>
  <si>
    <t>NOP TM</t>
  </si>
  <si>
    <t>CT DEN:924T25403QGPV66T nguyen van quang chuyen dat coc 15tr</t>
  </si>
  <si>
    <t>924T25403QGPV66T</t>
  </si>
  <si>
    <t>CT DEN:509306992593 Thach Pha Thien ck FT25093693257410</t>
  </si>
  <si>
    <t>924S25403RJUHLTL</t>
  </si>
  <si>
    <t>CT DI:509314232587 Cong Ty TNHH Tam Luxury thanh toan phan con lai theo HD So 103/2025/HDMB-SBJ</t>
  </si>
  <si>
    <t>924S25403SS0BPP4</t>
  </si>
  <si>
    <t>CT DI:509314232970 Cong Ty TNHH Tam Luxury thanh toan phan con lai theo HD So 103/2025/HDMB-SBJ</t>
  </si>
  <si>
    <t>924S25403SSL3ARG</t>
  </si>
  <si>
    <t>CT DI:509314234217 Cong Ty TNHH Tam Luxury thanh toan phan con lai theo HD So 103/2025/HDMB-SBJ</t>
  </si>
  <si>
    <t>924S25403SSYWUSE</t>
  </si>
  <si>
    <t>CT DI:509314234536 Cong Ty TNHH Tam Luxury thanh toan phan con lai theo HD So 103/2025/HDMB-SBJ</t>
  </si>
  <si>
    <t>924S25403STEWLU0</t>
  </si>
  <si>
    <t>CT DEN:924T25403UKQ97GP DUONG THI THIN CHUYEN TIEN</t>
  </si>
  <si>
    <t>924T25403UKQ97GP</t>
  </si>
  <si>
    <t>CT DEN:924T25403W28Q1NC MBVCB.9028378451.733291.TRAN MINH DAM chuyen tien.CT tu 0111000182177 TRAN MINH DAM toi 110604776999 CTY TNHH TAM LUXURY tai VIETINBANK</t>
  </si>
  <si>
    <t>924T25403W28Q1NC</t>
  </si>
  <si>
    <t>CT DEN:509310026368 tim phan ck nhan can tho FT25093865084594</t>
  </si>
  <si>
    <t>924S25403Z7E81XN</t>
  </si>
  <si>
    <t>2MrTc-7z8OfBCet</t>
  </si>
  <si>
    <t>CT DEN:924T25404879W1RE Vietinbank;110604776999;kim thu ck</t>
  </si>
  <si>
    <t>924T25404879W1RE</t>
  </si>
  <si>
    <t>CT DEN:509322622092 PHAM TIEN CHUNG CK-030425-22:11:35 622092</t>
  </si>
  <si>
    <t>924S25404B90FDNN</t>
  </si>
  <si>
    <t>CT DEN:250323171961 Linh Pham chuyen khoan; thoi gian GD:03/04/2025 23:33:33</t>
  </si>
  <si>
    <t>924S25404EF8H4CB</t>
  </si>
  <si>
    <t>CT DEN:924T254052PZ1JPR NGUYEN HUU HIEU chuyen tien</t>
  </si>
  <si>
    <t>924T254052PZ1JPR</t>
  </si>
  <si>
    <t>2ddbq-7z9Uk9WzN</t>
  </si>
  <si>
    <t>LE QUANG HUY chuyen tien</t>
  </si>
  <si>
    <t>1WcI6-7z9ZpvVuJ</t>
  </si>
  <si>
    <t>LE QUANG HUY</t>
  </si>
  <si>
    <t>HCM202425-0052448/924N25405FVS9BA4/NOP NSNN/So TK:10707547761</t>
  </si>
  <si>
    <t>924N25405FVS9BA4</t>
  </si>
  <si>
    <t>HCM202425-0052452/924N25405FX36PRD/NOP NSNN/So TK:10707523530</t>
  </si>
  <si>
    <t>924N25405FX36PRD</t>
  </si>
  <si>
    <t>CT DEN:924T25405GGJ2AX5 Vietinbank;110604776999;chi tho ck</t>
  </si>
  <si>
    <t>924T25405GGJ2AX5</t>
  </si>
  <si>
    <t>CT DEN:509408739053 nhung bui FT25094086576909</t>
  </si>
  <si>
    <t>924S25405H6ZCVE5</t>
  </si>
  <si>
    <t>NGUYEN VAN LOI chuyen tien</t>
  </si>
  <si>
    <t>2pSYS-7z9qlXu8R</t>
  </si>
  <si>
    <t>NGUYEN VAN LOI</t>
  </si>
  <si>
    <t>CT DEN:924T25405LL9WTM7 NGUYEN THI NGUYET chuyen tien</t>
  </si>
  <si>
    <t>924T25405LL9WTM7</t>
  </si>
  <si>
    <t>CT DEN:509411828676 NGUY VAN DUNG chuyen FT25094649100525</t>
  </si>
  <si>
    <t>924S25405PV3E9F9</t>
  </si>
  <si>
    <t>CT DEN:924T2540613EDH6A MBVCB.9045175903.611297.HUYNH THI KIM YEN chuyen tien.CT tu 0511003788535 HUYNH THI KIM YEN toi 110604776999 CTY TNHH TAM LUXURY tai VIETINBANK</t>
  </si>
  <si>
    <t>924T2540613EDH6A</t>
  </si>
  <si>
    <t>CT DEN:924T25406S3M38CN MBVCB.9047607794.185106.LE THI HOAI THUONG chuyen tien.CT tu 1027192110 LE THI HOAI THUONG toi 110604776999 CTY TNHH TAM LUXURY tai VIETINBANK</t>
  </si>
  <si>
    <t>924T25406S3M38CN</t>
  </si>
  <si>
    <t>CT DEN:924T25406TLBF3VA NGUYEN ANH THO chuyen tien</t>
  </si>
  <si>
    <t>924T25406TLBF3VA</t>
  </si>
  <si>
    <t>CT DEN:924T25406WZX9E31 Vietinbank;110604776999;NGUYEN THI YEN NHI chuyen tien</t>
  </si>
  <si>
    <t>924T25406WZX9E31</t>
  </si>
  <si>
    <t>CT DEN:509506593146 TRAN THI BICH HANG chuyen tien den CTY TNHH TAM LUXURY - 110604776999</t>
  </si>
  <si>
    <t>924S25406ZZAXJVJ</t>
  </si>
  <si>
    <t>CT DEN:924T254070R10PAV MBVCB.9050019817.751649.LE DIEM THUY chuyen tien.CT tu 0531002547076 LE DIEM THUY toi 110604776999 CTY TNHH TAM LUXURY tai VIETINBANK</t>
  </si>
  <si>
    <t>924T254070R10PAV</t>
  </si>
  <si>
    <t>CT DEN:509506566059 NGUYEN TUAN ANH LINH chuyen tien FT25095918058156</t>
  </si>
  <si>
    <t>924S254071TUAHDN</t>
  </si>
  <si>
    <t>CT DEN:924T254074ZSF7SH Vietinbank;110604776999;Pham Bao Tri coc nhan</t>
  </si>
  <si>
    <t>924T254074ZSF7SH</t>
  </si>
  <si>
    <t>CT DEN:924T254075QW1MEL NGUYEN THI THANH THUY CHUYEN TIEN</t>
  </si>
  <si>
    <t>924T254075QW1MEL</t>
  </si>
  <si>
    <t>CT DEN:924T254075TJ81YX NGUYEN THI THANH THUY CHUYEN TIEN</t>
  </si>
  <si>
    <t>924T254075TJ81YX</t>
  </si>
  <si>
    <t>CT DEN:160336104947 lan vy ck</t>
  </si>
  <si>
    <t>924S254076U8S7AG</t>
  </si>
  <si>
    <t>CT DEN:924T25407BLYPTYK Vietinbank;110604776999;Lan anh ck coc nhan kim cuong NNU371 vien chu 6ly3 nuoc J</t>
  </si>
  <si>
    <t>924T25407BLYPTYK</t>
  </si>
  <si>
    <t>Dang Sy 2.5ly</t>
  </si>
  <si>
    <t>Yf1C-7zCON9rAf</t>
  </si>
  <si>
    <t>DANG THI HUONG</t>
  </si>
  <si>
    <t>CT DEN:924T25408BTS1NMH NGUYEN VAN BANG chuyen tien bang</t>
  </si>
  <si>
    <t>924T25408BTS1NMH</t>
  </si>
  <si>
    <t>CT DEN:924T25408D08KUR1 Vietinbank;110604776999;PHAM CONG TUAN ANH chuyen tien</t>
  </si>
  <si>
    <t>924T25408D08KUR1</t>
  </si>
  <si>
    <t>CT DEN:924T25408FCZEDT3 MBVCB.9058994072.673746.tam ck.CT tu 0511000450036 PHAM CONG KHANH toi 110604776999 CTY TNHH TAM LUXURY tai VIETINBANK</t>
  </si>
  <si>
    <t>924T25408FCZEDT3</t>
  </si>
  <si>
    <t>CT DEN:924T25408T0JD0RM NGUYEN THI THANH THUY CHUYEN TIEN</t>
  </si>
  <si>
    <t>924T25408T0JD0RM</t>
  </si>
  <si>
    <t>CT DEN:924T25408T16R0AV NGUYEN THI THANH THUY CHUYEN TIEN LAN 2</t>
  </si>
  <si>
    <t>924T25408T16R0AV</t>
  </si>
  <si>
    <t>CT DEN:924T25408UR6GP4Z NGUYEN THI PHUONG chuyen tien</t>
  </si>
  <si>
    <t>924T25408UR6GP4Z</t>
  </si>
  <si>
    <t>CT DEN:924T2540910E5A6A anh Leo CK</t>
  </si>
  <si>
    <t>924T2540910E5A6A</t>
  </si>
  <si>
    <t>CT DEN:509703231405 IBFT NGUYEN THI THUY PHUONG chuyen tien</t>
  </si>
  <si>
    <t>924S2540A3T326PB</t>
  </si>
  <si>
    <t>CT DEN:509703897985 NGUYEN MINH HUNG chuyen tien</t>
  </si>
  <si>
    <t>924S2540A4BKXN88</t>
  </si>
  <si>
    <t>NGUYEN TRUNG NHAT Chuyen tien dat mua nhan NNU766</t>
  </si>
  <si>
    <t>2B2R8-7zE70wows</t>
  </si>
  <si>
    <t>NGUYEN TRUNG NHAT</t>
  </si>
  <si>
    <t>CT DEN:924T2540AG9LSJB9 Thu Thao coc nhan ket</t>
  </si>
  <si>
    <t>924T2540AG9LSJB9</t>
  </si>
  <si>
    <t>CT DEN:509712295563 IBFT Bi nguyen</t>
  </si>
  <si>
    <t>924S2540AQFJHTYR</t>
  </si>
  <si>
    <t>Thu phi duy tri dich vu IB 04/2025</t>
  </si>
  <si>
    <t>CT DEN:924T2540BN35FXRB MBVCB.9078223483.507072.phil ngo ban chi hong truong.CT tu 1049412478 PHAN VAN DUONG toi 110604776999 CTY TNHH TAM LUXURY tai VIETINBANK</t>
  </si>
  <si>
    <t>924T2540BN35FXRB</t>
  </si>
  <si>
    <t>CT DEN:509802099459 IBFT CUONG CK</t>
  </si>
  <si>
    <t>924S2540BPUWURQ5</t>
  </si>
  <si>
    <t>CT DEN:509806768771 HUYNH THI BAO TRAN ck FT25098438127243</t>
  </si>
  <si>
    <t>924S2540BYWKL10L</t>
  </si>
  <si>
    <t>CT DEN:924T2540BZD6Q2D4 MBVCB.9081461351.571343.LUU THI HANG chuyen tien.CT tu 1029021812 LUU THI HANG toi 110604776999 CTY TNHH TAM LUXURY tai VIETINBANK</t>
  </si>
  <si>
    <t>924T2540BZD6Q2D4</t>
  </si>
  <si>
    <t>CT DEN:509806866136 NGUYEN THI THU THAM chuyen FT25098589785431</t>
  </si>
  <si>
    <t>924S2540BZRL3E25</t>
  </si>
  <si>
    <t>CT DEN:924T2540C241PUDJ NGUYEN LAN THAO CHUYEN TIEN</t>
  </si>
  <si>
    <t>924T2540C241PUDJ</t>
  </si>
  <si>
    <t>CT DEN:924T2540C33N909N Ha Giang chuyen tien</t>
  </si>
  <si>
    <t>924T2540C33N909N</t>
  </si>
  <si>
    <t>CT DEN:509809690518 THAI HO NAM chuyen tien FT25098075477003</t>
  </si>
  <si>
    <t>924S2540C5QJVDLH</t>
  </si>
  <si>
    <t>08.04.2025:THE=370990*8893:APP=822670:TID=01084799:TAM LUXURY;714-716 TRAN HUNG DAOP2;;HO CHI MINH;VN:MID=100000000044317:DOCNO=2958080509:Purchase:TK=110604776999:RefNo=5125318725</t>
  </si>
  <si>
    <t>Phi GD:08.04.2025:THE=370990*8893:APP=822670:TID=01084799:TAM LUXURY;714-716 TRAN HUNG DAOP2;;HO CHI MINH;VN:MID=100000000044317:DOCNO=2958080509:Mercht fee for AMEX Sale not On-us others Domestic:TK=110604776999:RefNo=5125318725</t>
  </si>
  <si>
    <t>CT DEN:509814393027 TRAN THI HUONG TRANG chuyen tien FT25099029865673</t>
  </si>
  <si>
    <t>924S2540CH3X1FSP</t>
  </si>
  <si>
    <t>CT DEN:924T2540DEVFM2LA MBVCB.9091032186.798544.NGUYEN THI THUY chuyen tien.CT tu 0021000422758 NGUYEN THI THUY toi 110604776999 CTY TNHH TAM LUXURY tai VIETINBANK</t>
  </si>
  <si>
    <t>924T2540DEVFM2LA</t>
  </si>
  <si>
    <t>CT DEN:250911137819 HIEP CHUYEN KHOAN</t>
  </si>
  <si>
    <t>924S2540DEVSN7J0</t>
  </si>
  <si>
    <t>CT DEN:509911116887 PHAN CON LAI GUI TIEN MAT-090425-11:49:13 116887</t>
  </si>
  <si>
    <t>924S2540DGNT1705</t>
  </si>
  <si>
    <t>CT DI:509913103843 Cong Ty TNHH Tam Luxury chuyen tien coc 20 luong vang</t>
  </si>
  <si>
    <t>924S2540DL8F18HJ</t>
  </si>
  <si>
    <t>CT DI:509913106007 Cong Ty TNHH Tam Luxury thanh toan theo BK So TTM/002990425</t>
  </si>
  <si>
    <t>924S2540DL8STUFE</t>
  </si>
  <si>
    <t>2aKr2-7zHKbdJ5w</t>
  </si>
  <si>
    <t>CT DEN:924T2540DPVX5Q6E HUA HOANG LINH chuyen tien</t>
  </si>
  <si>
    <t>924T2540DPVX5Q6E</t>
  </si>
  <si>
    <t>CT DEN:509908063068 IBFT TRAN ANH TRUONG chuyen tien</t>
  </si>
  <si>
    <t>924S2540DQYFUR0J</t>
  </si>
  <si>
    <t>CT DEN:924T2540DRA3L9CS Anh Duong CK</t>
  </si>
  <si>
    <t>924T2540DRA3L9CS</t>
  </si>
  <si>
    <t>CT DEN:924T2540DSTXAZ9A Vietinbank;110604776999;NGUYEN VAN YEU chuyen tien a kim yeu chuyen khoan</t>
  </si>
  <si>
    <t>924T2540DSTXAZ9A</t>
  </si>
  <si>
    <t>83978185341-0766009911-A Binh chuyen khoan coc</t>
  </si>
  <si>
    <t>xgJm-7zHTPHi8Z</t>
  </si>
  <si>
    <t>CT DEN:924T2540E1WSRLXC Anh Vinh chuyen tien</t>
  </si>
  <si>
    <t>924T2540E1WSRLXC</t>
  </si>
  <si>
    <t>CT DEN:510003688832 IBFT a tuan</t>
  </si>
  <si>
    <t>924S2540F26JTRDU</t>
  </si>
  <si>
    <t>xuyen dat coc nhan ma 859</t>
  </si>
  <si>
    <t>3mJAy-7zIfisowA</t>
  </si>
  <si>
    <t>NGUYEN DUONG HONG XUYEN</t>
  </si>
  <si>
    <t>CT DEN:101386870729 TRAN THANH THAO chuyen tien</t>
  </si>
  <si>
    <t>924S2540F5RBZ5PK</t>
  </si>
  <si>
    <t>CT DEN:924T2540F5SJDXQY minh tran chuyen khoan</t>
  </si>
  <si>
    <t>924T2540F5SJDXQY</t>
  </si>
  <si>
    <t>CT DEN:924T2540FBASVG84 Vietinbank;110604776999;chi tho</t>
  </si>
  <si>
    <t>924T2540FBASVG84</t>
  </si>
  <si>
    <t>CT DEN:924T2540FE5SHMEX NGUYEN THI NGUYET chuyen tien</t>
  </si>
  <si>
    <t>924T2540FE5SHMEX</t>
  </si>
  <si>
    <t>CT DEN:924T2540FET5WD0E NGUYEN BICH NGAN chuyen tien coc nhan</t>
  </si>
  <si>
    <t>924T2540FET5WD0E</t>
  </si>
  <si>
    <t>CT DEN:510017415809 LAM THI MY DUNG chuyen khoan-100425-17:15:40 415809</t>
  </si>
  <si>
    <t>924S2540FH9F7P2C</t>
  </si>
  <si>
    <t>CT DEN:510111132849 nguyen thi the chuyen khoang</t>
  </si>
  <si>
    <t>924S2540GRL1H84E</t>
  </si>
  <si>
    <t>CT DEN:924T2540GSJG2WYE Thanh Hang</t>
  </si>
  <si>
    <t>924T2540GSJG2WYE</t>
  </si>
  <si>
    <t>CT DEN:510104425582 BUI QUANG HAI chuyen FT25101825567009</t>
  </si>
  <si>
    <t>924S2540GSMBSH78</t>
  </si>
  <si>
    <t>CT DEN:924T2540GY8SC5Q1 NGUYEN XUAN MY chuyen tien</t>
  </si>
  <si>
    <t>924T2540GY8SC5Q1</t>
  </si>
  <si>
    <t>CT DI:510114418497 Cong Ty TNHH Tam Luxury thanh toan phan con lai theo HD So 116/2025/HDMB-SBJ</t>
  </si>
  <si>
    <t>924S2540GYPBTM9R</t>
  </si>
  <si>
    <t>CT DI:510114419205 Cong Ty TNHH Tam Luxury thanh toan phan con lai theo HD So 116/2025/HDMB-SBJ</t>
  </si>
  <si>
    <t>924S2540GYPW5L8S</t>
  </si>
  <si>
    <t>CT DI:510114420216 Cong Ty TNHH Tam Luxury thanh toan phan con lai theo HD So 116/2025/HDMB-SBJ</t>
  </si>
  <si>
    <t>924S2540GYQBS6UQ</t>
  </si>
  <si>
    <t>CT DI:510114420524 Cong Ty TNHH Tam Luxury thanh toan phan con lai theo HD So 116/2025/HDMB-SBJ</t>
  </si>
  <si>
    <t>924S2540GYQT9H12</t>
  </si>
  <si>
    <t>So GD: 924A2540GYR69J4T Mua dung cu cho Tho</t>
  </si>
  <si>
    <t>924A2540GYR69J4T</t>
  </si>
  <si>
    <t>CT DEN:924T2540GZ6ESMRZ MBVCB.9118728424.646986.NGUYEN QUANG BAO chuyen tien.CT tu 0391000302754 NGUYEN QUANG BAO toi 110604776999 CTY TNHH TAM LUXURY tai VIETINBANK</t>
  </si>
  <si>
    <t>924T2540GZ6ESMRZ</t>
  </si>
  <si>
    <t>HCM222425-0061794/924N2540H02FN1PN/NOP NSNN/So TK:10709305155</t>
  </si>
  <si>
    <t>924N2540H02FN1PN</t>
  </si>
  <si>
    <t>CT DEN:510109789490 Jenny Dang chuyen khoan FT25101870260703</t>
  </si>
  <si>
    <t>924S2540H2RZ8515</t>
  </si>
  <si>
    <t>CT DEN:924T2540H3VL29QW VI MINH PHUONG chuyen tien</t>
  </si>
  <si>
    <t>924T2540H3VL29QW</t>
  </si>
  <si>
    <t>CT DEN:924T2540H56JZJHB MBVCB.9120789759.991209.MAI NGUYEN TUE LAM chuyen tien.CT tu 0101002889999 MAI NGUYEN TUE LAM toi 110604776999 CTY TNHH TAM LUXURY tai VIETINBANK</t>
  </si>
  <si>
    <t>924T2540H56JZJHB</t>
  </si>
  <si>
    <t>CT DEN:510118440938 NGUYEN NGOC ANH TUYET chuyen khoan-110425-18:56:57 440938</t>
  </si>
  <si>
    <t>924S2540H94SXEQB</t>
  </si>
  <si>
    <t>CT DEN:924T2540KPDWY6TK NGUYEN HO TRUC LINH chuyen tien</t>
  </si>
  <si>
    <t>924T2540KPDWY6TK</t>
  </si>
  <si>
    <t>CT DEN:924T2540JB4TFE57 NGUYEN THI TUYET MAI chuyen tien</t>
  </si>
  <si>
    <t>924T2540JB4TFE57</t>
  </si>
  <si>
    <t>CT DEN:510204735775 IBFT NGUYEN TRONG NHAN chuyen tien</t>
  </si>
  <si>
    <t>924S2540JE3Y9DQJ</t>
  </si>
  <si>
    <t>Cong ty Hoang Anh thanh toan</t>
  </si>
  <si>
    <t>218k2-7zLib8Tbm</t>
  </si>
  <si>
    <t>CONG TY TNHH MOT THANH VIEN VE SINH CONGNGHIEP HOANG ANH</t>
  </si>
  <si>
    <t>CT DEN:924T2540JE6SM9JS A Tai Ck</t>
  </si>
  <si>
    <t>924T2540JE6SM9JS</t>
  </si>
  <si>
    <t>CT DEN:510205407793 HO QUANG HUNG CHUYEN KHOAN</t>
  </si>
  <si>
    <t>924S2540JF0NQ68X</t>
  </si>
  <si>
    <t>CT DEN:924T2540JFZV2RCU NGUYEN THI HA chuyen tien</t>
  </si>
  <si>
    <t>924T2540JFZV2RCU</t>
  </si>
  <si>
    <t>1W43c-7zLs6zzTK</t>
  </si>
  <si>
    <t>NGUYEN THI HONG CHUYEN chuyen tien</t>
  </si>
  <si>
    <t>41Qpm-7zLuBjCzX</t>
  </si>
  <si>
    <t>NGUYEN THI HONG CHUYEN</t>
  </si>
  <si>
    <t>CT DEN:510208977414 HOANG BAO UYEN chuyen coc vong hoa ba la FT25102695482444</t>
  </si>
  <si>
    <t>924S2540JPFWLD09</t>
  </si>
  <si>
    <t>CT DEN:924T2540JV3P0MUZ NGUYEN THI THANH THUY chuyen tien</t>
  </si>
  <si>
    <t>924T2540JV3P0MUZ</t>
  </si>
  <si>
    <t>CT DEN:924T2540K3NDUTVR Huong coc tien day chuyen</t>
  </si>
  <si>
    <t>924T2540K3NDUTVR</t>
  </si>
  <si>
    <t>NGUYEN THANH LAM chuyen tien</t>
  </si>
  <si>
    <t>4S67y-7zN9nvtHx</t>
  </si>
  <si>
    <t>NGUYEN THANH LAM</t>
  </si>
  <si>
    <t>CT DEN:510303397142 DOAN HUYNH KIM NGAN chuyen tien FT25104467969071</t>
  </si>
  <si>
    <t>924S2540KZB8C91X</t>
  </si>
  <si>
    <t>CT DEN:924T2540L1YER1DG VU THI THAM CHUYEN TIEN</t>
  </si>
  <si>
    <t>924T2540L1YER1DG</t>
  </si>
  <si>
    <t>CT DEN:510312980193 NHI CHUYEN KHOAN-130425-12:11:30 980193</t>
  </si>
  <si>
    <t>924S2540L38KVBBM</t>
  </si>
  <si>
    <t>CT DEN:924T2540L5KFGP2W Hoang Duy chuyen khoan</t>
  </si>
  <si>
    <t>924T2540L5KFGP2W</t>
  </si>
  <si>
    <t>CT DEN:924T2540L6P2NQH3 MBVCB.9141791879.907846.CAO THI THAO LY chuyen tien.CT tu 0841000118645 CAO THI THAO LY toi 110604776999 CTY TNHH TAM LUXURY tai VIETINBANK</t>
  </si>
  <si>
    <t>924T2540L6P2NQH3</t>
  </si>
  <si>
    <t>CT DEN:924T2540L76SJPA0 LO THI ANH CHUYEN TIEN</t>
  </si>
  <si>
    <t>924T2540L76SJPA0</t>
  </si>
  <si>
    <t>CT DEN:510309122729 LE THANH HIEN chuyen FT25104050035177</t>
  </si>
  <si>
    <t>924S2540LE6CZ28W</t>
  </si>
  <si>
    <t>CT DEN:924T2540LETLB2Z6 Vietinbank;110604776999;PHAM CONG TUAN ANH chuyen tien</t>
  </si>
  <si>
    <t>924T2540LETLB2Z6</t>
  </si>
  <si>
    <t>CT DEN:510313891464 IBFT Angel Pham chuyen khoan</t>
  </si>
  <si>
    <t>924S2540LPF8100W</t>
  </si>
  <si>
    <t>CT DEN:924T2540MLNJ3CAA THUY</t>
  </si>
  <si>
    <t>924T2540MLNJ3CAA</t>
  </si>
  <si>
    <t>42oA4-7zOfhg5AE</t>
  </si>
  <si>
    <t>CT DEN:510403597827 TRAN THANH PHU chuyen tien</t>
  </si>
  <si>
    <t>924S2540MM4FQVZV</t>
  </si>
  <si>
    <t>CT DEN:510404619837 TRAN THANH PHU chuyen tien</t>
  </si>
  <si>
    <t>924S2540MQ20KC2H</t>
  </si>
  <si>
    <t>TRAN THI THUY TRAM chuyen tien</t>
  </si>
  <si>
    <t>4QjFU-7zOs1ZSiN</t>
  </si>
  <si>
    <t>TRAN THI THUY TRAM</t>
  </si>
  <si>
    <t>CT DEN:510414693898 NGUYEN NGOC ANH TUYET chuyen khoan-140425-14:14:19 693898</t>
  </si>
  <si>
    <t>924S2540MVYCE19K</t>
  </si>
  <si>
    <t>CT DI:924K2540MZSWEECX Thanh toan qua bong chua chay, binh cau chua chay</t>
  </si>
  <si>
    <t>924K2540MZSWEECX</t>
  </si>
  <si>
    <t>CT DI:510415555320 Cong Ty TNHH Tam Luxury thanh toan theo BK TTM/005070425</t>
  </si>
  <si>
    <t>924S2540MZT9YHXH</t>
  </si>
  <si>
    <t>LDLD Q5 chi thuong thu KPCD nam 2024 theo Quyet dinh so 71-QD-LDLD ngay 3-4-2025 cua LDLD Q5</t>
  </si>
  <si>
    <t>1CWoi-7zP5yHHAS</t>
  </si>
  <si>
    <t>CT DEN:510423582127 VO THI NGOC TUYEN chuyen khoan-140425-23:14:40 582127</t>
  </si>
  <si>
    <t>924S2540NGXX1TA4</t>
  </si>
  <si>
    <t>CT DEN:924T2540P6G7RU7E MBVCB.9161902831.156493.ngoc phuong coc vong tay.CT tu 7906768116 DOAN PHUONG DUY toi 110604776999 CTY TNHH TAM LUXURY tai VIETINBANK</t>
  </si>
  <si>
    <t>924T2540P6G7RU7E</t>
  </si>
  <si>
    <t>CT DEN:251511160544 CHUYEN TIEN</t>
  </si>
  <si>
    <t>924S2540PBDDAS8W</t>
  </si>
  <si>
    <t>CT DEN:510511156608 TRAN TUYET HONG chuyen khoan-150425-11:47:19 156608</t>
  </si>
  <si>
    <t>924S2540PC5UG69S</t>
  </si>
  <si>
    <t>CT DEN:924T2540PE2U1T19 NGUYEN THI TUYET MAI chuyen tien</t>
  </si>
  <si>
    <t>924T2540PE2U1T19</t>
  </si>
  <si>
    <t>CT DEN:924T2540PFBLGP8A DUONG SAN LINH chuyen tien</t>
  </si>
  <si>
    <t>924T2540PFBLGP8A</t>
  </si>
  <si>
    <t>CT DEN:510506438161 NGO THI KIM HONG ck</t>
  </si>
  <si>
    <t>924S2540PGE7S3FC</t>
  </si>
  <si>
    <t>CT DEN:510507585290 HO NHU THUY chuyen tien FT25105341774035</t>
  </si>
  <si>
    <t>924S2540PHKMXU8Q</t>
  </si>
  <si>
    <t>CT DEN:510508981284 THAI HO NAM chuyen tien FT25105370002202</t>
  </si>
  <si>
    <t>924S2540PLMPGJ7S</t>
  </si>
  <si>
    <t>CT DEN:510508374785 Duong Phuong ck</t>
  </si>
  <si>
    <t>924S2540PM96UH38</t>
  </si>
  <si>
    <t>CT DEN:510509471915 Ngoc Nhi chuyen khoan bong tai</t>
  </si>
  <si>
    <t>924S2540PMZRZVMA</t>
  </si>
  <si>
    <t>CT DEN:510509856933 IBFT Truc Min ck coc</t>
  </si>
  <si>
    <t>924S2540PQ0LYJWS</t>
  </si>
  <si>
    <t>CT DEN:510510963473 IBFT truc min ck</t>
  </si>
  <si>
    <t>924S2540PREY9JP3</t>
  </si>
  <si>
    <t>CT DEN:924T2540PRWNWS3B DUONG SAN LINH chuyen tien</t>
  </si>
  <si>
    <t>924T2540PRWNWS3B</t>
  </si>
  <si>
    <t>CT DEN:924T2540PS5EDRQY NGUYEN THI NHU Y ck coc nhan</t>
  </si>
  <si>
    <t>924T2540PS5EDRQY</t>
  </si>
  <si>
    <t>CT DEN:510510032099 IBFT PHAM THU SINH chuyen tien</t>
  </si>
  <si>
    <t>924S2540PSA0Y7X4</t>
  </si>
  <si>
    <t>CT DEN:924T2540PSHLDCRV MBVCB.9168052306.160414.Tran anh truong.CT tu 0381000489977 LE VIET BAO toi 110604776999 CTY TNHH TAM LUXURY tai VIETINBANK</t>
  </si>
  <si>
    <t>924T2540PSHLDCRV</t>
  </si>
  <si>
    <t>CT DEN:924T2540PV97JGHC MBVCB.9169148375.895478.Dyn ck bong tai.CT tu 0601000528308 VO THI HONG DAO toi 110604776999 CTY TNHH TAM LUXURY tai VIETINBANK</t>
  </si>
  <si>
    <t>924T2540PV97JGHC</t>
  </si>
  <si>
    <t>CT DEN:924T2540PX45G1VG MBVCB.9169841946.355499.ck.CT tu 0701000437599 VO VU CUONG toi 110604776999 CTY TNHH TAM LUXURY tai VIETINBANK</t>
  </si>
  <si>
    <t>924T2540PX45G1VG</t>
  </si>
  <si>
    <t>CT DEN:924T2540PYED97P3 NGUYEN LONG QUAN</t>
  </si>
  <si>
    <t>924T2540PYED97P3</t>
  </si>
  <si>
    <t>CT DEN:510515700588 IBFT NGUYEN THI THO chuyen tien</t>
  </si>
  <si>
    <t>924S2540Q277AJ14</t>
  </si>
  <si>
    <t>CT DEN:510600042058 IBFT NGUYEN THI THUY LOAN chuyen tien</t>
  </si>
  <si>
    <t>924S2540QR8061V8</t>
  </si>
  <si>
    <t>CT DEN:924T2540QS30S1X9 MBVCB.9173690134.871023.Chi linh ck.CT tu 0911000069060 VI THI DIEU toi 110604776999 CTY TNHH TAM LUXURY tai VIETINBANK</t>
  </si>
  <si>
    <t>924T2540QS30S1X9</t>
  </si>
  <si>
    <t>CT DEN:924T2540QTTD4UVD NGUYEN QUOC TINH chuyen tien</t>
  </si>
  <si>
    <t>924T2540QTTD4UVD</t>
  </si>
  <si>
    <t>CT DEN:924T2540QW4LHYAN MBVCB.9174861659.611079.phil ngo ban c hong truong ck .CT tu 1049412478 PHAN VAN DUONG toi 110604776999 CTY TNHH TAM LUXURY tai VIETINBANK</t>
  </si>
  <si>
    <t>924T2540QW4LHYAN</t>
  </si>
  <si>
    <t>CT DEN:924T2540QWP3AT3X Nguyen Cao Tu ck nhan</t>
  </si>
  <si>
    <t>924T2540QWP3AT3X</t>
  </si>
  <si>
    <t>NGUYEN PHUONG THI chuyen tien</t>
  </si>
  <si>
    <t>46vqO-7zRkLyTqG</t>
  </si>
  <si>
    <t>NGUYEN PHUONG THI</t>
  </si>
  <si>
    <t>CT DEN:510604170603 NGUYEN THI CAM TU transfers FT25106682586609</t>
  </si>
  <si>
    <t>924S2540QYQEEP4K</t>
  </si>
  <si>
    <t>CT DEN:924T2540R25W25UJ MBVCB.9176712748.799474.NGUYEN THI NHUNG chuyen tien.CT tu 0491000153104 NGUYEN THI NHUNG toi 110604776999 CTY TNHH TAM LUXURY tai VIETINBANK</t>
  </si>
  <si>
    <t>924T2540R25W25UJ</t>
  </si>
  <si>
    <t>CT DEN:924T2540R3ETDUKN anh cuong chuyen tien coc</t>
  </si>
  <si>
    <t>924T2540R3ETDUKN</t>
  </si>
  <si>
    <t>16.04.2025:THE=472674*5243:APP=512459:TID=01084799:TAM LUXURY;714-716 TRAN HUNG DAOP2;;HO CHI MINH;VN:MID=100000000044317:DOCNO=2964888829:Purchase:TK=110604776999:RefNo=5136613023</t>
  </si>
  <si>
    <t>Phi GD:16.04.2025:THE=472674*5243:APP=512459:TID=01084799:TAM LUXURY;714-716 TRAN HUNG DAOP2;;HO CHI MINH;VN:MID=100000000044317:DOCNO=2964888829:Mercht fee for Visa Sale not on-us others Domestic:TK=110604776999:RefNo=5136613023</t>
  </si>
  <si>
    <t>NGUYEN THANH TUAN chuyen tien coc lak ( nhan )</t>
  </si>
  <si>
    <t>5FWW-7zRwhGiUB</t>
  </si>
  <si>
    <t>NGUYEN THANH TUAN</t>
  </si>
  <si>
    <t>DO VAN PHUC chuyen tien</t>
  </si>
  <si>
    <t>4QjFU-7zS57ZzvA</t>
  </si>
  <si>
    <t>NGUYEN THI KIM LAI</t>
  </si>
  <si>
    <t>NGAN THI HA Chuyen tien c tuyen c</t>
  </si>
  <si>
    <t>wb1k-7zSMV6PPu</t>
  </si>
  <si>
    <t>NGAN THI HA</t>
  </si>
  <si>
    <t>CT DEN:924T2540RLYZZ6CP NGUYEN THI BICH NGAN chuyen tien</t>
  </si>
  <si>
    <t>924T2540RLYZZ6CP</t>
  </si>
  <si>
    <t>CT DEN:924T2540RMBTWE4F NGUYEN THI BICH NGAN chuyen tien</t>
  </si>
  <si>
    <t>924T2540RMBTWE4F</t>
  </si>
  <si>
    <t>Private grants Living Expenses</t>
  </si>
  <si>
    <t>42G3a-7zSOHEcUt</t>
  </si>
  <si>
    <t>CT DEN:510614422947 CHU VAN HUNG chuyen tien FT25106604871200</t>
  </si>
  <si>
    <t>924S2540RMU9644M</t>
  </si>
  <si>
    <t>CT DEN:924T2540SF96RLS2 Hai Huong CK</t>
  </si>
  <si>
    <t>924T2540SF96RLS2</t>
  </si>
  <si>
    <t>CT DEN:510710125722 nguyen thi the chuyen khoang</t>
  </si>
  <si>
    <t>924S2540SJG1ZFJF</t>
  </si>
  <si>
    <t>CT DI:510711378533 Cong Ty TNHH Tam Luxury chuyen tien coc 20 luong vang</t>
  </si>
  <si>
    <t>924S2540SMCQ6ERV</t>
  </si>
  <si>
    <t>CT DEN:924T2540SSL186DV Vietinbank;110604776999;NGUYEN GIA HAN chuyen tien</t>
  </si>
  <si>
    <t>924T2540SSL186DV</t>
  </si>
  <si>
    <t>KHANH PHAM</t>
  </si>
  <si>
    <t>1tAPU-7zTW8KT4r</t>
  </si>
  <si>
    <t>PHAM VAN KHANH</t>
  </si>
  <si>
    <t>CT DEN:510708308307 IBFT NGUYEN THI THUY LOAN chuyen tien</t>
  </si>
  <si>
    <t>924S2540SX0Z3YG6</t>
  </si>
  <si>
    <t>CT DEN:924T2540SY364NXN MBVCB.9190332707.748053.NGUYEN TAN DAT chuyen tien.CT tu 6666666698 NGUYEN TAN DAT toi 110604776999 CTY TNHH TAM LUXURY tai VIETINBANK</t>
  </si>
  <si>
    <t>924T2540SY364NXN</t>
  </si>
  <si>
    <t>CT DEN:510710554916 IBFT TRUONG VAN CUA chuyen tien coc</t>
  </si>
  <si>
    <t>924S2540T0W8FLJM</t>
  </si>
  <si>
    <t>CT DEN:924T2540T73KLFTE Vietinbank;110604776999;ck</t>
  </si>
  <si>
    <t>924T2540T73KLFTE</t>
  </si>
  <si>
    <t>CT DEN:510716102492 Yun Chaeyun thanh toan tien nhan FT25108476753009; thoi gian GD:17/04/2025 23:26:12</t>
  </si>
  <si>
    <t>924S2540TF5XUM0J</t>
  </si>
  <si>
    <t>CT DEN:510800589972 Fb huong nguyen ck FT25108031255279</t>
  </si>
  <si>
    <t>924S2540U0DXEAD8</t>
  </si>
  <si>
    <t>CT DEN:924T2540U45NEZMD E phuong ck tien dat coc</t>
  </si>
  <si>
    <t>924T2540U45NEZMD</t>
  </si>
  <si>
    <t>So GD: 924A2540U6HXUKX0 Cong Ty TNHH Tam Luxury thanh toan theo hoa don so 0036</t>
  </si>
  <si>
    <t>924A2540U6HXUKX0</t>
  </si>
  <si>
    <t>So GD: 924A2540U6JE9EUZ Cong Ty TNHH Tam Luxury thanh toan tien</t>
  </si>
  <si>
    <t>924A2540U6JE9EUZ</t>
  </si>
  <si>
    <t>CT DEN:510804713063 DOAN HUYNH KIM NGAN chuyen tien FT25108324425740</t>
  </si>
  <si>
    <t>924S2540U9AWKDZZ</t>
  </si>
  <si>
    <t>CT DEN:510806365029 VI MINH PHUONG chuyen FT25108060187130</t>
  </si>
  <si>
    <t>924S2540UEFB9JZK</t>
  </si>
  <si>
    <t>CT DEN:510807077069 HUYNH TANG TU PHUONG chuyen tien den CTY TNHH TAM LUXURY - 110604776999</t>
  </si>
  <si>
    <t>924S2540UGXKP096</t>
  </si>
  <si>
    <t>CT DEN:510808187890 C Pham Quynh Anh chuyen tien coc vong 253</t>
  </si>
  <si>
    <t>924S2540UKE4SRTZ</t>
  </si>
  <si>
    <t>CT DEN:510816232242 NGUYEN THI CAM NHUNG chuyen khoan FT25109718543172</t>
  </si>
  <si>
    <t>924S2540V2VGYMXX</t>
  </si>
  <si>
    <t>CT DEN:924T2540VRW2SSGX PHAM THI NGOC NGAN chuyen tien dat coc cap nhan</t>
  </si>
  <si>
    <t>924T2540VRW2SSGX</t>
  </si>
  <si>
    <t>PHAM HONG TU chuyen ck bong tai</t>
  </si>
  <si>
    <t>3Hlse-7zWEXhMfp</t>
  </si>
  <si>
    <t>CT DEN:510911745091 TRAN TUYET HONG chuyen khoan-190425-11:01:08 745091</t>
  </si>
  <si>
    <t>924S2540VW389F51</t>
  </si>
  <si>
    <t>CT DEN:510904835961 Away zhu ck dat coc FT25109132954705</t>
  </si>
  <si>
    <t>924S2540VX56Q2WC</t>
  </si>
  <si>
    <t>CT DEN:924T2540W1042FSL MBVCB.9210895047.435131.VO THI TRA chuyen tien.CT tu 1016649288 VO THI TRA toi 110604776999 CTY TNHH TAM LUXURY tai VIETINBANK</t>
  </si>
  <si>
    <t>924T2540W1042FSL</t>
  </si>
  <si>
    <t>CT DEN:924T2540W587YYVJ MBVCB.9211787641.024624.CAO THI THAO LY chuyen tien.CT tu 0841000118645 CAO THI THAO LY toi 110604776999 CTY TNHH TAM LUXURY tai VIETINBANK</t>
  </si>
  <si>
    <t>924T2540W587YYVJ</t>
  </si>
  <si>
    <t>CT DEN:510908017938 LE THANH HIEN chuyen FT25109743912080</t>
  </si>
  <si>
    <t>924S2540W77N8F8H</t>
  </si>
  <si>
    <t>CT DEN:924T2540W7MYKEUZ Vietinbank;110604776999;THAM THI Anh ck</t>
  </si>
  <si>
    <t>924T2540W7MYKEUZ</t>
  </si>
  <si>
    <t>CT DEN:510911673887 CHUYEN chuyen khoan</t>
  </si>
  <si>
    <t>924S2540WE60U4DA</t>
  </si>
  <si>
    <t>CT DEN:924T2540WEZSH3NH MBVCB.9214816387.088973.TRUONG NGUYEN THU HIEN chuyen tien.CT tu 0761002357149 TRUONG NGUYEN THU HIEN toi 110604776999 CTY TNHH TAM LUXURY tai VIETINBANK</t>
  </si>
  <si>
    <t>924T2540WEZSH3NH</t>
  </si>
  <si>
    <t>CT DEN:924T2540WGDHS7XY HOANG TUAN ANH chuyen tien</t>
  </si>
  <si>
    <t>924T2540WGDHS7XY</t>
  </si>
  <si>
    <t>CT DEN:511014238320 Nguyen thanh nam ck</t>
  </si>
  <si>
    <t>924S2540WKUH2VQ5</t>
  </si>
  <si>
    <t>CT DEN:924T2540XGKW8SDM DUC CHUYEN KHOAN</t>
  </si>
  <si>
    <t>924T2540XGKW8SDM</t>
  </si>
  <si>
    <t>CT DEN:924T2540XGWQZJ39 MBVCB.9220150796.729740.TRAN THE MANH chuyen tien.CT tu 1393955555 TRAN THE MANH toi 110604776999 CTY TNHH TAM LUXURY tai VIETINBANK</t>
  </si>
  <si>
    <t>924T2540XGWQZJ39</t>
  </si>
  <si>
    <t>CT DEN:924T2540XJVP1Q47 NGUYEN ANH THO chuyen tien</t>
  </si>
  <si>
    <t>924T2540XJVP1Q47</t>
  </si>
  <si>
    <t>CT DEN:511006140736 VO TRUNG HUY chuyen tien den CTY TNHH TAM LUXURY - 110604776999</t>
  </si>
  <si>
    <t>924S2540XPRPREK8</t>
  </si>
  <si>
    <t>CT DEN:924T2540XQXBSY8Y MBVCB.9222116446.047219.DUONG NGOC DIEM chuyen tien.CT tu 1040241041 DUONG NGOC DIEM toi 110604776999 CTY TNHH TAM LUXURY tai VIETINBANK</t>
  </si>
  <si>
    <t>924T2540XQXBSY8Y</t>
  </si>
  <si>
    <t>CT DEN:924T2540XSL0RANB T LY CHUYEN KHOAN</t>
  </si>
  <si>
    <t>924T2540XSL0RANB</t>
  </si>
  <si>
    <t>VUONG AI LOAN chuyen tien</t>
  </si>
  <si>
    <t>jObu-7zY5bZRbf</t>
  </si>
  <si>
    <t>CT DEN:924T2540XTVYG7N2 TLY CHUYEN KHOAN</t>
  </si>
  <si>
    <t>924T2540XTVYG7N2</t>
  </si>
  <si>
    <t>CT DEN:511016714680 DUONG TRONG HOA CHUYEN KHOAN-200425-16:19:05 714680</t>
  </si>
  <si>
    <t>924S2540XWCQTQ3K</t>
  </si>
  <si>
    <t>CT DEN:924T2540XXHG4Q9U Thanh Hang ck</t>
  </si>
  <si>
    <t>924T2540XXHG4Q9U</t>
  </si>
  <si>
    <t>CT DEN:924T2540XZW4RQU2 MBVCB.9224583042.701411.NGUYEN THI ANH TUYET zalo diem My coc mua nhan.CT tu 9666626666 NGUYEN THI ANH TUYET toi 110604776999 CTY TNHH TAM LUXURY tai VIETINBANK</t>
  </si>
  <si>
    <t>924T2540XZW4RQU2</t>
  </si>
  <si>
    <t>CT DEN:511012945492 DO HOANG TUAN chuyen tien</t>
  </si>
  <si>
    <t>924S2540Y3H1P30C</t>
  </si>
  <si>
    <t>CT DI:924K2540Y47C59A9 CONG TY TNHH TAM LUXURY THANH TOAN TIEN THUE NHA 865 TRAN HUNG DAO P1 Q5 THANG 05.2025</t>
  </si>
  <si>
    <t>924K2540Y47C59A9</t>
  </si>
  <si>
    <t>CT DI:511019222255 Cong Ty TNHH Tam Luxury thanh toan phan con lai theo HD so 126/2025/HDMB-SBJ</t>
  </si>
  <si>
    <t>924S2540Y47R5CSF</t>
  </si>
  <si>
    <t>CT DI:511019223304 Cong Ty TNHH Tam Luxury thanh toan phan con lai theo HD so 126/2025/HDMB-SBJ</t>
  </si>
  <si>
    <t>924S2540Y484KVS6</t>
  </si>
  <si>
    <t>CT DI:511019222781 Cong Ty TNHH Tam Luxury thanh toan phan con lai theo HD so 126/2025/HDMB-SBJ</t>
  </si>
  <si>
    <t>924S2540Y48HAS9S</t>
  </si>
  <si>
    <t>So GD: 924A2540Y48VLAZA Cong Ty TNHH Tam Luxury thanh toan phan con lai theo HD so 126/2025/HDMB-SBJ</t>
  </si>
  <si>
    <t>924A2540Y48VLAZA</t>
  </si>
  <si>
    <t>So GD: 924A2540Y49ALG8E Cong Ty TNHH Tam Luxury thanh toan phan con lai theo HD so 126/2025/HDMB-SBJ</t>
  </si>
  <si>
    <t>924A2540Y49ALG8E</t>
  </si>
  <si>
    <t>CT DEN:924T2540Z1D6QWAE Vietinbank;110604776999;chi Van chuyen tien</t>
  </si>
  <si>
    <t>924T2540Z1D6QWAE</t>
  </si>
  <si>
    <t>CT DEN:511102085474 Chi Van Ck</t>
  </si>
  <si>
    <t>924S2540Z3564L9E</t>
  </si>
  <si>
    <t>CT DEN:511103065987 Ann chuyen khoan</t>
  </si>
  <si>
    <t>924S2540Z3TEARYF</t>
  </si>
  <si>
    <t>CT DEN:924T2540Z6RKCU3R Thanh Hang</t>
  </si>
  <si>
    <t>924T2540Z6RKCU3R</t>
  </si>
  <si>
    <t>CT DEN:511104872948 LE THI THANH THUY chuyen FT25111788734503</t>
  </si>
  <si>
    <t>924S2540Z82RG2K7</t>
  </si>
  <si>
    <t>CT DEN:511106385028 Anh Charlie Tran ck FT25111406907022</t>
  </si>
  <si>
    <t>924S2540ZC5NVDH4</t>
  </si>
  <si>
    <t>CT DEN:924T2540ZCGEZA1Q A THO chuyen khoan</t>
  </si>
  <si>
    <t>924T2540ZCGEZA1Q</t>
  </si>
  <si>
    <t>CT DEN:511107498164 Dung ck FT25111804186308</t>
  </si>
  <si>
    <t>924S2540ZD5SZG9X</t>
  </si>
  <si>
    <t>CT DEN:511107429849 IBFT PHAM THI HAI chuyen tien ck 500 tien mua mat day</t>
  </si>
  <si>
    <t>924S2540ZDB2MXKK</t>
  </si>
  <si>
    <t>CT DEN:511107527449 HOANG BAO UYEN chuyen tien du vong ba la FT25111120151914</t>
  </si>
  <si>
    <t>924S2540ZDEHB6PM</t>
  </si>
  <si>
    <t>CT DEN:252114124183 Trieu Thi Thuong chuyen tien</t>
  </si>
  <si>
    <t>924S2540ZF4X2D5R</t>
  </si>
  <si>
    <t>CT DEN:511108987340 LE THI THANH THUY chuyen FT25111338070716</t>
  </si>
  <si>
    <t>924S2540ZGZRTM4S</t>
  </si>
  <si>
    <t>CT DEN:924T2540ZH3J53YX TRAN THI DIEM chuyen tien</t>
  </si>
  <si>
    <t>924T2540ZH3J53YX</t>
  </si>
  <si>
    <t>CT DEN:924T2540ZU340D9S Vietinbank;110604776999;DINH VAN NHAT chuyen tien</t>
  </si>
  <si>
    <t>924T2540ZU340D9S</t>
  </si>
  <si>
    <t>CT DEN:511114461453 IBFT NGUYEN THI THUY chuyen tien</t>
  </si>
  <si>
    <t>924S2540ZW6J96T3</t>
  </si>
  <si>
    <t>CT DEN:924T25410QZ7MUJP PHAM VAN HUNG chuyen tien</t>
  </si>
  <si>
    <t>924T25410QZ7MUJP</t>
  </si>
  <si>
    <t>Ngoc ct coc mat day</t>
  </si>
  <si>
    <t>jObu-7zaqQYSyX</t>
  </si>
  <si>
    <t>DANG THI HONG NGOC</t>
  </si>
  <si>
    <t>NGUYEN THI NHU THANH chuyen tien</t>
  </si>
  <si>
    <t>1Ek5o-7zaqen078</t>
  </si>
  <si>
    <t>NGUYEN THI NHU THANH</t>
  </si>
  <si>
    <t>38R6i-7zaqgZdFc</t>
  </si>
  <si>
    <t>CT DEN:511204762564 LE THI NGOC HIEN CHUYEN KHOAN</t>
  </si>
  <si>
    <t>924S25410VX172UQ</t>
  </si>
  <si>
    <t>CT DEN:511206507681 bao tran ck FT25112655783646</t>
  </si>
  <si>
    <t>924S25410ZU10H4S</t>
  </si>
  <si>
    <t>CT DEN:924T25410ZYFWBAR DOAN DUONG</t>
  </si>
  <si>
    <t>924T25410ZYFWBAR</t>
  </si>
  <si>
    <t>CT DEN:924T2541116B4F64 Vietinbank;110604776999;NGO THI DUNG chuyen tien dat coc nhan giao nhan tai da nang 24-4-2025</t>
  </si>
  <si>
    <t>924T2541116B4F64</t>
  </si>
  <si>
    <t>CT DEN:511207422476 NGO THI KIM HONG chuyen tien</t>
  </si>
  <si>
    <t>924S2541128UZ71D</t>
  </si>
  <si>
    <t>CT DEN:511207665729 IBFT NGUYEN THI THO chuyen tien</t>
  </si>
  <si>
    <t>924S254112KH99YP</t>
  </si>
  <si>
    <t>CT DEN:924T254112V7XTAR Anh Tan chuyen khoan mua kim cuong</t>
  </si>
  <si>
    <t>924T254112V7XTAR</t>
  </si>
  <si>
    <t>CT DEN:924T25411385YMZS ck</t>
  </si>
  <si>
    <t>924T25411385YMZS</t>
  </si>
  <si>
    <t>20Jd0-7zbAKPaxc</t>
  </si>
  <si>
    <t>CT DEN:924T2541170D554F MBVCB.9246123016.932682.chi linh ck.CT tu 9989199450 TRAN HOANG TIEU LINH toi 110604776999 CTY TNHH TAM LUXURY tai VIETINBANK</t>
  </si>
  <si>
    <t>924T2541170D554F</t>
  </si>
  <si>
    <t>CT DEN:924T25411FWD1DJL Man Nghi chuyen tien</t>
  </si>
  <si>
    <t>924T25411FWD1DJL</t>
  </si>
  <si>
    <t>CT DEN:511303687236 VO THI NGOC TUYEN chuyen khoan-230425-03:36:20 687236</t>
  </si>
  <si>
    <t>924S25413LFVA16X</t>
  </si>
  <si>
    <t>CT DEN:924T254127G7WH7Y NGUYEN THI PHUONG chuyen tien</t>
  </si>
  <si>
    <t>924T254127G7WH7Y</t>
  </si>
  <si>
    <t>CT DEN:511303562398 Hoang Thi Phuong Anh FT25113720881705</t>
  </si>
  <si>
    <t>924S25412DH1WHGZ</t>
  </si>
  <si>
    <t>CT DEN:511303268311 IBFT HOANG TRUNG MAN chuyen tien</t>
  </si>
  <si>
    <t>924S25412F1K70K8</t>
  </si>
  <si>
    <t>CT DI:511311172793 Cong Ty TNHH Tam Luxury thanh toan coc 20 luong vang</t>
  </si>
  <si>
    <t>924S25412FZWR1YG</t>
  </si>
  <si>
    <t>CT DEN:511304383253 IBFT Bi nguyen</t>
  </si>
  <si>
    <t>924S25412H1EGR2M</t>
  </si>
  <si>
    <t>PHAM THI MY DUNG chuyen tien cap nhan voi nhan n ve can tho</t>
  </si>
  <si>
    <t>1XAGs-7zcZ3qPUg</t>
  </si>
  <si>
    <t>PHAM THI MY DUNG</t>
  </si>
  <si>
    <t>CT DEN:511306649137 IBFT NGUYEN THI THUY LOAN chuyen tien</t>
  </si>
  <si>
    <t>924S25412NCU5PAT</t>
  </si>
  <si>
    <t>CT DEN:511307815418 Nguyen Van Hung chuyen tien</t>
  </si>
  <si>
    <t>924S25412P7EYK8Y</t>
  </si>
  <si>
    <t>CT DEN:511307695815 IBFT PHAM THU SINH chuyen tien</t>
  </si>
  <si>
    <t>924S25412PDG8Z66</t>
  </si>
  <si>
    <t>CT DEN:511307745158 IBFT HOANG TRUNG MAN chuyen tien</t>
  </si>
  <si>
    <t>924S25412QBZSWD5</t>
  </si>
  <si>
    <t>CT DEN:924T25412QKHN2MV BUI DUC CUONG chuyen tien thanh toan song nhan</t>
  </si>
  <si>
    <t>924T25412QKHN2MV</t>
  </si>
  <si>
    <t>CT DEN:511307141516 NGUYEN TRONG NHAN chuyen tien den CTY TNHH TAM LUXURY - 110604776999</t>
  </si>
  <si>
    <t>924S25412R08V6LS</t>
  </si>
  <si>
    <t>CT DEN:511307981149 DOAN MINH DUC chuyen tien FT25113676000093</t>
  </si>
  <si>
    <t>924S25412R19YDB6</t>
  </si>
  <si>
    <t>So GD: 924A25412R20PNGJ Cong Ty TNHH Tam Luxury thanh toan hoa don so 74</t>
  </si>
  <si>
    <t>924A25412R20PNGJ</t>
  </si>
  <si>
    <t>CT DEN:924T25412S4N7WCG chi trang ck</t>
  </si>
  <si>
    <t>924T25412S4N7WCG</t>
  </si>
  <si>
    <t>CT DEN:511308908853 IBFT NGUYEN THI TUYET NGHI chuyen tien</t>
  </si>
  <si>
    <t>924S25412T96UJ5S</t>
  </si>
  <si>
    <t>CT DEN:924T25412U6VC94Z MAI NGOC ANH TUAN chuyen tien</t>
  </si>
  <si>
    <t>924T25412U6VC94Z</t>
  </si>
  <si>
    <t>CT DEN:924T25412YLHCMDN MBVCB.9258205469.043021.PHAN THI LE TRAM chuyen tien.CT tu 1044094493 PHAN THI LE TRAM toi 110604776999 CTY TNHH TAM LUXURY tai VIETINBANK</t>
  </si>
  <si>
    <t>924T25412YLHCMDN</t>
  </si>
  <si>
    <t>CT DEN:924T25412ZY59ZDA Vietinbank;110604776999;LE VAN LAM chuyen tien</t>
  </si>
  <si>
    <t>924T25412ZY59ZDA</t>
  </si>
  <si>
    <t>CT DEN:511313796766 TUOI THANH DAO chuyen tien</t>
  </si>
  <si>
    <t>924S254133DJX161</t>
  </si>
  <si>
    <t>CT DEN:924T2541408TDMAY NGUYEN VAN BANG chuyen tien</t>
  </si>
  <si>
    <t>924T2541408TDMAY</t>
  </si>
  <si>
    <t>CT DEN:511403344089 IBFT BUI TIEN THONG chuyen tien</t>
  </si>
  <si>
    <t>924S254143E3FEMA</t>
  </si>
  <si>
    <t>CT DEN:511413851326 NGUYEN THI THANH THUY CHUYEN KHOAN-240425-13:04:47 851326</t>
  </si>
  <si>
    <t>924S254148JJG7V0</t>
  </si>
  <si>
    <t>CT DEN:511406419321 chi Quynh Anh coc tien nhan NNU 1086</t>
  </si>
  <si>
    <t>924S2541499AUB3B</t>
  </si>
  <si>
    <t>CT DEN:924T25414AL7X8KR MBVCB.9266161006.372089.NGUYEN MAI CHI chuyen tien.CT tu 0331000474592 NGUYEN MAI CHI toi 110604776999 CTY TNHH TAM LUXURY tai VIETINBANK</t>
  </si>
  <si>
    <t>924T25414AL7X8KR</t>
  </si>
  <si>
    <t>HCM202425-0073917/924N25414E4MRMJG/NOP NSNN/So TK:10712759795</t>
  </si>
  <si>
    <t>924N25414E4MRMJG</t>
  </si>
  <si>
    <t>HCM202425-0073919/924N25414E5STC35/NOP NSNN/So TK:10712760366</t>
  </si>
  <si>
    <t>924N25414E5STC35</t>
  </si>
  <si>
    <t>HCM202425-0073925/924N25414E6ZP0GU/NOP NSNN/So TK:10712759375</t>
  </si>
  <si>
    <t>924N25414E6ZP0GU</t>
  </si>
  <si>
    <t>HCM202425-0073927/924N25414E8AMC9N/NOP NSNN/So TK:10712758071</t>
  </si>
  <si>
    <t>924N25414E8AMC9N</t>
  </si>
  <si>
    <t>CT DEN:924T25414EQZJTXH MBVCB.9267187119.041262.NGUYEN THI TRUC LY chuyen tien.CT tu 9788597989 NGUYEN THI TRUC LY toi 110604776999 CTY TNHH TAM LUXURY tai VIETINBANK</t>
  </si>
  <si>
    <t>924T25414EQZJTXH</t>
  </si>
  <si>
    <t>CT DEN:511415298563 HO MINH THANG chuyen tien</t>
  </si>
  <si>
    <t>924S25414F3W6GU4</t>
  </si>
  <si>
    <t>CT DEN:924T25414F4AJCSC MBVCB.9267286955.109841.TRAN HIEN PHONG chuyen khoan mua kim cuong.CT tu 9966992449 TRAN HIEN PHONG toi 110604776999 CTY TNHH TAM LUXURY tai VIETINBANK</t>
  </si>
  <si>
    <t>924T25414F4AJCSC</t>
  </si>
  <si>
    <t>CT DI:511416244821 Cong Ty TNHH Tam Luxury thanh toan phan con lai theo HD So 132/2025/HDMB-SBJ</t>
  </si>
  <si>
    <t>924S25414GURN6KE</t>
  </si>
  <si>
    <t>So GD: 924A25414GVL3B8T Cong Ty TNHH Tam Luxury thanh toan phan con lai theo HD So 132/2025/HDMB-SBJ</t>
  </si>
  <si>
    <t>924A25414GVL3B8T</t>
  </si>
  <si>
    <t>So GD: 924A25414GW2J2G9 Cong Ty TNHH Tam Luxury thanh toan phan con lai theo HD So 132/2025/HDMB-SBJ</t>
  </si>
  <si>
    <t>924A25414GW2J2G9</t>
  </si>
  <si>
    <t>So GD: 924A25414GWM9HKG Cong Ty TNHH Tam Luxury thanh toan phan con lai theo HD So 132/2025/HDMB-SBJ</t>
  </si>
  <si>
    <t>924A25414GWM9HKG</t>
  </si>
  <si>
    <t>So GD: 924A25414GX4HUHJ Cong Ty TNHH Tam Luxury thanh toan phan con lai theo HD So 132/2025/HDMB-SBJ</t>
  </si>
  <si>
    <t>924A25414GX4HUHJ</t>
  </si>
  <si>
    <t>CT DEN:924T25414HLYU4CH TRAN THI BICH TRAM chuyen tien</t>
  </si>
  <si>
    <t>924T25414HLYU4CH</t>
  </si>
  <si>
    <t>CT DEN:511410215262 Tran Quoc Minh chuyen tien</t>
  </si>
  <si>
    <t>924S25414HW5PV6X</t>
  </si>
  <si>
    <t>CT DEN:924T25414MM7JX2B Vietinbank;110604776999;NGUYEN THI BICH LOAN chuyen tien</t>
  </si>
  <si>
    <t>924T25414MM7JX2B</t>
  </si>
  <si>
    <t>CT DEN:924T25414NZFBYYU PHAM THI BE NGOC CHUYEN TIEN</t>
  </si>
  <si>
    <t>924T25414NZFBYYU</t>
  </si>
  <si>
    <t>CT DEN:511419482476 NGUYEN THI BICH LIEN chuyen khoan-240425-19:19:48 482476</t>
  </si>
  <si>
    <t>924S25414P3RQKYU</t>
  </si>
  <si>
    <t>CT DEN:924T25414Q9Q67B6 Vietinbank;110604776999;NGOC MAI chuyen khoan</t>
  </si>
  <si>
    <t>924T25414Q9Q67B6</t>
  </si>
  <si>
    <t>CT DEN:511515317443 DINH THI HUONG chuyen tien den CTY TNHH TAM LUXURY - 110604776999</t>
  </si>
  <si>
    <t>924S25414XL8S6EN</t>
  </si>
  <si>
    <t>CT DEN:924T25415JCFTNCC TRIEU THANH LAN chuyen tien</t>
  </si>
  <si>
    <t>924T25415JCFTNCC</t>
  </si>
  <si>
    <t>CT DEN:924T25415P1EL2PJ MBVCB.9274444323.909253.PHAM MINH THU chuyen tien.CT tu 0181003357528 PHAM MINH THU toi 110604776999 CTY TNHH TAM LUXURY tai VIETINBANK</t>
  </si>
  <si>
    <t>924T25415P1EL2PJ</t>
  </si>
  <si>
    <t>CT DEN:924T25415Q5486V6 MBVCB.9274772416.115705.TRUONG GIA THU chuyen tien.CT tu 1014549508 TRUONG ANH THU toi 110604776999 CTY TNHH TAM LUXURY tai VIETINBANK</t>
  </si>
  <si>
    <t>924T25415Q5486V6</t>
  </si>
  <si>
    <t>CT DEN:511510165857 NGUYEN THI THANH THUY CHUYEN KHOAN-250425-10:22:39 165857</t>
  </si>
  <si>
    <t>924S25415Q60MNUU</t>
  </si>
  <si>
    <t>CT DEN:924T25415QVQYQV5 TRAN THI BICH TRAM chuyen tien</t>
  </si>
  <si>
    <t>924T25415QVQYQV5</t>
  </si>
  <si>
    <t>CT DEN:511503645132 LE THI HOAI THUONG chuyen tien</t>
  </si>
  <si>
    <t>924S25415RA06WAG</t>
  </si>
  <si>
    <t>TRAN LONG BINH chuyen tien</t>
  </si>
  <si>
    <t>3qyvW-7zfSYrRuU</t>
  </si>
  <si>
    <t>TRAN LONG BINH</t>
  </si>
  <si>
    <t>CT DEN:511504768590 NGUYEN THI CAM NHUNG chuyen khoan FT25115410220003</t>
  </si>
  <si>
    <t>924S25415S81R45S</t>
  </si>
  <si>
    <t>CT DEN:924T25415SCZYFRA Vietinbank;110604776999;DOAN VAN TOAN chuyen tien coc tien nhan</t>
  </si>
  <si>
    <t>924T25415SCZYFRA</t>
  </si>
  <si>
    <t>CT DEN:924T25415SDCVJ6N VU NAM DUY chuyen khoan coc nhan nnu626</t>
  </si>
  <si>
    <t>924T25415SDCVJ6N</t>
  </si>
  <si>
    <t>CT DEN:924T25415TDR4A92 DAU TRONG QUANG chuyen tien</t>
  </si>
  <si>
    <t>924T25415TDR4A92</t>
  </si>
  <si>
    <t>CT DEN:924T25415TTKX2HW VI MINH PHUONG chuyen tien</t>
  </si>
  <si>
    <t>924T25415TTKX2HW</t>
  </si>
  <si>
    <t>CT DEN:511505206674 CHUYEN chuyen tien</t>
  </si>
  <si>
    <t>924S25415U27AA9J</t>
  </si>
  <si>
    <t>CT DEN:924T25415UE7H2LT CHUYEN CHUYEN TIEN</t>
  </si>
  <si>
    <t>924T25415UE7H2LT</t>
  </si>
  <si>
    <t>CT DEN:251411328897 NGUYEN THU HA chuyen tien</t>
  </si>
  <si>
    <t>924S25415UXV5N3R</t>
  </si>
  <si>
    <t>CT DEN:511506422000 PHAM THANH LEN chuyen khoan FT25115407809636</t>
  </si>
  <si>
    <t>924S25415WZZ7LK3</t>
  </si>
  <si>
    <t>VFX - 3018626959 - 92435.53HI0002.V01.VND # MUA USD 121,195 X TG 26195</t>
  </si>
  <si>
    <t>3D6ok-7zfc3AklF</t>
  </si>
  <si>
    <t>CT DEN:511506549043 Ahuy zhu ck FT25115885817722</t>
  </si>
  <si>
    <t>924S25415Y4GPTCW</t>
  </si>
  <si>
    <t>CT DEN:924T25415Z3706NA MBVCB.9277189466.714131.Anh Quoc Tran CK.CT tu 0731000910275 TRAN VAN QUOC toi 110604776999 CTY TNHH TAM LUXURY tai VIETINBANK</t>
  </si>
  <si>
    <t>924T25415Z3706NA</t>
  </si>
  <si>
    <t>CT DEN:511507686021 CAO QUOC TAN chuyen FT25115456300282</t>
  </si>
  <si>
    <t>924S25415ZA0GMDB</t>
  </si>
  <si>
    <t>CT DEN:924T25415ZCS0QJS Vietinbank;110604776999;LE HUU NGHIA chuyen tien</t>
  </si>
  <si>
    <t>924T25415ZCS0QJS</t>
  </si>
  <si>
    <t>CT DEN:511514055424 Ly ck mua kim cuong</t>
  </si>
  <si>
    <t>924S254160D5GE5Q</t>
  </si>
  <si>
    <t>CT DEN:924T2541620JBR2Y MBVCB.9277996773.222681.LE DIEM THUY chuyen tien.CT tu 0531002547076 LE DIEM THUY toi 110604776999 CTY TNHH TAM LUXURY tai VIETINBANK</t>
  </si>
  <si>
    <t>924T2541620JBR2Y</t>
  </si>
  <si>
    <t>CT DEN:924T254162DB0ZF4 NGOC MAI CHUYEN KHOAN</t>
  </si>
  <si>
    <t>924T254162DB0ZF4</t>
  </si>
  <si>
    <t>CT DEN:511508117588 Hang ck FT25115721040338</t>
  </si>
  <si>
    <t>924S254162HGF24Y</t>
  </si>
  <si>
    <t>CT DEN:924T254163DNR6WS PHAN THI PHUONG THAO CHUYEN TIEN</t>
  </si>
  <si>
    <t>924T254163DNR6WS</t>
  </si>
  <si>
    <t>924O254160QZGF72 864506006032 ZEN INTERNATIONAL (HK) ADD: 3 SALISBURY RD, TSIM SHA TSUI KL, HONGKONG PMT FOR INV NO. ZEHK 735 DATE 24/03/2025</t>
  </si>
  <si>
    <t>924O254160QZGF72</t>
  </si>
  <si>
    <t>CT DEN:924T254163SY9VJY MBVCB.9278544845.574690.VO THI TRA chuyen tien.CT tu 1016649288 VO THI TRA toi 110604776999 CTY TNHH TAM LUXURY tai VIETINBANK</t>
  </si>
  <si>
    <t>924T254163SY9VJY</t>
  </si>
  <si>
    <t>CT DEN:511516803080 THAN THI HUYEN chuyen khoan-250425-16:43:10 803080</t>
  </si>
  <si>
    <t>924S254164YHZFLP</t>
  </si>
  <si>
    <t>CT DEN:511510601019 LE THI VUI CHUYEN KHOAN</t>
  </si>
  <si>
    <t>924S254166LNYBXV</t>
  </si>
  <si>
    <t>NGAN THI HA c tuyen chuyen cho tam luxury</t>
  </si>
  <si>
    <t>3p3gw-7zfvijKVq</t>
  </si>
  <si>
    <t>CT DEN:511512502343 PHAM THANH LEN chuyen FT25115730657220</t>
  </si>
  <si>
    <t>924S25416B7EU48Q</t>
  </si>
  <si>
    <t>CT DEN:511612599248 NGUYEN THI NHU QUYNH chuyen tien den CTY TNHH TAM LUXURY - 110604776999</t>
  </si>
  <si>
    <t>924S25416BCHW8W3</t>
  </si>
  <si>
    <t>CT DEN:511519107641 RU SHI HUI-250425-19:33:04 107641</t>
  </si>
  <si>
    <t>924S25416BJW8PQW</t>
  </si>
  <si>
    <t>CT DEN:924T25416CHPN04E MBVCB.9281574364.616877.LE THANH DUNG chuyen tien.CT tu 9979011301 LE THANH DUNG toi 110604776999 CTY TNHH TAM LUXURY tai VIETINBANK</t>
  </si>
  <si>
    <t>924T25416CHPN04E</t>
  </si>
  <si>
    <t>CT DEN:924T25416DRSVYCF LE THI CAM GIANG chuyen tien</t>
  </si>
  <si>
    <t>924T25416DRSVYCF</t>
  </si>
  <si>
    <t>CT DEN:234129944257 DUC chuyen khoan</t>
  </si>
  <si>
    <t>924S25417B42D8D3</t>
  </si>
  <si>
    <t>CT DEN:924T25417BQ9TN8X MBVCB.9286167352.680981.NGUYEN TAN DAT chuyen tien.CT tu 6666666698 NGUYEN TAN DAT toi 110604776999 CTY TNHH TAM LUXURY tai VIETINBANK</t>
  </si>
  <si>
    <t>924T25417BQ9TN8X</t>
  </si>
  <si>
    <t>So GD: 924A25417D6HA68B Cong Ty TNHH Tam Luxury thanh toan tien mua dung cu.</t>
  </si>
  <si>
    <t>924A25417D6HA68B</t>
  </si>
  <si>
    <t>CT DEN:924T25417EKBKMLE Vietinbank;110604776999;VO THI KIEU TRANG chuyen tien</t>
  </si>
  <si>
    <t>924T25417EKBKMLE</t>
  </si>
  <si>
    <t>CT DEN:924T25417H4TLGGK CHI THAO CK</t>
  </si>
  <si>
    <t>924T25417H4TLGGK</t>
  </si>
  <si>
    <t>So GD: 924A25417H506GF2 Cong Ty TNHH Tam Luxury dong kinh phi tham gia Chuong Trinh di bo Quan 5 nam 2025</t>
  </si>
  <si>
    <t>924A25417H506GF2</t>
  </si>
  <si>
    <t>So GD: 924A25417H5F88F5 Cong Ty TNHH Tam Luxury thanh toan tien mua dung cu.</t>
  </si>
  <si>
    <t>924A25417H5F88F5</t>
  </si>
  <si>
    <t>CT DEN:511605824903 IBFT TRAN THI TAM coc tien lam nhan</t>
  </si>
  <si>
    <t>924S25417HQWEZDZ</t>
  </si>
  <si>
    <t>NGAN THI HA C tuyen chuyen tien cho tam luxury</t>
  </si>
  <si>
    <t>1yfCw-7zhAxCdqj</t>
  </si>
  <si>
    <t>CT DEN:924T25417NLP73PN Vietinbank;110604776999;NGUYEN THI YEN NHI chuyen tien</t>
  </si>
  <si>
    <t>924T25417NLP73PN</t>
  </si>
  <si>
    <t>CT DEN:924T25417P8DFEWU HOANG NGOC HUYEN CHUYEN TIEN</t>
  </si>
  <si>
    <t>924T25417P8DFEWU</t>
  </si>
  <si>
    <t>CT DEN:511608302586 CHU VAN HUNG chuyen tien FT25116701423009</t>
  </si>
  <si>
    <t>924S25417PUH6QAS</t>
  </si>
  <si>
    <t>CT DEN:924T25417Q08TXY2 MBVCB.9289392850.822233.TRUONG ANH THU chuyen tien.CT tu 1014549508 TRUONG ANH THU toi 110604776999 CTY TNHH TAM LUXURY tai VIETINBANK</t>
  </si>
  <si>
    <t>924T25417Q08TXY2</t>
  </si>
  <si>
    <t>CT DEN:924T25417QZUSE4D CHU MANH HUNG chuyen tien coc</t>
  </si>
  <si>
    <t>924T25417QZUSE4D</t>
  </si>
  <si>
    <t>CT DEN:511609498779 NGUYEN HOANG NGOC NGAN TRINH chuyen tien FT25116856093757</t>
  </si>
  <si>
    <t>924S25417R9GRHWF</t>
  </si>
  <si>
    <t>CT DEN:924T25417RLHZHUS Vietinbank;110604776999;PHAM THI NHUY chuyen tien</t>
  </si>
  <si>
    <t>924T25417RLHZHUS</t>
  </si>
  <si>
    <t>CT DEN:924T25417VH8K42T THO CHUYEN TIEN</t>
  </si>
  <si>
    <t>924T25417VH8K42T</t>
  </si>
  <si>
    <t>CT DEN:511610501611 IBFT Duyen ck mua kim cuong</t>
  </si>
  <si>
    <t>924S25417VVHSLWM</t>
  </si>
  <si>
    <t>CT DEN:924T25417Y65DV48 MBVCB.9292116680.679701.NGUYEN THANH TUAN chuyen tien coc ( bong ).CT tu 1038525273 NGUYEN THANH TUAN toi 110604776999 CTY TNHH TAM LUXURY tai VIETINBANK</t>
  </si>
  <si>
    <t>924T25417Y65DV48</t>
  </si>
  <si>
    <t>CT DEN:924T25417ZYCSJF6 MBVCB.9292691147.061454.NGUYEN THANH QUOC chuyen tien.CT tu 0401001415845 NGUYEN THANH QUOC toi 110604776999 CTY TNHH TAM LUXURY tai VIETINBANK</t>
  </si>
  <si>
    <t>924T25417ZYCSJF6</t>
  </si>
  <si>
    <t>CT DEN:924T2541808H7DHY huu coc nhan</t>
  </si>
  <si>
    <t>924T2541808H7DHY</t>
  </si>
  <si>
    <t>CT DEN:511620840625 DUONG TRONG HOA chuyen khoan-260425-20:59:56 840625</t>
  </si>
  <si>
    <t>924S254182V6LEEH</t>
  </si>
  <si>
    <t>CT DEN:924T254186NKAL02 NGUYEN ANH PHAP COC NHAN</t>
  </si>
  <si>
    <t>924T254186NKAL02</t>
  </si>
  <si>
    <t>CT DEN:511702662093 LUU THI LAN ckhoan FT25118072103825</t>
  </si>
  <si>
    <t>924S25418XWWV0N2</t>
  </si>
  <si>
    <t>CT DEN:511703937861 BUI THI TUYET NHUNG chuyen FT25118011328911</t>
  </si>
  <si>
    <t>924S25418ZWTWUSF</t>
  </si>
  <si>
    <t>CT DEN:924T254194BKKMUU NGUYEN TRONG TRUONG chuyen tien</t>
  </si>
  <si>
    <t>924T254194BKKMUU</t>
  </si>
  <si>
    <t>CT DEN:511712536784 THAN THI HUYEN chuyen khoan-270425-12:26:43 536784</t>
  </si>
  <si>
    <t>924S254194V1ZRDK</t>
  </si>
  <si>
    <t>CT DEN:511705391698 NGUYEN TIEN DUNG chuyen tien</t>
  </si>
  <si>
    <t>924S25419562D3EH</t>
  </si>
  <si>
    <t>CT DEN:511706947528 IBFT Coc 1 nhan my tien</t>
  </si>
  <si>
    <t>924S254197745YY8</t>
  </si>
  <si>
    <t>CT DEN:511707981510 NGUYEN TIEN DUNG chuyen tien</t>
  </si>
  <si>
    <t>924S25419AN8MWUA</t>
  </si>
  <si>
    <t>CT DEN:924T25419B49VV8S HUA HOANG LINH chuyen tien</t>
  </si>
  <si>
    <t>924T25419B49VV8S</t>
  </si>
  <si>
    <t>CT DEN:511715800683 P-270425-15:51:09 800683</t>
  </si>
  <si>
    <t>924S25419CT0YUGF</t>
  </si>
  <si>
    <t>CT DEN:924T25419ETL8KY7 TRAN THI THAO CHUYEN TIEN</t>
  </si>
  <si>
    <t>924T25419ETL8KY7</t>
  </si>
  <si>
    <t>CT DEN:924T25419J4ERS0W MBVCB.9302445761.719813.TRAN THI NGOC THANH transfer.CT tu 1028726666 TRAN THI NGOC THANH toi 110604776999 CTY TNHH TAM LUXURY tai VIETINBANK</t>
  </si>
  <si>
    <t>924T25419J4ERS0W</t>
  </si>
  <si>
    <t>CT DEN:924T25419J5YADT5 MBVCB.9302455710.729965.TRAN THI NGOC THANH transfer.CT tu 1028726666 TRAN THI NGOC THANH toi 110604776999 CTY TNHH TAM LUXURY tai VIETINBANK</t>
  </si>
  <si>
    <t>924T25419J5YADT5</t>
  </si>
  <si>
    <t>CT DEN:511718054951 NGUYEN THI HONG TU chuyen khoan-270425-18:26:33 054951</t>
  </si>
  <si>
    <t>924S25419JU8EH9V</t>
  </si>
  <si>
    <t>CT DEN:511720241068 NGUYEN QUOC THAI CHUYEN KHOAN-270425-20:17:25 241068</t>
  </si>
  <si>
    <t>924S25419P4N23XB</t>
  </si>
  <si>
    <t>So GD: 924A25419PVM0C06 Nop Tien Vao Tai Khoan</t>
  </si>
  <si>
    <t>924A25419PVM0C06</t>
  </si>
  <si>
    <t>CT DEN:511715047962 IBFT Chi Han Chuyen</t>
  </si>
  <si>
    <t>924S25419U95E119</t>
  </si>
  <si>
    <t>CT DEN:924T2541AM6UHUTJ NGUYEN THI HUYEN CHUYEN TIEN</t>
  </si>
  <si>
    <t>924T2541AM6UHUTJ</t>
  </si>
  <si>
    <t>CT DEN:924T2541ANV3YC19 huu coc nhan nam 424</t>
  </si>
  <si>
    <t>924T2541ANV3YC19</t>
  </si>
  <si>
    <t>CT DEN:924T2541APJNJL3H DOAN VAN TOAN chuyen tien</t>
  </si>
  <si>
    <t>924T2541APJNJL3H</t>
  </si>
  <si>
    <t>CT DEN:924T2541AQSABK8X MAI THI THAM chuyen tien</t>
  </si>
  <si>
    <t>924T2541AQSABK8X</t>
  </si>
  <si>
    <t>CT DEN:924T2541AQTN7FG1 MBVCB.9309325379.309694.CHI DIEM CK.CT tu 1040241041 DUONG NGOC DIEM toi 110604776999 CTY TNHH TAM LUXURY tai VIETINBANK</t>
  </si>
  <si>
    <t>924T2541AQTN7FG1</t>
  </si>
  <si>
    <t>CT DEN:281416163949 THAO</t>
  </si>
  <si>
    <t>924S2541ASD2ZJEL</t>
  </si>
  <si>
    <t>PHAM NHU Y chuyen tien</t>
  </si>
  <si>
    <t>3TKiW-7zk7lG0qh</t>
  </si>
  <si>
    <t>PHAM NHU Y</t>
  </si>
  <si>
    <t>CT DEN:511806338351 Ck coc nhan</t>
  </si>
  <si>
    <t>924S2541AVA4C2M4</t>
  </si>
  <si>
    <t>CT DEN:924T2541AWGKR89K MBVCB.9310749431.253798.Phuong Trinh coc.CT tu 9906903650 TRAN THI KIM NHAT toi 110604776999 CTY TNHH TAM LUXURY tai VIETINBANK</t>
  </si>
  <si>
    <t>924T2541AWGKR89K</t>
  </si>
  <si>
    <t>CT DEN:511807188091 IBFT TRUONG VAN CUA chuyen tien</t>
  </si>
  <si>
    <t>924S2541AY17BSZX</t>
  </si>
  <si>
    <t>CT DEN:511815282667 CHI RU SHI HUI-280425-15:12:58 282667</t>
  </si>
  <si>
    <t>924S2541AZ87465J</t>
  </si>
  <si>
    <t>So GD: 924A2541B0MJH82Q CONG TY TNHH TAM LUXURY THANH TOAN THEO BK TTM/010060425</t>
  </si>
  <si>
    <t>924A2541B0MJH82Q</t>
  </si>
  <si>
    <t>CT DEN:734480255905 ICB;110604776999;AGiang CK coc nhan</t>
  </si>
  <si>
    <t>924S2541B2VPZPSJ</t>
  </si>
  <si>
    <t>CT DEN:511810651571 IBFT TRAN THI KIM OANH chuyen tien</t>
  </si>
  <si>
    <t>924S2541B5APUV8C</t>
  </si>
  <si>
    <t>CT DEN:924T2541B6AQWZQN AN MINH CUONG chuyen tien</t>
  </si>
  <si>
    <t>924T2541B6AQWZQN</t>
  </si>
  <si>
    <t>CT DEN:511814142055 NGUYEN THI KIM HOAN chuyen tien</t>
  </si>
  <si>
    <t>924S2541BDP4VS2T</t>
  </si>
  <si>
    <t>CT DEN:924T2541C6YXVQUB NGUYEN VAN HANH chuyen tien</t>
  </si>
  <si>
    <t>924T2541C6YXVQUB</t>
  </si>
  <si>
    <t>CT DEN:924T2541C7DWPFXC DOAN VAN TOAN coc tien mua day chuyen</t>
  </si>
  <si>
    <t>924T2541C7DWPFXC</t>
  </si>
  <si>
    <t>CT DEN:924T2541C9PEWF4S Vietinbank;110604776999;CHI TIEN CHUYEN KHOAN</t>
  </si>
  <si>
    <t>924T2541C9PEWF4S</t>
  </si>
  <si>
    <t>CT DEN:511903345203 DOAN MINH DUC chuyen FT25119541777706</t>
  </si>
  <si>
    <t>924S2541CAFKK9ML</t>
  </si>
  <si>
    <t>CT DEN:511903349742 DIEP MINH KHANG chuyen tien FT25119480463072</t>
  </si>
  <si>
    <t>924S2541CAGK8WN2</t>
  </si>
  <si>
    <t>CT DEN:511905890054 Truc FT25119545548398</t>
  </si>
  <si>
    <t>924S2541CDUY46K4</t>
  </si>
  <si>
    <t>CT DEN:924T2541CF6VFZ5B NGUYEN THI THU HA CHUYEN TIEN</t>
  </si>
  <si>
    <t>924T2541CF6VFZ5B</t>
  </si>
  <si>
    <t>CT DEN:511906214514 TRAN LAP DUC chuyen FT25119406395083</t>
  </si>
  <si>
    <t>924S2541CG5779L2</t>
  </si>
  <si>
    <t>HCM202425-0080645/924N2541CGG8H1LP/NOP NSNN/So TK:10714214863</t>
  </si>
  <si>
    <t>924N2541CGG8H1LP</t>
  </si>
  <si>
    <t>CT DEN:511907645705 Chi Thao Vy Pari chuyen khoan FT25119990607270</t>
  </si>
  <si>
    <t>924S2541CKFS1ELF</t>
  </si>
  <si>
    <t>CT DI:511915023526 Cong Ty TNHH Tam Luxury thanh toan theo BK TTM/010570425</t>
  </si>
  <si>
    <t>924S2541CMAM55QZ</t>
  </si>
  <si>
    <t>CT DEN:511908128855 TRAN THI KIM THOA chuyen tien den CTY TNHH TAM LUXURY - 110604776999</t>
  </si>
  <si>
    <t>924S2541CNSTX4UA</t>
  </si>
  <si>
    <t>CT DEN:924T2541CPKK2S7J chuc xinh</t>
  </si>
  <si>
    <t>924T2541CPKK2S7J</t>
  </si>
  <si>
    <t>CT DEN:511917956919 NGUYEN PHUONG LINH chuyen tien</t>
  </si>
  <si>
    <t>924S2541CRKD0KLV</t>
  </si>
  <si>
    <t>CT DEN:924T2541CRT7S309 Vietinbank;110604776999;THAM THI ANH chuyen tien</t>
  </si>
  <si>
    <t>924T2541CRT7S309</t>
  </si>
  <si>
    <t>CT DEN:511910756602 LUONG NGOC KHOI ck FT25119463494462</t>
  </si>
  <si>
    <t>924S2541CRWXJ99D</t>
  </si>
  <si>
    <t>CT DEN:924T2541CSKX9HWV Vietinbank;110604776999;TRINH THI THUY DUONG chuyen tien</t>
  </si>
  <si>
    <t>924T2541CSKX9HWV</t>
  </si>
  <si>
    <t>CT DEN:924T2541CSNN03DQ PHAM THI NGOC NGAN chuyen tien</t>
  </si>
  <si>
    <t>924T2541CSNN03DQ</t>
  </si>
  <si>
    <t>CT DEN:924T2541CUMU95FL LE THI THUY TIEN CHUYEN TIEN KIM CUONG</t>
  </si>
  <si>
    <t>924T2541CUMU95FL</t>
  </si>
  <si>
    <t>So GD: 924A2541CV18CVPV Cong Ty TNHH Tam Luxury thanh toan theo HD so 18</t>
  </si>
  <si>
    <t>924A2541CV18CVPV</t>
  </si>
  <si>
    <t>CT DI:511918606543 Cong Ty TNHH Tam Luxury thanh toan HD so 0192, 0193, 0210, 0211, 0258, 0259</t>
  </si>
  <si>
    <t>924S2541CV1NHJDA</t>
  </si>
  <si>
    <t>CT DEN:511918562358 HUYNH THI THANH HUONG chuyen khoan-290425-18:43:07 562358</t>
  </si>
  <si>
    <t>924S2541CVBAPWMS</t>
  </si>
  <si>
    <t>CT DEN:924T2541CWCXLZGW ck</t>
  </si>
  <si>
    <t>924T2541CWCXLZGW</t>
  </si>
  <si>
    <t>CT DEN:512012558205 PHAM THANH NGHIA chuyen tien den CTY TNHH TAM LUXURY - 110604776999</t>
  </si>
  <si>
    <t>924S2541CWQDKF6E</t>
  </si>
  <si>
    <t>CT DEN:924T2541CY492AC0 HOANG HUU HIEU chuyen tien</t>
  </si>
  <si>
    <t>924T2541CY492AC0</t>
  </si>
  <si>
    <t>CT DEN:511920979131 NGUYEN PHUONG LINH chuyen tien</t>
  </si>
  <si>
    <t>924S2541CZM5ES5E</t>
  </si>
  <si>
    <t>CT DEN:511913105301 Damsan ck FT25119452045525</t>
  </si>
  <si>
    <t>924S2541CZUJRUY5</t>
  </si>
  <si>
    <t>CT DEN:924T2541D1EVJ07V Hang ck coc</t>
  </si>
  <si>
    <t>924T2541D1EVJ07V</t>
  </si>
  <si>
    <t>CT DEN:924T2541DVJ61FBR NGUYEN THUY LINH chuyen tien</t>
  </si>
  <si>
    <t>924T2541DVJ61FBR</t>
  </si>
  <si>
    <t>CT DEN:924T2541DXKP2BRM DANG QUANG DUONG chuyen tien</t>
  </si>
  <si>
    <t>924T2541DXKP2BRM</t>
  </si>
  <si>
    <t>CT DEN:924T2541DY49EGDL HUYNH MINH NGHIA chuyen tien</t>
  </si>
  <si>
    <t>924T2541DY49EGDL</t>
  </si>
  <si>
    <t>CT DEN:512004241505 Nhung Bui chuyen tien FT25125049800801</t>
  </si>
  <si>
    <t>924S2541DZ9RTTZK</t>
  </si>
  <si>
    <t>CT DEN:512004884118 NGUYEN NHU TRAN chuyen tien den CTY TNHH TAM LUXURY - 110604776999</t>
  </si>
  <si>
    <t>924S2541DZT5VB91</t>
  </si>
  <si>
    <t>CT DEN:924T2541E35M4X2V NGUYEN THI HUYEN CHUYEN TIEN</t>
  </si>
  <si>
    <t>924T2541E35M4X2V</t>
  </si>
  <si>
    <t>CT DEN:512008219414 Mhong MD520 FT25125299958989</t>
  </si>
  <si>
    <t>924S2541E90J7021</t>
  </si>
  <si>
    <t>chi Cam</t>
  </si>
  <si>
    <t>1T1OA-7znKDNZu2</t>
  </si>
  <si>
    <t>LE VUONG HOANG PHONG</t>
  </si>
  <si>
    <t>CT DEN:924T2541E9T2FW46 DO THI THU HUONG CHUYEN TIEN</t>
  </si>
  <si>
    <t>924T2541E9T2FW46</t>
  </si>
  <si>
    <t>CT DEN:512009892837 IBFT NGUYEN THI TUONG VY chuyen tien</t>
  </si>
  <si>
    <t>924S2541ECB73JXV</t>
  </si>
  <si>
    <t>CT DEN:512010832734 DIEP MINH KHANG chuyen tien FT25125350755530</t>
  </si>
  <si>
    <t>924S2541EDY7NT2Z</t>
  </si>
  <si>
    <t>CT DEN:924T2541EEYAVKTL NGUYEN THI LIEN chuyen tien</t>
  </si>
  <si>
    <t>924T2541EEYAVKTL</t>
  </si>
  <si>
    <t>CT DEN:924T2541EH7WU3VZ MBVCB.9337413854.029774.NGUYEN HAI PHUONG chuyen tien coc nhan cuoi.CT tu 1035272094 NGUYEN HAI PHUONG toi 110604776999 CTY TNHH TAM LUXURY tai VIETINBANK</t>
  </si>
  <si>
    <t>924T2541EH7WU3VZ</t>
  </si>
  <si>
    <t>CT DEN:924T2541EHN35SQP TA THI THAO NGUYEN chuyen tien</t>
  </si>
  <si>
    <t>924T2541EHN35SQP</t>
  </si>
  <si>
    <t>Kỳ Th5 năm 2025</t>
  </si>
  <si>
    <t>CT DEN:512104661866 LAM HUU DAT chuyen tien FT25125632361856</t>
  </si>
  <si>
    <t>924S25500A8QEGL6</t>
  </si>
  <si>
    <t>CT DEN:924T25500BGSW9UD MBVCB.9343077987.850415.VI THI DIEU chuyen tien.CT tu 0911000069060 VI THI DIEU toi 110604776999 CTY TNHH TAM LUXURY tai VIETINBANK</t>
  </si>
  <si>
    <t>924T25500BGSW9UD</t>
  </si>
  <si>
    <t>CT DEN:512117321902 Chi Linh CHUYEN KHOAN MUA KIM CUONG</t>
  </si>
  <si>
    <t>924S25500D4TDC5Y</t>
  </si>
  <si>
    <t>CT DEN:011421043186 NGUYEN THI TUONG VY chuyen tien</t>
  </si>
  <si>
    <t>924S25500GMB7RLD</t>
  </si>
  <si>
    <t>CT DEN:924T25500LHLEYGD MBVCB.9344928786.097814.TO MY TAM chuyen tien.CT tu 1014851014 TO MY TAM toi 110604776999 CTY TNHH TAM LUXURY tai VIETINBANK</t>
  </si>
  <si>
    <t>924T25500LHLEYGD</t>
  </si>
  <si>
    <t>CT DEN:512119373010 TRUONG VU THUY KHANH transfer-010525-18:59:59 373010</t>
  </si>
  <si>
    <t>924S25500TYTFY0F</t>
  </si>
  <si>
    <t>CT DEN:924T25501SWC2WSA NGUYEN THANH THUAN CHUYEN TIEN</t>
  </si>
  <si>
    <t>924T25501SWC2WSA</t>
  </si>
  <si>
    <t>CT DEN:924T25501U6SAD6K Vietinbank;110604776999;thoai ck coc doi bong tai</t>
  </si>
  <si>
    <t>924T25501U6SAD6K</t>
  </si>
  <si>
    <t>CT DEN:924T25501UVEGA4R Vietinbank;110604776999;Chi ngan chuyen coc tien vong</t>
  </si>
  <si>
    <t>924T25501UVEGA4R</t>
  </si>
  <si>
    <t>CT DEN:924T25501ZGTUEKK MBVCB.9352680757.324468.A. Quoc Tran ck.CT tu 0731000910275 TRAN VAN QUOC toi 110604776999 CTY TNHH TAM LUXURY tai VIETINBANK</t>
  </si>
  <si>
    <t>924T25501ZGTUEKK</t>
  </si>
  <si>
    <t>CT DEN:924T25501ZLHU0XL MBVCB.9352706268.341101.PHAN THI NGOC NGUYET chuyen tien.CT tu 9041271686 PHAN THI NGOC NGUYET toi 110604776999 CTY TNHH TAM LUXURY tai VIETINBANK</t>
  </si>
  <si>
    <t>924T25501ZLHU0XL</t>
  </si>
  <si>
    <t>CT DEN:512207559405 NGUYEN THI KIM HOAN chuyen tien</t>
  </si>
  <si>
    <t>924S2550266RHRRS</t>
  </si>
  <si>
    <t>CT DEN:512218693620 NGUYEN THI QUYNH DAT COC-020525-18:02:52 693620</t>
  </si>
  <si>
    <t>924S25502DNZBWR2</t>
  </si>
  <si>
    <t>CT DEN:512219389107 co Lan ck</t>
  </si>
  <si>
    <t>924S25502HK4CC3L</t>
  </si>
  <si>
    <t>CT DEN:924T25502KRDTR9C NGUYEN THI TU KIEU CHUYEN TIEN OANH O UC COC 10TR</t>
  </si>
  <si>
    <t>924T25502KRDTR9C</t>
  </si>
  <si>
    <t>CT DEN:924T25502KYW99D1 HO AI NGAN chuyen tien</t>
  </si>
  <si>
    <t>924T25502KYW99D1</t>
  </si>
  <si>
    <t>CT DEN:924T25503GET9U87 NGUYEN THI QUYNH chuyen tien</t>
  </si>
  <si>
    <t>924T25503GET9U87</t>
  </si>
  <si>
    <t>NGUYEN hong anh chuyen tien dat coc mjan</t>
  </si>
  <si>
    <t>30SjU-7zrY7vx5b</t>
  </si>
  <si>
    <t>Ngoc ck mat day</t>
  </si>
  <si>
    <t>2X2Mo-7zra05lSw</t>
  </si>
  <si>
    <t>CT DEN:924T25503JVEHDZJ UT CUNG COC VONG</t>
  </si>
  <si>
    <t>924T25503JVEHDZJ</t>
  </si>
  <si>
    <t>CT DEN:924T25503L16DHME MBVCB.9362334204.724123.HUYNH NGOC MAI chuyen tien.CT tu 0721000628616 HUYNH NGOC MAI toi 110604776999 CTY TNHH TAM LUXURY tai VIETINBANK</t>
  </si>
  <si>
    <t>924T25503L16DHME</t>
  </si>
  <si>
    <t>CT DEN:924T25503QARSAWN NGUYEN THI HONG NHU chuyen tien</t>
  </si>
  <si>
    <t>924T25503QARSAWN</t>
  </si>
  <si>
    <t>CT DEN:924T25503QJUJRS9 DANH THI CHUONG chuyen tien</t>
  </si>
  <si>
    <t>924T25503QJUJRS9</t>
  </si>
  <si>
    <t>CT DEN:512306102649 IBFT Ny nguyen chuyen khoan</t>
  </si>
  <si>
    <t>924S25503R5W18UL</t>
  </si>
  <si>
    <t>NGUYEN THI MINH HUE chuyen tien</t>
  </si>
  <si>
    <t>tIVe-7zroWSCBE</t>
  </si>
  <si>
    <t>NGUYEN THI MINH HUE</t>
  </si>
  <si>
    <t>CT DEN:924T25503W3KYJHM MBVCB.9364553618.167703.HONG NGOC ck bong tai.CT tu 1026669774 TRAN THI HONG NGOC toi 110604776999 CTY TNHH TAM LUXURY tai VIETINBANK</t>
  </si>
  <si>
    <t>924T25503W3KYJHM</t>
  </si>
  <si>
    <t>tuyen ck</t>
  </si>
  <si>
    <t>4Jr0Q-7zrvu336B</t>
  </si>
  <si>
    <t>TRAN XUAN QUAN</t>
  </si>
  <si>
    <t>CT DEN:512309913286 TRAN THI MY HANG chuyen FT25125024751101</t>
  </si>
  <si>
    <t>924S25503XKRR3MT</t>
  </si>
  <si>
    <t>VO VAN VU chuyen tienchiHongLoanChuyenkhoang</t>
  </si>
  <si>
    <t>3UQvo-7zs40C6TK</t>
  </si>
  <si>
    <t>VO VAN VU</t>
  </si>
  <si>
    <t>CT DEN:924T255045HPV701 NGUYEN THI BAO TRANG chuyen tien Facebook Trang Bella</t>
  </si>
  <si>
    <t>924T255045HPV701</t>
  </si>
  <si>
    <t>CT DEN:512319242889 IBFT BUI TIEN THONG chuyen tien</t>
  </si>
  <si>
    <t>924S255068YWDKMV</t>
  </si>
  <si>
    <t>CT DEN:512411957116 NGUYEN THI KIM CUONG chuyen khoan-040525-11:28:47 957116</t>
  </si>
  <si>
    <t>924S2550587S7N2E</t>
  </si>
  <si>
    <t>CT DEN:512405586416 NGUYEN THU HOAN chuyen FT25125023950201</t>
  </si>
  <si>
    <t>924S25505A3SHJ7Y</t>
  </si>
  <si>
    <t>CT DEN:924T25505EY1KUR4 NGUYEN THANH CANH chuyen tien</t>
  </si>
  <si>
    <t>924T25505EY1KUR4</t>
  </si>
  <si>
    <t>CT DEN:924T25505Q1WUY3X MBVCB.9376459800.106247.NGUYEN THI NHUNG chuyen tien.CT tu 1039347898 LE VAN BUN toi 110604776999 CTY TNHH TAM LUXURY tai VIETINBANK</t>
  </si>
  <si>
    <t>924T25505Q1WUY3X</t>
  </si>
  <si>
    <t>CT DEN:924T25505QUHX7PN THAI THI HUE NHAN COC KIM CUONG TAM LXR</t>
  </si>
  <si>
    <t>924T25505QUHX7PN</t>
  </si>
  <si>
    <t>CT DEN:924T25505S9SKAMG TRAN QUOC VUONG CHUYEN TIEN</t>
  </si>
  <si>
    <t>924T25505S9SKAMG</t>
  </si>
  <si>
    <t>CT DEN:512412543711 Hang chuyen khoan</t>
  </si>
  <si>
    <t>924S25505SPBCA37</t>
  </si>
  <si>
    <t>CT DEN:512416516229 VO THI HIEN LUONG chuyen tien FT25125710508639</t>
  </si>
  <si>
    <t>924S255061CP7X0J</t>
  </si>
  <si>
    <t>CT DEN:924T25506SYDJ50B MBVCB.9382143118.804079.Chi Hoa chuyen khoan.CT tu 0181003428670 NGUYEN THI KIM HOA toi 110604776999 CTY TNHH TAM LUXURY tai VIETINBANK</t>
  </si>
  <si>
    <t>924T25506SYDJ50B</t>
  </si>
  <si>
    <t>TRAN THI NHU Y chuyen tien coc tien bong va day chuyen</t>
  </si>
  <si>
    <t>3xaA0-7zufTqBMt</t>
  </si>
  <si>
    <t>TRAN THI NHU Y</t>
  </si>
  <si>
    <t>CT DEN:512504428080 coc nhan FT25125361046620</t>
  </si>
  <si>
    <t>924S25506X6ZQTE8</t>
  </si>
  <si>
    <t>CT DEN:924T25506XUUBS64 NGUYEN THI HONG NUONG chuyen tien</t>
  </si>
  <si>
    <t>924T25506XUUBS64</t>
  </si>
  <si>
    <t>CT DEN:512517202786 NGUYEN THI HONG NUONG chuyen tien den CTY TNHH TAM LUXURY - 110604776999</t>
  </si>
  <si>
    <t>924S25506XXZYJSV</t>
  </si>
  <si>
    <t>CT DEN:924T25506Y81LGP6 NGUYEN THI THANH THUY chuyen tien</t>
  </si>
  <si>
    <t>924T25506Y81LGP6</t>
  </si>
  <si>
    <t>CT DEN:924T25506YD46WEK Vietinbank;110604776999;CHI TIEN chuyen khoan</t>
  </si>
  <si>
    <t>924T25506YD46WEK</t>
  </si>
  <si>
    <t>CT DEN:512506944310 chi loan ck FT25125373702264</t>
  </si>
  <si>
    <t>924S2550712Q9SLP</t>
  </si>
  <si>
    <t>CT DEN:512514745903 NGUYEN THI KIM NGA chuyen khoan-050525-14:20:47 745903</t>
  </si>
  <si>
    <t>924S255072UGQXEJ</t>
  </si>
  <si>
    <t>CT DEN:512507166435 Chi Thao Vy Pari ck FT25125171506162</t>
  </si>
  <si>
    <t>924S255072UYHTNM</t>
  </si>
  <si>
    <t>CT DEN:924T2550739TCT8E chi Hanh chuyen</t>
  </si>
  <si>
    <t>924T2550739TCT8E</t>
  </si>
  <si>
    <t>LE THI MINH TRANG chuyen tien nhan</t>
  </si>
  <si>
    <t>RFXw-7zuw8MOQ7</t>
  </si>
  <si>
    <t>LE THI MINH TRANG</t>
  </si>
  <si>
    <t>CT DEN:924T255075KU8696 Vietinbank;110604776999;DAO DAI GIANG chuyen tien</t>
  </si>
  <si>
    <t>924T255075KU8696</t>
  </si>
  <si>
    <t>CT DEN:924T255076L3T52Q MBVCB.9386219160.401124.NGUYEN THI HANG HAI ck coc NNu 1143.CT tu 9125551991 NGUYEN THI HANG HAI toi 110604776999 CTY TNHH TAM LUXURY tai VIETINBANK</t>
  </si>
  <si>
    <t>924T255076L3T52Q</t>
  </si>
  <si>
    <t>CT DEN:924T255076SPKQ44 MBVCB.9386294780.442805.TRAN THI NGOC THANH chuyen tien.CT tu 1028726666 TRAN THI NGOC THANH toi 110604776999 CTY TNHH TAM LUXURY tai VIETINBANK</t>
  </si>
  <si>
    <t>924T255076SPKQ44</t>
  </si>
  <si>
    <t>CT DEN:924T2550798NCZ2R DUONG THI HUYEN TRANG chuyen tien</t>
  </si>
  <si>
    <t>924T2550798NCZ2R</t>
  </si>
  <si>
    <t>CT DEN:512510986952 liy + ck coc mat day chuyen</t>
  </si>
  <si>
    <t>924S25507AR0XCS0</t>
  </si>
  <si>
    <t>CT DEN:924T25507B5LBR16 Vietinbank;110604776999;chi xiu ck</t>
  </si>
  <si>
    <t>924T25507B5LBR16</t>
  </si>
  <si>
    <t>CT DEN:924T25507BPUEMQG TRINH THI THUY DUONG chuyen tien</t>
  </si>
  <si>
    <t>924T25507BPUEMQG</t>
  </si>
  <si>
    <t>CT DEN:924T25507CKLCFVY TRINH VAN TUYEN chuyen tien</t>
  </si>
  <si>
    <t>924T25507CKLCFVY</t>
  </si>
  <si>
    <t>CT DEN:924T25507EN9UQLZ LAM</t>
  </si>
  <si>
    <t>924T25507EN9UQLZ</t>
  </si>
  <si>
    <t>CT DEN:512519429333 CHI RU SHI HUI-050525-19:41:52 429333</t>
  </si>
  <si>
    <t>924S25507FAH2L2L</t>
  </si>
  <si>
    <t>NGUYEN THI NGOC TUYET chuyen tien</t>
  </si>
  <si>
    <t>3A5GG-7zvEp7e5Q</t>
  </si>
  <si>
    <t>NGUYEN THI NGOC TUYET</t>
  </si>
  <si>
    <t>CT DEN:924T25507HR518EP MBVCB.9390499467.223045.DANG GIA BAO chuyen tien.CT tu 9911717585 DANG GIA BAO toi 110604776999 CTY TNHH TAM LUXURY tai VIETINBANK</t>
  </si>
  <si>
    <t>924T25507HR518EP</t>
  </si>
  <si>
    <t>CT DEN:924T25507K2UKWS8 Vietinbank;110604776999;NGUYEN THI NGOC TUYEN chuyen tien</t>
  </si>
  <si>
    <t>924T25507K2UKWS8</t>
  </si>
  <si>
    <t>CT DEN:924T25507L9DV6LP Vietinbank;110604776999;Doan Cam ck coc mua day chuyen</t>
  </si>
  <si>
    <t>924T25507L9DV6LP</t>
  </si>
  <si>
    <t>NGUYEN THI NGOC TUYET chuyen tien tuyet</t>
  </si>
  <si>
    <t>4LVNO-7zw8Jg3eW</t>
  </si>
  <si>
    <t>CT DEN:512603067133 IBFT Chi Hoang Chuyen khoang</t>
  </si>
  <si>
    <t>924S25508FCGSLW0</t>
  </si>
  <si>
    <t>CT DEN:512604844034 Quynh anh chuyen khoan FT25126450334388</t>
  </si>
  <si>
    <t>924S25508H6VDYND</t>
  </si>
  <si>
    <t>CT DI:512611831255 Cong Ty TNHH Tam Luxury coc 30 luong vang</t>
  </si>
  <si>
    <t>924S25508HS5E6S6</t>
  </si>
  <si>
    <t>DINH VIET CUONG Chuyen tien</t>
  </si>
  <si>
    <t>3ijbI-7zwD00zTw</t>
  </si>
  <si>
    <t>DINH VIET CUONG</t>
  </si>
  <si>
    <t>CT DEN:121751019218 tran lan long xuyen coc Hot xoan</t>
  </si>
  <si>
    <t>924S25508KZRCVMF</t>
  </si>
  <si>
    <t>CT DEN:512612408225 TRAN LE AI DIEM chuyen khoan-060525-12:28:56 408225</t>
  </si>
  <si>
    <t>924S25508LED5ZRC</t>
  </si>
  <si>
    <t>CT DEN:924T25508MPFX554 DOAN THI QUYET chuyen tien</t>
  </si>
  <si>
    <t>924T25508MPFX554</t>
  </si>
  <si>
    <t>CT DEN:924T25508MX2FLR1 DANG THI THUONG</t>
  </si>
  <si>
    <t>924T25508MX2FLR1</t>
  </si>
  <si>
    <t>CT DEN:512606415477 lac tay va bong tai kc thien nhien</t>
  </si>
  <si>
    <t>924S25508MYD1T6T</t>
  </si>
  <si>
    <t>CT DEN:924T25508N3GREDW MBVCB.9396764673.312993.Chi Hoang Chuyen khoang .CT tu 1027289565 NGUYEN CHI LY HOANG toi 110604776999 CTY TNHH TAM LUXURY tai VIETINBANK</t>
  </si>
  <si>
    <t>924T25508N3GREDW</t>
  </si>
  <si>
    <t>CT DEN:924T25508P0CX7UG MBVCB.9396959840.441179.Trang + chuyen khoan.CT tu 0391000984531 GIANG BINH THI TRANG toi 110604776999 CTY TNHH TAM LUXURY tai VIETINBANK</t>
  </si>
  <si>
    <t>924T25508P0CX7UG</t>
  </si>
  <si>
    <t>CT DEN:512607287406 CHI MI CK</t>
  </si>
  <si>
    <t>924S25508R9VTG1V</t>
  </si>
  <si>
    <t>CT DI:512615322877 Cong Ty TNHH Tam Luxury thanh toan theo BK TTM/000800525</t>
  </si>
  <si>
    <t>924S25508SP69YLA</t>
  </si>
  <si>
    <t>3Zw34-7zwSmGPf0</t>
  </si>
  <si>
    <t>CT DEN:512608140708 NGUYEN MINH HUNG chuyen tien</t>
  </si>
  <si>
    <t>924S25508TDNE1L9</t>
  </si>
  <si>
    <t>CT DEN:512610753102 LE HOANG NGHIA chuyen FT25126024693216</t>
  </si>
  <si>
    <t>924S25508X2G2DGN</t>
  </si>
  <si>
    <t>CT DEN:924T25508Z9H87AQ MBVCB.9400142467.520408.MAI QUY LINH chuyen tien.CT tu 1027695371 MAI QUY LINH toi 110604776999 CTY TNHH TAM LUXURY tai VIETINBANK</t>
  </si>
  <si>
    <t>924T25508Z9H87AQ</t>
  </si>
  <si>
    <t>CT DEN:924T25508ZE86WCS MBVCB.9400187728.553907.a hung.CT tu 1014197124 NGUYEN TRUNG HOA toi 110604776999 CTY TNHH TAM LUXURY tai VIETINBANK</t>
  </si>
  <si>
    <t>924T25508ZE86WCS</t>
  </si>
  <si>
    <t>CT DEN:512611305582 Thanh ck FT25126633181675</t>
  </si>
  <si>
    <t>924S2550908CU665</t>
  </si>
  <si>
    <t>CT DEN:512710885633 C HUONG CK-070525-10:10:49 885633</t>
  </si>
  <si>
    <t>924S2550A2ZL5PJG</t>
  </si>
  <si>
    <t>CT DEN:512703914194 DINH THI HUONG chuyen tien den CTY TNHH TAM LUXURY - 110604776999</t>
  </si>
  <si>
    <t>924S2550A31QPPAK</t>
  </si>
  <si>
    <t>CT DEN:924T2550A45TJW45 NGUYEN THANH THUAN CHUYEN TIEN</t>
  </si>
  <si>
    <t>924T2550A45TJW45</t>
  </si>
  <si>
    <t>CT DEN:512711067567 TRAN THANH HIEN chuyen khoan-070525-11:50:43 067567</t>
  </si>
  <si>
    <t>924S2550A6VJ7HVQ</t>
  </si>
  <si>
    <t>CT DEN:512705690259 HA TRUC LINH chuyen tien mua nhan ni 12 FT25127310155043</t>
  </si>
  <si>
    <t>924S2550A7UN7052</t>
  </si>
  <si>
    <t>CT DEN:512705821293 NGUYEN NGOC SANG chuyen FT25127658870114</t>
  </si>
  <si>
    <t>924S2550A8TKMGE6</t>
  </si>
  <si>
    <t>CT DEN:512706108707 AN MINH CUONG chuyen FT25127555000014</t>
  </si>
  <si>
    <t>924S2550ABFLT0UR</t>
  </si>
  <si>
    <t>CT DEN:924T2550ABX30AG9 Vietinbank;110604776999;nguyen vui ck mau nk990</t>
  </si>
  <si>
    <t>924T2550ABX30AG9</t>
  </si>
  <si>
    <t>CT DI:512714699349 Cong Ty TNHH Tam Luxury thanh toan phan con lai theo HD 146/2025/HDMB-SBJ</t>
  </si>
  <si>
    <t>924S2550ACJAL86L</t>
  </si>
  <si>
    <t>CT DI:512714700596 Cong Ty TNHH Tam Luxury thanh toan phan con lai theo HD 146/2025/HDMB-SBJ</t>
  </si>
  <si>
    <t>924S2550ACJRL7UF</t>
  </si>
  <si>
    <t>CT DI:512714699907 Cong Ty TNHH Tam Luxury thanh toan phan con lai theo HD 146/2025/HDMB-SBJ</t>
  </si>
  <si>
    <t>924S2550ACK4ZKYN</t>
  </si>
  <si>
    <t>CT DI:512714701369 Cong Ty TNHH Tam Luxury thanh toan phan con lai theo HD 146/2025/HDMB-SBJ</t>
  </si>
  <si>
    <t>924S2550ACKSNTZK</t>
  </si>
  <si>
    <t>CT DI:512714704485 Cong Ty TNHH Tam Luxury thanh toan phan con lai theo HD 146/2025/HDMB-SBJ</t>
  </si>
  <si>
    <t>924S2550ACMF5P8G</t>
  </si>
  <si>
    <t>CT DI:512714704702 Cong Ty TNHH Tam Luxury thanh toan phan con lai theo HD 146/2025/HDMB-SBJ</t>
  </si>
  <si>
    <t>924S2550ACMSRQ37</t>
  </si>
  <si>
    <t>CT DI:512714706068 Cong Ty TNHH Tam Luxury thanh toan phan con lai theo HD 146/2025/HDMB-SBJ</t>
  </si>
  <si>
    <t>924S2550ACN92XLG</t>
  </si>
  <si>
    <t>CT DI:512714779815 Cong Ty TNHH Tam Luxury thanh toan theo BK TTM/001130525</t>
  </si>
  <si>
    <t>924S2550AE4YNF20</t>
  </si>
  <si>
    <t>CT DI:512714784011 Cong Ty TNHH Tam Luxury thanh toan 50 phan tram lo hang hop san pham</t>
  </si>
  <si>
    <t>924S2550AE6P82PQ</t>
  </si>
  <si>
    <t>CT DEN:150147835058 Mimi Nguyen ck</t>
  </si>
  <si>
    <t>924S2550AE9UUMT5</t>
  </si>
  <si>
    <t>CT DEN:512710192907 PHAM THI BE TRANG chuyen tien FT25127801800775</t>
  </si>
  <si>
    <t>924S2550AK7B6WRS</t>
  </si>
  <si>
    <t>CT DEN:924T2550AKDAQ77E NGUYEN HUYNH DUC chuyen tien</t>
  </si>
  <si>
    <t>924T2550AKDAQ77E</t>
  </si>
  <si>
    <t>CT DEN:924T2550AKJTKFAY CHU MANH HUNG chuyen tien</t>
  </si>
  <si>
    <t>924T2550AKJTKFAY</t>
  </si>
  <si>
    <t>CT DEN:512717648447 THU CAI COC TIEN MUA NHAN NU 693-070525-17:27:52 648447</t>
  </si>
  <si>
    <t>924S2550AKYRWDJW</t>
  </si>
  <si>
    <t>CT DEN:512711610507 VO THANH DAT chuyen FT25127339209712</t>
  </si>
  <si>
    <t>924S2550AMNMKF09</t>
  </si>
  <si>
    <t>CT DEN:512711272204 Tin coc nhan nnu 717</t>
  </si>
  <si>
    <t>924S2550AMTW6ZPU</t>
  </si>
  <si>
    <t>CT DEN:924T2550AN4P7Q1L Vietinbank;110604776999;TRAN THI QUYEN chuyen tien</t>
  </si>
  <si>
    <t>924T2550AN4P7Q1L</t>
  </si>
  <si>
    <t>CT DEN:924T2550APQUPG29 PHAM KIM PHUONG COC TIEN MUA DO TAMLUXURY</t>
  </si>
  <si>
    <t>924T2550APQUPG29</t>
  </si>
  <si>
    <t>CT DEN:924T2550AQKRJERK MBVCB.9412859417.956785.HAU chuyen tien.CT tu 1036060991 PHAN CONG HAU toi 110604776999 CTY TNHH TAM LUXURY tai VIETINBANK</t>
  </si>
  <si>
    <t>924T2550AQKRJERK</t>
  </si>
  <si>
    <t>CT DEN:512713479504 TRAN VAN HUNG -hung jin FT25127010938974</t>
  </si>
  <si>
    <t>924S2550ATJN57KD</t>
  </si>
  <si>
    <t>chi Nhung Bui</t>
  </si>
  <si>
    <t>3uYbQ-7zyRluKmH</t>
  </si>
  <si>
    <t>Thu phi duy tri dich vu IB 05/2025</t>
  </si>
  <si>
    <t>CT DEN:081431891255 bui le xuan thien chuyen khoan</t>
  </si>
  <si>
    <t>924S2550BP2843HE</t>
  </si>
  <si>
    <t>CT DEN:924T2550BPHWXXDW HO THI BICH VEN chuyen tien coc nhan va bong tai</t>
  </si>
  <si>
    <t>924T2550BPHWXXDW</t>
  </si>
  <si>
    <t>CT DEN:512812765539 PHAM THI TU QUYEN chuyen khoan-080525-12:00:32 765539</t>
  </si>
  <si>
    <t>924S2550BV632V9D</t>
  </si>
  <si>
    <t>CT DEN:512805780677 IBFT KIEU THI THUY DUONG chuyen tien</t>
  </si>
  <si>
    <t>924S2550BV7NEJC4</t>
  </si>
  <si>
    <t>CT DEN:924T2550BVAJC894 NGUYEN THI THANH HANG chuyen tien</t>
  </si>
  <si>
    <t>924T2550BVAJC894</t>
  </si>
  <si>
    <t>CT DEN:512812772228 THU CAI CHUYEN TIEN MUA NHAN 693-080525-12:04:14 772228</t>
  </si>
  <si>
    <t>924S2550BVAZ3TGF</t>
  </si>
  <si>
    <t>CT DEN:512805843232 IBFT KIEU THI THUY DUONG chuyen tien</t>
  </si>
  <si>
    <t>924S2550BW9075MZ</t>
  </si>
  <si>
    <t>CT DEN:081432237435 BUI LE XUAN THIEN chuyen tien</t>
  </si>
  <si>
    <t>924S2550BWHK8S8G</t>
  </si>
  <si>
    <t>CT DEN:512805868662 IBFT KIEU THI THUY DUONG chuyen tien</t>
  </si>
  <si>
    <t>924S2550BWT9KD3C</t>
  </si>
  <si>
    <t>CT DEN:924T2550BXZKB1V8 Thu chuyen tien</t>
  </si>
  <si>
    <t>924T2550BXZKB1V8</t>
  </si>
  <si>
    <t>CT DEN:924T2550BY4KXMPC MBVCB.9419920195.626826.HOANG VAN TAN chuyen tien.CT tu 1964886222 HOANG VAN TAN toi 110604776999 CTY TNHH TAM LUXURY tai VIETINBANK</t>
  </si>
  <si>
    <t>924T2550BY4KXMPC</t>
  </si>
  <si>
    <t>CT DEN:512806938985 IBFT NGUYEN THI BICH PHUONG chuyen tien</t>
  </si>
  <si>
    <t>924S2550BY915SUH</t>
  </si>
  <si>
    <t>CT DEN:512813916166 PHAM THI LE CHUYEN KHOAN HONG LE COC BONG TAY A TAM-080525-13:39:29 916166</t>
  </si>
  <si>
    <t>924S2550BZ0S1TN8</t>
  </si>
  <si>
    <t>CT DEN:512807081331 IBFT NGUYEN THI BICH PHUONG chuyen tien</t>
  </si>
  <si>
    <t>924S2550C156D95W</t>
  </si>
  <si>
    <t>CT DEN:924T2550C1VXUR9P UNG VAN SUOT chuyen tien</t>
  </si>
  <si>
    <t>924T2550C1VXUR9P</t>
  </si>
  <si>
    <t>CT DEN:081432469730 HANG COC MUA NHAN H</t>
  </si>
  <si>
    <t>924S2550C2L6VM2F</t>
  </si>
  <si>
    <t>CT DEN:924T2550C30HP907 MBVCB.9421118589.392410.chi Son ck.CT tu 3937186666 TA THANH HIEU toi 110604776999 CTY TNHH TAM LUXURY tai VIETINBANK</t>
  </si>
  <si>
    <t>924T2550C30HP907</t>
  </si>
  <si>
    <t>HCM202425-0089044/924N2550C3NC5FAC/NOP NSNN/So TK:10716249122</t>
  </si>
  <si>
    <t>924N2550C3NC5FAC</t>
  </si>
  <si>
    <t>CT DEN:512809933248 Tran thi ai phuong</t>
  </si>
  <si>
    <t>924S2550C4LY9S3W</t>
  </si>
  <si>
    <t>CT DEN:924T2550C4MZV8WY LU SON chuyen tien</t>
  </si>
  <si>
    <t>924T2550C4MZV8WY</t>
  </si>
  <si>
    <t>VFX - 3018626959 - 92435.5GHI0005.V01.VND # MUA USD 60360 X TG 26148</t>
  </si>
  <si>
    <t>COzA-7zzZ1pJHZ</t>
  </si>
  <si>
    <t>CT DEN:924T2550C5W7AT4K NGUYEN GIA DAO chuyen tien</t>
  </si>
  <si>
    <t>924T2550C5W7AT4K</t>
  </si>
  <si>
    <t>CT DEN:512810461834 NGUYEN THANH SAT chuyen tien FT25128097889469</t>
  </si>
  <si>
    <t>924S2550C6WQ74YK</t>
  </si>
  <si>
    <t>924O2550C85RJBWK AE030330000019100828433 SUBODH DIAMOND LLC ADD: M08 ROYAL DIAMOND BUILDING, GOLD SOUQ, DEIRA, DUBAI, UAE /BENEFRES/AE//GDI/PMT FOR INV NO. 0005/FEBRUARY DATE 11/02/2025</t>
  </si>
  <si>
    <t>924O2550C85RJBWK</t>
  </si>
  <si>
    <t>CT DEN:081432789058 HUYNH THI THANH HANG chuyen tien</t>
  </si>
  <si>
    <t>924S2550C8X8SQVW</t>
  </si>
  <si>
    <t>CT DEN:924T2550C9GVEBM0 NGO THI LAN chuyen tien</t>
  </si>
  <si>
    <t>924T2550C9GVEBM0</t>
  </si>
  <si>
    <t>CT DEN:924T2550CAF7V6HT NGUYEN THI XUAN chuyen tien</t>
  </si>
  <si>
    <t>924T2550CAF7V6HT</t>
  </si>
  <si>
    <t>CT DEN:512819539667 NGUYEN THI KIM CUONG chuyen khoan-080525-19:19:02 539667</t>
  </si>
  <si>
    <t>924S2550CC758ZDT</t>
  </si>
  <si>
    <t>CT DEN:512812373809 LAM HUU DAT chuyen tien FT25128063095084</t>
  </si>
  <si>
    <t>924S2550CCDXWB8T</t>
  </si>
  <si>
    <t>CT DEN:512812853000 IBFT NGUYEN THI THO chuyen tien</t>
  </si>
  <si>
    <t>924S2550CD9R7YJ2</t>
  </si>
  <si>
    <t>CT DEN:512812875236 IBFT HOANG DAO PHUC chuyen tien</t>
  </si>
  <si>
    <t>924S2550CDMTH3CW</t>
  </si>
  <si>
    <t>CT DEN:924T2550DC3N4QMQ Vietinbank;110604776999;DAO THI KIM HIEN chuyen tien</t>
  </si>
  <si>
    <t>924T2550DC3N4QMQ</t>
  </si>
  <si>
    <t>CT DEN:924T2550DDJ7HF5A MBVCB.9429700542.087613.NGUYEN TAN DAT chuyen tien.CT tu 6666666698 NGUYEN TAN DAT toi 110604776999 CTY TNHH TAM LUXURY tai VIETINBANK</t>
  </si>
  <si>
    <t>924T2550DDJ7HF5A</t>
  </si>
  <si>
    <t>CT DEN:924T2550DEZ2US87 NGUYEN ANH PHAP THANH TOAN TIEN NHAN</t>
  </si>
  <si>
    <t>924T2550DEZ2US87</t>
  </si>
  <si>
    <t>CT DEN:512905340200 Tam ck FT25129371609230</t>
  </si>
  <si>
    <t>924S2550DHE08V4N</t>
  </si>
  <si>
    <t>CT DEN:924T2550DHK81E8L MBVCB.9431065393.960777.NGUYEN THI NHU QUYNH chuyen tien.CT tu 7368521498 NGUYEN THI NHU QUYNH toi 110604776999 CTY TNHH TAM LUXURY tai VIETINBANK</t>
  </si>
  <si>
    <t>924T2550DHK81E8L</t>
  </si>
  <si>
    <t>CT DEN:512912545319 DANG NAM TIEN THINH chuyen khoan-090525-12:49:42 545319</t>
  </si>
  <si>
    <t>924S2550DK0LSCAF</t>
  </si>
  <si>
    <t>CT DEN:924T2550DKHCVBRG Vietinbank;110604776999;nguyen vui ck bt611</t>
  </si>
  <si>
    <t>924T2550DKHCVBRG</t>
  </si>
  <si>
    <t>So GD: 924A2550DNGCG8YV Cong Ty TNHH Tam Luxury dong kinh phi tham gia chuong trinh di bo Quan 05 Nam 2025 bo sung 20 nguoi</t>
  </si>
  <si>
    <t>924A2550DNGCG8YV</t>
  </si>
  <si>
    <t>BHXH+13000+TE6381E+7915+DONGBHXHTHANG42025</t>
  </si>
  <si>
    <t>25WCE-800xHGjJZ</t>
  </si>
  <si>
    <t>CT DEN:924T2550DPXR0T4T ONG THE TUAN ANH chuyen khoan</t>
  </si>
  <si>
    <t>924T2550DPXR0T4T</t>
  </si>
  <si>
    <t>CT DEN:512908533633 IBFT my tien</t>
  </si>
  <si>
    <t>924S2550DRT634B8</t>
  </si>
  <si>
    <t>CT DEN:512916862342 DANG NAM TIEN THINH chuyen khoan-090525-16:02:54 862342</t>
  </si>
  <si>
    <t>924S2550DSHRE9JL</t>
  </si>
  <si>
    <t>CT DEN:924T2550DTRKLS8H LO THI ANH CHUYEN TIEN</t>
  </si>
  <si>
    <t>924T2550DTRKLS8H</t>
  </si>
  <si>
    <t>CT DEN:512909864017 shoptruclinh chuyen khoan</t>
  </si>
  <si>
    <t>924S2550DTX5SXAL</t>
  </si>
  <si>
    <t>CT DEN:924T2550DU0N8NN4 MBVCB.9434205515.962602.chi Trinh chuyen khoan .CT tu 9906903650 TRAN THI KIM NHAT toi 110604776999 CTY TNHH TAM LUXURY tai VIETINBANK</t>
  </si>
  <si>
    <t>924T2550DU0N8NN4</t>
  </si>
  <si>
    <t>2AlNk-8016lFNMt</t>
  </si>
  <si>
    <t>CT DEN:512910929218 IBFT DO TRAN THIEN TRANG chuyen tien</t>
  </si>
  <si>
    <t>924S2550DX1RPRDM</t>
  </si>
  <si>
    <t>CT DEN:512912140836 IBFT NGUYEN KIEU MY TIEN chuyen tien</t>
  </si>
  <si>
    <t>924S2550DZU4RH6D</t>
  </si>
  <si>
    <t>CT DEN:091434753967 TRUONG CHAU THANH chuyen tien</t>
  </si>
  <si>
    <t>924S2550E17X1DQX</t>
  </si>
  <si>
    <t>CT DEN:924T2550E33U88KS LE KIM NGAN chuyen tien</t>
  </si>
  <si>
    <t>924T2550E33U88KS</t>
  </si>
  <si>
    <t>CT DI:924K2550E5NJ61JL Cong Ty TNHH Tam Luxury thanh toan theo HD so 0015</t>
  </si>
  <si>
    <t>924K2550E5NJ61JL</t>
  </si>
  <si>
    <t>CT DI:924K2550E5NW2WBH Cong Ty TNHH Tam Luxury thanh toan theo HD so 0015</t>
  </si>
  <si>
    <t>924K2550E5NW2WBH</t>
  </si>
  <si>
    <t>CT DI:924K2550E5P8TXRS Cong Ty TNHH Tam Luxury thanh toan theo HD so 0015</t>
  </si>
  <si>
    <t>924K2550E5P8TXRS</t>
  </si>
  <si>
    <t>CT DI:924K2550E5PMJGXA Cong Ty TNHH Tam Luxury thanh toan theo HD so 0015</t>
  </si>
  <si>
    <t>924K2550E5PMJGXA</t>
  </si>
  <si>
    <t>CT DI:924K2550E5PYVM9F Cong Ty TNHH Tam Luxury thanh toan theo HD so 0015</t>
  </si>
  <si>
    <t>924K2550E5PYVM9F</t>
  </si>
  <si>
    <t>CT DEN:101435466408 Ck cho quynh</t>
  </si>
  <si>
    <t>924S2550F17UF7XU</t>
  </si>
  <si>
    <t>CT DEN:513005386595 IBFT LE THI NGOC LOI chuyen tien</t>
  </si>
  <si>
    <t>924S2550F51LN7ZB</t>
  </si>
  <si>
    <t>CT DEN:513012176996 coc vo nhan</t>
  </si>
  <si>
    <t>924S2550F5QF3DJ7</t>
  </si>
  <si>
    <t>CT DEN:513005914106 Pham Thi Hong Trang - chuyen tien FT25130226788853</t>
  </si>
  <si>
    <t>924S2550F6CK0GCG</t>
  </si>
  <si>
    <t>NGUYEN HOANG NHAN chuyen tien</t>
  </si>
  <si>
    <t>4Ur3W-802Ovtvlz</t>
  </si>
  <si>
    <t>NGUYEN HOANG NHAN</t>
  </si>
  <si>
    <t>CT DEN:924T2550F957155F Vietinbank;110604776999;NGUYEN THANH TOAN chuyen tien</t>
  </si>
  <si>
    <t>924T2550F957155F</t>
  </si>
  <si>
    <t>CT DEN:513007682182 IBFT TRAM KIM NGOC chuyen tien</t>
  </si>
  <si>
    <t>924S2550FA8GU0X9</t>
  </si>
  <si>
    <t>CT DEN:513014386038 KIM-100525-14:15:17 386038</t>
  </si>
  <si>
    <t>924S2550FA98F731</t>
  </si>
  <si>
    <t>CT DEN:513007478268 TRAN THANH DINH chuyen tien</t>
  </si>
  <si>
    <t>924S2550FAR193S8</t>
  </si>
  <si>
    <t>HCM142425-0067687/924N2550FBQ3MS31/Nop Thue Dien Tu/So TK:1122025321407552</t>
  </si>
  <si>
    <t>924N2550FBQ3MS31</t>
  </si>
  <si>
    <t>HCM142425-0067688/924N2550FBVCGQ8D/Nop Thue Dien Tu/So TK:1122025321407710</t>
  </si>
  <si>
    <t>924N2550FBVCGQ8D</t>
  </si>
  <si>
    <t>HCM142425-0067689/924N2550FC5WMS4L/Nop Thue Dien Tu/So TK:1122025321408737</t>
  </si>
  <si>
    <t>924N2550FC5WMS4L</t>
  </si>
  <si>
    <t>HCM142425-0067690/924N2550FCBC2DCD/Nop Thue Dien Tu/So TK:1122025321409045</t>
  </si>
  <si>
    <t>924N2550FCBC2DCD</t>
  </si>
  <si>
    <t>HCM142425-0067691/924N2550FCH4DLKU/Nop Thue Dien Tu/So TK:1122025321410179</t>
  </si>
  <si>
    <t>924N2550FCH4DLKU</t>
  </si>
  <si>
    <t>HCM142425-0067693/924N2550FCMA9XHU/Nop Thue Dien Tu/So TK:1122025321409620</t>
  </si>
  <si>
    <t>924N2550FCMA9XHU</t>
  </si>
  <si>
    <t>CT DEN:513008704252 Quynh anh FT25130191543704</t>
  </si>
  <si>
    <t>924S2550FCP6K7TR</t>
  </si>
  <si>
    <t>HCM142425-0067695/924N2550FCS55LBL/Nop Thue Dien Tu/So TK:7280350957650001</t>
  </si>
  <si>
    <t>924N2550FCS55LBL</t>
  </si>
  <si>
    <t>HCM142425-0067696/924N2550FCXER3V1/Nop Thue Dien Tu/So TK:1122025321409934</t>
  </si>
  <si>
    <t>924N2550FCXER3V1</t>
  </si>
  <si>
    <t>HCM142425-0067697/924N2550FCZYUKBH/Nop Thue Dien Tu/So TK:3390290672680001</t>
  </si>
  <si>
    <t>924N2550FCZYUKBH</t>
  </si>
  <si>
    <t>CT DEN:924T2550FF70J8NW MBVCB.9446764938.211556.Chi Lan chuyen tien.CT tu 0601000548592 LUU NGOC MAI toi 110604776999 CTY TNHH TAM LUXURY tai VIETINBANK</t>
  </si>
  <si>
    <t>924T2550FF70J8NW</t>
  </si>
  <si>
    <t>CT DEN:924T2550FFH971FW MBVCB.9446861091.281906.chi Lan chuyen tien.CT tu 0601000548592 LUU NGOC MAI toi 110604776999 CTY TNHH TAM LUXURY tai VIETINBANK</t>
  </si>
  <si>
    <t>924T2550FFH971FW</t>
  </si>
  <si>
    <t>CT DEN:924T2550FG2K2F1J UT CUNG CHUYEN TIEN VONG</t>
  </si>
  <si>
    <t>924T2550FG2K2F1J</t>
  </si>
  <si>
    <t>LE THI BICH NHUNG Chuyen tien</t>
  </si>
  <si>
    <t>2o5U4-802dQtMGl</t>
  </si>
  <si>
    <t>LE THI BICH NHUNG</t>
  </si>
  <si>
    <t>CT DEN:513009942839 TRAN THANH DINH chuyen tien</t>
  </si>
  <si>
    <t>924S2550FGJ5562H</t>
  </si>
  <si>
    <t>CT DEN:924T2550FGST3HQM TON THI NGOC HIEN chuyen tien</t>
  </si>
  <si>
    <t>924T2550FGST3HQM</t>
  </si>
  <si>
    <t>CT DEN:924T2550FH0B3N8P Vietinbank;110604776999;THUY LINH chuyen tien</t>
  </si>
  <si>
    <t>924T2550FH0B3N8P</t>
  </si>
  <si>
    <t>CT DEN:513010436605 NGUYEN VAN NHAT chuyen FT25130295960938</t>
  </si>
  <si>
    <t>924S2550FH88YPPP</t>
  </si>
  <si>
    <t>CT DEN:924T2550FHX3SYWS NGUYEN THI BAO TRANG chuyen tien</t>
  </si>
  <si>
    <t>924T2550FHX3SYWS</t>
  </si>
  <si>
    <t>CT DEN:513017780976 C HUONG CK-100525-17:37:44 780976</t>
  </si>
  <si>
    <t>924S2550FJ4KLZ0H</t>
  </si>
  <si>
    <t>CT DEN:924T2550FJAK1FVX Vietinbank;110604776999;NGUYEN THI HONG THANH chuyen tien coc dum c Thi</t>
  </si>
  <si>
    <t>924T2550FJAK1FVX</t>
  </si>
  <si>
    <t>CT DEN:924T2550FK8DTGD1 TRAN THI BICH TIEN chuyen tien</t>
  </si>
  <si>
    <t>924T2550FK8DTGD1</t>
  </si>
  <si>
    <t>A HIEN chuyen tien coc</t>
  </si>
  <si>
    <t>3Z6rC-802lHxAwA</t>
  </si>
  <si>
    <t>NGUYEN MINH HIEN</t>
  </si>
  <si>
    <t>CT DEN:513011101296 PHAM THI HONG TRANG chuyen khoan FT25130602710106</t>
  </si>
  <si>
    <t>924S2550FM183AAR</t>
  </si>
  <si>
    <t>CT DEN:924T2550FRFY8LEB MBVCB.9450710620.873349.TRAN THI TAM chuyen tien.CT tu 0731000931626 TRAN THI TAM toi 110604776999 CTY TNHH TAM LUXURY tai VIETINBANK</t>
  </si>
  <si>
    <t>924T2550FRFY8LEB</t>
  </si>
  <si>
    <t>NGUYEN HONG ANH chuyen tien nhan</t>
  </si>
  <si>
    <t>3brA6-802vNiYvD</t>
  </si>
  <si>
    <t>NGUYEN HONG ANH</t>
  </si>
  <si>
    <t>CT DEN:513102182827 Annie nguyen ck FT25132710183480</t>
  </si>
  <si>
    <t>924S2550GLG6F8PZ</t>
  </si>
  <si>
    <t>CT DEN:924T2550GR6PQC3Q DO THANH TUNG chuyen tien</t>
  </si>
  <si>
    <t>924T2550GR6PQC3Q</t>
  </si>
  <si>
    <t>CT DEN:924T2550GSQX183E PHAM THANH TRUC chuyen tien</t>
  </si>
  <si>
    <t>924T2550GSQX183E</t>
  </si>
  <si>
    <t>CT DEN:924T2550GT3G6L92 Vietinbank;110604776999;QUANG YEN NHI ck nhan NK-662</t>
  </si>
  <si>
    <t>924T2550GT3G6L92</t>
  </si>
  <si>
    <t>CT DEN:924T2550GWSBRD3F NGUYEN PHAN GIA LOC chuyen tien</t>
  </si>
  <si>
    <t>924T2550GWSBRD3F</t>
  </si>
  <si>
    <t>CT DEN:513107500439 Nguyen Van Chien chuyen tien QR</t>
  </si>
  <si>
    <t>924S2550GYCNM6EB</t>
  </si>
  <si>
    <t>NGUYEN THANH TUAN chuyen tien coc day chuyen</t>
  </si>
  <si>
    <t>eirk-8043rhppL</t>
  </si>
  <si>
    <t>CT DEN:153827818772 Mai Huynh chuyen khoan</t>
  </si>
  <si>
    <t>924S2550H1ENWLXW</t>
  </si>
  <si>
    <t>CT DEN:154117250175 LA HOANG THU HUONG chuyen tien</t>
  </si>
  <si>
    <t>924S2550H1JJAHLG</t>
  </si>
  <si>
    <t>CT DEN:513116264881 NGUYEN THI BICH LIEN chuyen khoan-110525-16:18:40 264881</t>
  </si>
  <si>
    <t>924S2550H2ZS7597</t>
  </si>
  <si>
    <t>CT DEN:513116268408 NGUYEN THI BICH LIEN chuyen khoan-110525-16:20:55 268408</t>
  </si>
  <si>
    <t>924S2550H32QXX30</t>
  </si>
  <si>
    <t>CT DEN:165039790779 LA HOANG THU HUONG chuyen tien</t>
  </si>
  <si>
    <t>924S2550H480L40F</t>
  </si>
  <si>
    <t>CT DEN:513110769675 NGUYEN VIET TUAN chuyen tien FT25132717883824</t>
  </si>
  <si>
    <t>924S2550H66YXG03</t>
  </si>
  <si>
    <t>CT DEN:513111920156 thanh tien coc nhan cuoi Anh Ty</t>
  </si>
  <si>
    <t>924S2550H7MRTSLB</t>
  </si>
  <si>
    <t>CT DEN:513111060417 NGUYEN HOANG NGOC NGAN TRINH chuyen tien FT25132211411568</t>
  </si>
  <si>
    <t>924S2550H7XN3PNW</t>
  </si>
  <si>
    <t>CT DEN:513112249539 TRAN NHU Y chuyen tien</t>
  </si>
  <si>
    <t>924S2550H9XQ6Z0E</t>
  </si>
  <si>
    <t>CT DEN:513112456373 Tran Van Suong chuyen tien QR</t>
  </si>
  <si>
    <t>924S2550HB9S2SA8</t>
  </si>
  <si>
    <t>CT DEN:924T2550HDM9TXNE MBVCB.9462810232.088614.PHAM QUOC MINH chuyen tien coc Tam luxury .CT tu 0481000831312 PHAM QUOC MINH toi 110604776999 CTY TNHH TAM LUXURY tai VIETINBANK</t>
  </si>
  <si>
    <t>924T2550HDM9TXNE</t>
  </si>
  <si>
    <t>CT DEN:924T2550HED3DYDY MBVCB.9463041591.240300.TRAN THI LY SA chuyen tien.CT tu 0291000271952 TRAN THI LY SA toi 110604776999 CTY TNHH TAM LUXURY tai VIETINBANK</t>
  </si>
  <si>
    <t>924T2550HED3DYDY</t>
  </si>
  <si>
    <t>CT DEN:924T2550KPYKGLDL MBVCB.9464695869.363870.Trang ck.CT tu 0591000420826 DAM THAO TRANG toi 110604776999 CTY TNHH TAM LUXURY tai VIETINBANK</t>
  </si>
  <si>
    <t>924T2550KPYKGLDL</t>
  </si>
  <si>
    <t>CT DEN:924T2550J72CRVCZ CK CHO QUYNH</t>
  </si>
  <si>
    <t>924T2550J72CRVCZ</t>
  </si>
  <si>
    <t>CT DEN:924T2550JA3JXKVT Vietinbank;110604776999;THUY LINH chuyen tien</t>
  </si>
  <si>
    <t>924T2550JA3JXKVT</t>
  </si>
  <si>
    <t>CT DEN:513203803956 Dat chuyen khoan FT25132661033105</t>
  </si>
  <si>
    <t>924S2550JAT05YHK</t>
  </si>
  <si>
    <t>CT DEN:924T2550JAYVUGYG MAI THANH chuyen tien</t>
  </si>
  <si>
    <t>924T2550JAYVUGYG</t>
  </si>
  <si>
    <t>CT DEN:924T2550JBBQV5U6 NGUYEN THUY MONG CAM CHUYEN TIEN</t>
  </si>
  <si>
    <t>924T2550JBBQV5U6</t>
  </si>
  <si>
    <t>CT DEN:513211430793 TRAN LE AI DIEM CHUYEN KHOAN-120525-11:18:33 430793</t>
  </si>
  <si>
    <t>924S2550JD91S99X</t>
  </si>
  <si>
    <t>CT DEN:924T2550JD9VF3D9 MBVCB.9467888269.431777.Thao.CT tu 0371000514909 TRAN MINH THOAI toi 110604776999 CTY TNHH TAM LUXURY tai VIETINBANK</t>
  </si>
  <si>
    <t>924T2550JD9VF3D9</t>
  </si>
  <si>
    <t>CT DEN:924T2550JDAMXPN5 Vietinbank;110604776999;NGUYEN VAN CHIEN chuyen tien</t>
  </si>
  <si>
    <t>924T2550JDAMXPN5</t>
  </si>
  <si>
    <t>CT DEN:513204908357 IBFT VO THI HONG DAO chuyen tien</t>
  </si>
  <si>
    <t>924S2550JDXSNMEP</t>
  </si>
  <si>
    <t>CT DEN:513204908278 IBFT VO VAN VU chuyen tien</t>
  </si>
  <si>
    <t>924S2550JDXT0CUB</t>
  </si>
  <si>
    <t>CT DEN:924T2550JF5J9ZF0 TRAN THANH TRUC chuyen tien</t>
  </si>
  <si>
    <t>924T2550JF5J9ZF0</t>
  </si>
  <si>
    <t>CT DEN:513205551830 DUONG THI THIN chuyen tien nhan FT25132090128482</t>
  </si>
  <si>
    <t>924S2550JFN1QS9K</t>
  </si>
  <si>
    <t>CT DEN:513205617984 Tien tien FT25132139289695</t>
  </si>
  <si>
    <t>924S2550JG3G1VVN</t>
  </si>
  <si>
    <t>CT DEN:513213638258 PHAM THI TO XUAN chuyen khoan-120525-13:14:53 638258</t>
  </si>
  <si>
    <t>924S2550JHSNU5FA</t>
  </si>
  <si>
    <t>CT DEN:513207444266 ck coc vien 4ly5 vvs1</t>
  </si>
  <si>
    <t>924S2550JMMSETHD</t>
  </si>
  <si>
    <t>CT DEN:924T2550JNK3031V TRAN THANH TRUC chuyen tien</t>
  </si>
  <si>
    <t>924T2550JNK3031V</t>
  </si>
  <si>
    <t>CT DEN:513208720367 LY HUYNH SON LAM chuyen tien den CTY TNHH TAM LUXURY - 110604776999</t>
  </si>
  <si>
    <t>924S2550JPCK8PDW</t>
  </si>
  <si>
    <t>CT DEN:924T2550JPUR4UYK DOAN THI QUYET chuyen tien</t>
  </si>
  <si>
    <t>924T2550JPUR4UYK</t>
  </si>
  <si>
    <t>CT DEN:924T2550JQR9N399 Do Thi Nhan ck</t>
  </si>
  <si>
    <t>924T2550JQR9N399</t>
  </si>
  <si>
    <t>CT DEN:924T2550JR6R5002 Vietinbank;110604776999;NGUYEN THI VUI chuyen tien</t>
  </si>
  <si>
    <t>924T2550JR6R5002</t>
  </si>
  <si>
    <t>CT DEN:513209820916 Tuan decor FT25132408628258</t>
  </si>
  <si>
    <t>924S2550JR91T3RT</t>
  </si>
  <si>
    <t>CT DEN:924T2550JR9GGEFK MBVCB.9471438445.745581.PHAM QUOC MINH chuyen tien thanh toan don hang 0812426300.CT tu 0481000831312 PHAM QUOC MINH toi 110604776999 CTY TNHH TAM LUXURY tai VIETINBANK</t>
  </si>
  <si>
    <t>924T2550JR9GGEFK</t>
  </si>
  <si>
    <t>CT DEN:924T2550JRY736MF LE ANH NK1269</t>
  </si>
  <si>
    <t>924T2550JRY736MF</t>
  </si>
  <si>
    <t>CT DEN:236068853503 ICB;110604776999;NGUYEN THI KIM THOAI chuyen tien</t>
  </si>
  <si>
    <t>924S2550JS4V6PJ7</t>
  </si>
  <si>
    <t>CT DEN:513217096447 TRAN CHI CUONG chuyen khoan-120525-17:15:56 096447</t>
  </si>
  <si>
    <t>924S2550JT506MMM</t>
  </si>
  <si>
    <t>CT DEN:513217100329 VU THI HA CHUYEN KHOAN NN-120525-17:17:48 100329</t>
  </si>
  <si>
    <t>924S2550JT7FQ1P4</t>
  </si>
  <si>
    <t>CT DEN:924T2550JUG14DT5 NGUYEN VAN PHUONG chuyen tien</t>
  </si>
  <si>
    <t>924T2550JUG14DT5</t>
  </si>
  <si>
    <t>CT DEN:924T2550JUR2AH8E jisu ck</t>
  </si>
  <si>
    <t>924T2550JUR2AH8E</t>
  </si>
  <si>
    <t>CT DEN:513211879929 IBFT VO VAN VU chuyen tien</t>
  </si>
  <si>
    <t>924S2550JV86YUQ3</t>
  </si>
  <si>
    <t>CT DEN:924T2550JX1R7SJK Vietinbank;110604776999;QUANG YEN NHI nhan NK-662</t>
  </si>
  <si>
    <t>924T2550JX1R7SJK</t>
  </si>
  <si>
    <t>CT DEN:513312156042 coc nhan</t>
  </si>
  <si>
    <t>924S2550JXAS2Z6T</t>
  </si>
  <si>
    <t>CT DEN:924T2550JZ5R2L40 MBVCB.9474557985.846951.Trang + chuyen khoan.CT tu 0391000984531 GIANG BINH THI TRANG toi 110604776999 CTY TNHH TAM LUXURY tai VIETINBANK</t>
  </si>
  <si>
    <t>924T2550JZ5R2L40</t>
  </si>
  <si>
    <t>CT DEN:924T2550K04NP9UW MBVCB.9474895258.074692.DANG XUAN DUONG .CT tu 1024873593 DANG XUAN DUONG toi 110604776999 CTY TNHH TAM LUXURY tai VIETINBANK</t>
  </si>
  <si>
    <t>924T2550K04NP9UW</t>
  </si>
  <si>
    <t>CT DEN:121439850288 NGUYEN THI NGOAN FB DSi Thanh Ngoan chuyen tien coc nhan doi N</t>
  </si>
  <si>
    <t>924S2550K0LBHZSN</t>
  </si>
  <si>
    <t>CT DEN:513213397240 Thao Vy Pari ck FT25132686440910</t>
  </si>
  <si>
    <t>924S2550K0VD2JTF</t>
  </si>
  <si>
    <t>CT DEN:924T2550KTLD659Q NGUYEN THI TU KIEU CHUYEN TIEN OANH O UC 73TR</t>
  </si>
  <si>
    <t>924T2550KTLD659Q</t>
  </si>
  <si>
    <t>CT DEN:924T2550KXBDPQWQ Vietinbank;110604776999;NGUYEN VAN Y RANG chuyen tien</t>
  </si>
  <si>
    <t>924T2550KXBDPQWQ</t>
  </si>
  <si>
    <t>CT DEN:924T2550KXWNV53H MBVCB.9479455063.091059.PHAN THI NGOC NGUYET chuyen tien.CT tu 9041271686 PHAN THI NGOC NGUYET toi 110604776999 CTY TNHH TAM LUXURY tai VIETINBANK</t>
  </si>
  <si>
    <t>924T2550KXWNV53H</t>
  </si>
  <si>
    <t>CT DEN:924T2550KYT9QJTP Vietinbank;110604776999;NGUYEN VAN Y RANG chuyen tien</t>
  </si>
  <si>
    <t>924T2550KYT9QJTP</t>
  </si>
  <si>
    <t>CT DEN:513304192911 IBFT NGUYEN THI MY TIEN chuyen tien</t>
  </si>
  <si>
    <t>924S2550L0WGVR3E</t>
  </si>
  <si>
    <t>CT DEN:924T2550L1H1L15S Hungck</t>
  </si>
  <si>
    <t>924T2550L1H1L15S</t>
  </si>
  <si>
    <t>CT DEN:513304787965 PHAM THI BE TRANG chuyen tien FT25133178651532</t>
  </si>
  <si>
    <t>924S2550L1VAD2ZK</t>
  </si>
  <si>
    <t>NGUYEN MINH QUANG chuyen tien</t>
  </si>
  <si>
    <t>4VPDC-806t6g9nI</t>
  </si>
  <si>
    <t>NGUYEN MINH QUANG</t>
  </si>
  <si>
    <t>CT DEN:924T2550L4YW22V9 MBVCB.9481568452.482359.Chi Phung ck coc day chuyen.CT tu 0411001091676 TRINH KHANH PHUNG toi 110604776999 CTY TNHH TAM LUXURY tai VIETINBANK</t>
  </si>
  <si>
    <t>924T2550L4YW22V9</t>
  </si>
  <si>
    <t>CT DEN:133624640371 mimi nguyen ck</t>
  </si>
  <si>
    <t>924S2550L6JPSTDS</t>
  </si>
  <si>
    <t>CT DEN:924T2550LA6GWTSZ PHAN THI THANH HANG chuyen tien</t>
  </si>
  <si>
    <t>924T2550LA6GWTSZ</t>
  </si>
  <si>
    <t>CT DEN:513315640358 CHUNG PHUNG DUY DAT COC-130525-15:30:58 640358</t>
  </si>
  <si>
    <t>924S2550LAZZAR6L</t>
  </si>
  <si>
    <t>CT DEN:924T2550LBQYZ8V0 MBVCB.9483251619.589133.Chi Chi Chuyen Khoan .CT tu 1021612365 HO THI BICH CHI toi 110604776999 CTY TNHH TAM LUXURY tai VIETINBANK</t>
  </si>
  <si>
    <t>924T2550LBQYZ8V0</t>
  </si>
  <si>
    <t>CT DEN:924T2550LBWXNKXY NGUYEN THI HANG HAI chuyen tien</t>
  </si>
  <si>
    <t>924T2550LBWXNKXY</t>
  </si>
  <si>
    <t>CT DEN:513309211492 NGUYEN QUOC HUY chuyen tien FT25133725520989</t>
  </si>
  <si>
    <t>924S2550LD113CAX</t>
  </si>
  <si>
    <t>CT DEN:513410656201 Hong Nhung</t>
  </si>
  <si>
    <t>924S2550LFZ7P1LS</t>
  </si>
  <si>
    <t>CT DEN:924T2550LKXBQMEM NGUYEN THI THAO NGAN CHUYEN TIEN</t>
  </si>
  <si>
    <t>924T2550LKXBQMEM</t>
  </si>
  <si>
    <t>CT DEN:513319109013 DO THI MY HUONG chuyen khoan-130525-19:35:47 109013</t>
  </si>
  <si>
    <t>924S2550LLH9J4VK</t>
  </si>
  <si>
    <t>CT DEN:513320170598 HUE-130525-20:12:58 170598</t>
  </si>
  <si>
    <t>924S2550LMYD0HX5</t>
  </si>
  <si>
    <t>CT DEN:924T2550LQRYQZVQ MBVCB.9487680539.579041.DANG XUAN DUONG chuyen tien.CT tu 1024873593 DANG XUAN DUONG toi 110604776999 CTY TNHH TAM LUXURY tai VIETINBANK</t>
  </si>
  <si>
    <t>924T2550LQRYQZVQ</t>
  </si>
  <si>
    <t>CT DEN:513401145138 DamSan ck FT25134225958420</t>
  </si>
  <si>
    <t>924S2550MGXT9UAX</t>
  </si>
  <si>
    <t>CT DEN:924T2550MLB71G6N MBVCB.9491281265.978211.HOANG VAN TAN chuyen tien.CT tu 1964886222 HOANG VAN TAN toi 110604776999 CTY TNHH TAM LUXURY tai VIETINBANK</t>
  </si>
  <si>
    <t>924T2550MLB71G6N</t>
  </si>
  <si>
    <t>CT DEN:924T2550MN7RWAK3 Vietinbank;110604776999;DAO THI KIM HIEN chuyen tien</t>
  </si>
  <si>
    <t>924T2550MN7RWAK3</t>
  </si>
  <si>
    <t>CT DEN:924T2550MNKQDHVR DO THI THUY chuyen tien</t>
  </si>
  <si>
    <t>924T2550MNKQDHVR</t>
  </si>
  <si>
    <t>CT DEN:924T2550MNQTS7A1 TRAN TUAN HUY chuyen tien</t>
  </si>
  <si>
    <t>924T2550MNQTS7A1</t>
  </si>
  <si>
    <t>CT DEN:924T2550MQ1SRQWM TRAN TUAN HUY chuyen tien</t>
  </si>
  <si>
    <t>924T2550MQ1SRQWM</t>
  </si>
  <si>
    <t>CT DEN:924T2550MRQL2Q5K Vietinbank;110604776999;QUANG YEN NHI CK NHAN NK-662</t>
  </si>
  <si>
    <t>924T2550MRQL2Q5K</t>
  </si>
  <si>
    <t>CT DEN:513406631280 HELEN chuyen khoang FT25134406570398</t>
  </si>
  <si>
    <t>924S2550MTYT01GM</t>
  </si>
  <si>
    <t>CT DEN:924T2550MU59M04M DANG THI THUONG chuyen tien</t>
  </si>
  <si>
    <t>924T2550MU59M04M</t>
  </si>
  <si>
    <t>CT DEN:924T2550MUFKLYXG MBVCB.9493555526.472194.Duong Thi Thin chuyen tien.CT tu 9845453979 LE XUAN THIN toi 110604776999 CTY TNHH TAM LUXURY tai VIETINBANK</t>
  </si>
  <si>
    <t>924T2550MUFKLYXG</t>
  </si>
  <si>
    <t>CT DI:513413701471 Cong Ty TNHH Tam Luxury chuyen tien coc 20 luong vang</t>
  </si>
  <si>
    <t>924S2550MV1EWL8H</t>
  </si>
  <si>
    <t>CT DEN:924T2550MV5RZVMN CHI NHAN CK</t>
  </si>
  <si>
    <t>924T2550MV5RZVMN</t>
  </si>
  <si>
    <t>CT DEN:924T2550MVEZ5B15 PHAM THANH TRUC chuyen tien</t>
  </si>
  <si>
    <t>924T2550MVEZ5B15</t>
  </si>
  <si>
    <t>CT DEN:513407023010 PHAN MINH NGUYEN chuyen tien FT25134551756391</t>
  </si>
  <si>
    <t>924S2550MXDR1JWR</t>
  </si>
  <si>
    <t>CT DEN:924T2550MXKTQKE1 Vietinbank;110604776999;NGUYEN THANH TOAN chuyen tien</t>
  </si>
  <si>
    <t>924T2550MXKTQKE1</t>
  </si>
  <si>
    <t>CT DEN:141442616780 thienpham chuyen khoan</t>
  </si>
  <si>
    <t>924S2550MYX2BLCN</t>
  </si>
  <si>
    <t>CT DEN:141442653186 Ngan phan ck</t>
  </si>
  <si>
    <t>924S2550MZR6HVNH</t>
  </si>
  <si>
    <t>CT DI:513415928568 Cong Ty TNHH Tam Luxury thanh toan theo BK TTM/004230525</t>
  </si>
  <si>
    <t>924S2550MZS238L8</t>
  </si>
  <si>
    <t>CT DI:513415929548 Cong Ty TNHH Tam Luxury thanh toan HD So 03-2025/KC/HDMB</t>
  </si>
  <si>
    <t>924S2550MZT2774H</t>
  </si>
  <si>
    <t>CT DI:513415929895 Cong Ty TNHH Tam Luxury thanh toan HD So 03-2025/KC/HDMB</t>
  </si>
  <si>
    <t>924S2550MZTHNR4P</t>
  </si>
  <si>
    <t>CT DI:513415932334 Cong Ty TNHH Tam Luxury thanh toan HD So 03-2025/KC/HDMB</t>
  </si>
  <si>
    <t>924S2550MZU6QVX8</t>
  </si>
  <si>
    <t>CT DEN:513409142694 TRAN THI AI PHUONG chuyen tien den CTY TNHH TAM LUXURY - 110604776999</t>
  </si>
  <si>
    <t>924S2550N0KGEKTU</t>
  </si>
  <si>
    <t>CT DEN:513410845961 Nguyen Dinh Thao Vy chuyen tien QR</t>
  </si>
  <si>
    <t>924S2550N302UJU1</t>
  </si>
  <si>
    <t>CT DEN:513410969874 Minh Chau chuyen khoan FT25134833590334</t>
  </si>
  <si>
    <t>924S2550N3QNEMLB</t>
  </si>
  <si>
    <t>CT DEN:141442865313 Can-35 trieu</t>
  </si>
  <si>
    <t>924S2550N40REFCU</t>
  </si>
  <si>
    <t>CT DEN:924T2550N6M9NVDF Vietinbank;110604776999;QUANG YEN NHI nhan NK-662</t>
  </si>
  <si>
    <t>924T2550N6M9NVDF</t>
  </si>
  <si>
    <t>CT DEN:513419787507 NGUYEN THI BICH LIEN chuyen khoan-140525-19:34:32 787507</t>
  </si>
  <si>
    <t>924S2550N8D7EJE4</t>
  </si>
  <si>
    <t>CT DEN:151443536875 HUYNH HIEN VINH CK</t>
  </si>
  <si>
    <t>924S2550P2UQ9A9H</t>
  </si>
  <si>
    <t>CT DEN:513502454114 IBFT LE THI XUAN HUONG chuyen coc mua nhan KC</t>
  </si>
  <si>
    <t>924S2550P7Z5669X</t>
  </si>
  <si>
    <t>VFX - 3018626959 - 92435.5NHI0003.V01.VND # MUA USD 76728.54 X TG 26106</t>
  </si>
  <si>
    <t>27k1K-809sJd2YI</t>
  </si>
  <si>
    <t>CT DEN:513504688542 IBFT Trang chuyen</t>
  </si>
  <si>
    <t>924S2550PBK7VKPW</t>
  </si>
  <si>
    <t>So GD: 924A2550PCB926HU Cong Ty TNHH Tam Luxury thanh toan phan con lai theo HD 162/2025/HDMB-SBJ</t>
  </si>
  <si>
    <t>924A2550PCB926HU</t>
  </si>
  <si>
    <t>So GD: 924A2550PCBM2GFJ Cong Ty TNHH Tam Luxury thanh toan phan con lai theo HD 162/2025/HDMB-SBJ</t>
  </si>
  <si>
    <t>924A2550PCBM2GFJ</t>
  </si>
  <si>
    <t>So GD: 924A2550PCC18RQK Cong Ty TNHH Tam Luxury thanh toan phan con lai theo HD 162/2025/HDMB-SBJ</t>
  </si>
  <si>
    <t>924A2550PCC18RQK</t>
  </si>
  <si>
    <t>So GD: 924A2550PCCE3XPF Cong Ty TNHH Tam Luxury thanh toan phan con lai theo HD 162/2025/HDMB-SBJ</t>
  </si>
  <si>
    <t>924A2550PCCE3XPF</t>
  </si>
  <si>
    <t>So GD: 924A2550PCD3XYDZ Cong Ty TNHH Tam Luxury thanh toan phan con lai theo HD 162/2025/HDMB-SBJ</t>
  </si>
  <si>
    <t>924A2550PCD3XYDZ</t>
  </si>
  <si>
    <t>CT DEN:151443953783 NGUYEN SY DUNG chuyen tien</t>
  </si>
  <si>
    <t>924S2550PCYQ222B</t>
  </si>
  <si>
    <t>HCM202425-0096259/924N2550PFNPD055/NOP NSNN/So TK:10718296073</t>
  </si>
  <si>
    <t>924N2550PFNPD055</t>
  </si>
  <si>
    <t>NGUYEN THI TUYET MAI chuyen tien</t>
  </si>
  <si>
    <t>1uXIG-80A3EmIZY</t>
  </si>
  <si>
    <t>NGUYEN THI TUYET MAI</t>
  </si>
  <si>
    <t>CT DEN:513507907351 TIEN TIEN</t>
  </si>
  <si>
    <t>924S2550PJZ8PD57</t>
  </si>
  <si>
    <t>CT DEN:513514957817 TRAN THI HA SON GIANG chuyen khoan-150525-14:47:45 957817</t>
  </si>
  <si>
    <t>924S2550PK63FGSN</t>
  </si>
  <si>
    <t>924O2550PL39BBJK 77439080559 WORLD GEMS ADD:FLAT C6, 7/FLOOR,BLOCK C, HANKOW CENTER,1C MIDDLE RD,TSIM SHA TSUI,KOWLOON,HONGKONG PAYMENT INVOICE WG-245 DATE 26/11/2024</t>
  </si>
  <si>
    <t>924O2550PL39BBJK</t>
  </si>
  <si>
    <t>CT DEN:924T2550PMG4CXKU Vietinbank;110604776999;QUANG YEN NHI nhan NK-662</t>
  </si>
  <si>
    <t>924T2550PMG4CXKU</t>
  </si>
  <si>
    <t>CT DEN:513508754607 PHAM THI BE TRANG chuyen FT25135005308106</t>
  </si>
  <si>
    <t>924S2550PMSFXHNN</t>
  </si>
  <si>
    <t>CT DEN:513509386281 IBFT NGUYEN THI HONG KHOA chuyen tien</t>
  </si>
  <si>
    <t>924S2550PNBSJANF</t>
  </si>
  <si>
    <t>CT DEN:924T2550PQ8XZ5ZP Vietinbank;110604776999;DAO DAI GIANG CK coc nhan emerald</t>
  </si>
  <si>
    <t>924T2550PQ8XZ5ZP</t>
  </si>
  <si>
    <t>CT DEN:924T2550PRF3042R MBVCB.9508265572.215980.Mai Xuan Thang.CT tu 0181003494700 TRAN HOANG MEN toi 110604776999 CTY TNHH TAM LUXURY tai VIETINBANK</t>
  </si>
  <si>
    <t>924T2550PRF3042R</t>
  </si>
  <si>
    <t>CT DEN:513511647020 NGUYEN THI THUY DUY chuyen tien FT25135048493546</t>
  </si>
  <si>
    <t>924S2550PSXPSKBZ</t>
  </si>
  <si>
    <t>CT DEN:513511869514 BUI VAN TUAN chuyen tien FT25135014349504</t>
  </si>
  <si>
    <t>924S2550PU814RV3</t>
  </si>
  <si>
    <t>CT DEN:924T2550PUHB460T MBVCB.9509534942.075754.Mai Xuan Thang.CT tu 0181003494700 TRAN HOANG MEN toi 110604776999 CTY TNHH TAM LUXURY tai VIETINBANK</t>
  </si>
  <si>
    <t>924T2550PUHB460T</t>
  </si>
  <si>
    <t>1yO6i-80AWaUsxK</t>
  </si>
  <si>
    <t>CT DEN:513515980754 Thao Donna FT25136111450290</t>
  </si>
  <si>
    <t>924S2550Q20D33YN</t>
  </si>
  <si>
    <t>CT DEN:924T2550Q3MMXGRL LO THI ANH CHUYEN TIEN</t>
  </si>
  <si>
    <t>924T2550Q3MMXGRL</t>
  </si>
  <si>
    <t>CT DEN:924T2550QWSRF5YC TRAN THI LY SA CHUYEN TIEN</t>
  </si>
  <si>
    <t>924T2550QWSRF5YC</t>
  </si>
  <si>
    <t>DAU THI ANH DAO chuyen tien</t>
  </si>
  <si>
    <t>skJw-80BRXjxPf</t>
  </si>
  <si>
    <t>DAU THI ANH DAO</t>
  </si>
  <si>
    <t>CT DEN:924T2550R10EGQXQ HO THI BICH VEN chuyen tien</t>
  </si>
  <si>
    <t>924T2550R10EGQXQ</t>
  </si>
  <si>
    <t>CT DEN:513606480780 VI MINH PHUONG chuyen FT25136961965330</t>
  </si>
  <si>
    <t>924S2550R31Y191Y</t>
  </si>
  <si>
    <t>HUYNH THI ANH THU chuyen tien</t>
  </si>
  <si>
    <t>skJw-80BckMXZE</t>
  </si>
  <si>
    <t>HUYNH THI ANH THU</t>
  </si>
  <si>
    <t>So GD: 924A2550R983MR5U Cong Ty TNHH Tam Luxury thanh toan theo BK TTM/005240525</t>
  </si>
  <si>
    <t>924A2550R983MR5U</t>
  </si>
  <si>
    <t>CT DEN:513615338588 TRAN QUANG DUC chuyen tien</t>
  </si>
  <si>
    <t>924S2550R9P91KH2</t>
  </si>
  <si>
    <t>CT DEN:513608316478 Ck FT25136743201041</t>
  </si>
  <si>
    <t>924S2550R9QKT09Q</t>
  </si>
  <si>
    <t>CT DEN:924T2550RCLFFHZQ Vietinbank;110604776999;zalo kieu my chuyen tien</t>
  </si>
  <si>
    <t>924T2550RCLFFHZQ</t>
  </si>
  <si>
    <t>CT DEN:513610125990 IBFT TRAN THI YEN NHI chuyen tien</t>
  </si>
  <si>
    <t>924S2550REALFW1V</t>
  </si>
  <si>
    <t>CT DEN:924T2550RFJYLZSX Vietinbank;110604776999;kieu my chuyen tien</t>
  </si>
  <si>
    <t>924T2550RFJYLZSX</t>
  </si>
  <si>
    <t>CT DEN:924T2550RJ9PH9EH LE QUOC THONG chuyen tien</t>
  </si>
  <si>
    <t>924T2550RJ9PH9EH</t>
  </si>
  <si>
    <t>CT DEN:513614328442 VO THI HIEN LUONG chuyen tien FT25137190028946</t>
  </si>
  <si>
    <t>924S2550RNTU4GQ0</t>
  </si>
  <si>
    <t>justin nguyen coc</t>
  </si>
  <si>
    <t>16UoO-80CtD7qhC</t>
  </si>
  <si>
    <t>VO VAN NHUT</t>
  </si>
  <si>
    <t>CT DEN:513703415221 IBFT HOANG THI LE chuyen tien</t>
  </si>
  <si>
    <t>924S2550SL1DATUQ</t>
  </si>
  <si>
    <t>CT DEN:924T2550SMPXX6ZD Vietinbank;110604776999;QUANG YEN NHI ck nhan nk-662</t>
  </si>
  <si>
    <t>924T2550SMPXX6ZD</t>
  </si>
  <si>
    <t>CT DEN:924T2550SN3LDPH3 Vietinbank;110604776999;Tran ck coc</t>
  </si>
  <si>
    <t>924T2550SN3LDPH3</t>
  </si>
  <si>
    <t>CT DEN:513713277324 PHAM THI LE CHUYEN KHOAN TT BONG A TAM-170525-13:19:44 277324</t>
  </si>
  <si>
    <t>924S2550SRM2PNWS</t>
  </si>
  <si>
    <t>CT DEN:924T2550STKHSF82 Vietinbank;110604776999;nguyen vui ck</t>
  </si>
  <si>
    <t>924T2550STKHSF82</t>
  </si>
  <si>
    <t>CT DEN:513707328613 Thu chuyen khoan FT25137274483011</t>
  </si>
  <si>
    <t>924S2550SVBT7AF7</t>
  </si>
  <si>
    <t>CT DEN:924T2550SWVA6TYA MBVCB.9530962170.337126.nhi ck .CT tu 9397968678 NGUYEN THI DUY toi 110604776999 CTY TNHH TAM LUXURY tai VIETINBANK</t>
  </si>
  <si>
    <t>924T2550SWVA6TYA</t>
  </si>
  <si>
    <t>CT DEN:513709158018 IBFT HOANG THI LE chuyen tien</t>
  </si>
  <si>
    <t>924S2550SZNCMV56</t>
  </si>
  <si>
    <t>CT DEN:513710356445 Min koy coc nhan chu NT FT25137780046667</t>
  </si>
  <si>
    <t>924S2550T2CHU1TF</t>
  </si>
  <si>
    <t>CT DEN:513710346214 IBFT NGUYEN VAN PHUC chuyen tien</t>
  </si>
  <si>
    <t>924S2550T2D8KZ95</t>
  </si>
  <si>
    <t>Thien Nguyen ck tien lam dong ho</t>
  </si>
  <si>
    <t>3UR3C-80DWMPVHo</t>
  </si>
  <si>
    <t>HOANG KIM SON</t>
  </si>
  <si>
    <t>CT DEN:924T2550T8THXSBX Vietinbank;110604776999;NGUYEN THUY LOAN chuyen tien KIM THO chuyen khoan</t>
  </si>
  <si>
    <t>924T2550T8THXSBX</t>
  </si>
  <si>
    <t>CT DEN:924T2550VKJ8WUCT MBVCB.9536840421.340508.NGO THAI MINH NGHI chuyen tien.CT tu 0111000365728 NGO THAI MINH NGHI toi 110604776999 CTY TNHH TAM LUXURY tai VIETINBANK</t>
  </si>
  <si>
    <t>924T2550VKJ8WUCT</t>
  </si>
  <si>
    <t>CT DEN:513811798462 Nhu chuyen khoan</t>
  </si>
  <si>
    <t>924S2550U8YDJUCP</t>
  </si>
  <si>
    <t>CT DEN:924T2550UFBJ41SX Y DUY CHUYEN KHOAN</t>
  </si>
  <si>
    <t>924T2550UFBJ41SX</t>
  </si>
  <si>
    <t>CT DEN:513807539797 Ngo Y Nhi chuyen tien QR</t>
  </si>
  <si>
    <t>924S2550UFGT9K99</t>
  </si>
  <si>
    <t>CT DEN:513808392483 PARK HUNCHUL TRANSFER</t>
  </si>
  <si>
    <t>924S2550UHXSGBYD</t>
  </si>
  <si>
    <t>CT DEN:513808147159 IBFT THUONG LAM CK</t>
  </si>
  <si>
    <t>924S2550UK52PZKS</t>
  </si>
  <si>
    <t>CT DEN:513808140761 TRUONG QUOC HUY chuyen tien</t>
  </si>
  <si>
    <t>924S2550UKDDGDTY</t>
  </si>
  <si>
    <t>Ly chuyen khoan</t>
  </si>
  <si>
    <t>3f9kE-80EnDPfub</t>
  </si>
  <si>
    <t>LE THI HANH</t>
  </si>
  <si>
    <t>CT DEN:513817164523 NGUYEN THI KIM NGA chuyen khoan-180525-17:01:28 164523</t>
  </si>
  <si>
    <t>924S2550UN5H63RW</t>
  </si>
  <si>
    <t>mx5S-80Eom233i</t>
  </si>
  <si>
    <t>CT DEN:513810824064 NGUYEN NGUYEN SAU chuyen tien FT25139605992054</t>
  </si>
  <si>
    <t>924S2550UNS4D3XA</t>
  </si>
  <si>
    <t>CT DEN:513817205424 NGO Y NHI chuyen khoan-180525-17:25:37 205424</t>
  </si>
  <si>
    <t>924S2550UP3CUZ28</t>
  </si>
  <si>
    <t>CT DEN:513817227218 NGUYEN THI KIM NGA chuyen khoan-180525-17:37:55 227218</t>
  </si>
  <si>
    <t>924S2550UPKMDLQ7</t>
  </si>
  <si>
    <t>CT DEN:513810110864 CHAU QUOC DUNG chuyen tien</t>
  </si>
  <si>
    <t>924S2550UPM1B7PG</t>
  </si>
  <si>
    <t>4BKQO-80Erm3bu6</t>
  </si>
  <si>
    <t>CT DEN:924T2550UQDQRS87 MBVCB.9544000022.238092.TO MY TAM chuyen tien.CT tu 1014851014 TO MY TAM toi 110604776999 CTY TNHH TAM LUXURY tai VIETINBANK</t>
  </si>
  <si>
    <t>924T2550UQDQRS87</t>
  </si>
  <si>
    <t>CT DEN:924T2550VQGL111V Vietinbank;110604776999;nguyen ngoc -ck</t>
  </si>
  <si>
    <t>924T2550VQGL111V</t>
  </si>
  <si>
    <t>CT DEN:924T2550VTQUFMU7 Duy khang chuyen tien</t>
  </si>
  <si>
    <t>924T2550VTQUFMU7</t>
  </si>
  <si>
    <t>CT DEN:513903221616 Anh linh ck</t>
  </si>
  <si>
    <t>924S2550VU8Z0ZNW</t>
  </si>
  <si>
    <t>CT DEN:924T2550VUKD6HK9 Vietinbank;110604776999;QUANG YEN NHI ck nhan NK-662</t>
  </si>
  <si>
    <t>924T2550VUKD6HK9</t>
  </si>
  <si>
    <t>LE THI NGOC ANH chuyen tien coc nhan</t>
  </si>
  <si>
    <t>3f9kE-80FwclPgC</t>
  </si>
  <si>
    <t>LE THI NGOC ANH</t>
  </si>
  <si>
    <t>CT DEN:513904138353 HO CHI THAM chuyen tien FT25139829817110</t>
  </si>
  <si>
    <t>924S2550VWUD25DJ</t>
  </si>
  <si>
    <t>CT DEN:513904192203 NGO THI KIM HONG chuyen tien</t>
  </si>
  <si>
    <t>924S2550VYBMTU21</t>
  </si>
  <si>
    <t>CT DEN:924T2550VYV66A9L MBVCB.9551556512.284162.PHUONG VAN LY chuyen tien.CT tu 6666566666 PHUONG VAN LY toi 110604776999 CTY TNHH TAM LUXURY tai VIETINBANK</t>
  </si>
  <si>
    <t>924T2550VYV66A9L</t>
  </si>
  <si>
    <t>CT DEN:513905971916 IBFT HOANG DAO PHUC chuyen tien</t>
  </si>
  <si>
    <t>924S2550VZW2GJE6</t>
  </si>
  <si>
    <t>CT DEN:513917926529 TRINH DINH CONG chuyen tien den CTY TNHH TAM LUXURY - 110604776999</t>
  </si>
  <si>
    <t>924S2550W0807UCF</t>
  </si>
  <si>
    <t>m9Hy-80G5Sanby</t>
  </si>
  <si>
    <t>CT DEN:924T2550W1TP4E7Q LINH CHUYEN TIEN COC</t>
  </si>
  <si>
    <t>924T2550W1TP4E7Q</t>
  </si>
  <si>
    <t>CT DEN:513907950173 NGUYEN THI BICH chuyen FT25139878155560</t>
  </si>
  <si>
    <t>924S2550W3494CG3</t>
  </si>
  <si>
    <t>CT DEN:513907046702 Chi thao ck FT25139808095703</t>
  </si>
  <si>
    <t>924S2550W3Y4WNAY</t>
  </si>
  <si>
    <t>CT DEN:513914565495 PHAM THI LE CHUYEN KHOAN COC NHAN 10TR-190525-14:41:06 565495</t>
  </si>
  <si>
    <t>924S2550W4MQF935</t>
  </si>
  <si>
    <t>CT DI:513914698256 Cong Ty TNHH Tam Luxury thanh toan coc 20 luong vang</t>
  </si>
  <si>
    <t>924S2550W4Y5NB2C</t>
  </si>
  <si>
    <t>CT DEN:924T2550W60MFU3W NGUYEN THUY MONG CAM CHUYEN TIEN</t>
  </si>
  <si>
    <t>924T2550W60MFU3W</t>
  </si>
  <si>
    <t>CT DEN:513908320463 HUYNH MINH NGHIA CHUYEN KHOAN</t>
  </si>
  <si>
    <t>924S2550W6XFJPN6</t>
  </si>
  <si>
    <t>CT DEN:924T2550W7E7JNCK MBVCB.9553711689.707125.DAM NGOC LAN chuyen tien.CT tu 1040945872 DAM NGOC LAN toi 110604776999 CTY TNHH TAM LUXURY tai VIETINBANK</t>
  </si>
  <si>
    <t>924T2550W7E7JNCK</t>
  </si>
  <si>
    <t>CT DEN:924T2550W9259FUT LE THI THAM chuyen tien</t>
  </si>
  <si>
    <t>924T2550W9259FUT</t>
  </si>
  <si>
    <t>So GD: 924A2550W8Y249RK (NHO CHUYEN Ngan Hang Chinh Sach Xa Hoi Huyen Can Giuoc ) Cong Ty TNHH Tam Luxury dong gop quy khuyen hoc</t>
  </si>
  <si>
    <t>924A2550W8Y249RK</t>
  </si>
  <si>
    <t>1000007060476123</t>
  </si>
  <si>
    <t>CT DEN:513909395577 TONG THI HONG NHUNG chuyen tien den CTY TNHH TAM LUXURY - 110604776999</t>
  </si>
  <si>
    <t>924S2550W9C19VNZ</t>
  </si>
  <si>
    <t>CT DEN:924T2550WB3Q38CD LE THI LIEU ck</t>
  </si>
  <si>
    <t>924T2550WB3Q38CD</t>
  </si>
  <si>
    <t>CT DEN:513910682519 IBFT Lisa gui coc nhan</t>
  </si>
  <si>
    <t>924S2550WBQ3S20E</t>
  </si>
  <si>
    <t>CT DEN:513910321407 NGUYEN THI TRUC MAI chuyen tien FT25139183011946</t>
  </si>
  <si>
    <t>924S2550WCB2U0D2</t>
  </si>
  <si>
    <t>CT DEN:924T2550WE37FZFT TUYEN chuyen khoan</t>
  </si>
  <si>
    <t>924T2550WE37FZFT</t>
  </si>
  <si>
    <t>CT DEN:513911667769 LY THI YEN NHI chuyen tien FT25139520223478</t>
  </si>
  <si>
    <t>924S2550WEETF65W</t>
  </si>
  <si>
    <t>CT DEN:513919094323 LY THU THAO chuyen khoan-190525-19:16:56 094323</t>
  </si>
  <si>
    <t>924S2550WFBZ44R0</t>
  </si>
  <si>
    <t>CT DEN:513919094580 DO THI MY HUONG chuyen khoan-190525-19:17:05 094580</t>
  </si>
  <si>
    <t>924S2550WFC694UV</t>
  </si>
  <si>
    <t>CT DEN:513919521898 Nguyen Kim Chi chuyen tien</t>
  </si>
  <si>
    <t>924S2550WFGE33CQ</t>
  </si>
  <si>
    <t>CT DEN:513913055227 C Van ck FT25139190703398</t>
  </si>
  <si>
    <t>924S2550WH50BUAF</t>
  </si>
  <si>
    <t>CT DEN:924T2550WHB9ERU6 MBVCB.9557142229.049372.PHUONG chuyen tien coc.CT tu 2934527717 NGUYEN DANG MY XEN toi 110604776999 CTY TNHH TAM LUXURY tai VIETINBANK</t>
  </si>
  <si>
    <t>924T2550WHB9ERU6</t>
  </si>
  <si>
    <t>CT DEN:924T2550WL3X2MDR MBVCB.9557955248.589186.TO MY TAM chuyen tien.CT tu 1014851014 TO MY TAM toi 110604776999 CTY TNHH TAM LUXURY tai VIETINBANK</t>
  </si>
  <si>
    <t>924T2550WL3X2MDR</t>
  </si>
  <si>
    <t>CT DEN:514002896128 CHU VAN HUNG chuyen tien FT25140614464710</t>
  </si>
  <si>
    <t>924S2550XEX7K2A3</t>
  </si>
  <si>
    <t>CT DEN:514003174427 Dat chuyen khoan FT25140463191520</t>
  </si>
  <si>
    <t>924S2550XGWL91CB</t>
  </si>
  <si>
    <t>CT DEN:514003185016 Dat chuyen khoan FT25140936802565</t>
  </si>
  <si>
    <t>924S2550XGZ535SV</t>
  </si>
  <si>
    <t>CT DEN:514010882850 LY THU THAO chuyen khoan-200525-10:47:43 882850</t>
  </si>
  <si>
    <t>924S2550XHH4P28F</t>
  </si>
  <si>
    <t>CT DEN:924T2550XJQA2MY8 a hung chuyen coc mat day chuyen</t>
  </si>
  <si>
    <t>924T2550XJQA2MY8</t>
  </si>
  <si>
    <t>CT DEN:924T2550XKB96CTP MBVCB.9562546938.640676.NGUYEN DINH THAO VY chuyen tien.CT tu 0231000658704 NGUYEN DINH THAO VY toi 110604776999 CTY TNHH TAM LUXURY tai VIETINBANK</t>
  </si>
  <si>
    <t>924T2550XKB96CTP</t>
  </si>
  <si>
    <t>CT DEN:514004083317 IBFT HUYNH THANH NGHIA chuyen tien</t>
  </si>
  <si>
    <t>924S2550XKNN2SWY</t>
  </si>
  <si>
    <t>CT DEN:514004612418 LE HOANG TRUNG chuyen tien FT25140784278515</t>
  </si>
  <si>
    <t>924S2550XKWBHZND</t>
  </si>
  <si>
    <t>CT DEN:514011458243 a dung ck</t>
  </si>
  <si>
    <t>924S2550XL3DSYZT</t>
  </si>
  <si>
    <t>CT DI:514011731559 Cong Ty TNHH Tam Luxury thanh toan</t>
  </si>
  <si>
    <t>924S2550XL8HJ454</t>
  </si>
  <si>
    <t>CT DEN:514012016834 NGUYEN KIM 084-200525-12:02:39 016834</t>
  </si>
  <si>
    <t>924S2550XLE2SRA4</t>
  </si>
  <si>
    <t>CT DEN:924T2550XM06Y31V MBVCB.9563068403.986864.LE TUAN THUONG chuyen tien.CT tu 1071000567336 LE TUAN THUONG toi 110604776999 CTY TNHH TAM LUXURY tai VIETINBANK</t>
  </si>
  <si>
    <t>924T2550XM06Y31V</t>
  </si>
  <si>
    <t>CT DEN:514005216212 IBFT LAM TUAN THANH chuyen tien</t>
  </si>
  <si>
    <t>924S2550XMVRWRD2</t>
  </si>
  <si>
    <t>CT DEN:924T2550XPUV0V88 MBVCB.9563709845.424549.HUYNH TIEN chuyen tien.CT tu 0421000460367 HUYNH THI THUY TIEN toi 110604776999 CTY TNHH TAM LUXURY tai VIETINBANK</t>
  </si>
  <si>
    <t>924T2550XPUV0V88</t>
  </si>
  <si>
    <t>HO THI KIM NGOAN Chuyen tien</t>
  </si>
  <si>
    <t>44jVE-80HenRALL</t>
  </si>
  <si>
    <t>HO THI KIM NGOAN</t>
  </si>
  <si>
    <t>chi Hanh + ck</t>
  </si>
  <si>
    <t>4BKQO-80Hf14mJu</t>
  </si>
  <si>
    <t>NGUYEN MY HANH</t>
  </si>
  <si>
    <t>CT DEN:514006366090 IBFT NGUYEN VAN PHUC chuyen tien</t>
  </si>
  <si>
    <t>924S2550XQW0GJ61</t>
  </si>
  <si>
    <t>chi Phuong</t>
  </si>
  <si>
    <t>3huTc-80HfXmuD6</t>
  </si>
  <si>
    <t>CT DEN:514007259819 TRAN HUU THANG chuyen coc mat day FT25140074632107</t>
  </si>
  <si>
    <t>924S2550XR7ZL64A</t>
  </si>
  <si>
    <t>CT DEN:924T2550XS56C1VV Vietinbank;110604776999;dat cot nhan</t>
  </si>
  <si>
    <t>924T2550XS56C1VV</t>
  </si>
  <si>
    <t>30SgO-80HiylSqK</t>
  </si>
  <si>
    <t>CT DEN:924T2550XT55T330 DO THI THUY chuyen tien</t>
  </si>
  <si>
    <t>924T2550XT55T330</t>
  </si>
  <si>
    <t>CT DI:514015104683 Cong Ty TNHH Tam Luxury thanh toan theo BK TTM/006150525</t>
  </si>
  <si>
    <t>924S2550XTNH66NT</t>
  </si>
  <si>
    <t>CT DI:924K2550XTP347M6 Cong Ty TNHH Tam Luxury thanh toan tien thue nha 865 Tran Hung Dao P1 Q5 Thang062025</t>
  </si>
  <si>
    <t>924K2550XTP347M6</t>
  </si>
  <si>
    <t>CT DEN:924T2550XUYADT2E Vietinbank;110604776999;NGUYEN THANH TOAN chuyen tien</t>
  </si>
  <si>
    <t>924T2550XUYADT2E</t>
  </si>
  <si>
    <t>CT DEN:924T2550XW9YWZC9 MBVCB.9565412826.532775.nguyen thi kim yen .CT tu 1027816168 NGUYEN THI KIM YEN toi 110604776999 CTY TNHH TAM LUXURY tai VIETINBANK</t>
  </si>
  <si>
    <t>924T2550XW9YWZC9</t>
  </si>
  <si>
    <t>CT DEN:514009753016 IBFT lisa ck</t>
  </si>
  <si>
    <t>924S2550XX8FVU8Z</t>
  </si>
  <si>
    <t>CT DEN:514010206887 LY THI YEN NHI chuyen tien FT25140930757290</t>
  </si>
  <si>
    <t>924S2550XXZTCY6E</t>
  </si>
  <si>
    <t>CT DEN:514017578373 VO HA KHANH MY chuyen khoan-200525-17:23:48 578373</t>
  </si>
  <si>
    <t>924S2550XYW69C63</t>
  </si>
  <si>
    <t>CT DEN:924T2550XZT00885 MBVCB.9566673059.385592.DINH THI THACH BICH chuyen tien.CT tu 1018895497 DINH THI THACH BICH toi 110604776999 CTY TNHH TAM LUXURY tai VIETINBANK</t>
  </si>
  <si>
    <t>924T2550XZT00885</t>
  </si>
  <si>
    <t>CT DEN:924T2550Y1QARBVM TRAN TUAN HUY chuyen tien</t>
  </si>
  <si>
    <t>924T2550Y1QARBVM</t>
  </si>
  <si>
    <t>CT DEN:514111555749 VO NGOC THANH NHA chuyen tien den CTY TNHH TAM LUXURY - 110604776999</t>
  </si>
  <si>
    <t>924S2550Y2CCLEJ2</t>
  </si>
  <si>
    <t>CT DEN:924T2550Y2HB90F1 MBVCB.9567655184.067476.Anna chuyen khoan coc.CT tu 0031000344667 VU THI LAN toi 110604776999 CTY TNHH TAM LUXURY tai VIETINBANK</t>
  </si>
  <si>
    <t>924T2550Y2HB90F1</t>
  </si>
  <si>
    <t>CT DI:514019753667 Cong Ty TNHH Tam Luxury thanh toan phan con lai theo HD 171/2025/HDMB-SBJ</t>
  </si>
  <si>
    <t>924S2550Y2PVFYRU</t>
  </si>
  <si>
    <t>CT DI:514019755277 Cong Ty TNHH Tam Luxury thanh toan phan con lai theo HD 171/2025/HDMB-SBJ</t>
  </si>
  <si>
    <t>924S2550Y2QD8SMW</t>
  </si>
  <si>
    <t>CT DI:514019756554 Cong Ty TNHH Tam Luxury thanh toan phan con lai theo HD 171/2025/HDMB-SBJ</t>
  </si>
  <si>
    <t>924S2550Y2R9YP20</t>
  </si>
  <si>
    <t>CT DI:514019758061 Cong Ty TNHH Tam Luxury thanh toan phan con lai theo HD 171/2025/HDMB-SBJ</t>
  </si>
  <si>
    <t>924S2550Y2RRU1PL</t>
  </si>
  <si>
    <t>CT DI:514019758517 Cong Ty TNHH Tam Luxury thanh toan phan con lai theo HD 171/2025/HDMB-SBJ</t>
  </si>
  <si>
    <t>924S2550Y2S7JWMX</t>
  </si>
  <si>
    <t>CT DEN:514012226234 Ck FT25140460025588</t>
  </si>
  <si>
    <t>924S2550Y44B0LSH</t>
  </si>
  <si>
    <t>CT DEN:514014262164 Hoa oai huong</t>
  </si>
  <si>
    <t>924S2550Y7N50TS6</t>
  </si>
  <si>
    <t>CT DEN:514015579589 IBFT NGUYEN HONG BACH LINH chuyen tien</t>
  </si>
  <si>
    <t>924S2550YBR98TYD</t>
  </si>
  <si>
    <t>ty ty chuyen khoan</t>
  </si>
  <si>
    <t>1g4W-80Ip11A3C</t>
  </si>
  <si>
    <t>LE THI HOA</t>
  </si>
  <si>
    <t>CT DEN:924T2550Z0RHQ2HS MBVCB.9572310961.196703.HO THI BICH CHI transfer.CT tu 1021612365 HO THI BICH CHI toi 110604776999 CTY TNHH TAM LUXURY tai VIETINBANK</t>
  </si>
  <si>
    <t>924T2550Z0RHQ2HS</t>
  </si>
  <si>
    <t>CT DEN:924T2550Z16XZM2E MBVCB.9572441351.279949.DO THI THU chuyen tien.CT tu 9901409888 DO THI THU toi 110604776999 CTY TNHH TAM LUXURY tai VIETINBANK</t>
  </si>
  <si>
    <t>924T2550Z16XZM2E</t>
  </si>
  <si>
    <t>CT DEN:514103167697 IBFT Chi TINH chuyen tien</t>
  </si>
  <si>
    <t>924S2550Z47Y5K6T</t>
  </si>
  <si>
    <t>CT DEN:514103511062 DANH THAI NGOC chuyen FT25141242935100</t>
  </si>
  <si>
    <t>924S2550Z4CR43T3</t>
  </si>
  <si>
    <t>CT DEN:514104830092 nguyen hong nga FT25141902881800</t>
  </si>
  <si>
    <t>924S2550Z6M5UBED</t>
  </si>
  <si>
    <t>CT DEN:514104324992 IBFT T</t>
  </si>
  <si>
    <t>924S2550Z6V3ANGJ</t>
  </si>
  <si>
    <t>CT DEN:924T2550Z7QFP9AU TRAN THI BICH TRAM chuyen tien</t>
  </si>
  <si>
    <t>924T2550Z7QFP9AU</t>
  </si>
  <si>
    <t>CT DEN:514105105556 TRAN THI DIEU Anh chuyen FT25141809804708</t>
  </si>
  <si>
    <t>924S2550Z8GUKXFS</t>
  </si>
  <si>
    <t>CT DEN:924T2550Z8UU0ALC MAI THANH chuyen tien</t>
  </si>
  <si>
    <t>924T2550Z8UU0ALC</t>
  </si>
  <si>
    <t>CT DEN:514105496022 IBFT NGUYEN MINH THAT coc nhan cuoi</t>
  </si>
  <si>
    <t>924S2550Z9R0C5ZB</t>
  </si>
  <si>
    <t>CT DEN:924T2550ZCZRCVLP MBVCB.9575690465.420857.NGUYEN NGOC ANH chuyen tien.CT tu 1034878810 NGUYEN NGOC ANH toi 110604776999 CTY TNHH TAM LUXURY tai VIETINBANK</t>
  </si>
  <si>
    <t>924T2550ZCZRCVLP</t>
  </si>
  <si>
    <t>CT DEN:924T2550ZD56WQKL TRAN THI BICH TRAM chuyen tien</t>
  </si>
  <si>
    <t>924T2550ZD56WQKL</t>
  </si>
  <si>
    <t>CT DEN:514107689200 IBFT Bui Phi Hoan chuyen khoan</t>
  </si>
  <si>
    <t>924S2550ZDMX62BT</t>
  </si>
  <si>
    <t>CT DEN:924T2550ZF3LUS0T NGUYEN THI THUY DUONG chuyen tien</t>
  </si>
  <si>
    <t>924T2550ZF3LUS0T</t>
  </si>
  <si>
    <t>CT DEN:924T2550ZGF4SV9V MBVCB.9576568545.985662.c HOA chuyen tien.CT tu 0181003428670 NGUYEN THI KIM HOA toi 110604776999 CTY TNHH TAM LUXURY tai VIETINBANK</t>
  </si>
  <si>
    <t>924T2550ZGF4SV9V</t>
  </si>
  <si>
    <t>CT DEN:514108866462 IBFT LE THI XUAN HUONG ck tra du tien mua nhan KC</t>
  </si>
  <si>
    <t>924S2550ZGTWU4VM</t>
  </si>
  <si>
    <t>CT DEN:514116182494 NGUYEN VAN ANH chuyen khoan-210525-16:30:01 182494</t>
  </si>
  <si>
    <t>924S2550ZJQRY52N</t>
  </si>
  <si>
    <t>CT DEN:514109723332 MAI NGUYEN LE QUYEN chuyen tien</t>
  </si>
  <si>
    <t>924S2550ZK687VSX</t>
  </si>
  <si>
    <t>CT DEN:924T2550ZKEZUV5W MBVCB.9577437732.562971.DO THI MAI THANH chuyen tien.CT tu 9427134992 DO THI MAI THANH toi 110604776999 CTY TNHH TAM LUXURY tai VIETINBANK</t>
  </si>
  <si>
    <t>924T2550ZKEZUV5W</t>
  </si>
  <si>
    <t>CT DEN:924T2550ZL81NCG7 NGUYEN VAN PHUONG chuyen tien</t>
  </si>
  <si>
    <t>924T2550ZL81NCG7</t>
  </si>
  <si>
    <t>CT DEN:924T2550ZMEXUJP3 Vietinbank;110604776999;LE KIM SANG chuyen tien</t>
  </si>
  <si>
    <t>924T2550ZMEXUJP3</t>
  </si>
  <si>
    <t>CT DEN:924T2550ZN7D9L5Z LE THI THAM chuyen tien</t>
  </si>
  <si>
    <t>924T2550ZN7D9L5Z</t>
  </si>
  <si>
    <t>3wCpQ-80JW6Dcf5</t>
  </si>
  <si>
    <t>CT DEN:514112529119 TRIEU DANG NGUYEN chuyen khoan FT25141077715071</t>
  </si>
  <si>
    <t>924S2550ZSEU5L69</t>
  </si>
  <si>
    <t>CT DEN:924T2550ZTFSJ7ZA HO DUC CUONG CHUYEN TIEN</t>
  </si>
  <si>
    <t>924T2550ZTFSJ7ZA</t>
  </si>
  <si>
    <t>CT DEN:514113789233 NGUYEN VAN LAM chuyen tien FT25141064336220</t>
  </si>
  <si>
    <t>924S2550ZUCLLKHA</t>
  </si>
  <si>
    <t>CT DEN:514115723915 IBFT Duong ngoc chuyen tien coc</t>
  </si>
  <si>
    <t>924S2550ZXRZ2E7Q</t>
  </si>
  <si>
    <t>CT DEN:924T25510RHBGXR0 A TRUONG ck</t>
  </si>
  <si>
    <t>924T25510RHBGXR0</t>
  </si>
  <si>
    <t>BUI MINH HIEU chuyen tien</t>
  </si>
  <si>
    <t>2ztLk-80KUl7Ajm</t>
  </si>
  <si>
    <t>BUI MINH HIEU</t>
  </si>
  <si>
    <t>CT DEN:924T25510WMSSUT6 trieu tin chuyen khoan</t>
  </si>
  <si>
    <t>924T25510WMSSUT6</t>
  </si>
  <si>
    <t>CT DEN:514217181040 Quynh Anh</t>
  </si>
  <si>
    <t>924S25510X35CPVK</t>
  </si>
  <si>
    <t>CT DEN:924T25510XRZFPUA MBVCB.9586230011.459907.PHAN THI BE PHA chuyen tien.CT tu 1043004047 PHAN THI BE PHA toi 110604776999 CTY TNHH TAM LUXURY tai VIETINBANK</t>
  </si>
  <si>
    <t>924T25510XRZFPUA</t>
  </si>
  <si>
    <t>CT DEN:514212465391 PHAN THI BE PHA chuyen khoan-220525-12:42:32 465391</t>
  </si>
  <si>
    <t>924S25510XTYE3K2</t>
  </si>
  <si>
    <t>CT DEN:924T25510YFSXJ4D MBVCB.9586393347.566335.DO THI TRUC LAM chuyen tien.CT tu 0091000659038 DO THI TRUC LAM toi 110604776999 CTY TNHH TAM LUXURY tai VIETINBANK</t>
  </si>
  <si>
    <t>924T25510YFSXJ4D</t>
  </si>
  <si>
    <t>CT DI:514213689984 Cong Ty TNHH Tam Luxury thanh toan coc 20 luong vang</t>
  </si>
  <si>
    <t>924S25510ZSGMG9B</t>
  </si>
  <si>
    <t>CT DEN:514206775271 NGUYEN MINH PHUNG chuyen tien</t>
  </si>
  <si>
    <t>924S255110BZLQKJ</t>
  </si>
  <si>
    <t>CT DEN:514207010627 Banh gai coc day chuyen FT25142045971593</t>
  </si>
  <si>
    <t>924S255112NS0G57</t>
  </si>
  <si>
    <t>CT DEN:924T255112XD2ZVP Vietinbank;110604776999;NGUYEN THUY LOAN chuyen tien kim Tho</t>
  </si>
  <si>
    <t>924T255112XD2ZVP</t>
  </si>
  <si>
    <t>CT DEN:924T255113E1SSTF NGUYEN VAN HUYNH chuyen tien</t>
  </si>
  <si>
    <t>924T255113E1SSTF</t>
  </si>
  <si>
    <t>CT DEN:514208180271 THY LAI chuyen FT25142863248837</t>
  </si>
  <si>
    <t>924S25511400XUXV</t>
  </si>
  <si>
    <t>DANG THI HUONG chuyen tien 0988262989</t>
  </si>
  <si>
    <t>3v6je-80KnOpRJX</t>
  </si>
  <si>
    <t>CT DEN:924T255114AJRPD2 Anh Nghia CK</t>
  </si>
  <si>
    <t>924T255114AJRPD2</t>
  </si>
  <si>
    <t>CT DEN:924T255114PVGDVH Linh Chi chuyen khoan</t>
  </si>
  <si>
    <t>924T255114PVGDVH</t>
  </si>
  <si>
    <t>CT DEN:514208286731 DO THI PHUONG THAO chuyen FT25142300475199</t>
  </si>
  <si>
    <t>924S255114SUHHVY</t>
  </si>
  <si>
    <t>CT DEN:924T2551159C79YS That tau coc 2tr bong tai</t>
  </si>
  <si>
    <t>924T2551159C79YS</t>
  </si>
  <si>
    <t>CT DEN:514209611615 Chi Nhi ck FT25142219456508</t>
  </si>
  <si>
    <t>924S2551171Z7GZV</t>
  </si>
  <si>
    <t>CT DEN:924T255118R5C42E Vietinbank;110604776999;py pung pu chuyen tien</t>
  </si>
  <si>
    <t>924T255118R5C42E</t>
  </si>
  <si>
    <t>CT DEN:514210948840 Bui Le Xuan FT25142748358505</t>
  </si>
  <si>
    <t>924S25511949L7JW</t>
  </si>
  <si>
    <t>CT DEN:514217979431 NGUYEN NGOC CK-220525-17:43:34 979431</t>
  </si>
  <si>
    <t>924S255119HH1MQP</t>
  </si>
  <si>
    <t>CT DEN:514211374972 chi hong ck FT25142941769407</t>
  </si>
  <si>
    <t>924S25511BPDWQVS</t>
  </si>
  <si>
    <t>CT DEN:924T25511EQZSB1B chi trang ck</t>
  </si>
  <si>
    <t>924T25511EQZSB1B</t>
  </si>
  <si>
    <t>CT DEN:924T25511EV1JHWQ DO THI NHAN chuyen tien</t>
  </si>
  <si>
    <t>924T25511EV1JHWQ</t>
  </si>
  <si>
    <t>CT DEN:514303479601 IBFT BUI QUOC TOAN chuyen tien co day mat</t>
  </si>
  <si>
    <t>924S25512EDNQ0MQ</t>
  </si>
  <si>
    <t>CT DEN:514311999695 NGUYEN KIM LIEN chuyen khoan-230525-11:35:05 999695</t>
  </si>
  <si>
    <t>924S25512H4GL3HW</t>
  </si>
  <si>
    <t>CT DEN:924T25512HK3WT20 NGUYEN HOANG MINH CK</t>
  </si>
  <si>
    <t>924T25512HK3WT20</t>
  </si>
  <si>
    <t>CT DEN:231457069627 TRAN HUU THANG chuyen tien</t>
  </si>
  <si>
    <t>924S25512HNKPDT6</t>
  </si>
  <si>
    <t>CT DEN:924T25512N2NX10J MBVCB.9597894448.269105.BUI THANH HOAI chuyen tien.CT tu 0911000062454 BUI THANH HOAI toi 110604776999 CTY TNHH TAM LUXURY tai VIETINBANK</t>
  </si>
  <si>
    <t>924T25512N2NX10J</t>
  </si>
  <si>
    <t>CT DEN:514306962203 NGUYEN NGOC THONG chuyen tien FT25143007839000</t>
  </si>
  <si>
    <t>924S25512NMMQNXR</t>
  </si>
  <si>
    <t>CT DEN:514307017134 HUYNH THI NGOC TRAN chuyen tien FT25143808041393</t>
  </si>
  <si>
    <t>924S25512P56526W</t>
  </si>
  <si>
    <t>CT DI:514314077510 Cong Ty TNHH Tam Luxury thanh toan phan con lai theo HD So 179/2025/HDMB-SBJ</t>
  </si>
  <si>
    <t>924S25512P8N97LZ</t>
  </si>
  <si>
    <t>CT DI:514314078716 Cong Ty TNHH Tam Luxury thanh toan phan con lai theo HD So 179/2025/HDMB-SBJ</t>
  </si>
  <si>
    <t>924S25512P937DU9</t>
  </si>
  <si>
    <t>CT DI:514314079048 Cong Ty TNHH Tam Luxury thanh toan phan con lai theo HD So 179/2025/HDMB-SBJ</t>
  </si>
  <si>
    <t>924S25512P9H6MEW</t>
  </si>
  <si>
    <t>CT DI:514314079347 Cong Ty TNHH Tam Luxury thanh toan phan con lai theo HD So 179/2025/HDMB-SBJ</t>
  </si>
  <si>
    <t>924S25512P9YA24H</t>
  </si>
  <si>
    <t>CT DI:514314079656 Cong Ty TNHH Tam Luxury thanh toan phan con lai theo HD So 179/2025/HDMB-SBJ</t>
  </si>
  <si>
    <t>924S25512PAE9GLX</t>
  </si>
  <si>
    <t>CT DEN:924T25512R0J5BNX MBVCB.9598581476.713823.DAO GIA HAN chuyen tien.CT tu 9983799789 DAO GIA HAN toi 110604776999 CTY TNHH TAM LUXURY tai VIETINBANK</t>
  </si>
  <si>
    <t>924T25512R0J5BNX</t>
  </si>
  <si>
    <t>CT DEN:514308843531 trang ck</t>
  </si>
  <si>
    <t>924S25512SZ9L26J</t>
  </si>
  <si>
    <t>CT DEN:924T25512VY7CXPK MBVCB.9600065958.695330.nguyen thi thanh hoa chuyen tien.CT tu 1039308097 VUU BE HOAN toi 110604776999 CTY TNHH TAM LUXURY tai VIETINBANK</t>
  </si>
  <si>
    <t>924T25512VY7CXPK</t>
  </si>
  <si>
    <t>CT DEN:924T25512WLSYKQ5 Vietinbank;110604776999;hg</t>
  </si>
  <si>
    <t>924T25512WLSYKQ5</t>
  </si>
  <si>
    <t>CT DEN:514310636775 Dam Truong Giang chuyen tien QR</t>
  </si>
  <si>
    <t>924S25512WR2XFRL</t>
  </si>
  <si>
    <t>CT DEN:924T25512XLTU3B0 MBVCB.9600683039.114260.TRINH KHANH PHUNG chuyen tien.CT tu 0411001091676 TRINH KHANH PHUNG toi 110604776999 CTY TNHH TAM LUXURY tai VIETINBANK</t>
  </si>
  <si>
    <t>924T25512XLTU3B0</t>
  </si>
  <si>
    <t>CT DEN:924T255131U7ACQX MBVCB.9602120679.109455.CU THI LY NA chuyen tien.CT tu 0061001177320 CU THI LY NA toi 110604776999 CTY TNHH TAM LUXURY tai VIETINBANK</t>
  </si>
  <si>
    <t>924T255131U7ACQX</t>
  </si>
  <si>
    <t>CT DEN:924T255133G30MAX NGUYEN TRUNG NGHIA chuyen tien</t>
  </si>
  <si>
    <t>924T255133G30MAX</t>
  </si>
  <si>
    <t>CT DEN:514313906807 IBFT PHAN THI KIM DUNG chuyen tien</t>
  </si>
  <si>
    <t>924S2551351LS1F1</t>
  </si>
  <si>
    <t>CT DEN:924T255135RLRYZG HUONG MUA HACHUYEN TIEN</t>
  </si>
  <si>
    <t>924T255135RLRYZG</t>
  </si>
  <si>
    <t>CT DEN:514314989742 IBFT NGUYEN HONG BACH LINH chuyen tien</t>
  </si>
  <si>
    <t>924S25513725TH6K</t>
  </si>
  <si>
    <t>CT DEN:924T255141M1V4HC VO THI NGOC TRAM CHUYEN TIEN</t>
  </si>
  <si>
    <t>924T255141M1V4HC</t>
  </si>
  <si>
    <t>CT DEN:924T25514282Q868 Vietinbank;110604776999;dat cot nhan</t>
  </si>
  <si>
    <t>924T25514282Q868</t>
  </si>
  <si>
    <t>LE THI NGOC ANH chuyen tien nhan con lai</t>
  </si>
  <si>
    <t>1AtcK-80NX9o6iL</t>
  </si>
  <si>
    <t>CT DEN:514403009602 TRUONG QUOC HUY chuyen tien</t>
  </si>
  <si>
    <t>924S255143849HRX</t>
  </si>
  <si>
    <t>CT DEN:514411591319 VY BAO VINH chuyen khoan-240525-11:11:45 591319</t>
  </si>
  <si>
    <t>924S25514458YURE</t>
  </si>
  <si>
    <t>CT DEN:514411171204 PHAM HOANG NAM chuyen tien</t>
  </si>
  <si>
    <t>924S255145DX506B</t>
  </si>
  <si>
    <t>LE NGOC HAN chuyen khoan</t>
  </si>
  <si>
    <t>39FhC-80NcWVZ6q</t>
  </si>
  <si>
    <t>LE NGOC HAN</t>
  </si>
  <si>
    <t>CT DEN:924T255145WW6QAB MBVCB.9607924292.013787.HUYNH TIEN chuyen tien.CT tu 0421000460367 HUYNH THI THUY TIEN toi 110604776999 CTY TNHH TAM LUXURY tai VIETINBANK</t>
  </si>
  <si>
    <t>924T255145WW6QAB</t>
  </si>
  <si>
    <t>CT DEN:924T255146ZZ4922 MBVCB.9608223303.213566.TRAN QUANG HUU chuyen tien.CT tu 1036397429 TRAN QUANG HUU toi 110604776999 CTY TNHH TAM LUXURY tai VIETINBANK</t>
  </si>
  <si>
    <t>924T255146ZZ4922</t>
  </si>
  <si>
    <t>CT DEN:241458721212 Nguyen Thi QA ck a</t>
  </si>
  <si>
    <t>924S255147KEEGGS</t>
  </si>
  <si>
    <t>CT DEN:924T255148BW69F8 MBVCB.9608502358.417002.DAM NGOC LAN chuyen tien.CT tu 1040945872 DAM NGOC LAN toi 110604776999 CTY TNHH TAM LUXURY tai VIETINBANK</t>
  </si>
  <si>
    <t>924T255148BW69F8</t>
  </si>
  <si>
    <t>CT DEN:514406400061 NGO THI ANH THU CHUYEN KHOAN</t>
  </si>
  <si>
    <t>924S255148Q2L1HA</t>
  </si>
  <si>
    <t>CT DEN:924T255149AGD5Y7 MBVCB.9608708289.546598.nhi ck.CT tu 0401001407429 NGUYEN THI DUY toi 110604776999 CTY TNHH TAM LUXURY tai VIETINBANK</t>
  </si>
  <si>
    <t>924T255149AGD5Y7</t>
  </si>
  <si>
    <t>CT DEN:924T25514CU5FDN1 NGUYEN THI TUYET TRAM chuyen tien</t>
  </si>
  <si>
    <t>924T25514CU5FDN1</t>
  </si>
  <si>
    <t>NGUYEN THI NGOAN chuyen tien</t>
  </si>
  <si>
    <t>XH5q-80Nw8QD4Y</t>
  </si>
  <si>
    <t>NGUYEN THI NGOAN</t>
  </si>
  <si>
    <t>CT DEN:924T25514LVULCSQ NGUYEN THANH CANH chuyen tien</t>
  </si>
  <si>
    <t>924T25514LVULCSQ</t>
  </si>
  <si>
    <t>CT DEN:924T25514RKE65FL LE QUOC THONG chuyen tien</t>
  </si>
  <si>
    <t>924T25514RKE65FL</t>
  </si>
  <si>
    <t>CT DEN:924T25515NUKUSN9 NGUYEN THI THU TRANG CHUYEN TIEN</t>
  </si>
  <si>
    <t>924T25515NUKUSN9</t>
  </si>
  <si>
    <t>CT DEN:924T25515RPTYP1D MBVCB.9618112435.962528.NGUYEN THI PHI YEN chuyen tien.CT tu 1025323286 NGUYEN THI PHI YEN toi 110604776999 CTY TNHH TAM LUXURY tai VIETINBANK</t>
  </si>
  <si>
    <t>924T25515RPTYP1D</t>
  </si>
  <si>
    <t>CT DEN:514511461377 quynh nguyen ck</t>
  </si>
  <si>
    <t>924S25515SBUVNEY</t>
  </si>
  <si>
    <t>CT DEN:514504796971 IBFT THUONG LAM CK</t>
  </si>
  <si>
    <t>924S25515SRU7K4G</t>
  </si>
  <si>
    <t>CT DEN:514504357404 NGUYEN DUC ANH coc mua day vang FT25146793344203</t>
  </si>
  <si>
    <t>924S25515TJ78K1J</t>
  </si>
  <si>
    <t>3UQxu-80PAoZNWF</t>
  </si>
  <si>
    <t>CT DEN:924T25515XGRR9GC MBVCB.9619559439.950959.ChiTrinhchuyenkhoan.CT tu 1016625829 NGUYEN THI VIET TRINH toi 110604776999 CTY TNHH TAM LUXURY tai VIETINBANK</t>
  </si>
  <si>
    <t>924T25515XGRR9GC</t>
  </si>
  <si>
    <t>CT DEN:514509458499 Hang chuyen khoan FT25146002689017</t>
  </si>
  <si>
    <t>924S255163FENGPJ</t>
  </si>
  <si>
    <t>CT DEN:924T255163HYVSZW MBVCB.9621002260.936080.chuyen tien mua bong tai.CT tu 0071002368248 LE TRUC LAM toi 110604776999 CTY TNHH TAM LUXURY tai VIETINBANK</t>
  </si>
  <si>
    <t>924T255163HYVSZW</t>
  </si>
  <si>
    <t>CT DEN:924T255164B7KYXH MBVCB.9621239722.104886.NGUYEN TAN DAT chuyen tien.CT tu 6666666698 NGUYEN TAN DAT toi 110604776999 CTY TNHH TAM LUXURY tai VIETINBANK</t>
  </si>
  <si>
    <t>924T255164B7KYXH</t>
  </si>
  <si>
    <t>CT DEN:924T255164C8BVJE MBVCB.9621242169.109504.NGUYEN TAN DAT chuyen tien.CT tu 6666666698 NGUYEN TAN DAT toi 110604776999 CTY TNHH TAM LUXURY tai VIETINBANK</t>
  </si>
  <si>
    <t>924T255164C8BVJE</t>
  </si>
  <si>
    <t>CT DEN:514511228075 LE THI KIM LAU CHUYEN KHOAN</t>
  </si>
  <si>
    <t>924S255168WQAJ2B</t>
  </si>
  <si>
    <t>CT DEN:514519908974 TAT GIA HAO chuyen khoan-250525-19:48:41 908974</t>
  </si>
  <si>
    <t>924S25516C5HHD10</t>
  </si>
  <si>
    <t>bon bon ck</t>
  </si>
  <si>
    <t>2noT2-80PkLjby9</t>
  </si>
  <si>
    <t>NGUYEN THI KIM NGAN</t>
  </si>
  <si>
    <t>CT DEN:514516684459 Justin FT25146001077568; thoi gian GD:25/05/2025 23:57:12</t>
  </si>
  <si>
    <t>924S25516MTNZJCN</t>
  </si>
  <si>
    <t>CT DEN:514519204371 IBFT NGUYEN HONG BACH LINH chuyen tien</t>
  </si>
  <si>
    <t>924S25518FEK7KX6</t>
  </si>
  <si>
    <t>CT DEN:924T255177KFN5LZ LINH CHUYEN TIEN COC</t>
  </si>
  <si>
    <t>924T255177KFN5LZ</t>
  </si>
  <si>
    <t>CT DEN:514610539754 TRAN DUONG ANH chuyen khoan-260525-10:06:43 539754</t>
  </si>
  <si>
    <t>924S25517BGL8BMB</t>
  </si>
  <si>
    <t>CT DEN:514611681342 LE THI HONG THOM chuyen khoan-260525-11:23:34 681342</t>
  </si>
  <si>
    <t>924S25517EG2TQ0W</t>
  </si>
  <si>
    <t>CT DEN:514611740841 PHAM THI LE CHUYEN KHOAN MUA NHAN TAM-260525-11:55:34 740841</t>
  </si>
  <si>
    <t>924S25517FQBRD9T</t>
  </si>
  <si>
    <t>CT DEN:261461806949 Kezin Nguyen ck</t>
  </si>
  <si>
    <t>924S25517JFVGHM2</t>
  </si>
  <si>
    <t>LE THI HANH chuyen tien</t>
  </si>
  <si>
    <t>2Vf8s-80Qls5zCQ</t>
  </si>
  <si>
    <t>CT DEN:924T25517LBNJ55E NGUYEN THI THU chuyen tien</t>
  </si>
  <si>
    <t>924T25517LBNJ55E</t>
  </si>
  <si>
    <t>CT DEN:924T25517N0PNF0V that tau ck tien bong tai</t>
  </si>
  <si>
    <t>924T25517N0PNF0V</t>
  </si>
  <si>
    <t>CT DEN:924T25517NAY2N3Y NGUYEN THUY HONG chuyen tien</t>
  </si>
  <si>
    <t>924T25517NAY2N3Y</t>
  </si>
  <si>
    <t>CT DEN:924T25517NPL03SF Vietinbank;110604776999;TANG KIM ANH THU chuyen tien</t>
  </si>
  <si>
    <t>924T25517NPL03SF</t>
  </si>
  <si>
    <t>CT DEN:924T25517VXF34YJ MBVCB.9633970174.668025.DANG NGOC HUYNH chuyen tien.CT tu 1036378283 DANG NGOC HUYNH toi 110604776999 CTY TNHH TAM LUXURY tai VIETINBANK</t>
  </si>
  <si>
    <t>924T25517VXF34YJ</t>
  </si>
  <si>
    <t>PHAM DIEP chuyen tien</t>
  </si>
  <si>
    <t>lK4q-80R8sjyYr</t>
  </si>
  <si>
    <t>PHAM THI MAT</t>
  </si>
  <si>
    <t>CT DEN:514612852442 Trieu Thien Phuc chuyen tien QR</t>
  </si>
  <si>
    <t>924S25518020ESH4</t>
  </si>
  <si>
    <t>CT DEN:514703995222 IBFT Chi loan chuyen khoan</t>
  </si>
  <si>
    <t>924S25519133TZKT</t>
  </si>
  <si>
    <t>CT DEN:924T2551917E6UQA Vietinbank;110604776999;DAO DAI GIANG chuyen tien</t>
  </si>
  <si>
    <t>924T2551917E6UQA</t>
  </si>
  <si>
    <t>CT DEN:514703411206 duy hung</t>
  </si>
  <si>
    <t>924S255191ENSY3N</t>
  </si>
  <si>
    <t>CT DEN:514704024469 IBFT DUONG THI KIM chuyen tien</t>
  </si>
  <si>
    <t>924S255191LTAE5Z</t>
  </si>
  <si>
    <t>CT DEN:924T255192CW31XZ MBVCB.9640872881.325567.LINH chuyen tien.CT tu 1017230235 NGUYEN TRAN KHANH LINH toi 110604776999 CTY TNHH TAM LUXURY tai VIETINBANK</t>
  </si>
  <si>
    <t>924T255192CW31XZ</t>
  </si>
  <si>
    <t>CT DEN:924T255193UHWB2Z MBVCB.9641302784.606930.NGUYEN CHI LY HOANG chuyen tien.CT tu 1027289565 NGUYEN CHI LY HOANG toi 110604776999 CTY TNHH TAM LUXURY tai VIETINBANK</t>
  </si>
  <si>
    <t>924T255193UHWB2Z</t>
  </si>
  <si>
    <t>CT DEN:514705954094 Trieu Thien Phuc chuyen tien QR</t>
  </si>
  <si>
    <t>924S2551950XX8AX</t>
  </si>
  <si>
    <t>CT DEN:924T2551974N55TU MBVCB.9642058190.121409.NGUYEN NGOC Y NHI chuyen tien.CT tu 1013166911 NGUYEN NGOC Y NHI toi 110604776999 CTY TNHH TAM LUXURY tai VIETINBANK</t>
  </si>
  <si>
    <t>924T2551974N55TU</t>
  </si>
  <si>
    <t>CT DEN:514706224393 TRAN THI CAM TIEN chuyen tien</t>
  </si>
  <si>
    <t>924S255197B1ADW8</t>
  </si>
  <si>
    <t>CT DI:514714188403 Cong Ty TNHH Tam Luxury thanh toan coc 20 luong vang</t>
  </si>
  <si>
    <t>924S255198Z8LYYK</t>
  </si>
  <si>
    <t>CT DEN:924T25519ASZHZV8 NGUYEN HOANG MINH CK</t>
  </si>
  <si>
    <t>924T25519ASZHZV8</t>
  </si>
  <si>
    <t>CT DEN:924T25519BWAFLMF TRAN BOI VAN chuyen tien</t>
  </si>
  <si>
    <t>924T25519BWAFLMF</t>
  </si>
  <si>
    <t>CT DEN:924T25519C59ZSK7 NGUYEN VAN HUYNH chuyen tien</t>
  </si>
  <si>
    <t>924T25519C59ZSK7</t>
  </si>
  <si>
    <t>HCM202425-0108015/924N25519C6LDHQW/NOP NSNN/So TK:10721241986</t>
  </si>
  <si>
    <t>924N25519C6LDHQW</t>
  </si>
  <si>
    <t>VFX - 3018626959 - 92435.59II0001.V01.VND # mua usd 18252 x tg 26100</t>
  </si>
  <si>
    <t>1ywEq-80SRYuvFx</t>
  </si>
  <si>
    <t>CT DEN:514716860709 PHAM THI LE CHUYEN KHOAN COC NHAN TAM-270525-16:30:14 860709</t>
  </si>
  <si>
    <t>924S25519EAMSNFJ</t>
  </si>
  <si>
    <t>CT DEN:924T25519ED7Y4TJ VU THI LUYEN CHUYEN TIEN</t>
  </si>
  <si>
    <t>924T25519ED7Y4TJ</t>
  </si>
  <si>
    <t>CT DEN:924T25519G5QY91R Vietinbank;110604776999;CAO HOANG HONG HOA chuyen tien</t>
  </si>
  <si>
    <t>924T25519G5QY91R</t>
  </si>
  <si>
    <t>CT DEN:514710921559 VO VAN THANH chuyen tien huu du</t>
  </si>
  <si>
    <t>924S25519GFQ7V5E</t>
  </si>
  <si>
    <t>924O25519FXLAHNW 864506006032 ZEN INTERNATIONAL (HK) ADD: 3 SALISBURY RD, TSIM SHA TSUI KL, HONGKONG PMT FOR INV NO. ZEHK 760 DATE 09/04/2025</t>
  </si>
  <si>
    <t>924O25519FXLAHNW</t>
  </si>
  <si>
    <t>CT DEN:924T25519HWWB27V TRAN BOI VAN chuyen tien</t>
  </si>
  <si>
    <t>924T25519HWWB27V</t>
  </si>
  <si>
    <t>CT DEN:924T25519TY1TEW4 Nam Khanh chuyen khoan</t>
  </si>
  <si>
    <t>924T25519TY1TEW4</t>
  </si>
  <si>
    <t>G0642514817294 TAM THANH THI NGUYEN</t>
  </si>
  <si>
    <t>3SVLa-80THcvqWT</t>
  </si>
  <si>
    <t>CT DEN:514802230904 NGUYEN NGOC THONG chuyen tien FT25148525581039</t>
  </si>
  <si>
    <t>924S2551ALCJKS2J</t>
  </si>
  <si>
    <t>CT DEN:514803334824 C Thao ck FT25148740067100</t>
  </si>
  <si>
    <t>924S2551AM4UKCEN</t>
  </si>
  <si>
    <t>CT DEN:514803035950 dat coc vo nhan full kim cuong baguette</t>
  </si>
  <si>
    <t>924S2551AN3KMCU0</t>
  </si>
  <si>
    <t>CT DEN:514803511597 Nhi ck FT25148488530101</t>
  </si>
  <si>
    <t>924S2551ANENNRP0</t>
  </si>
  <si>
    <t>So GD goc: 2570110308912574 Thanh toan cho so chung tu: 250527_1086124_0114009</t>
  </si>
  <si>
    <t>924B2551ANSK7DV3</t>
  </si>
  <si>
    <t>CT DEN:514804681912 Nhi ck FT25148134031483</t>
  </si>
  <si>
    <t>924S2551APNJEW0Y</t>
  </si>
  <si>
    <t>CT DEN:924T2551AQ5LWJ2Q LE THI KIM OANH chuyen tien</t>
  </si>
  <si>
    <t>924T2551AQ5LWJ2Q</t>
  </si>
  <si>
    <t>CT DEN:924T2551AQFWMBPJ TRAN KIM LOAN chuyen tien</t>
  </si>
  <si>
    <t>924T2551AQFWMBPJ</t>
  </si>
  <si>
    <t>CT DEN:514804865034 TRIEU DANG NGUYEN chuyen tien FT25148105503132</t>
  </si>
  <si>
    <t>924S2551AQYJS4M2</t>
  </si>
  <si>
    <t>CT DEN:514805144448 HO VINH CHIEN chuyen tien FT25148756808274</t>
  </si>
  <si>
    <t>924S2551ASY5FA2P</t>
  </si>
  <si>
    <t>CT DEN:924T2551AV77QZRQ LAI THI VU NGA chuyen tien coc day</t>
  </si>
  <si>
    <t>924T2551AV77QZRQ</t>
  </si>
  <si>
    <t>CT DEN:924T2551AXRY2998 TRAN KIM LOAN chuyen tien</t>
  </si>
  <si>
    <t>924T2551AXRY2998</t>
  </si>
  <si>
    <t>CT DEN:924T2551AYC2DD4N Anh be lac coc tien</t>
  </si>
  <si>
    <t>924T2551AYC2DD4N</t>
  </si>
  <si>
    <t>CT DEN:924T2551AYF8CM42 MBVCB.9653401450.680835.NGUYEN NGOC Y NHI chuyen tien.CT tu 1013166911 NGUYEN NGOC Y NHI toi 110604776999 CTY TNHH TAM LUXURY tai VIETINBANK</t>
  </si>
  <si>
    <t>924T2551AYF8CM42</t>
  </si>
  <si>
    <t>CT DEN:924T2551AZVCM07Y HUYNH THI NHU chuyen tien</t>
  </si>
  <si>
    <t>924T2551AZVCM07Y</t>
  </si>
  <si>
    <t>CT DEN:924T2551AZZM3WT4 HO DUC CUONG CHUYEN TIEN</t>
  </si>
  <si>
    <t>924T2551AZZM3WT4</t>
  </si>
  <si>
    <t>CT DEN:924T2551B1P62E9B PHAM THI VAN ANH CHUYEN TIEN</t>
  </si>
  <si>
    <t>924T2551B1P62E9B</t>
  </si>
  <si>
    <t>CT DEN:924T2551B2C6J3CV MBVCB.9654467815.391904.NGUYEN VAN HAI chuyen tien.CT tu 1033196290 NGUYEN VAN HAI toi 110604776999 CTY TNHH TAM LUXURY tai VIETINBANK</t>
  </si>
  <si>
    <t>924T2551B2C6J3CV</t>
  </si>
  <si>
    <t>CT DEN:514810722778 PHAN NGUYEN QUOC HUY chuyen tien FT25148850975224</t>
  </si>
  <si>
    <t>924S2551B52ZR3UA</t>
  </si>
  <si>
    <t>CT DEN:924T2551B5Z865KC PHAN DANG THUAN chuyen tien</t>
  </si>
  <si>
    <t>924T2551B5Z865KC</t>
  </si>
  <si>
    <t>CT DEN:514811776978 minh minh chuyen tien</t>
  </si>
  <si>
    <t>924S2551B5ZDCBNX</t>
  </si>
  <si>
    <t>3kNnS-80U7fNzTU</t>
  </si>
  <si>
    <t>CT DEN:514819752112 NGUYEN VAN ANH chuyen khoan-280525-19:12:39 752112</t>
  </si>
  <si>
    <t>924S2551B8JQF1Q0</t>
  </si>
  <si>
    <t>LE HAI MAI PHUONG chuyen tien</t>
  </si>
  <si>
    <t>450ag-80UAr7a1S</t>
  </si>
  <si>
    <t>LE HAI MAI PHUONG</t>
  </si>
  <si>
    <t>CT DEN:924T2551B92N8DYT MBVCB.9656736832.952630.TRINH KHANH PHUNG chuyen tien.CT tu 0411001091676 TRINH KHANH PHUNG toi 110604776999 CTY TNHH TAM LUXURY tai VIETINBANK</t>
  </si>
  <si>
    <t>924T2551B92N8DYT</t>
  </si>
  <si>
    <t>CT DEN:514812366753 VU DUC KHANH chuyen tien FT25148058990227</t>
  </si>
  <si>
    <t>924S2551B966ZU6R</t>
  </si>
  <si>
    <t>So GD: 924A2551B9H6U2ZQ Cong Ty TNHH Tam Luxury thanh toan phan con lai theo HD so 183/2025/HDMB-SBJ</t>
  </si>
  <si>
    <t>924A2551B9H6U2ZQ</t>
  </si>
  <si>
    <t>So GD: 924A2551B9HNLZZK Cong Ty TNHH Tam Luxury thanh toan phan con lai theo HD so 183/2025/HDMB-SBJ</t>
  </si>
  <si>
    <t>924A2551B9HNLZZK</t>
  </si>
  <si>
    <t>So GD: 924A2551B9J3G02H Cong Ty TNHH Tam Luxury thanh toan phan con lai theo HD so 183/2025/HDMB-SBJ</t>
  </si>
  <si>
    <t>924A2551B9J3G02H</t>
  </si>
  <si>
    <t>So GD: 924A2551B9JPNJLT Cong Ty TNHH Tam Luxury thanh toan phan con lai theo HD so 183/2025/HDMB-SBJ</t>
  </si>
  <si>
    <t>924A2551B9JPNJLT</t>
  </si>
  <si>
    <t>So GD: 924A2551B9K3Z7LU Cong Ty TNHH Tam Luxury thanh toan phan con lai theo HD so 183/2025/HDMB-SBJ</t>
  </si>
  <si>
    <t>924A2551B9K3Z7LU</t>
  </si>
  <si>
    <t>CT DEN:924T2551C893TGVU CAO LE UYEN chuyen tien</t>
  </si>
  <si>
    <t>924T2551C893TGVU</t>
  </si>
  <si>
    <t>CT DEN:291466476247 Kezin nguyen ck</t>
  </si>
  <si>
    <t>924S2551CAW99F4G</t>
  </si>
  <si>
    <t>CT DEN:514910502846 NGUYEN THI MY DUNG chuyen khoan-290525-10:52:29 502846</t>
  </si>
  <si>
    <t>924S2551CB1UL6JH</t>
  </si>
  <si>
    <t>CT DEN:514903215406 IBFT H O N N E chuyen tien</t>
  </si>
  <si>
    <t>924S2551CB46PK69</t>
  </si>
  <si>
    <t>HCM142425-0082392/924N2551CBLL1RX2/Nop Thue Dien Tu/So TK:0405757272680001</t>
  </si>
  <si>
    <t>924N2551CBLL1RX2</t>
  </si>
  <si>
    <t>CT DEN:924T2551CBM3MDSG TRUONG chuyen khoan</t>
  </si>
  <si>
    <t>924T2551CBM3MDSG</t>
  </si>
  <si>
    <t>CT DEN:291466528281 LUU THI TRUC LINH chuyen tien coc nhan</t>
  </si>
  <si>
    <t>924S2551CC1Z2P4L</t>
  </si>
  <si>
    <t>CT DEN:924T2551CD725VXP NGUYEN THI PHUONGchuyen khoan</t>
  </si>
  <si>
    <t>924T2551CD725VXP</t>
  </si>
  <si>
    <t>CT DEN:514905488983 HUYNH VAN DUC DAT CHUYEN KHOAN</t>
  </si>
  <si>
    <t>924S2551CDSG6AKF</t>
  </si>
  <si>
    <t>CT DEN:924T2551CEN9L67R Vietinbank;110604776999;TRAN THI THANH chuyen tien</t>
  </si>
  <si>
    <t>924T2551CEN9L67R</t>
  </si>
  <si>
    <t>CT DEN:514913796864 BUI VINH PHUC chuyen khoan-290525-13:56:14 796864</t>
  </si>
  <si>
    <t>924S2551CJ6GE8BS</t>
  </si>
  <si>
    <t>CT DEN:924T2551CLDQ2PZJ MBVCB.9664211424.935157.NGUYEN THI PHI YEN chuyen tien bong tai.CT tu 1025323286 NGUYEN THI PHI YEN toi 110604776999 CTY TNHH TAM LUXURY tai VIETINBANK</t>
  </si>
  <si>
    <t>924T2551CLDQ2PZJ</t>
  </si>
  <si>
    <t>CT DEN:514914891507 ALEE CK TIEN COC LUXURY-290525-14:54:59 891507</t>
  </si>
  <si>
    <t>924S2551CLG2DJGX</t>
  </si>
  <si>
    <t>CT DEN:514916429254 quynh nguyen ck</t>
  </si>
  <si>
    <t>924S2551CP8UED5M</t>
  </si>
  <si>
    <t>CT DEN:924T2551CT9ERVU0 MBVCB.9666340800.360461.trang tran coc day thien nga .CT tu 0641000040308 TRAN THI HUYEN TRANG toi 110604776999 CTY TNHH TAM LUXURY tai VIETINBANK</t>
  </si>
  <si>
    <t>924T2551CT9ERVU0</t>
  </si>
  <si>
    <t>CT DEN:924T2551CUCJBCRS MBVCB.9666703086.609937.trang ck cho tam Luxury.CT tu 1023139061 NIM CHI PHUNG toi 110604776999 CTY TNHH TAM LUXURY tai VIETINBANK</t>
  </si>
  <si>
    <t>924T2551CUCJBCRS</t>
  </si>
  <si>
    <t>CT DEN:291467242403 NGUYEN THI PHUC 0392909526 coc nhan Nnu445</t>
  </si>
  <si>
    <t>924S2551CUGZ3W86</t>
  </si>
  <si>
    <t>CT DEN:514918254509 DOAN THANH TUYET DIEM chuyen khoan-290525-18:25:02 254509</t>
  </si>
  <si>
    <t>924S2551CUMF7V45</t>
  </si>
  <si>
    <t>CT DEN:924T2551CWAD6B3R anh minh tu chuyen khoan nk812</t>
  </si>
  <si>
    <t>924T2551CWAD6B3R</t>
  </si>
  <si>
    <t>CT DEN:514912488867 Thao Vy Pari ck FT25149044585934</t>
  </si>
  <si>
    <t>924S2551CX3FX36V</t>
  </si>
  <si>
    <t>CT DEN:514912368055 IBFT DAO DUY KHANG chuyen tien</t>
  </si>
  <si>
    <t>924S2551CX3YD8Q4</t>
  </si>
  <si>
    <t>CT DEN:514912545244 NGUYEN THAO VY chuyen tien FT25149441756057</t>
  </si>
  <si>
    <t>924S2551CXJ3XUR3</t>
  </si>
  <si>
    <t>CT DEN:924T2551DUV3FXT6 CHUNG PHUNG DUY chuyen tien</t>
  </si>
  <si>
    <t>924T2551DUV3FXT6</t>
  </si>
  <si>
    <t>CT DEN:924T2551DX7KGAMC CHE THI MY TIEN CHUYEN TIEN</t>
  </si>
  <si>
    <t>924T2551DX7KGAMC</t>
  </si>
  <si>
    <t>CT DEN:515010068801 DOAN THANH TUYET DIEM CHUYEN KHOAN-300525-10:48:59 068801</t>
  </si>
  <si>
    <t>924S2551DYUTB045</t>
  </si>
  <si>
    <t>CT DEN:924T2551E0JZA1FQ NGUYEN THUY LINH chuyen tien</t>
  </si>
  <si>
    <t>924T2551E0JZA1FQ</t>
  </si>
  <si>
    <t>CT DEN:924T2551E0N75K4U LY THI THAO QUYNH chuyen tien ck coc nkc</t>
  </si>
  <si>
    <t>924T2551E0N75K4U</t>
  </si>
  <si>
    <t>CT DEN:515004454077 IBFT NGUYEN THI KIM HANH chuyen tien</t>
  </si>
  <si>
    <t>924S2551E1EH7LSE</t>
  </si>
  <si>
    <t>CT DEN:515005269123 TRAN THI AI XUAN chuyen tien FT25150208426008</t>
  </si>
  <si>
    <t>924S2551E1SFMGPZ</t>
  </si>
  <si>
    <t>CT DEN:924T2551E24G5FM0 PHAM THI TRANG CHUYEN TIEN TAM LUXURY</t>
  </si>
  <si>
    <t>924T2551E24G5FM0</t>
  </si>
  <si>
    <t>CT DEN:515005322277 THYLAI chuyen FT25150181882000</t>
  </si>
  <si>
    <t>924S2551E24TVYBN</t>
  </si>
  <si>
    <t>CT DEN:515006691767 Ck FT25150324056041</t>
  </si>
  <si>
    <t>924S2551E56CP8HQ</t>
  </si>
  <si>
    <t>CT DEN:301468469977 LUU THI TRUC LINH chuyen tien lay nhan</t>
  </si>
  <si>
    <t>924S2551E787TMQM</t>
  </si>
  <si>
    <t>Anh Vu CK</t>
  </si>
  <si>
    <t>4QPY-80WvtT9Fc</t>
  </si>
  <si>
    <t>CT DEN:515007832429 IBFT NGUYEN THI KIM HANH chuyen tien</t>
  </si>
  <si>
    <t>924S2551E8G7GFRT</t>
  </si>
  <si>
    <t>CT DEN:924T2551E940UMR6 MBVCB.9675436233.416148.NGUYEN HOANG MINH HUY chuyen tien.CT tu 1015942460 NGUYEN HOANG MINH HUY toi 110604776999 CTY TNHH TAM LUXURY tai VIETINBANK</t>
  </si>
  <si>
    <t>924T2551E940UMR6</t>
  </si>
  <si>
    <t>CT DEN:515015537169 TRAN THI NGOC BICH chuyen khoan-300525-15:29:45 537169</t>
  </si>
  <si>
    <t>924S2551E9RKC1MS</t>
  </si>
  <si>
    <t>CT DEN:515008926679 IBFT BUI PHI HOAN chuyen tien</t>
  </si>
  <si>
    <t>924S2551EA06GNVV</t>
  </si>
  <si>
    <t>CT DEN:924T2551ECAF2G4K MBVCB.9676429669.072863.NGUYEN HOANG MINH HUY chuyen tien.CT tu 1015942460 NGUYEN HOANG MINH HUY toi 110604776999 CTY TNHH TAM LUXURY tai VIETINBANK</t>
  </si>
  <si>
    <t>924T2551ECAF2G4K</t>
  </si>
  <si>
    <t>2pRwE-80X36MvG9</t>
  </si>
  <si>
    <t>CT DEN:924T2551EK0CBQAA DUONG THI HUYEN TRANG chuyen tien</t>
  </si>
  <si>
    <t>924T2551EK0CBQAA</t>
  </si>
  <si>
    <t>CT DEN:515019015448 DO NGOC SON chuyen khoan-300525-19:33:39 015448</t>
  </si>
  <si>
    <t>924S2551EK7NPFZP</t>
  </si>
  <si>
    <t>CT DEN:924T2551EKGY6LAF MBVCB.9679092137.903970.DOAN VAN LUONG chuyen tien.CT tu 0441000741287 DOAN VAN LUONG toi 110604776999 CTY TNHH TAM LUXURY tai VIETINBANK</t>
  </si>
  <si>
    <t>924T2551EKGY6LAF</t>
  </si>
  <si>
    <t>CT DEN:924T2551EKU75E3E TRANG LAM CHUYEN KHOAN</t>
  </si>
  <si>
    <t>924T2551EKU75E3E</t>
  </si>
  <si>
    <t>CT DEN:301469250124 Fb minh anh ck coc</t>
  </si>
  <si>
    <t>924S2551ENJ2HM9E</t>
  </si>
  <si>
    <t>CT DEN:924T2551EPG2RZLG NGUYEN THI TUYET MAI chuyen tien</t>
  </si>
  <si>
    <t>924T2551EPG2RZLG</t>
  </si>
  <si>
    <t>CT DEN:301469324477 NGUYEN THI PHUC 0392909526 ck Nnu445</t>
  </si>
  <si>
    <t>924S2551EQA757QE</t>
  </si>
  <si>
    <t>chi lan ck coc vo nhan</t>
  </si>
  <si>
    <t>cnUg-80Y6x2y08</t>
  </si>
  <si>
    <t>DUONG THI LAN</t>
  </si>
  <si>
    <t>CT DEN:924T2551FLLJ7AXY HUONG MUA HA CHUYEN TIEN</t>
  </si>
  <si>
    <t>924T2551FLLJ7AXY</t>
  </si>
  <si>
    <t>CT DEN:924T2551FNG1T9PJ NGUYEN THI TUYET MAI chuyen tien</t>
  </si>
  <si>
    <t>924T2551FNG1T9PJ</t>
  </si>
  <si>
    <t>CT DEN:924T2551FNZKKZZN MBVCB.9685193621.011786.coc nhan nam.CT tu 0071004796486 TRAN HUU NGHIA toi 110604776999 CTY TNHH TAM LUXURY tai VIETINBANK</t>
  </si>
  <si>
    <t>924T2551FNZKKZZN</t>
  </si>
  <si>
    <t>CT DEN:515117420557 TRAN TUAN ANH chuyen tien den CTY TNHH TAM LUXURY - 110604776999</t>
  </si>
  <si>
    <t>924S2551FPQ3HXBX</t>
  </si>
  <si>
    <t>YEN NHI chuyen tien</t>
  </si>
  <si>
    <t>24zIg-80YI7j89p</t>
  </si>
  <si>
    <t>CU THI YEN NHI</t>
  </si>
  <si>
    <t>CT DEN:515106929294 IBFT DOAN LONG chuyen khoan</t>
  </si>
  <si>
    <t>924S2551FU4ERXPZ</t>
  </si>
  <si>
    <t>ly chuyen khoan</t>
  </si>
  <si>
    <t>r60s-80YOsKzb4</t>
  </si>
  <si>
    <t>CT DEN:924T2551FVAJYTWF MBVCB.9686630514.982628.NGUYEN TRAN KHANH LINH chuyen tien.CT tu 1017230235 NGUYEN TRAN KHANH LINH toi 110604776999 CTY TNHH TAM LUXURY tai VIETINBANK</t>
  </si>
  <si>
    <t>924T2551FVAJYTWF</t>
  </si>
  <si>
    <t>CT DEN:924T2551FWFVJGU0 MBVCB.9686908602.159350.TRAN HUU NGHIA chuyen tien.CT tu 0071004796486 TRAN HUU NGHIA toi 110604776999 CTY TNHH TAM LUXURY tai VIETINBANK</t>
  </si>
  <si>
    <t>924T2551FWFVJGU0</t>
  </si>
  <si>
    <t>CT DEN:515108848914 TRAN TUAN ANH chuyen tien den CTY TNHH TAM LUXURY - 110604776999</t>
  </si>
  <si>
    <t>924S2551FXCKB0KJ</t>
  </si>
  <si>
    <t>CT DEN:924T2551FY53D27T HA THI HANG CHUYEN TIEN DAY</t>
  </si>
  <si>
    <t>924T2551FY53D27T</t>
  </si>
  <si>
    <t>CT DEN:924T2551FY6XPA5L HA THI HANG CHUYEN TIEN</t>
  </si>
  <si>
    <t>924T2551FY6XPA5L</t>
  </si>
  <si>
    <t>CT DEN:924T2551FYKJ7L2H MBVCB.9687445349.521420.DOAN VAN LUONG chuyen tien.CT tu 0441000741287 DOAN VAN LUONG toi 110604776999 CTY TNHH TAM LUXURY tai VIETINBANK</t>
  </si>
  <si>
    <t>924T2551FYKJ7L2H</t>
  </si>
  <si>
    <t>CT DEN:924T2551FZ42JF05 VO TO UYEN CHUYEN TIEN</t>
  </si>
  <si>
    <t>924T2551FZ42JF05</t>
  </si>
  <si>
    <t>CT DEN:515110255643 TRINH HONG HANH chuyen FT25151855461840</t>
  </si>
  <si>
    <t>924S2551G17CDT2K</t>
  </si>
  <si>
    <t>CT DEN:924T2551G52N27W8 VO THI BICH TRAM chuyen tien</t>
  </si>
  <si>
    <t>924T2551G52N27W8</t>
  </si>
  <si>
    <t>CT DEN:924T2551G5WABAWH MBVCB.9689883799.195809.HOANG VAN DONG chuyen tien.CT tu 9921116336 HOANG VAN DONG toi 110604776999 CTY TNHH TAM LUXURY tai VIETINBANK</t>
  </si>
  <si>
    <t>924T2551G5WABAWH</t>
  </si>
  <si>
    <t>CT DEN:515112693205 IBFT Doan Long chuyen tien</t>
  </si>
  <si>
    <t>924S2551G728NV8G</t>
  </si>
  <si>
    <t>LE PHUONG ANH chuyen tien</t>
  </si>
  <si>
    <t>1nfMI-80YwgDFtQ</t>
  </si>
  <si>
    <t>LE PHUONG ANH</t>
  </si>
  <si>
    <t>Kỳ Th6 năm 2025</t>
  </si>
  <si>
    <t>CT DEN:515210386366 LAM MY LINH CHUYEN KHOAN-010625-10:58:08 386366</t>
  </si>
  <si>
    <t>924S2560098GJ0VF</t>
  </si>
  <si>
    <t>CT DEN:515204725421 IBFT PHAM THANH VU chuyen tien</t>
  </si>
  <si>
    <t>924S25600A0GRV71</t>
  </si>
  <si>
    <t>CT DEN:515205832048 IBFT HO NGOC CHAU chuyen tien</t>
  </si>
  <si>
    <t>924S25600BZFRZPA</t>
  </si>
  <si>
    <t>CT DEN:924T25600C0HZAEK NGUYEN DINH HIEU chuyen tien</t>
  </si>
  <si>
    <t>924T25600C0HZAEK</t>
  </si>
  <si>
    <t>CT DEN:924T25600C5XVRRS MBVCB.9696661184.794600.Quynhanh+coc bong tai.CT tu 1017640414 VU THI HUONG toi 110604776999 CTY TNHH TAM LUXURY tai VIETINBANK</t>
  </si>
  <si>
    <t>924T25600C5XVRRS</t>
  </si>
  <si>
    <t>CT DEN:515207997839 NGUYEN MINH HUNG chuyen tien coc nhan</t>
  </si>
  <si>
    <t>924S25600H0CELX9</t>
  </si>
  <si>
    <t>CT DEN:924T25600JC9STXD TRAN THI NHUNG chuyen tien</t>
  </si>
  <si>
    <t>924T25600JC9STXD</t>
  </si>
  <si>
    <t>CT DEN:515207757861 LUU THUY LINH chuyen tien FT25153560267837</t>
  </si>
  <si>
    <t>924S25600JM5G5QX</t>
  </si>
  <si>
    <t>CT DEN:515208860561 HUYNH THI DIEN chuyen tien FT25153510510674</t>
  </si>
  <si>
    <t>924S25600KK6M5BD</t>
  </si>
  <si>
    <t>CT DEN:924T25600LWHFN9F HOAI THANH COC NHAN KC</t>
  </si>
  <si>
    <t>924T25600LWHFN9F</t>
  </si>
  <si>
    <t>3RP2k-80a4IGke9</t>
  </si>
  <si>
    <t>CT DEN:515209444672 DINH THI HA chuyen tien den CTY TNHH TAM LUXURY - 110604776999</t>
  </si>
  <si>
    <t>924S25600NW80J22</t>
  </si>
  <si>
    <t>CT DEN:011472048476 NGUYEN THI THUY LINH transfer</t>
  </si>
  <si>
    <t>924S25600P49QSWQ</t>
  </si>
  <si>
    <t>CT DEN:011472056175 BUI XUAN DUONG chuyen tien nhan</t>
  </si>
  <si>
    <t>924S25600PA33C76</t>
  </si>
  <si>
    <t>CT DEN:924T25600PU01ENH NGUYEN DUC HUY chuyen tien</t>
  </si>
  <si>
    <t>924T25600PU01ENH</t>
  </si>
  <si>
    <t>CT DEN:924T25600QEL7ZYC LE THI YEN NHI CHUYEN TIEN NGUYEN THI THAO TRA TIEN VO NHAN</t>
  </si>
  <si>
    <t>924T25600QEL7ZYC</t>
  </si>
  <si>
    <t>CT DEN:515311593803 MA THI TUYET NHUNG chuyen tien den CTY TNHH TAM LUXURY - 110604776999</t>
  </si>
  <si>
    <t>924S25600S1ZVK3L</t>
  </si>
  <si>
    <t>CT DEN:250118144351 Thuy ck</t>
  </si>
  <si>
    <t>924S25600SK11KUJ</t>
  </si>
  <si>
    <t>CT DEN:515311619134 MA THI TUYET NHUNG chuyen tien den CTY TNHH TAM LUXURY - 110604776999</t>
  </si>
  <si>
    <t>924S25600SLYTH1W</t>
  </si>
  <si>
    <t>CT DEN:515311676598 Ho Quoc Cuong ck</t>
  </si>
  <si>
    <t>924S25600TTHAFFN</t>
  </si>
  <si>
    <t>CT DEN:515212251090 NGO THI THANH VY chuyen FT25153950623817</t>
  </si>
  <si>
    <t>924S25600V4UMB1N</t>
  </si>
  <si>
    <t>TRUONG NGOC TRUC NGAN chuyen tien</t>
  </si>
  <si>
    <t>1hKoW-80aHcn1N1</t>
  </si>
  <si>
    <t>TRUONG NGOC TRUC NGAN</t>
  </si>
  <si>
    <t>CT DEN:924T25600WP7DK5A MBVCB.9701824981.304502.PHUNG THI NGUYET chuyen tien.CT tu 0561000608959 PHUNG THI NGUYET toi 110604776999 CTY TNHH TAM LUXURY tai VIETINBANK</t>
  </si>
  <si>
    <t>924T25600WP7DK5A</t>
  </si>
  <si>
    <t>CT DEN:924T25600XA5DQND TRAN THANH DUY CHUYEN TIEN</t>
  </si>
  <si>
    <t>924T25600XA5DQND</t>
  </si>
  <si>
    <t>CT DEN:515314887276 C ha ck</t>
  </si>
  <si>
    <t>924S25600YXKCUPJ</t>
  </si>
  <si>
    <t>CT DEN:515221311267 NGUYEN THI TRANG CHUYEN KHOAN-010625-21:18:10 311267</t>
  </si>
  <si>
    <t>924S25600ZB9V33C</t>
  </si>
  <si>
    <t>CT DEN:515215102010 IBFT NGUYEN HONG BACH LINH chuyen tien</t>
  </si>
  <si>
    <t>924S256013330KPE</t>
  </si>
  <si>
    <t>CT DEN:515322111806 duy hung</t>
  </si>
  <si>
    <t>924S256036DE8LDV</t>
  </si>
  <si>
    <t>CT DEN:515302542053 HO THI TUYET NGAN chuyen tien den CTY TNHH TAM LUXURY - 110604776999</t>
  </si>
  <si>
    <t>924S25601T273NG2</t>
  </si>
  <si>
    <t>CT DEN:515309770870 TRAN DUONG ANH CHUYEN KHOAN-020625-09:42:49 770870</t>
  </si>
  <si>
    <t>924S25601U8MARE1</t>
  </si>
  <si>
    <t>CT DEN:924T25601W9U2GEY MBVCB.9706608612.474194.DANG VAN THUAN chuyen tien Thuan chuyen khoan.CT tu 1789179939 DANG VAN THUAN toi 110604776999 CTY TNHH TAM LUXURY tai VIETINBANK</t>
  </si>
  <si>
    <t>924T25601W9U2GEY</t>
  </si>
  <si>
    <t>CT DEN:515310881613 MONG CAM CHUYEN KHOAN-020625-10:44:57 881613</t>
  </si>
  <si>
    <t>924S25601WNP9TH8</t>
  </si>
  <si>
    <t>CT DEN:515304828560 IBFT Gam</t>
  </si>
  <si>
    <t>924S25601Y4KM78M</t>
  </si>
  <si>
    <t>CT DEN:924T25601ZZYVCE7 MBVCB.9707767598.220767.thuy chau ck.CT tu 1014016199 LE THI NHIENG toi 110604776999 CTY TNHH TAM LUXURY tai VIETINBANK</t>
  </si>
  <si>
    <t>924T25601ZZYVCE7</t>
  </si>
  <si>
    <t>TRAN THI KIM HAI Chuyen tien</t>
  </si>
  <si>
    <t>XIeC-80bONuFd5</t>
  </si>
  <si>
    <t>TRAN THI KIM HAI</t>
  </si>
  <si>
    <t>CT DEN:515306558430 NGUYEN DUC ANH chuyen FT25153870002403</t>
  </si>
  <si>
    <t>924S256022RYHMYP</t>
  </si>
  <si>
    <t>CT DI:515313946912 Cong Ty TNHH Tam Luxury thanh toan hoa don so 156</t>
  </si>
  <si>
    <t>924S256023DE7CML</t>
  </si>
  <si>
    <t>CT DEN:924T2560245T0T3M TRAN THI KIM NGAN chuyen tien</t>
  </si>
  <si>
    <t>924T2560245T0T3M</t>
  </si>
  <si>
    <t>CT DEN:515307886343 NGO LE MONG THU chuyen tien FT25153679488703</t>
  </si>
  <si>
    <t>924S256025SMP7SP</t>
  </si>
  <si>
    <t>CT DEN:924T256026DESNQ6 MBVCB.9709263690.192460.phuong coc 4.5ly.CT tu 0251002790225 LE THI MINH PHUONG toi 110604776999 CTY TNHH TAM LUXURY tai VIETINBANK</t>
  </si>
  <si>
    <t>924T256026DESNQ6</t>
  </si>
  <si>
    <t>CT DEN:924T256027ENULPP NGUYEN THUY HONG chuyen tien</t>
  </si>
  <si>
    <t>924T256027ENULPP</t>
  </si>
  <si>
    <t>CT DEN:515308944949 TRAN NHU Y chuyen tien</t>
  </si>
  <si>
    <t>924S256027T0B2RA</t>
  </si>
  <si>
    <t>3c8RC-80bYel8sW</t>
  </si>
  <si>
    <t>CT DEN:924T25602FQ90WQY MBVCB.9712323200.235714.LE THI MINH PHUONG chuyen tien.CT tu 0251002790225 LE THI MINH PHUONG toi 110604776999 CTY TNHH TAM LUXURY tai VIETINBANK</t>
  </si>
  <si>
    <t>924T25602FQ90WQY</t>
  </si>
  <si>
    <t>CT DEN:924T25602JR8H646 HOAI THANH COC NHAN CAP</t>
  </si>
  <si>
    <t>924T25602JR8H646</t>
  </si>
  <si>
    <t>CT DEN:515313190574 IBFT TRAN MINH KHOA chuyen tien</t>
  </si>
  <si>
    <t>924S25602LJ5V2JV</t>
  </si>
  <si>
    <t>CT DEN:515402031262 nguyen phuong</t>
  </si>
  <si>
    <t>924S25603EVV8HWV</t>
  </si>
  <si>
    <t>CT DEN:924T25603GT4D7XK MBVCB.9717627442.716274. chuyen tien.CT tu 1022867438 NGO THI HUE toi 110604776999 CTY TNHH TAM LUXURY tai VIETINBANK</t>
  </si>
  <si>
    <t>924T25603GT4D7XK</t>
  </si>
  <si>
    <t>C NGA CHUYEN KHOAN</t>
  </si>
  <si>
    <t>34rVW-80ciNAygr</t>
  </si>
  <si>
    <t>NGUYEN THI TO NGA</t>
  </si>
  <si>
    <t>CT DEN:515403967841 DANG THI HUONG chuyen tien</t>
  </si>
  <si>
    <t>924S25603JQ9X7ZY</t>
  </si>
  <si>
    <t>CT DEN:515411602972 NGO THI HUA CHUYEN KHOAN-030625-11:32:23 602972</t>
  </si>
  <si>
    <t>924S25603LEXDWF0</t>
  </si>
  <si>
    <t>CT DEN:515404792420 HOANG MANH HUNG chuyen tien</t>
  </si>
  <si>
    <t>924S25603MBX7PWR</t>
  </si>
  <si>
    <t>CT DEN:924T25603RVBC9KA HANG CK</t>
  </si>
  <si>
    <t>924T25603RVBC9KA</t>
  </si>
  <si>
    <t>CT DEN:515407324556 Pham Phan My Ai chuyen tien QR</t>
  </si>
  <si>
    <t>924S25603SDJY19P</t>
  </si>
  <si>
    <t>CT DEN:924T25603T2KCA6P TRAN XUAN QUAN chuyen tien</t>
  </si>
  <si>
    <t>924T25603T2KCA6P</t>
  </si>
  <si>
    <t>CT DEN:924T25603TL8VSQT MBVCB.9720493902.555823.BUI THI THUY DUNG chuyen tien.CT tu 1016049336 BUI THI THUY DUNG toi 110604776999 CTY TNHH TAM LUXURY tai VIETINBANK</t>
  </si>
  <si>
    <t>924T25603TL8VSQT</t>
  </si>
  <si>
    <t>CT DEN:924T25603VVZGA7J NGUYEN THI THU THAO chuyen tien</t>
  </si>
  <si>
    <t>924T25603VVZGA7J</t>
  </si>
  <si>
    <t>CT DEN:515415297083 Ngoc Vinh 18tr</t>
  </si>
  <si>
    <t>924S25603W8E0LND</t>
  </si>
  <si>
    <t>CT DEN:515409686153 DO XUAN HOA chuyen tien FT25154133604575</t>
  </si>
  <si>
    <t>924S25603XEXH450</t>
  </si>
  <si>
    <t>CT DEN:924T256042ECA3LX Vietinbank;110604776999;NGUYEN NGOC NU chuyen tien</t>
  </si>
  <si>
    <t>924T256042ECA3LX</t>
  </si>
  <si>
    <t>CT DEN:924T256043QBHM7Z MBVCB.9723805364.739381.BUI THI THUY DUNG chuyen tien.CT tu 1016049336 BUI THI THUY DUNG toi 110604776999 CTY TNHH TAM LUXURY tai VIETINBANK</t>
  </si>
  <si>
    <t>924T256043QBHM7Z</t>
  </si>
  <si>
    <t>CT DEN:924T2560460NHP2R MBVCB.9724581613.261803.NGUYEN THI QUI chuyen tien.CT tu 0601000554088 NGUYEN THI QUI toi 110604776999 CTY TNHH TAM LUXURY tai VIETINBANK</t>
  </si>
  <si>
    <t>924T2560460NHP2R</t>
  </si>
  <si>
    <t>G0642515505838 TAM THANH THI NGUYEN</t>
  </si>
  <si>
    <t>1tiWG-80dvwVZWX</t>
  </si>
  <si>
    <t>PHAM TRAN DIEM Y chuyen tien</t>
  </si>
  <si>
    <t>1MRVg-80eF1rPEc</t>
  </si>
  <si>
    <t>PHAM TRAN DIEM Y</t>
  </si>
  <si>
    <t>CT DEN:924T256055LNPPPP NGUYEN THI PHUONG chuyen tien</t>
  </si>
  <si>
    <t>924T256055LNPPPP</t>
  </si>
  <si>
    <t>TRAN DINH CHIEN + CHUYEN KHOAN</t>
  </si>
  <si>
    <t>3ro3c-80eG8JiP5</t>
  </si>
  <si>
    <t>TRAN DINH CHIEN</t>
  </si>
  <si>
    <t>CT DEN:924T25605699BVZR MBVCB.9729500794.437986.LAI THI VU NGA chuyen tien.CT tu 0781000411639 LAI THI VU NGA toi 110604776999 CTY TNHH TAM LUXURY tai VIETINBANK</t>
  </si>
  <si>
    <t>924T25605699BVZR</t>
  </si>
  <si>
    <t>CT DEN:924T256056SPJV0J MBVCB.9729647438.535138.Yumi chuyen tien.CT tu 9846019152 DANH THI THINH toi 110604776999 CTY TNHH TAM LUXURY tai VIETINBANK</t>
  </si>
  <si>
    <t>924T256056SPJV0J</t>
  </si>
  <si>
    <t>LE THI HONG THAM chuyen tien</t>
  </si>
  <si>
    <t>nFLq-80eJM8Q9W</t>
  </si>
  <si>
    <t>LE THI HONG THAM</t>
  </si>
  <si>
    <t>CT DEN:924T2560581F6Z85 MBVCB.9730034589.777630.TRAN THI THUY LINH chuyen tien.CT tu 1055608715 TRAN THI THUY LINH toi 110604776999 CTY TNHH TAM LUXURY tai VIETINBANK</t>
  </si>
  <si>
    <t>924T2560581F6Z85</t>
  </si>
  <si>
    <t>LE THI LAN HUONG chuyen tien</t>
  </si>
  <si>
    <t>1nfMI-80eKTEAyl</t>
  </si>
  <si>
    <t>LE THI LAN HUONG</t>
  </si>
  <si>
    <t>CT DEN:924T256058FUCZ7K NGUYEN THI BACH TUYET chuyen tien</t>
  </si>
  <si>
    <t>924T256058FUCZ7K</t>
  </si>
  <si>
    <t>CT DEN:924T256058KC9BCJ Nam Khanh chuyen khoan</t>
  </si>
  <si>
    <t>924T256058KC9BCJ</t>
  </si>
  <si>
    <t>CT DEN:924T25605A261GS7 minhminh</t>
  </si>
  <si>
    <t>924T25605A261GS7</t>
  </si>
  <si>
    <t>CT DEN:924T25605ASC1CT7 btee</t>
  </si>
  <si>
    <t>924T25605ASC1CT7</t>
  </si>
  <si>
    <t>CT DI:515513617160 Cong Ty TNHH Tam Luxury thanh toan theo so BK TTM/001190625</t>
  </si>
  <si>
    <t>924S25605DSGVR4N</t>
  </si>
  <si>
    <t>CT DEN:515506649276 IBFT BUI THI TU TRINH chuyen tien</t>
  </si>
  <si>
    <t>924S25605DVEGSZ0</t>
  </si>
  <si>
    <t>CT DEN:924T25605ENVUK9N MBVCB.9731698135.862527.trang tran tra tien du day chuyen mat thien nga .CT tu 0641000040308 TRAN THI HUYEN TRANG toi 110604776999 CTY TNHH TAM LUXURY tai VIETINBANK</t>
  </si>
  <si>
    <t>924T25605ENVUK9N</t>
  </si>
  <si>
    <t>CT DEN:924T25605FXMWQD1 MBVCB.9731996641.057463.NGUYEN THI QUI chuyen tien.CT tu 0601000554088 NGUYEN THI QUI toi 110604776999 CTY TNHH TAM LUXURY tai VIETINBANK</t>
  </si>
  <si>
    <t>924T25605FXMWQD1</t>
  </si>
  <si>
    <t>CT DEN:924T25605H4U37Y9 Vietinbank;110604776999;NGUYEN THI CAM HA chuyen tien</t>
  </si>
  <si>
    <t>924T25605H4U37Y9</t>
  </si>
  <si>
    <t>CT DEN:924T25605H7XPSB3 MBVCB.9732348365.279145.anh hai ck.CT tu 1033196290 NGUYEN VAN HAI toi 110604776999 CTY TNHH TAM LUXURY tai VIETINBANK</t>
  </si>
  <si>
    <t>924T25605H7XPSB3</t>
  </si>
  <si>
    <t>CT DEN:924T25605H929PT0 HUYNH THI NHU chuyen tien</t>
  </si>
  <si>
    <t>924T25605H929PT0</t>
  </si>
  <si>
    <t>CT DEN:515515596392 NGUYEN THI MY DUNG CHUYEN KHOAN-040625-15:22:52 596392</t>
  </si>
  <si>
    <t>924S25605HAW35N6</t>
  </si>
  <si>
    <t>CT DI:924K25605J2JEHTP Cong Ty TNHH Tam Luxury ho tro kinh phi Tap Chi Da Cam Viet Nam</t>
  </si>
  <si>
    <t>924K25605J2JEHTP</t>
  </si>
  <si>
    <t>CT DEN:515508903368 IBFT NGUYEN THI DIEM PHUC chuyen tien</t>
  </si>
  <si>
    <t>924S25605JC8FTPY</t>
  </si>
  <si>
    <t>CT DEN:515509897297 CAN HOANG HUY chuyen FT25155990502621</t>
  </si>
  <si>
    <t>924S25605JT7B2B6</t>
  </si>
  <si>
    <t>CT DEN:515509029846 IBFT TRAN KIM TIEN chuyen tien chi Manila ck</t>
  </si>
  <si>
    <t>924S25605LF2C1L8</t>
  </si>
  <si>
    <t>CT DEN:924T25605LKX3Z6N MBVCB.9733346862.919813.VU THI HUONG chuyen tien.CT tu 1017640414 VU THI HUONG toi 110604776999 CTY TNHH TAM LUXURY tai VIETINBANK</t>
  </si>
  <si>
    <t>924T25605LKX3Z6N</t>
  </si>
  <si>
    <t>CT DEN:515517834622 PHAN THI VAN CHUYEN KHOAN COC-040625-17:33:54 834622</t>
  </si>
  <si>
    <t>924S25605NDWYZWP</t>
  </si>
  <si>
    <t>CT DEN:924T25605Q071MQD MBVCB.9734548291.736552.yumi chuyen tien.CT tu 9846019152 DANH THI THINH toi 110604776999 CTY TNHH TAM LUXURY tai VIETINBANK</t>
  </si>
  <si>
    <t>924T25605Q071MQD</t>
  </si>
  <si>
    <t>CT DEN:515511270485 IBFT Hang Pham chuyen khoan</t>
  </si>
  <si>
    <t>924S25605Q20UULR</t>
  </si>
  <si>
    <t>CT DEN:515511305236 IBFT NGUYEN THI DIEM PHUC chuyen tien</t>
  </si>
  <si>
    <t>924S25605QM5CETZ</t>
  </si>
  <si>
    <t>CT DEN:515511881727 Ck</t>
  </si>
  <si>
    <t>924S25605R1WU86A</t>
  </si>
  <si>
    <t>CT DEN:515511922866 PHUNG TRUNG QUOC chuyen tien FT25155018146027</t>
  </si>
  <si>
    <t>924S25605R4ZTK3N</t>
  </si>
  <si>
    <t>CT DEN:515511943149 Nguyen Thi Phuong chuyen tien QR</t>
  </si>
  <si>
    <t>924S25605RDMY6X5</t>
  </si>
  <si>
    <t>VO QUOC CONG chuyen tien</t>
  </si>
  <si>
    <t>3SlU4-80eofzMDA</t>
  </si>
  <si>
    <t>VO QUOC CONG</t>
  </si>
  <si>
    <t>CT DEN:515519071037 KIM ANH-040625-19:46:03 071037</t>
  </si>
  <si>
    <t>924S25605TJEZBGF</t>
  </si>
  <si>
    <t>CT DEN:515512347892 Chi Thi ck coc lam nhan FT25155729630284</t>
  </si>
  <si>
    <t>924S25605TZKY33C</t>
  </si>
  <si>
    <t>CT DEN:515514671772 IBFT PHAN THI KIM NGAN chuyen khoan</t>
  </si>
  <si>
    <t>924S25605WMJULLV</t>
  </si>
  <si>
    <t>CT DEN:924T25607V6PC2B9 MBVCB.9738011371.053710.DANG NGOC HUYNH chuyen tien.CT tu 1036378283 DANG NGOC HUYNH toi 110604776999 CTY TNHH TAM LUXURY tai VIETINBANK; thoi gian GD:05/06/2025 01:39:26</t>
  </si>
  <si>
    <t>924T25607V6PC2B9</t>
  </si>
  <si>
    <t>CT DEN:515601193131 IBFT Thao pham ck</t>
  </si>
  <si>
    <t>924S25606Q4WMFFY</t>
  </si>
  <si>
    <t>CT DEN:515602313511 IBFT PHAM QUOC HUNG chuyen tien</t>
  </si>
  <si>
    <t>924S25606S9QTT0F</t>
  </si>
  <si>
    <t>CT DEN:515610798651 NGO MINH PHUC CHUYEN KHOAN-050625-10:54:28 798651</t>
  </si>
  <si>
    <t>924S25606UU19Z8Q</t>
  </si>
  <si>
    <t>CT DEN:515604770332 TRINH HONG HANH chuyen FT25156757160895</t>
  </si>
  <si>
    <t>924S25606V9TV9JU</t>
  </si>
  <si>
    <t>CT DEN:924T25606VJ1JY5U Vietinbank;110604776999;phuong ck</t>
  </si>
  <si>
    <t>924T25606VJ1JY5U</t>
  </si>
  <si>
    <t>CT DEN:051478481383 kienbds chuyen tien</t>
  </si>
  <si>
    <t>924S25606WSL40HQ</t>
  </si>
  <si>
    <t>CT DEN:924T256070EKMRKL LY THI THAO QUYNH chuyen tien nkc</t>
  </si>
  <si>
    <t>924T256070EKMRKL</t>
  </si>
  <si>
    <t>VO VAN VU chuyen tien chiloancoc</t>
  </si>
  <si>
    <t>1hcKU-80g35kvh8</t>
  </si>
  <si>
    <t>CT DEN:515615297892 Nhi + coc nhan</t>
  </si>
  <si>
    <t>924S256074LFWFDB</t>
  </si>
  <si>
    <t>CT DEN:924T25607517EMK9 MBVCB.9743786354.771961.NGUYEN THI PHUONG VY chuyen tien.CT tu 9904599504 NGUYEN THI PHUONG VY toi 110604776999 CTY TNHH TAM LUXURY tai VIETINBANK</t>
  </si>
  <si>
    <t>924T25607517EMK9</t>
  </si>
  <si>
    <t>CT DEN:515608239526 TRANG THANH chuyen FT25156413933598</t>
  </si>
  <si>
    <t>924S256076C5QC72</t>
  </si>
  <si>
    <t>CT DEN:924T256076CKUDW7 .</t>
  </si>
  <si>
    <t>924T256076CKUDW7</t>
  </si>
  <si>
    <t>CT DEN:515608244446 TRANG THANH chuyen FT25156010355200</t>
  </si>
  <si>
    <t>924S256076D9MG5Z</t>
  </si>
  <si>
    <t>CT DEN:924T256076Q472BP CHE THI MY TIEN CHUYEN TIEN</t>
  </si>
  <si>
    <t>924T256076Q472BP</t>
  </si>
  <si>
    <t>NGUYEN LUU LONG NGHI chuyen tien</t>
  </si>
  <si>
    <t>37Ksi-80g9dLnmI</t>
  </si>
  <si>
    <t>NGUYEN LUU LONG NGHI</t>
  </si>
  <si>
    <t>CT DEN:515616337840 Nhi + coc nhan</t>
  </si>
  <si>
    <t>924S256078ZGHC00</t>
  </si>
  <si>
    <t>CT DEN:515610264949 Bao Duy ck vien 3ly6</t>
  </si>
  <si>
    <t>924S2560797NZVEY</t>
  </si>
  <si>
    <t>CT DEN:515617482019 MINH DAI CHUYEN-050625-17:13:51 482019</t>
  </si>
  <si>
    <t>924S256079K14LFN</t>
  </si>
  <si>
    <t>PHAN THI HOAI ANH chuyen tien</t>
  </si>
  <si>
    <t>w2qo-80gG5Wg61</t>
  </si>
  <si>
    <t>PHAN THI HOAI ANH</t>
  </si>
  <si>
    <t>37Ksi-80gGXDzaB</t>
  </si>
  <si>
    <t>CT DEN:515612646986 LE TAN VINH chuyen tien FT25156295618096</t>
  </si>
  <si>
    <t>924S25607EJ0H4F0</t>
  </si>
  <si>
    <t>CT DEN:924T25607EJDDGVV MBVCB.9747302538.098339.NGUYEN THI NGOC GIAU chuyen tien.CT tu 1041754238 NGUYEN THI NGOC GIAU toi 110604776999 CTY TNHH TAM LUXURY tai VIETINBANK</t>
  </si>
  <si>
    <t>924T25607EJDDGVV</t>
  </si>
  <si>
    <t>CT DEN:515612802025 PHAM THI MY ANH chuyen FT25156825910840</t>
  </si>
  <si>
    <t>924S25607FHXQNVG</t>
  </si>
  <si>
    <t>CT DEN:515612814118 IBFT NGUYEN MINH TRUONG chuyen tien</t>
  </si>
  <si>
    <t>924S25607FNCDJCL</t>
  </si>
  <si>
    <t>CT DEN:924T25607G4R1J33 TU CHUYEN TIEN MAT DAY 4LA</t>
  </si>
  <si>
    <t>924T25607G4R1J33</t>
  </si>
  <si>
    <t>CT DEN:515613897751 IBFT NGUYEN HONG BACH LINH chuyen tien</t>
  </si>
  <si>
    <t>924S25607GZMBUV1</t>
  </si>
  <si>
    <t>CT DEN:924T25607LQA6MED MBVCB.9749309442.428032.NGUYEN THI ANH TUYEN chuyen tien trang suc.CT tu 1023202395 NGUYEN THI ANH TUYEN toi 110604776999 CTY TNHH TAM LUXURY tai VIETINBANK</t>
  </si>
  <si>
    <t>924T25607LQA6MED</t>
  </si>
  <si>
    <t>CT DEN:924T25608EF9GXFA NGUYEN THI THOA CK CHO NNU1031 NI 13</t>
  </si>
  <si>
    <t>924T25608EF9GXFA</t>
  </si>
  <si>
    <t>CT DEN:515704507403 do manh cuong FT25157895417467</t>
  </si>
  <si>
    <t>924S25608HNXME24</t>
  </si>
  <si>
    <t>CT DEN:924T25608J8VF7LS NGUYEN THUY PHUONG chuyen tien</t>
  </si>
  <si>
    <t>924T25608J8VF7LS</t>
  </si>
  <si>
    <t>CT DEN:924T25608JCLD7EQ .</t>
  </si>
  <si>
    <t>924T25608JCLD7EQ</t>
  </si>
  <si>
    <t>CT DEN:515704726946 PHAM QUYNH UYEN chuyen khoan FT25157471771230</t>
  </si>
  <si>
    <t>924S25608K4RU20S</t>
  </si>
  <si>
    <t>CT DEN:924T25608R8MTFHU CAO LE UYEN chuyen tien</t>
  </si>
  <si>
    <t>924T25608R8MTFHU</t>
  </si>
  <si>
    <t>CT DEN:515714746407 Nguyen Hoai Thanh chuyen tien</t>
  </si>
  <si>
    <t>924S25608S458RX1</t>
  </si>
  <si>
    <t>CT DEN:924T25608SLKP16Y DUONG VAN BAO chuyen tien</t>
  </si>
  <si>
    <t>924T25608SLKP16Y</t>
  </si>
  <si>
    <t>CT DEN:924T25608TF4XR89 MBVCB.9756242842.925249.MINH ck .CT tu 0291000347939 DUONG THI MINH toi 110604776999 CTY TNHH TAM LUXURY tai VIETINBANK</t>
  </si>
  <si>
    <t>924T25608TF4XR89</t>
  </si>
  <si>
    <t>CT DEN:515708502224 IBFT PHAM THANH VU chuyen tien</t>
  </si>
  <si>
    <t>924S25608U7GULHH</t>
  </si>
  <si>
    <t>CT DEN:515709543170 IBFT TRAN MINH KHOA chuyen tien</t>
  </si>
  <si>
    <t>924S25608UW974Y4</t>
  </si>
  <si>
    <t>CT DEN:924T25608VP28A2C MBVCB.9756921136.376444.NGUYEN THI HONG PHAN chuyen tien.CT tu 9356543373 NGUYEN THI HONG PHAN toi 110604776999 CTY TNHH TAM LUXURY tai VIETINBANK</t>
  </si>
  <si>
    <t>924T25608VP28A2C</t>
  </si>
  <si>
    <t>TRAN THI MY XUYEN chuyen tien</t>
  </si>
  <si>
    <t>3CpuW-80hhWaxhT</t>
  </si>
  <si>
    <t>TRAN THI MY XUYEN</t>
  </si>
  <si>
    <t>CT DEN:515710437136 Nguyen thai ky duyen ck FT25157466715877</t>
  </si>
  <si>
    <t>924S25608XUUTRRH</t>
  </si>
  <si>
    <t>CT DEN:924T25608YFP6SMT NGUYEN THI TUYET MAI chuyen tien</t>
  </si>
  <si>
    <t>924T25608YFP6SMT</t>
  </si>
  <si>
    <t>CT DEN:924T25608ZFGLTD6 VO TO UYEN CHUYEN TIEN</t>
  </si>
  <si>
    <t>924T25608ZFGLTD6</t>
  </si>
  <si>
    <t>CT DEN:515811482686 Ho Quoc Cuong chuyen khoan</t>
  </si>
  <si>
    <t>924S256090AL9G60</t>
  </si>
  <si>
    <t>CT DEN:924T256090U82LVN NGUYEN MINH HOANG chuyen tien</t>
  </si>
  <si>
    <t>924T256090U82LVN</t>
  </si>
  <si>
    <t>CT DEN:250619146777 T ck</t>
  </si>
  <si>
    <t>924S256093B9RK5H</t>
  </si>
  <si>
    <t>CT DEN:515712407590 NGUYEN THI CAM THUONG chuyen tien FT25157443742840</t>
  </si>
  <si>
    <t>924S256093TYVP1E</t>
  </si>
  <si>
    <t>CT DEN:515720559644 TRAN VAN HIEU CHUYEN KHOAN-060625-20:09:04 559644</t>
  </si>
  <si>
    <t>924S256094A10XRG</t>
  </si>
  <si>
    <t>CT DEN:924T256096HY7KM4 MBVCB.9760756634.932872.VU THI NGA chuyen tien.CT tu 1054417412 VU THI NGA toi 110604776999 CTY TNHH TAM LUXURY tai VIETINBANK</t>
  </si>
  <si>
    <t>924T256096HY7KM4</t>
  </si>
  <si>
    <t>CT DEN:924T25609ZV0Q0NP MBVCB.9763739251.914783.Tran Thi Thu Ha + chuyen khoan.CT tu 1041235039 TRAN CONG DOAN toi 110604776999 CTY TNHH TAM LUXURY tai VIETINBANK</t>
  </si>
  <si>
    <t>924T25609ZV0Q0NP</t>
  </si>
  <si>
    <t>CT DEN:924T2560A39F4H9K DINH THI MAI chuyen tien</t>
  </si>
  <si>
    <t>924T2560A39F4H9K</t>
  </si>
  <si>
    <t>CT DEN:924T2560A3T7SEMK TRAN THI THUY CHUYEN TIEN</t>
  </si>
  <si>
    <t>924T2560A3T7SEMK</t>
  </si>
  <si>
    <t>thai thanh ck</t>
  </si>
  <si>
    <t>V6Cu-80is7lo0k</t>
  </si>
  <si>
    <t>VO THI MY SUONG</t>
  </si>
  <si>
    <t>CT DEN:924T2560A5Z1J78N Vietinbank;110604776999;py chuyen tien</t>
  </si>
  <si>
    <t>924T2560A5Z1J78N</t>
  </si>
  <si>
    <t>2vEo2-80ivfKsLp</t>
  </si>
  <si>
    <t>CT DEN:924T2560A7KYE6B6 BUI THI ANH chuyen tien coc NNU331</t>
  </si>
  <si>
    <t>924T2560A7KYE6B6</t>
  </si>
  <si>
    <t>CT DEN:924T2560A8HLQQ5F MBVCB.9766187106.543812.NGUYEN THI PHUONG ANH chuyen tien.CT tu 3343479961 NGUYEN THI PHUONG ANH toi 110604776999 CTY TNHH TAM LUXURY tai VIETINBANK</t>
  </si>
  <si>
    <t>924T2560A8HLQQ5F</t>
  </si>
  <si>
    <t>CT DEN:515807724874 PHUNG TRUNG QUOC chuyen tien FT25158075441594</t>
  </si>
  <si>
    <t>924S2560ACBDT245</t>
  </si>
  <si>
    <t>CT DEN:071482356301 Ck tt khuyen</t>
  </si>
  <si>
    <t>924S2560AEHYV0RL</t>
  </si>
  <si>
    <t>CT DEN:515808472410 DO THI LE chuyen tien</t>
  </si>
  <si>
    <t>924S2560AEWVY87N</t>
  </si>
  <si>
    <t>CT DEN:924T2560AGMW0V44 TRAN THI BICH TRAM chuyen tien</t>
  </si>
  <si>
    <t>924T2560AGMW0V44</t>
  </si>
  <si>
    <t>3Oe9u-80jBrry8R</t>
  </si>
  <si>
    <t>CT DEN:924T2560AHPXQV0S MBVCB.9768354218.964103.DANG NGOC HUYNH chuyen tien.CT tu 1036378283 DANG NGOC HUYNH toi 110604776999 CTY TNHH TAM LUXURY tai VIETINBANK</t>
  </si>
  <si>
    <t>924T2560AHPXQV0S</t>
  </si>
  <si>
    <t>CT DEN:515811423093 TRAN DINH NAM chuyen tien</t>
  </si>
  <si>
    <t>924S2560AP24ACU5</t>
  </si>
  <si>
    <t>CT DEN:924T2560B11Y1BNR Vietinbank;110604776999;CAO PHAM NGOC THAO chuyen tien; thoi gian GD:07/06/2025 23:56:29</t>
  </si>
  <si>
    <t>924T2560B11Y1BNR</t>
  </si>
  <si>
    <t>Thu phi duy tri dich vu IB 06/2025</t>
  </si>
  <si>
    <t>CT DEN:924T2560BPH3RZW7 Vietinbank;110604776999;CAO PHAM NGOC THAO chuyen tien</t>
  </si>
  <si>
    <t>924T2560BPH3RZW7</t>
  </si>
  <si>
    <t>CT DEN:924T2560BPKPZLU7 NGUYEN THANH KIEU CHUYEN TIEN</t>
  </si>
  <si>
    <t>924T2560BPKPZLU7</t>
  </si>
  <si>
    <t>CT DEN:924T2560BQPHQ13S Vietinbank;110604776999;NGUYEN THI MY DUYEN chuyen tien</t>
  </si>
  <si>
    <t>924T2560BQPHQ13S</t>
  </si>
  <si>
    <t>2AlSQ-80kTtklLV</t>
  </si>
  <si>
    <t>CT DEN:924T2560BXL9RRDC MBVCB.9777411739.076698.LE CONG TUAN ANH chuyen tien.CT tu 2562559822 LE CONG TUAN ANH toi 110604776999 CTY TNHH TAM LUXURY tai VIETINBANK</t>
  </si>
  <si>
    <t>924T2560BXL9RRDC</t>
  </si>
  <si>
    <t>CT DEN:515906559002 LE BUU NHUT chuyen tien</t>
  </si>
  <si>
    <t>924S2560BYV8VAZE</t>
  </si>
  <si>
    <t>CT DEN:515913019762 NGUYEN THI THAO VI CHUYEN KHOAN-080625-13:37:15 019762</t>
  </si>
  <si>
    <t>924S2560BYXTLAZM</t>
  </si>
  <si>
    <t>CT DEN:515906595548 PHAM BICH HANH chuyen tien FT25160901036227</t>
  </si>
  <si>
    <t>924S2560BZ7RL7EL</t>
  </si>
  <si>
    <t>CT DEN:515907802550 Cao The Anh chuyen tien QR dat coc nhan kim cuong chu H</t>
  </si>
  <si>
    <t>924S2560C16RM64R</t>
  </si>
  <si>
    <t>CT DI:924K2560C1E5RDU3 Cong Ty TNHH Tam Luxury thanh toan HD So 33, 85, 86, 106, 107, 110, 113, 159, 162, 164, 165</t>
  </si>
  <si>
    <t>924K2560C1E5RDU3</t>
  </si>
  <si>
    <t>CT DI:924K2560C1EKBFDZ Cong Ty TNHH Tam Luxury thanh toan tien dung cu</t>
  </si>
  <si>
    <t>924K2560C1EKBFDZ</t>
  </si>
  <si>
    <t>CT DI:924K2560C1EXA678 Cong Ty TNHH Tam Luxury thanh toan tien thach cao</t>
  </si>
  <si>
    <t>924K2560C1EXA678</t>
  </si>
  <si>
    <t>CT DEN:924T2560C2E4QQRK NGUYEN THI MINH HUYEN chuyen tien</t>
  </si>
  <si>
    <t>924T2560C2E4QQRK</t>
  </si>
  <si>
    <t>90131144658-0934122178-NGO NGUYEN HOAI NAM chuyen tien qua MoMo</t>
  </si>
  <si>
    <t>1pJMW-80kn4ixuH</t>
  </si>
  <si>
    <t>CT DEN:924T2560C8S419NW VU NGOC HOANG chuyen tien</t>
  </si>
  <si>
    <t>924T2560C8S419NW</t>
  </si>
  <si>
    <t>CT DEN:924T2560CCUKK2TC MBVCB.9781702751.967676.tran.CT tu 1015871828 HUA THI HUYEN TRAN toi 110604776999 CTY TNHH TAM LUXURY tai VIETINBANK</t>
  </si>
  <si>
    <t>924T2560CCUKK2TC</t>
  </si>
  <si>
    <t>CT DEN:081484342628 Anh phuong ck</t>
  </si>
  <si>
    <t>924S2560CDEM4JNL</t>
  </si>
  <si>
    <t>CT DEN:515913652281 HA THI CAM NHUNG chuyen tien FT25160042360538</t>
  </si>
  <si>
    <t>924S2560CELG0SD2</t>
  </si>
  <si>
    <t>CT DEN:515913712630 VI MINH PHUONG chuyen FT25160243954605</t>
  </si>
  <si>
    <t>924S2560CF1WGTG1</t>
  </si>
  <si>
    <t>CT DEN:515914538952 IBFT TRAN THI LAN ANH chuyen tien</t>
  </si>
  <si>
    <t>924S2560CJ6ZB06J</t>
  </si>
  <si>
    <t>CT DEN:515916326870 Thanh toan coc nhan .trang FT25160371048392</t>
  </si>
  <si>
    <t>924S2560CMHMPCDM</t>
  </si>
  <si>
    <t>Jason Nguyen chuyen khoan</t>
  </si>
  <si>
    <t>3sdEc-80lg5gCDI</t>
  </si>
  <si>
    <t>ON VINH PHONG</t>
  </si>
  <si>
    <t>CT DEN:516011316815 NGUYEN THI CAM GIANG CK-090625-11:06:57 316815</t>
  </si>
  <si>
    <t>924S2560DF0XM9W7</t>
  </si>
  <si>
    <t>CT DEN:516004539863 DANG THI HUONG chuyen tien</t>
  </si>
  <si>
    <t>924S2560DFNSEJ74</t>
  </si>
  <si>
    <t>CT DEN:516011379882 BUI NGOC DONG CHUYEN KHOAN-090625-11:41:31 379882</t>
  </si>
  <si>
    <t>924S2560DGCKQ5F7</t>
  </si>
  <si>
    <t>CT DEN:516004145585 DANG KIM GIAU chuyen FT25160602869903</t>
  </si>
  <si>
    <t>924S2560DGG31RQF</t>
  </si>
  <si>
    <t>CT DEN:516004191752 TANG TUAN SANG chuyen tien FT25160574073402</t>
  </si>
  <si>
    <t>924S2560DGSA1TZP</t>
  </si>
  <si>
    <t>CT DEN:516005419257 IBFT NGUYEN HUU TRUONG HUY Ck</t>
  </si>
  <si>
    <t>924S2560DH71ER32</t>
  </si>
  <si>
    <t>CT DEN:516007310075 Tran Thi Nga chuyen tien</t>
  </si>
  <si>
    <t>924S2560DN5Y2DS4</t>
  </si>
  <si>
    <t>CHI NGA CHUYEN KHOAN</t>
  </si>
  <si>
    <t>laxg-80m8hXSFd</t>
  </si>
  <si>
    <t>CT DEN:924T2560DQ07T7S7 thanh phuc ck</t>
  </si>
  <si>
    <t>924T2560DQ07T7S7</t>
  </si>
  <si>
    <t>CT DEN:516008100910 LE MONG MO chuyen tien FT25160156283333</t>
  </si>
  <si>
    <t>924S2560DQ3JB74Y</t>
  </si>
  <si>
    <t>CT DEN:924T2560DRY5PVJ5 MBVCB.9790129153.459571.DINH THI THUY LINH chuyen tien.CT tu 0461000636604 DINH THI THUY LINH toi 110604776999 CTY TNHH TAM LUXURY tai VIETINBANK</t>
  </si>
  <si>
    <t>924T2560DRY5PVJ5</t>
  </si>
  <si>
    <t>CT DEN:516008708382 TANG TUAN SANG chuyen tien den CTY TNHH TAM LUXURY - 110604776999</t>
  </si>
  <si>
    <t>924S2560DSBR5N4U</t>
  </si>
  <si>
    <t>CT DEN:516009971987 IBFT NGUYEN MINH TRUONG chuyen tien</t>
  </si>
  <si>
    <t>924S2560DSVYE2QA</t>
  </si>
  <si>
    <t>CT DEN:516010275254 PHAN THI THAO LY CHUYEN KHOAN</t>
  </si>
  <si>
    <t>924S2560DV8CQS1K</t>
  </si>
  <si>
    <t>CT DEN:924T2560DVQ1YQZ7 anh minh tu ck</t>
  </si>
  <si>
    <t>924T2560DVQ1YQZ7</t>
  </si>
  <si>
    <t>CT DEN:516011267369 IBFT Huu du chu</t>
  </si>
  <si>
    <t>924S2560DX7K0J5F</t>
  </si>
  <si>
    <t>CT DEN:516011420774 PHUNG TRUNG QUOC chuyen tien FT25160411941371</t>
  </si>
  <si>
    <t>924S2560DY8R63QX</t>
  </si>
  <si>
    <t>CT DEN:516011443029 THAI THI BICH QUYEN chuyen tien FT25160014397043</t>
  </si>
  <si>
    <t>924S2560DYCYQKMW</t>
  </si>
  <si>
    <t>CT DEN:091486029356 VU THI OANH chuyen tien</t>
  </si>
  <si>
    <t>924S2560DZ3LK0HE</t>
  </si>
  <si>
    <t>CT DEN:924T2560DZUJYFVT Minh Huyen Ck BT</t>
  </si>
  <si>
    <t>924T2560DZUJYFVT</t>
  </si>
  <si>
    <t>CT DEN:924T2560E0FJST4A LE THI NGOC MAI chuyen tien</t>
  </si>
  <si>
    <t>924T2560E0FJST4A</t>
  </si>
  <si>
    <t>CT DEN:924T2560E123R53D KIM NGAN CHUYEN TIEN</t>
  </si>
  <si>
    <t>924T2560E123R53D</t>
  </si>
  <si>
    <t>CT DEN:924T2560E14BCDS9 MBVCB.9793401040.674194.DINH THI BICH NHI chuyen tien.CT tu 0181003408382 DINH THI BICH NHI toi 110604776999 CTY TNHH TAM LUXURY tai VIETINBANK</t>
  </si>
  <si>
    <t>924T2560E14BCDS9</t>
  </si>
  <si>
    <t>VFX - 3018626959 - 92435.5NII0001.V01.VND # MUA USD 104,371.22 X TG 26230</t>
  </si>
  <si>
    <t>3esjW-80nGuGbhp</t>
  </si>
  <si>
    <t>HCM202425-0124133/924N2560EWXL7MNV/NOP NSNN/So TK:10724994023</t>
  </si>
  <si>
    <t>924N2560EWXL7MNV</t>
  </si>
  <si>
    <t>CT DEN:516104581636 IBFT NGUYEN THI YEN LINH chuyen tien</t>
  </si>
  <si>
    <t>924S2560F3448YSN</t>
  </si>
  <si>
    <t>CT DEN:101487148402 NGUYEN THI KIM LOAN chuyen tien</t>
  </si>
  <si>
    <t>924S2560F6KEKKSR</t>
  </si>
  <si>
    <t>VFX - 3018626959 - 92435.5NII0002.V01.VND # MUA USD 58410 X TG 26217</t>
  </si>
  <si>
    <t>pAk4-80nZwAxuq</t>
  </si>
  <si>
    <t>924O2560F80SK2F6 77439080559 WORLD GEMS ADD:FLAT C6, 7/FLOOR,BLOCK C, HANKOW CENTER,1C MIDDLE RD,TSIM SHA TSUI,KOWLOON,HONGKONG PAYMENT AFTER INVOICE WG-262 DATE 11/12/2024</t>
  </si>
  <si>
    <t>924O2560F80SK2F6</t>
  </si>
  <si>
    <t>CT DEN:924T2560F9N81GUB ck</t>
  </si>
  <si>
    <t>924T2560F9N81GUB</t>
  </si>
  <si>
    <t>CT DEN:924T2560FAMUL43Z Thu Ck</t>
  </si>
  <si>
    <t>924T2560FAMUL43Z</t>
  </si>
  <si>
    <t>BHXH+13000+TE6381E+7915+DONGBHXHTHANG052025</t>
  </si>
  <si>
    <t>3LMMa-80nfd3Zl6</t>
  </si>
  <si>
    <t>MST:0316379948, Cong Ty TNHH Tam Luxury</t>
  </si>
  <si>
    <t>16DmC-80nfeLZp6</t>
  </si>
  <si>
    <t>924O2560FB4FQ5RY 864506006032 ZEN INTERNATIONAL (HK) ADD: 3 SALISBURY RD, TSIM SHA TSUI KL, HONGKONG PMT AFTER FOR INV NO. ZEHK 023A DATE 14/05/2025</t>
  </si>
  <si>
    <t>924O2560FB4FQ5RY</t>
  </si>
  <si>
    <t>CT DEN:924T2560FCNLMLM7 DANG THI CAM TU CHUYEN TIEN</t>
  </si>
  <si>
    <t>924T2560FCNLMLM7</t>
  </si>
  <si>
    <t>CT DEN:924T2560FDR2H4R2 NGUYEN THI HA NHU chuyen tien</t>
  </si>
  <si>
    <t>924T2560FDR2H4R2</t>
  </si>
  <si>
    <t>So GD: 924A2560FEF4RC4T Cong Ty TNHH Tam Luxury thanh toan coc 20 luong vang</t>
  </si>
  <si>
    <t>924A2560FEF4RC4T</t>
  </si>
  <si>
    <t>CT DEN:924T2560FEPML7U1 MBVCB.9802817601.723873.chuyen t bong tai ngan hp .CT tu 0031000355195 PHAM THI NGAN toi 110604776999 CTY TNHH TAM LUXURY tai VIETINBANK</t>
  </si>
  <si>
    <t>924T2560FEPML7U1</t>
  </si>
  <si>
    <t>CT DEN:516116635943 GIANG-100625-16:53:07 635943</t>
  </si>
  <si>
    <t>924S2560FGDNHRJL</t>
  </si>
  <si>
    <t>TA THI THUY chuyen tien</t>
  </si>
  <si>
    <t>1rV6W-80nnOjn2U</t>
  </si>
  <si>
    <t>TA THI THUY</t>
  </si>
  <si>
    <t>CT DEN:924T2560FGGFT6QQ MBVCB.9803574425.201991.CHEN CHENG chuyen tien.CT tu 1053145890 CHEN CHENG toi 110604776999 CTY TNHH TAM LUXURY tai VIETINBANK</t>
  </si>
  <si>
    <t>924T2560FGGFT6QQ</t>
  </si>
  <si>
    <t>CT DEN:924T2560FGHRFZV8 MBVCB.9803592738.211608.CHEN CHENG chuyen tien.CT tu 1053145890 CHEN CHENG toi 110604776999 CTY TNHH TAM LUXURY tai VIETINBANK</t>
  </si>
  <si>
    <t>924T2560FGHRFZV8</t>
  </si>
  <si>
    <t>CT DEN:924T2560FGJP4216 MBVCB.9803590690.219865.CHEN CHENG chuyen tien.CT tu 1053145890 CHEN CHENG toi 110604776999 CTY TNHH TAM LUXURY tai VIETINBANK</t>
  </si>
  <si>
    <t>924T2560FGJP4216</t>
  </si>
  <si>
    <t>CT DEN:924T2560FJB98ZAD VO THI KIM NGAN CHUYEN TIEN</t>
  </si>
  <si>
    <t>924T2560FJB98ZAD</t>
  </si>
  <si>
    <t>CT DEN:924T2560FJG8JCS1 MBVCB.9804515268.810983.TRAN HONG NGOC chuyen tien.CT tu 1019808025 TRAN HONG NGOC toi 110604776999 CTY TNHH TAM LUXURY tai VIETINBANK</t>
  </si>
  <si>
    <t>924T2560FJG8JCS1</t>
  </si>
  <si>
    <t>CT DEN:516111020373 Fb Nguyen Ngoc</t>
  </si>
  <si>
    <t>924S2560FL453XPT</t>
  </si>
  <si>
    <t>CT DEN:516120033963 HONGDUNG CK-100625-20:09:00 033963</t>
  </si>
  <si>
    <t>924S2560FQ0B5SU8</t>
  </si>
  <si>
    <t>LE THI HONG CAM chuyen tien</t>
  </si>
  <si>
    <t>3CYqk-80o5Txi96</t>
  </si>
  <si>
    <t>LE THI HONG CAM</t>
  </si>
  <si>
    <t>CT DEN:924T2560GN6FET2Q Ta Hong Quan</t>
  </si>
  <si>
    <t>924T2560GN6FET2Q</t>
  </si>
  <si>
    <t>CT DEN:924T2560GR6TDMQ1 MBVCB.9813178933.395369.chuyen tien.CT tu 1022867438 NGO THI HUE toi 110604776999 CTY TNHH TAM LUXURY tai VIETINBANK</t>
  </si>
  <si>
    <t>924T2560GR6TDMQ1</t>
  </si>
  <si>
    <t>CT DEN:924T2560GRG8TGCZ PHUONG YEN ck</t>
  </si>
  <si>
    <t>924T2560GRG8TGCZ</t>
  </si>
  <si>
    <t>CT DEN:924T2560GSJC3RLK MBVCB.9813636041.689449.NGUYEN THI ANH TUYEN chuyen tien tuyen.CT tu 1023202395 NGUYEN THI ANH TUYEN toi 110604776999 CTY TNHH TAM LUXURY tai VIETINBANK</t>
  </si>
  <si>
    <t>924T2560GSJC3RLK</t>
  </si>
  <si>
    <t>11.06.2025:THE=469451*5691:APP=351171:TID=01084799:TAM LUXURY;714-716 TRAN HUNG DAOP2;;HO CHI MINH;VN:MID=100000000044317:DOCNO=3010021864:Purchase:TK=110604776999:RefNo=5215748782</t>
  </si>
  <si>
    <t>Phi GD:11.06.2025:THE=469451*5691:APP=351171:TID=01084799:TAM LUXURY;714-716 TRAN HUNG DAOP2;;HO CHI MINH;VN:MID=100000000044317:DOCNO=3010021864:Mercht fee for Visa Sale not on-us others International:TK=110604776999:RefNo=5215748782</t>
  </si>
  <si>
    <t>11.06.2025:THE=416598*6697:APP=8X84SN:TID=01084799:TAM LUXURY;714-716 TRAN HUNG DAOP2;;HO CHI MINH;VN:MID=100000000044317:DOCNO=3009975225:Purchase:TK=110604776999:RefNo=5215650501</t>
  </si>
  <si>
    <t>Phi GD:11.06.2025:THE=416598*6697:APP=8X84SN:TID=01084799:TAM LUXURY;714-716 TRAN HUNG DAOP2;;HO CHI MINH;VN:MID=100000000044317:DOCNO=3009975225:Mercht fee for Visa Sale not on-us others International:TK=110604776999:RefNo=5215650501</t>
  </si>
  <si>
    <t>CT DEN:924T2560GXEC64Q1 Ta Hong Quan</t>
  </si>
  <si>
    <t>924T2560GXEC64Q1</t>
  </si>
  <si>
    <t>CT DEN:924T2560GZQXFZ9S NGUYEN THI NHU Y chuyen tien</t>
  </si>
  <si>
    <t>924T2560GZQXFZ9S</t>
  </si>
  <si>
    <t>CT DEN:516208763265 DANG THI HUONG chuyen tien</t>
  </si>
  <si>
    <t>924S2560H0G0JNRC</t>
  </si>
  <si>
    <t>CT DEN:516208854321 IBFT NGUYEN MINH TRUONG chuyen tien</t>
  </si>
  <si>
    <t>924S2560H1R3XPU3</t>
  </si>
  <si>
    <t>CT DEN:516209897274 IBFT PHAM THI THANH THANH chuyen tien</t>
  </si>
  <si>
    <t>924S2560H2BXTGUN</t>
  </si>
  <si>
    <t>CT DEN:516209906400 IBFT TRAN KIM TIEN chuyen tien</t>
  </si>
  <si>
    <t>924S2560H2HHQCMK</t>
  </si>
  <si>
    <t>CT DEN:516209351552 HUYNH VAN DUC DAT CHUYEN KHOAN</t>
  </si>
  <si>
    <t>924S2560H2KBFVN3</t>
  </si>
  <si>
    <t>CT DEN:516209923792 IBFT NGUYEN ANH NAM chuyen tien</t>
  </si>
  <si>
    <t>924S2560H2RVCF63</t>
  </si>
  <si>
    <t>So GD: 924A2560H34CENZS Cong Ty TNHH Tam Luxury thanh toan phan con lai theo HD 206/2025/HDMB-SBJ</t>
  </si>
  <si>
    <t>924A2560H34CENZS</t>
  </si>
  <si>
    <t>So GD: 924A2560H34YHVY7 Cong Ty TNHH Tam Luxury thanh toan phan con lai theo HD 206/2025/HDMB-SBJ</t>
  </si>
  <si>
    <t>924A2560H34YHVY7</t>
  </si>
  <si>
    <t>So GD: 924A2560H35KS6G3 Cong Ty TNHH Tam Luxury thanh toan phan con lai theo HD 206/2025/HDMB-SBJ</t>
  </si>
  <si>
    <t>924A2560H35KS6G3</t>
  </si>
  <si>
    <t>So GD: 924A2560H361YD6B Cong Ty TNHH Tam Luxury thanh toan phan con lai theo HD 206/2025/HDMB-SBJ</t>
  </si>
  <si>
    <t>924A2560H361YD6B</t>
  </si>
  <si>
    <t>So GD: 924A2560H36MSNG4 Cong Ty TNHH Tam Luxury thanh toan phan con lai theo HD 206/2025/HDMB-SBJ</t>
  </si>
  <si>
    <t>924A2560H36MSNG4</t>
  </si>
  <si>
    <t>CT DEN:516217496081 TRAN THI BICH NGAN CHUYEN KHOAN-110625-17:46:25 496081</t>
  </si>
  <si>
    <t>924S2560H6DND7X0</t>
  </si>
  <si>
    <t>CT DEN:516211304981 IBFT HONG NGOC TRINH chuyen tien</t>
  </si>
  <si>
    <t>924S2560H86BBM1Z</t>
  </si>
  <si>
    <t>CT DEN:924T2560H9RQFXJW Vietinbank;110604776999;phuong ck</t>
  </si>
  <si>
    <t>924T2560H9RQFXJW</t>
  </si>
  <si>
    <t>CT DEN:924T2560H9URWNF7 MBVCB.9819088188.277139.TRAN THI THUY LINH chuyen tien.CT tu 1055608715 TRAN THI THUY LINH toi 110604776999 CTY TNHH TAM LUXURY tai VIETINBANK</t>
  </si>
  <si>
    <t>924T2560H9URWNF7</t>
  </si>
  <si>
    <t>CT DEN:516219720208 DUONG THI NGOC BICH CHUYEN KHOAN-110625-19:48:33 720208</t>
  </si>
  <si>
    <t>924S2560HB4XH6X3</t>
  </si>
  <si>
    <t>CT DEN:516220751849 HUYNH THI KIM OANH CHUYEN KHOAN-110625-20:07:36 751849</t>
  </si>
  <si>
    <t>924S2560HBW2NCEQ</t>
  </si>
  <si>
    <t>11.06.2025:THE=469451*5691:APP=170829:TID=01084799:TAM LUXURY;714-716 TRAN HUNG DAOP2;;HO CHI MINH;VN:MID=100000000044317:DOCNO=3010068216:Purchase:TK=110604776999:RefNo=5215806313</t>
  </si>
  <si>
    <t>Phi GD:11.06.2025:THE=469451*5691:APP=170829:TID=01084799:TAM LUXURY;714-716 TRAN HUNG DAOP2;;HO CHI MINH;VN:MID=100000000044317:DOCNO=3010068216:Mercht fee for Visa Sale not on-us others International:TK=110604776999:RefNo=5215806313</t>
  </si>
  <si>
    <t>11.06.2025:THE=457353*4911:APP=323119:TID=01084799:TAM LUXURY;714-716 TRAN HUNG DAOP2;;HO CHI MINH;VN:MID=100000000044317:DOCNO=3010295580:Purchase:TK=110604776999:RefNo=5216265638</t>
  </si>
  <si>
    <t>Phi GD:11.06.2025:THE=457353*4911:APP=323119:TID=01084799:TAM LUXURY;714-716 TRAN HUNG DAOP2;;HO CHI MINH;VN:MID=100000000044317:DOCNO=3010295580:Mercht fee for Visa Sale not on-us others Domestic:TK=110604776999:RefNo=5216265638</t>
  </si>
  <si>
    <t>CT DEN:516213273632 LE QUOC BINH chuyen tien</t>
  </si>
  <si>
    <t>924S2560HDWM05HE</t>
  </si>
  <si>
    <t>CT DEN:924T2560HFTF0ZW7 MBVCB.9821012864.542856.chi Thao chuyen khoan .CT tu 1038786763 LUONG THI XUAN toi 110604776999 CTY TNHH TAM LUXURY tai VIETINBANK</t>
  </si>
  <si>
    <t>924T2560HFTF0ZW7</t>
  </si>
  <si>
    <t>CT DEN:516303276603 DO THI LE chuyen tien</t>
  </si>
  <si>
    <t>924S2560JADR2SVW</t>
  </si>
  <si>
    <t>CT DEN:516303349800 NGUYEN THI LAN chuyen FT25163125426822</t>
  </si>
  <si>
    <t>924S2560JC9UG4FK</t>
  </si>
  <si>
    <t>TON NU THUY TIEN chuyen tien</t>
  </si>
  <si>
    <t>48J5g-80qVhEEOz</t>
  </si>
  <si>
    <t>TON NU THUY TIEN</t>
  </si>
  <si>
    <t>90558946755-0932487575-C Thao Vy chuyen tien</t>
  </si>
  <si>
    <t>30BXG-80qVmh010</t>
  </si>
  <si>
    <t>CT DEN:516312587660 KHUU DAI PHUOC COC DOT 2 NHAN 207TR-120625-12:20:51 587660</t>
  </si>
  <si>
    <t>924S2560JFPAPY5Q</t>
  </si>
  <si>
    <t>CT DEN:924T2560JFWQ541M MBVCB.9826103168.859172.TRUC ANH chuyen tien.CT tu 1037400800 NGUYEN THI TRUC toi 110604776999 CTY TNHH TAM LUXURY tai VIETINBANK</t>
  </si>
  <si>
    <t>924T2560JFWQ541M</t>
  </si>
  <si>
    <t>CT DEN:516305715179 IBFT PHAM THI THANH THANH chuyen tien</t>
  </si>
  <si>
    <t>924S2560JG2G1ZT6</t>
  </si>
  <si>
    <t>CT DEN:924T2560JJNK5C5C Anh Hung ck</t>
  </si>
  <si>
    <t>924T2560JJNK5C5C</t>
  </si>
  <si>
    <t>TRAN DINH CHIEN chuyen tien</t>
  </si>
  <si>
    <t>MZj8-80qeSpE0u</t>
  </si>
  <si>
    <t>CT DEN:924T2560JL4Z8DG1 MBVCB.9827079935.496059.PHUNG THI NGUYET chuyen tien.CT tu 0561000608959 PHUNG THI NGUYET toi 110604776999 CTY TNHH TAM LUXURY tai VIETINBANK</t>
  </si>
  <si>
    <t>924T2560JL4Z8DG1</t>
  </si>
  <si>
    <t>3wl36-80qfjBbyb</t>
  </si>
  <si>
    <t>CT DEN:121490865850 Chi Lan</t>
  </si>
  <si>
    <t>924S2560JLPU5SAY</t>
  </si>
  <si>
    <t>VFX - 3018626959 - 92435.5PII0001.V01.VND # mua usd 47900 x tg 26205</t>
  </si>
  <si>
    <t>1y74a-80qhAlQtp</t>
  </si>
  <si>
    <t>CT DEN:924T2560JMQ3U65K MBVCB.9827496866.755986. TRUC ANH chuyen tien.CT tu 1037400800 NGUYEN THI TRUC toi 110604776999 CTY TNHH TAM LUXURY tai VIETINBANK</t>
  </si>
  <si>
    <t>924T2560JMQ3U65K</t>
  </si>
  <si>
    <t>CT DEN:516314825702 TRAN THI THU CHUYEN KHOAN-120625-14:59:56 825702</t>
  </si>
  <si>
    <t>924S2560JMVDSL7W</t>
  </si>
  <si>
    <t>CT DEN:924T2560JN65LUVE LE THI HOAI AN CHUYEN TIEN</t>
  </si>
  <si>
    <t>924T2560JN65LUVE</t>
  </si>
  <si>
    <t>CT DEN:924T2560JN688L8X NGUYEN THUY LINH chuyen tien</t>
  </si>
  <si>
    <t>924T2560JN688L8X</t>
  </si>
  <si>
    <t>924O2560JN60UDJ9 864506006032 ZEN INTERNATIONAL (HK) ADD: 3 SALISBURY RD, TSIM SHA TSUI KL, HONGKONG PMT FOR INV NO. ZEHK 035 DATE 22/05/2025</t>
  </si>
  <si>
    <t>924O2560JN60UDJ9</t>
  </si>
  <si>
    <t>CT DEN:516308610823 CAN HOANG HUY chuyen FT25163009133945</t>
  </si>
  <si>
    <t>924S2560JNFD4P3B</t>
  </si>
  <si>
    <t>CT DEN:516317051503 CK-120625-17:04:05 051503</t>
  </si>
  <si>
    <t>924S2560JSPBPJ4Y</t>
  </si>
  <si>
    <t>CT DEN:924T2560JZ6BV94Q LE THI HOAI AN CHUYEN TIEN</t>
  </si>
  <si>
    <t>924T2560JZ6BV94Q</t>
  </si>
  <si>
    <t>NGUYEN THI THU THAO chuyen tien</t>
  </si>
  <si>
    <t>UY6m-80r941WF2</t>
  </si>
  <si>
    <t>NGUYEN THI THU THAO</t>
  </si>
  <si>
    <t>CT DEN:516316630192 THP Zalo; thoi gian GD:12/06/2025 23:28:09</t>
  </si>
  <si>
    <t>924S2560K7LHRD50</t>
  </si>
  <si>
    <t>12.06.2025:THE=438857*0185:APP=04616D:TID=01084799:TAM LUXURY;714-716 TRAN HUNG DAOP2;;HO CHI MINH;VN:MID=100000000044317:DOCNO=3011318137:Purchase:TK=110604776999:RefNo=5217986082</t>
  </si>
  <si>
    <t>Phi GD:12.06.2025:THE=438857*0185:APP=04616D:TID=01084799:TAM LUXURY;714-716 TRAN HUNG DAOP2;;HO CHI MINH;VN:MID=100000000044317:DOCNO=3011318137:Mercht fee for Visa Sale not on-us others International:TK=110604776999:RefNo=5217986082</t>
  </si>
  <si>
    <t>12.06.2025:THE=559860*4312:APP=80262Z:TID=01084799:TAM LUXURY;714-716 TRAN HUNG DAOP2;;HO CHI MINH;VN:MID=100000000044317:DOCNO=3011317528:Purchase:TK=110604776999:RefNo=5217983204</t>
  </si>
  <si>
    <t>Phi GD:12.06.2025:THE=559860*4312:APP=80262Z:TID=01084799:TAM LUXURY;714-716 TRAN HUNG DAOP2;;HO CHI MINH;VN:MID=100000000044317:DOCNO=3011317528:Mercht fee for Master Sale not On-us others International:TK=110604776999:RefNo=5217983204</t>
  </si>
  <si>
    <t>CT DEN:924T2560KWVR6F1T BUI THI ANH chuyen tien</t>
  </si>
  <si>
    <t>924T2560KWVR6F1T</t>
  </si>
  <si>
    <t>CT DEN:924T2560L0D3ZKQX TRUONG THI DIEM HUONG chuyen tien</t>
  </si>
  <si>
    <t>924T2560L0D3ZKQX</t>
  </si>
  <si>
    <t>CT DEN:516406330776 NGUYEN THI NGOC GIAU chuyen tien FT25164635020704</t>
  </si>
  <si>
    <t>924S2560L5UW0E9B</t>
  </si>
  <si>
    <t>CT DEN:516406654168 siu li chuyen coc</t>
  </si>
  <si>
    <t>924S2560L7ATAPTG</t>
  </si>
  <si>
    <t>NGUYEN THI KIM CHI chuyen tien</t>
  </si>
  <si>
    <t>48qzc-80sBz9Go8</t>
  </si>
  <si>
    <t>NGUYEN THI KIM CHI</t>
  </si>
  <si>
    <t>1pJkC-80sECyc2X</t>
  </si>
  <si>
    <t>HCM202425-0129678/924N2560LAC1B4PF/NOP NSNN/So TK:10726594024</t>
  </si>
  <si>
    <t>924N2560LAC1B4PF</t>
  </si>
  <si>
    <t>CT DEN:516409521874 Tran chau bich ngoc ck coc</t>
  </si>
  <si>
    <t>924S2560LC4L1K2M</t>
  </si>
  <si>
    <t>CT DEN:516409308251 TRAN HOAI KHUONG chuyen tien FT25164857685758</t>
  </si>
  <si>
    <t>924S2560LDJYH7QJ</t>
  </si>
  <si>
    <t>CT DEN:924T2560LDPBLV01 Vietinbank;110604776999;THAN THI HONG chuyen tien than thi hong bacgiang</t>
  </si>
  <si>
    <t>924T2560LDPBLV01</t>
  </si>
  <si>
    <t>CT DEN:516410659409 Ngoc chuyen FT25164567725500</t>
  </si>
  <si>
    <t>924S2560LFNU52GV</t>
  </si>
  <si>
    <t>CT DEN:516411866301 IBFT NGUYEN VAN PHONG chuyen tien</t>
  </si>
  <si>
    <t>924S2560LJ00FNDY</t>
  </si>
  <si>
    <t>CT DEN:924T2560LJF8FPW6 NGUYEN THUY PHUONG chuyen tien</t>
  </si>
  <si>
    <t>924T2560LJF8FPW6</t>
  </si>
  <si>
    <t>NGO NGUYEN HOAI NAM chuyen tien</t>
  </si>
  <si>
    <t>5ng6-80sWN9Q22</t>
  </si>
  <si>
    <t>NGO NGUYEN HOAI NAM</t>
  </si>
  <si>
    <t>CT DEN:924T2560LUZBCQZP NGUYEN THI THUY LINH coc bong tai</t>
  </si>
  <si>
    <t>924T2560LUZBCQZP</t>
  </si>
  <si>
    <t>CT DEN:516502889895 IBFT Thao pham ck</t>
  </si>
  <si>
    <t>924S2560MJVEWWSB</t>
  </si>
  <si>
    <t>CT DEN:516502615255 NGUYEN NGOC NHU chuyen tien</t>
  </si>
  <si>
    <t>924S2560MK5SELV6</t>
  </si>
  <si>
    <t>CT DEN:924T2560MKC5AD7P Duyen nguyen ck</t>
  </si>
  <si>
    <t>924T2560MKC5AD7P</t>
  </si>
  <si>
    <t>CT DEN:516511767224 NGO THI HUA CHUYEN KHOAN-140625-11:51:01 767224</t>
  </si>
  <si>
    <t>924S2560MQD4DG8V</t>
  </si>
  <si>
    <t>CT DEN:516505297306 Ngoc chuyen FT25165979290175</t>
  </si>
  <si>
    <t>924S2560MQXXKH3X</t>
  </si>
  <si>
    <t>CT DEN:516505196356 Nguyen phuong</t>
  </si>
  <si>
    <t>924S2560MQZLH9BA</t>
  </si>
  <si>
    <t>CT DEN:924T2560MRRGM0E0 Vietinbank;110604776999;THAN THI HONG chuyen tien</t>
  </si>
  <si>
    <t>924T2560MRRGM0E0</t>
  </si>
  <si>
    <t>CT DEN:924T2560MS7SGY5V MBVCB.9850319899.751722.NGUYEN CHI PHAT chuyen tien.CT tu 9909036309 NGUYEN CHI PHAT toi 110604776999 CTY TNHH TAM LUXURY tai VIETINBANK</t>
  </si>
  <si>
    <t>924T2560MS7SGY5V</t>
  </si>
  <si>
    <t>CT DEN:924T2560MWPUJUSH MBVCB.9851363690.429249.Mai Thi Xuan Quynh ck coc nhan kim cuong.CT tu 9902171230 MAI THI XUAN QUYNH toi 110604776999 CTY TNHH TAM LUXURY tai VIETINBANK</t>
  </si>
  <si>
    <t>924T2560MWPUJUSH</t>
  </si>
  <si>
    <t>CT DEN:152213687051 nguyen thien ck</t>
  </si>
  <si>
    <t>924S2560MYL0QM19</t>
  </si>
  <si>
    <t>NGUYEN THI KIM SON chuyen tien</t>
  </si>
  <si>
    <t>326xq-80tn9qYCI</t>
  </si>
  <si>
    <t>CT DEN:924T2560MZUPL0QC DO MANH CUONG chuyen tien</t>
  </si>
  <si>
    <t>924T2560MZUPL0QC</t>
  </si>
  <si>
    <t>CT DEN:924T2560N18X88DL MBVCB.9852603983.242695.Huynh Nhut Tan chuyen khoan.CT tu 9935978567 DO TUNG TRANG toi 110604776999 CTY TNHH TAM LUXURY tai VIETINBANK</t>
  </si>
  <si>
    <t>924T2560N18X88DL</t>
  </si>
  <si>
    <t>CT DEN:924T2560N3FVXKP4 MBVCB.9853368871.766267.LE TRIEN HOANG ck.CT tu 0331000420999 LE TRIEN HONG toi 110604776999 CTY TNHH TAM LUXURY tai VIETINBANK</t>
  </si>
  <si>
    <t>924T2560N3FVXKP4</t>
  </si>
  <si>
    <t>CT DEN:516520578709 NGUYEN XUAN HUNG CHUYEN KHOAN-140625-20:15:23 578709</t>
  </si>
  <si>
    <t>924S2560N9Z5LA2H</t>
  </si>
  <si>
    <t>CT DEN:924T2560NBATK6D4 MBVCB.9856144024.645032.NGUYEN THI NGOC GIAU chuyen tien coc nhan cuoi.CT tu 1041754238 NGUYEN THI NGOC GIAU toi 110604776999 CTY TNHH TAM LUXURY tai VIETINBANK</t>
  </si>
  <si>
    <t>924T2560NBATK6D4</t>
  </si>
  <si>
    <t>CT DEN:516603200713 LE VAN THANG chuyen tien</t>
  </si>
  <si>
    <t>924S2560P9QLXNCW</t>
  </si>
  <si>
    <t>CT DEN:924T2560PARAD0ZC MBVCB.9861141100.014224.HUYNH TAN DAT chuyen tien.CT tu 0121001904903 HUYNH TAN DAT toi 110604776999 CTY TNHH TAM LUXURY tai VIETINBANK</t>
  </si>
  <si>
    <t>924T2560PARAD0ZC</t>
  </si>
  <si>
    <t>CT DEN:516604299899 HUYNH THI KIM PHUONG chuyen tien FT25167216641631</t>
  </si>
  <si>
    <t>924S2560PBTKFMYN</t>
  </si>
  <si>
    <t>CT DEN:924T2560PBW6TKB8 VO TO UYEN CHUYEN TIEN</t>
  </si>
  <si>
    <t>924T2560PBW6TKB8</t>
  </si>
  <si>
    <t>CT DEN:151495552451 VU THI OANH chuyen tien</t>
  </si>
  <si>
    <t>924S2560PC95SK5Z</t>
  </si>
  <si>
    <t>CT DEN:924T2560PE1KR0DS chuyen tien</t>
  </si>
  <si>
    <t>924T2560PE1KR0DS</t>
  </si>
  <si>
    <t>CT DEN:516605232756 THIEU MY LINH chuyen tien</t>
  </si>
  <si>
    <t>924S2560PE3YT3L8</t>
  </si>
  <si>
    <t>CT DEN:516605232836 THIEU MY LINH chuyen tien</t>
  </si>
  <si>
    <t>924S2560PE4DWZK8</t>
  </si>
  <si>
    <t>eRs2-80v8q7hbt</t>
  </si>
  <si>
    <t>CT DEN:924T2560PGMS20Y6 MBVCB.9862627316.007440.NGUYEN THI NGOC GIAU coc mat day chuyen.CT tu 1041754238 NGUYEN THI NGOC GIAU toi 110604776999 CTY TNHH TAM LUXURY tai VIETINBANK</t>
  </si>
  <si>
    <t>924T2560PGMS20Y6</t>
  </si>
  <si>
    <t>CT DEN:516607517523 Cao Truong Xanh chuyen tien QR</t>
  </si>
  <si>
    <t>924S2560PHRPKVUJ</t>
  </si>
  <si>
    <t>CT DEN:924T2560PJZGZVRB MBVCB.9863136578.337289.TRAN THI TUYET NGA chuyen tien.CT tu 1018085672 TRAN THI TUYET NGA toi 110604776999 CTY TNHH TAM LUXURY tai VIETINBANK</t>
  </si>
  <si>
    <t>924T2560PJZGZVRB</t>
  </si>
  <si>
    <t>CT DEN:924T2560PLB9BX8Q MBVCB.9863456777.550632.TRAN HONG NGOC chuyen tien.CT tu 1019808025 TRAN HONG NGOC toi 110604776999 CTY TNHH TAM LUXURY tai VIETINBANK</t>
  </si>
  <si>
    <t>924T2560PLB9BX8Q</t>
  </si>
  <si>
    <t>CT DEN:516615640764 MONG CAM CHUYEN KHOAN-150625-15:54:17 640764</t>
  </si>
  <si>
    <t>924S2560PMRZ2VGH</t>
  </si>
  <si>
    <t>CT DEN:924T2560PNC4J1XH VO TO UYEN CHUYEN TIEN</t>
  </si>
  <si>
    <t>924T2560PNC4J1XH</t>
  </si>
  <si>
    <t>CT DEN:924T2560PNMN87HM MBVCB.9864102534.979241.VU TRI ANH chuyen tien.CT tu 9720258686 VU TRI ANH toi 110604776999 CTY TNHH TAM LUXURY tai VIETINBANK</t>
  </si>
  <si>
    <t>924T2560PNMN87HM</t>
  </si>
  <si>
    <t>CT DEN:516609008659 IBFT Lam Thanh thao</t>
  </si>
  <si>
    <t>924S2560PNWHYQXZ</t>
  </si>
  <si>
    <t>CT DEN:924T2560PQGJQBCH NGO THI LAN chuyen tien</t>
  </si>
  <si>
    <t>924T2560PQGJQBCH</t>
  </si>
  <si>
    <t>CT DEN:924T2560PRVU4SH2 MBVCB.9865229140.756208.NGUYEN MAI VAN VY chuyen tien.CT tu 0551000133133 NGUYEN MAI VAN VY toi 110604776999 CTY TNHH TAM LUXURY tai VIETINBANK</t>
  </si>
  <si>
    <t>924T2560PRVU4SH2</t>
  </si>
  <si>
    <t>CT DEN:924T2560PSJLS8U6 TRAN NGOC Y NHI chuyen tien</t>
  </si>
  <si>
    <t>924T2560PSJLS8U6</t>
  </si>
  <si>
    <t>CT DEN:516612410488 DANG KIM GIAU chuyen FT25167924837348</t>
  </si>
  <si>
    <t>924S2560PV2JWL8R</t>
  </si>
  <si>
    <t>CT DEN:516612530358 HOANG THI HONG chuyen tien FT25167165006021</t>
  </si>
  <si>
    <t>924S2560PVZ6QBC4</t>
  </si>
  <si>
    <t>CT DEN:924T2560PWXDJZ7Z BUI TRUC MAI chuyen tien</t>
  </si>
  <si>
    <t>924T2560PWXDJZ7Z</t>
  </si>
  <si>
    <t>CT DEN:516616872434 IBFT LA DUC HIEP chuyen tien</t>
  </si>
  <si>
    <t>924S2560Q4LLJ649</t>
  </si>
  <si>
    <t>CT DEN:161496904683 Tran Thi Thu Ha chuyen khoan</t>
  </si>
  <si>
    <t>924S2560QW6NEZYJ</t>
  </si>
  <si>
    <t>CT DEN:924T2560QY206ZU7 NGUYEN THI BACH TUYET chuyen tien</t>
  </si>
  <si>
    <t>924T2560QY206ZU7</t>
  </si>
  <si>
    <t>CT DEN:516703576824 IBFT La duc hiep chuyen khoan</t>
  </si>
  <si>
    <t>924S2560QY7A1CJP</t>
  </si>
  <si>
    <t>CT DEN:516705634583 NGUYEN THANH HAI chuyen tien FT25167054745871</t>
  </si>
  <si>
    <t>924S2560R2N2NQJ6</t>
  </si>
  <si>
    <t>NGUYEN VAN CHINH chuyen tien</t>
  </si>
  <si>
    <t>3MBbg-80wiFyOye</t>
  </si>
  <si>
    <t>NGUYEN VAN CHINH</t>
  </si>
  <si>
    <t>CT DEN:516707011058 IBFT NGUYEN THI THO chuyen tien</t>
  </si>
  <si>
    <t>924S2560R5MPG2NH</t>
  </si>
  <si>
    <t>CT DEN:516714081363 TANG KIM EM CHUYEN KHOAN-160625-14:25:18 081363</t>
  </si>
  <si>
    <t>924S2560R68980SB</t>
  </si>
  <si>
    <t>CT DEN:516707070926 HOANG THI HONG chuyen tien FT25167084710355</t>
  </si>
  <si>
    <t>924S2560R6H3RQJF</t>
  </si>
  <si>
    <t>CT DEN:516707138424 LE MONG MO chuyen tien FT25167470816272</t>
  </si>
  <si>
    <t>924S2560R71XGJGB</t>
  </si>
  <si>
    <t>So GD: 924A2560R7YG50J1 Cong Ty TNHH Tam Luxury thanh toan coc 20 luong vang.</t>
  </si>
  <si>
    <t>924A2560R7YG50J1</t>
  </si>
  <si>
    <t>So GD: 924A2560R7YXT8XT Cong Ty TNHH Tam Luxury thanh toan coc 20 luong vang</t>
  </si>
  <si>
    <t>924A2560R7YXT8XT</t>
  </si>
  <si>
    <t>CT DEN:516715224678 LE VAN BINH CHUYEN KHOAN-160625-15:46:10 224678</t>
  </si>
  <si>
    <t>924S2560R9CVA97N</t>
  </si>
  <si>
    <t>CT DEN:516711499661 TRAN TAN PHAT chuyen tien FT25167083794801</t>
  </si>
  <si>
    <t>924S2560RFTFAWJZ</t>
  </si>
  <si>
    <t>CT DEN:516712033654 Nguyen Thi Men chuyen tien QR</t>
  </si>
  <si>
    <t>924S2560RJ1HMMG3</t>
  </si>
  <si>
    <t>CT DEN:516712861263 TRAN THI NGOC LAN chuyen tien FT25167357743540</t>
  </si>
  <si>
    <t>924S2560RJ7H94GB</t>
  </si>
  <si>
    <t>16.06.2025:THE=478451*8541:APP=562560:TID=01084799:TAM LUXURY;714-716 TRAN HUNG DAOP2;;HO CHI MINH;VN:MID=100000000044317:DOCNO=3014627670:Purchase:TK=110604776999:RefNo=5223698068</t>
  </si>
  <si>
    <t>Phi GD:16.06.2025:THE=478451*8541:APP=562560:TID=01084799:TAM LUXURY;714-716 TRAN HUNG DAOP2;;HO CHI MINH;VN:MID=100000000044317:DOCNO=3014627670:Mercht fee for Visa Sale not on-us others Domestic:TK=110604776999:RefNo=5223698068</t>
  </si>
  <si>
    <t>NGUYEN NGOC MY chuyen tien; thoi gian GD:17/06/2025 00:42:04</t>
  </si>
  <si>
    <t>4Sve6-80xPpbFJZ</t>
  </si>
  <si>
    <t>NGUYEN NGOC MY</t>
  </si>
  <si>
    <t>CT DEN:924T2560SH7J7MC1 MBVCB.9883296938.614942.VUONG THI MY THI chuyen tien.CT tu 1022419257 VUONG THI MY THI toi 110604776999 CTY TNHH TAM LUXURY tai VIETINBANK</t>
  </si>
  <si>
    <t>924T2560SH7J7MC1</t>
  </si>
  <si>
    <t>CT DEN:924T2560SJXL6CFT LAI THI VU NGA chuyen tien</t>
  </si>
  <si>
    <t>924T2560SJXL6CFT</t>
  </si>
  <si>
    <t>CT DEN:924T2560SK3DN0PR MBVCB.9883862825.974727.DANG THI NHI chuyen tien 1v dinh rang 2ly5 .CT tu 0881000473435 DANG THI NHI toi 110604776999 CTY TNHH TAM LUXURY tai VIETINBANK</t>
  </si>
  <si>
    <t>924T2560SK3DN0PR</t>
  </si>
  <si>
    <t>CT DEN:171498649183 NGUYEN THU PHUONG chuyen tien</t>
  </si>
  <si>
    <t>924S2560SK7G8EYX</t>
  </si>
  <si>
    <t>CT DEN:924T2560SLFYHNBF NGUYEN BICH NGOC chuyen tien</t>
  </si>
  <si>
    <t>924T2560SLFYHNBF</t>
  </si>
  <si>
    <t>CT DEN:516811089806 Mai Anh chuyen khoan</t>
  </si>
  <si>
    <t>924S2560SLQYXMT6</t>
  </si>
  <si>
    <t>NGUYEN DINH HOANG chuyen tien</t>
  </si>
  <si>
    <t>2i2Eu-80yDUsCBE</t>
  </si>
  <si>
    <t>NGUYEN DINH HOANG</t>
  </si>
  <si>
    <t>CT DI:516814183510 Cong Ty TNHH Tam Luxury thanh toan</t>
  </si>
  <si>
    <t>924S2560ST6G7ETT</t>
  </si>
  <si>
    <t>CT DEN:924T2560STKNHJ6L VO NGOC CHUYEN chuyen tien</t>
  </si>
  <si>
    <t>924T2560STKNHJ6L</t>
  </si>
  <si>
    <t>CT DEN:516807300269 IBFT NGUYEN THI YEN TRINH chuyen tien</t>
  </si>
  <si>
    <t>924S2560STQZ5X29</t>
  </si>
  <si>
    <t>CT DEN:516807332643 IBFT VU TRUONG GIANG coc mat day chuyen chia khoa</t>
  </si>
  <si>
    <t>924S2560SUEV5K2Y</t>
  </si>
  <si>
    <t>CT DEN:924T2560SUH2DAQL NGUYEN THI PHUONG DUNG chuyen tien</t>
  </si>
  <si>
    <t>924T2560SUH2DAQL</t>
  </si>
  <si>
    <t>CT DEN:924T2560SXB2W10P VU QUANG DUC chuyen tien</t>
  </si>
  <si>
    <t>924T2560SXB2W10P</t>
  </si>
  <si>
    <t>b9Gu-80yNzmQJL</t>
  </si>
  <si>
    <t>CT DI:924K2560SYZWC50W Cong Ty TNHH Tam Luxury tai tro Chuong Trinh cua Bao Dai Doan Ket</t>
  </si>
  <si>
    <t>924K2560SYZWC50W</t>
  </si>
  <si>
    <t>CT DEN:924T2560SYZYQ1JP MBVCB.9887535581.386138.LY THI DUNG chuyen tien.CT tu 0071001199978 LY THI DUNG toi 110604776999 CTY TNHH TAM LUXURY tai VIETINBANK</t>
  </si>
  <si>
    <t>924T2560SYZYQ1JP</t>
  </si>
  <si>
    <t>CT DEN:924T2560SZXF0JNB NGUYEN THI THU HA CHUYEN TIEN</t>
  </si>
  <si>
    <t>924T2560SZXF0JNB</t>
  </si>
  <si>
    <t>CT DEN:516810690584 IBFT LE THI THANH HANG chuyen tien</t>
  </si>
  <si>
    <t>924S2560T0734VU7</t>
  </si>
  <si>
    <t>CT DEN:516811611096 Ck FT25168790022171</t>
  </si>
  <si>
    <t>924S2560T33Z9AHY</t>
  </si>
  <si>
    <t>CT DEN:924T2560T34S9UU3 MBVCB.9889018769.388113.THANH NGOC TUYEN CK .CT tu 0091000603375 THANH NGOC TUYEN toi 110604776999 CTY TNHH TAM LUXURY tai VIETINBANK</t>
  </si>
  <si>
    <t>924T2560T34S9UU3</t>
  </si>
  <si>
    <t>CT DEN:924T2560T5JJVA39 MBVCB.9889853750.960193.DANH THI VANG chuyen tien.CT tu 1011000636740 DANH THI VANG toi 110604776999 CTY TNHH TAM LUXURY tai VIETINBANK</t>
  </si>
  <si>
    <t>924T2560T5JJVA39</t>
  </si>
  <si>
    <t>CT DEN:171499583641 LE NGOC HUONG chuyen tien</t>
  </si>
  <si>
    <t>924S2560T6GQ9RDP</t>
  </si>
  <si>
    <t>CT DEN:924T2560T70AQM45 MBVCB.9890323924.277814.ck.CT tu 0161001697974 NGUYEN THANH NAM toi 110604776999 CTY TNHH TAM LUXURY tai VIETINBANK</t>
  </si>
  <si>
    <t>924T2560T70AQM45</t>
  </si>
  <si>
    <t>CT DEN:516813181617 IBFT Hang chuyen khoan</t>
  </si>
  <si>
    <t>924S2560T7SZSL6F</t>
  </si>
  <si>
    <t>CT DEN:203018663347 chi mimi chuyen khoan</t>
  </si>
  <si>
    <t>924S2560T8BNHVE5</t>
  </si>
  <si>
    <t>CT DEN:516902126866 TRAN VAN THANG chuyen tien FT25169608665119</t>
  </si>
  <si>
    <t>924S2560U570XM3E</t>
  </si>
  <si>
    <t>TRUONG THI ANH HONG chuyen tien</t>
  </si>
  <si>
    <t>12uxw-80zYb8j44</t>
  </si>
  <si>
    <t>TRUONG THI ANH HONG</t>
  </si>
  <si>
    <t>3c8Oq-80zaMFERn</t>
  </si>
  <si>
    <t>CT DEN:516905911539 TRAN THI DIEU chuyen FT25169858323751</t>
  </si>
  <si>
    <t>924S2560UAV1DJ75</t>
  </si>
  <si>
    <t>CT DEN:924T2560UBA5W33D HUYNH LE PHUONG YEN chuyen tien</t>
  </si>
  <si>
    <t>924T2560UBA5W33D</t>
  </si>
  <si>
    <t>1Uxvm-80zgjWt1I</t>
  </si>
  <si>
    <t>CT DEN:924T2560UBTYUTZ9 Vietinbank;110604776999;NGUYEN THI KIM NGAN chuyen tien</t>
  </si>
  <si>
    <t>924T2560UBTYUTZ9</t>
  </si>
  <si>
    <t>CT DEN:924T2560UC65AR5G MBVCB.9896641670.448397.NGUYEN THI TRUC LY chuyen tien.CT tu 9788597989 NGUYEN THI TRUC LY toi 110604776999 CTY TNHH TAM LUXURY tai VIETINBANK</t>
  </si>
  <si>
    <t>924T2560UC65AR5G</t>
  </si>
  <si>
    <t>CT DEN:516905089600 TRAN NGOC QUANG chuyen tien FT25169200391809</t>
  </si>
  <si>
    <t>924S2560UC8AGZJJ</t>
  </si>
  <si>
    <t>CT DEN:924T2560UDUHNENV NGUYEN THI THOA CT</t>
  </si>
  <si>
    <t>924T2560UDUHNENV</t>
  </si>
  <si>
    <t>CT DEN:924T2560UDUU5FWQ hoang yen chuyen tien</t>
  </si>
  <si>
    <t>924T2560UDUU5FWQ</t>
  </si>
  <si>
    <t>CT DEN:924T2560UDYWWNSC NGUYEN TRUNG NGHIA chuyen tien</t>
  </si>
  <si>
    <t>924T2560UDYWWNSC</t>
  </si>
  <si>
    <t>CT DEN:516906400283 THP</t>
  </si>
  <si>
    <t>924S2560UF3HQR86</t>
  </si>
  <si>
    <t>CT DEN:516907394321 DUONG THUY TRANG chuyen tien FT25169503171361</t>
  </si>
  <si>
    <t>924S2560UF6AMSKB</t>
  </si>
  <si>
    <t>CT DEN:924T2560UFUAMB0B Vietinbank;110604776999;PHAN THI NHU chuyen tien coc vo nhan</t>
  </si>
  <si>
    <t>924T2560UFUAMB0B</t>
  </si>
  <si>
    <t>CT DEN:516909951955 NGUYEN THI QUE THANH chuyen tien FT25169050988360</t>
  </si>
  <si>
    <t>924S2560UKSHBCW4</t>
  </si>
  <si>
    <t>CT DEN:924T2560UNGG4X8V TRINH MINH HUNG chuyen tien</t>
  </si>
  <si>
    <t>924T2560UNGG4X8V</t>
  </si>
  <si>
    <t>XH6c-8100RAvhA</t>
  </si>
  <si>
    <t>So GD: 924A2560UQVY4JKV Cong Ty TNHH Tam Luxury thanh toan phan con lai theo HD 210/2025/HDMB-SBJ</t>
  </si>
  <si>
    <t>924A2560UQVY4JKV</t>
  </si>
  <si>
    <t>So GD: 924A2560UQWJYNS2 Cong Ty TNHH Tam Luxury thanh toan phan con lai theo HD 210/2025/HDMB-SBJ</t>
  </si>
  <si>
    <t>924A2560UQWJYNS2</t>
  </si>
  <si>
    <t>So GD: 924A2560URR7CCNH Cong Ty TNHH Tam Luxury thanh toan phan con lai theo HD 210/2025/HDMB-SBJ</t>
  </si>
  <si>
    <t>924A2560URR7CCNH</t>
  </si>
  <si>
    <t>So GD: 924A2560URRUE264 Cong Ty TNHH Tam Luxury thanh toan phan con lai theo HD 210/2025/HDMB-SBJ</t>
  </si>
  <si>
    <t>924A2560URRUE264</t>
  </si>
  <si>
    <t>So GD: 924A2560URS98FV4 Cong Ty TNHH Tam Luxury thanh toan phan con lai theo HD 210/2025/HDMB-SBJ</t>
  </si>
  <si>
    <t>924A2560URS98FV4</t>
  </si>
  <si>
    <t>CT DEN:924T2560UTU00F0S MBVCB.9901165990.468981.NGUYEN VAN HUY chuyen tien.CT tu 0011004417157 NGUYEN VAN HUY toi 110604776999 CTY TNHH TAM LUXURY tai VIETINBANK</t>
  </si>
  <si>
    <t>924T2560UTU00F0S</t>
  </si>
  <si>
    <t>CT DEN:924T2560UUPFV27V Nguyen Thi Be Dieu</t>
  </si>
  <si>
    <t>924T2560UUPFV27V</t>
  </si>
  <si>
    <t>18.06.2025:THE=498796*3451:APP=316711:TID=01084799:TAM LUXURY;714-716 TRAN HUNG DAOP2;;HO CHI MINH;VN:MID=100000000044317:DOCNO=3016254055:Purchase:TK=110604776999:RefNo=5226672928</t>
  </si>
  <si>
    <t>Phi GD:18.06.2025:THE=498796*3451:APP=316711:TID=01084799:TAM LUXURY;714-716 TRAN HUNG DAOP2;;HO CHI MINH;VN:MID=100000000044317:DOCNO=3016254055:Mercht fee for Visa Sale not on-us others Domestic:TK=110604776999:RefNo=5226672928</t>
  </si>
  <si>
    <t>CT DEN:181501445539 Truc chuyen khoan</t>
  </si>
  <si>
    <t>924S2560V0GL5HM3</t>
  </si>
  <si>
    <t>HCM142425-0097693/924N2560VSG9FNLU/Nop Thue Dien Tu/So TK:0405757272850001</t>
  </si>
  <si>
    <t>924N2560VSG9FNLU</t>
  </si>
  <si>
    <t>HCM142425-0097720/924N2560VSSX2XKR/Nop Thue Dien Tu/So TK:7280360125710001</t>
  </si>
  <si>
    <t>924N2560VSSX2XKR</t>
  </si>
  <si>
    <t>HCM142425-0097729/924N2560VT708GWT/Nop Thue Dien Tu/So TK:0405757272880001</t>
  </si>
  <si>
    <t>924N2560VT708GWT</t>
  </si>
  <si>
    <t>HCM142425-0097737/924N2560VTDP9E8N/Nop Thue Dien Tu/So TK:7280360125720001</t>
  </si>
  <si>
    <t>924N2560VTDP9E8N</t>
  </si>
  <si>
    <t>HCM142425-0097740/924N2560VTH8FVFE/Nop Thue Dien Tu/So TK:7280360125740001</t>
  </si>
  <si>
    <t>924N2560VTH8FVFE</t>
  </si>
  <si>
    <t>HCM142425-0097749/924N2560VTN3GQ79/Nop Thue Dien Tu/So TK:7280360125750001</t>
  </si>
  <si>
    <t>924N2560VTN3GQ79</t>
  </si>
  <si>
    <t>HCM142425-0097757/924N2560VTTMEM8W/Nop Thue Dien Tu/So TK:0405757272820001</t>
  </si>
  <si>
    <t>924N2560VTTMEM8W</t>
  </si>
  <si>
    <t>CT DEN:517010441651 MI-190625-10:03:39 441651</t>
  </si>
  <si>
    <t>924S2560VTVBF2T1</t>
  </si>
  <si>
    <t>HCM142425-0097762/924N2560VTWVC0M6/Nop Thue Dien Tu/So TK:7280360125730001</t>
  </si>
  <si>
    <t>924N2560VTWVC0M6</t>
  </si>
  <si>
    <t>HCM142425-0097767/924N2560VU0LJYFR/Nop Thue Dien Tu/So TK:6600119201560001</t>
  </si>
  <si>
    <t>924N2560VU0LJYFR</t>
  </si>
  <si>
    <t>CT DEN:517003796822 DO XUAN HOA chuyen tien den CTY TNHH TAM LUXURY - 110604776999</t>
  </si>
  <si>
    <t>924S2560VU0Y62B0</t>
  </si>
  <si>
    <t>NGUYEN THI QUI Chuyen tien</t>
  </si>
  <si>
    <t>96HY-8113epuNh</t>
  </si>
  <si>
    <t>NGUYEN THI QUI</t>
  </si>
  <si>
    <t>CT DEN:924T2560VU4J4JJ7 NGUYEN THI TU KIEU CHUYEN TIEN</t>
  </si>
  <si>
    <t>924T2560VU4J4JJ7</t>
  </si>
  <si>
    <t>CT DEN:517003811515 DO XUAN HOA chuyen tien den CTY TNHH TAM LUXURY - 110604776999</t>
  </si>
  <si>
    <t>924S2560VU51XG65</t>
  </si>
  <si>
    <t>HCM142425-0097777/924N2560VU5PWB9M/Nop Thue Dien Tu/So TK:6600119201570001</t>
  </si>
  <si>
    <t>924N2560VU5PWB9M</t>
  </si>
  <si>
    <t>HCM142425-0097786/924N2560VU9NW4BV/Nop Thue Dien Tu/So TK:0405825956050001</t>
  </si>
  <si>
    <t>924N2560VU9NW4BV</t>
  </si>
  <si>
    <t>HCM142425-0097789/924N2560VUCYHPBJ/Nop Thue Dien Tu/So TK:0405816484600001</t>
  </si>
  <si>
    <t>924N2560VUCYHPBJ</t>
  </si>
  <si>
    <t>CT DEN:924T2560VUKZLVXW MBVCB.9906207699.830423.TRAN THI ANH HUE chuyen tien.CT tu 0241004079374 TRAN THI ANH HUE toi 110604776999 CTY TNHH TAM LUXURY tai VIETINBANK</t>
  </si>
  <si>
    <t>924T2560VUKZLVXW</t>
  </si>
  <si>
    <t>CT DEN:924T2560VVPM28Y2 MBVCB.9906514431.031509.NGUYEN THI NGOC GIAU chuyen tien.CT tu 1041754238 NGUYEN THI NGOC GIAU toi 110604776999 CTY TNHH TAM LUXURY tai VIETINBANK</t>
  </si>
  <si>
    <t>924T2560VVPM28Y2</t>
  </si>
  <si>
    <t>CT DEN:924T2560VWD21PD4 Vietinbank;110604776999;VU VAN HUYEN chuyen tien</t>
  </si>
  <si>
    <t>924T2560VWD21PD4</t>
  </si>
  <si>
    <t>CT DEN:924T2560VYB5LSEJ DO CONG HAU chuyen tien</t>
  </si>
  <si>
    <t>924T2560VYB5LSEJ</t>
  </si>
  <si>
    <t>CT DEN:517005008257 HO NGUYET KIM chuyen tien FT25170582901073</t>
  </si>
  <si>
    <t>924S2560VYD8M0V9</t>
  </si>
  <si>
    <t>CT DEN:924T2560W10PCYT0 TRAN THI YEN NHI chuyen tien</t>
  </si>
  <si>
    <t>924T2560W10PCYT0</t>
  </si>
  <si>
    <t>CT DEN:924T2560W1HCA664 Vietinbank;110604776999;Truong minh toan chuyen tien</t>
  </si>
  <si>
    <t>924T2560W1HCA664</t>
  </si>
  <si>
    <t>CT DI:924K2560W561EBZ3 Cong Ty TNHH Tam Luxury thanh toan theo HD So 06-HN/AS-TL/HDMB 2025</t>
  </si>
  <si>
    <t>924K2560W561EBZ3</t>
  </si>
  <si>
    <t>CT DI:924K2560W571QR9J Cong Ty TNHH Tam Luxury thanh toan theo HD So 06-HN/AS-TL/HDMB 2025</t>
  </si>
  <si>
    <t>924K2560W571QR9J</t>
  </si>
  <si>
    <t>CT DI:924K2560W57QB218 Cong Ty TNHH Tam Luxury thanh toan theo HD So 06-HN/AS-TL/HDMB 2025</t>
  </si>
  <si>
    <t>924K2560W57QB218</t>
  </si>
  <si>
    <t>CT DI:924K2560W58H8E4A Cong Ty TNHH Tam Luxury thanh toan theo HD So 06-HN/AS-TL/HDMB 2025</t>
  </si>
  <si>
    <t>924K2560W58H8E4A</t>
  </si>
  <si>
    <t>CT DI:924K2560W596LK59 Cong Ty TNHH Tam Luxury thanh toan theo HD So 06-HN/AS-TL/HDMB 2025</t>
  </si>
  <si>
    <t>924K2560W596LK59</t>
  </si>
  <si>
    <t>CT DEN:924T2560W6YR6CUC TRAN THI YEN NHI chuyen tien</t>
  </si>
  <si>
    <t>924T2560W6YR6CUC</t>
  </si>
  <si>
    <t>CT DEN:924T2560WBZC8TFF MBVCB.9910893229.927042.TRAN THI TUYET NGA chuyen tien.CT tu 1018085672 TRAN THI TUYET NGA toi 110604776999 CTY TNHH TAM LUXURY tai VIETINBANK</t>
  </si>
  <si>
    <t>924T2560WBZC8TFF</t>
  </si>
  <si>
    <t>CT DEN:517011908678 MAI KHANH NHU chuyen tien FT25170458010345</t>
  </si>
  <si>
    <t>924S2560WCX08Q6D</t>
  </si>
  <si>
    <t>COD chi Nhan chuyen khoan</t>
  </si>
  <si>
    <t>XH6c-811ZyOCT1</t>
  </si>
  <si>
    <t>CT DEN:924T2560WGQNSJN3 LE Y NHI chuyen tien</t>
  </si>
  <si>
    <t>924T2560WGQNSJN3</t>
  </si>
  <si>
    <t>Tan Le chuuem coc bong tai</t>
  </si>
  <si>
    <t>2V77G-812TJTgeY</t>
  </si>
  <si>
    <t>LE THI KIM NHUNG</t>
  </si>
  <si>
    <t>CT DEN:517103267129 IBFT Lam thanh thao</t>
  </si>
  <si>
    <t>924S2560XH99RYZK</t>
  </si>
  <si>
    <t>CT DEN:517104928871 Lien ck FT25171831295741</t>
  </si>
  <si>
    <t>924S2560XJR5UZKR</t>
  </si>
  <si>
    <t>3SVj2-812hUxoDo</t>
  </si>
  <si>
    <t>CT DEN:517112218595 NGUYEN THI THANH TUYEN CHUYEN KHOAN-200625-12:25:46 218595</t>
  </si>
  <si>
    <t>924S2560XMAM396R</t>
  </si>
  <si>
    <t>CT DEN:517113275384 LE LONG HAI CHUYEN KHOAN-200625-13:07:51 275384</t>
  </si>
  <si>
    <t>924S2560XNY65MR3</t>
  </si>
  <si>
    <t>CT DEN:517107796601 Kim Nghia Ck FT25171429332313</t>
  </si>
  <si>
    <t>924S2560XRVU9RJK</t>
  </si>
  <si>
    <t>BUI HUU VINH TRI chuyen tien</t>
  </si>
  <si>
    <t>4LmP8-812rpThIP</t>
  </si>
  <si>
    <t>BUI HUU VINH TRI</t>
  </si>
  <si>
    <t>CT DEN:924T2560XURSX9ZJ MBVCB.9920465292.276125.NGUYEN THI THU NGAN CHUYEN KHOAN.CT tu 0841000083681 NGUYEN THI NHU NGUYET toi 110604776999 CTY TNHH TAM LUXURY tai VIETINBANK</t>
  </si>
  <si>
    <t>924T2560XURSX9ZJ</t>
  </si>
  <si>
    <t>CT DEN:924T2560XUSWG6A2 MBVCB.9920480455.280317.NGUYEN THI NHU NGUYET chuyen tien.CT tu 0841000083681 NGUYEN THI NHU NGUYET toi 110604776999 CTY TNHH TAM LUXURY tai VIETINBANK</t>
  </si>
  <si>
    <t>924T2560XUSWG6A2</t>
  </si>
  <si>
    <t>CT DI:517116333169 Cong Ty TNHH Tam Luxury thanh toan theo BK TTM/006120625.</t>
  </si>
  <si>
    <t>924S2560XWDPDBB9</t>
  </si>
  <si>
    <t>CT DEN:924T2560XZ3ZZTRK MBVCB.9921891331.223017.DO TUNG TRANG chuyen tien.CT tu 9935978567 DO TUNG TRANG toi 110604776999 CTY TNHH TAM LUXURY tai VIETINBANK</t>
  </si>
  <si>
    <t>924T2560XZ3ZZTRK</t>
  </si>
  <si>
    <t>CT DEN:517110792433 Nhung + chuyen khoan</t>
  </si>
  <si>
    <t>924S2560XZZ394R4</t>
  </si>
  <si>
    <t>CT DEN:517211472547 TUONG DUY TRUYEN chuyen tien den CTY TNHH TAM LUXURY - 110604776999</t>
  </si>
  <si>
    <t>924S2560Y0QDSGWJ</t>
  </si>
  <si>
    <t>CT DEN:924T2560Y1JED2J1 MBVCB.9922760785.819621.TO MY TAM chuyen tien.CT tu 1057721710 TO MY TAM toi 110604776999 CTY TNHH TAM LUXURY tai VIETINBANK</t>
  </si>
  <si>
    <t>924T2560Y1JED2J1</t>
  </si>
  <si>
    <t>CT DEN:517112447223 Chi Thao Vy Pari FT25171269010796</t>
  </si>
  <si>
    <t>924S2560Y2YS2L47</t>
  </si>
  <si>
    <t>CT DEN:201504446622 BUI LE XUAN THIEN chuyen tien</t>
  </si>
  <si>
    <t>924S2560Y3D38V6F</t>
  </si>
  <si>
    <t>CT DEN:924T2560Y3EFJ78R MBVCB.9923424238.264837.mari + xi li.CT tu 1029432558 BUI THI THU TRANG toi 110604776999 CTY TNHH TAM LUXURY tai VIETINBANK</t>
  </si>
  <si>
    <t>924T2560Y3EFJ78R</t>
  </si>
  <si>
    <t>Cong Ty TNHH Tam Luxury hoan lai tien chuyen nham cua Nguyen Thi Nhu Nguyet. (0349666456)</t>
  </si>
  <si>
    <t>XZaE-813AT5FTB</t>
  </si>
  <si>
    <t>107884435862 (0349666456)</t>
  </si>
  <si>
    <t>NGUYEN THI NHU NGUYET</t>
  </si>
  <si>
    <t>CT DI:517119860956 Cong Ty TNHH Tam Luxury thanh toan theo HD So 04-2025/KC/HDMB.</t>
  </si>
  <si>
    <t>924S2560Y3PYKWGH</t>
  </si>
  <si>
    <t>CT DI:517119862369 Cong Ty TNHH Tam Luxury thanh toan theo HD So 04-2025/KC/HDMB.</t>
  </si>
  <si>
    <t>924S2560Y3QFK2K7</t>
  </si>
  <si>
    <t>CT DI:517119862944 Cong Ty TNHH Tam Luxury thanh toan theo HD So 04-2025/KC/HDMB.</t>
  </si>
  <si>
    <t>924S2560Y3R47VDG</t>
  </si>
  <si>
    <t>CT DEN:517112647937 coc nhan FT25171966645135</t>
  </si>
  <si>
    <t>924S2560Y4CPVHNK</t>
  </si>
  <si>
    <t>CT DEN:924T2560Y4FRHLHR Vietinbank;110604776999;CAO VU HOAI PHAT chuyen tien</t>
  </si>
  <si>
    <t>924T2560Y4FRHLHR</t>
  </si>
  <si>
    <t>CT DI:924K2560YAWS5YE6 Cong Ty TNHH Tam Luxury thanh toan tien thue nha 865 Tran Hung Dao P1 Q5 thang072025</t>
  </si>
  <si>
    <t>924K2560YAWS5YE6</t>
  </si>
  <si>
    <t>gvLG-813uu4cWW</t>
  </si>
  <si>
    <t>CT DEN:517203443166 IBFT Coc day</t>
  </si>
  <si>
    <t>924S2560Z4S2EC66</t>
  </si>
  <si>
    <t>CT DEN:924T2560Z80YQYGJ PHAM HOAI SON chuyen tien</t>
  </si>
  <si>
    <t>924T2560Z80YQYGJ</t>
  </si>
  <si>
    <t>CT DEN:924T2560Z8AP8FMX MBVCB.9929817679.491303.Mai Thi Xuan Quynh ck tien nhan con lai .CT tu 9902171230 MAI THI XUAN QUYNH toi 110604776999 CTY TNHH TAM LUXURY tai VIETINBANK</t>
  </si>
  <si>
    <t>924T2560Z8AP8FMX</t>
  </si>
  <si>
    <t>CT DEN:517205474276 HOANG MINH TRUONG CHUYEN KHOAN</t>
  </si>
  <si>
    <t>924S2560Z8J07A5R</t>
  </si>
  <si>
    <t>CT DEN:924T2560Z93LGLXM MBVCB.9930029784.636572.NGUYEN TRAN DONG THANH chuyen tien.CT tu 1019548483 NGUYEN TRAN DONG THANH toi 110604776999 CTY TNHH TAM LUXURY tai VIETINBANK</t>
  </si>
  <si>
    <t>924T2560Z93LGLXM</t>
  </si>
  <si>
    <t>CT DEN:517212843893 TRAN DANH BINH CHUYEN KHOAN-210625-12:53:30 843893</t>
  </si>
  <si>
    <t>924S2560ZAAU72AC</t>
  </si>
  <si>
    <t>CT DEN:517206493236 Truong chuyen khoan</t>
  </si>
  <si>
    <t>924S2560ZAVWT4SZ</t>
  </si>
  <si>
    <t>CT DEN:517206785543 TRAN HOANG BAO TRAN chuyen tien coc nhan cuoi FT25172970952155</t>
  </si>
  <si>
    <t>924S2560ZC73EBT9</t>
  </si>
  <si>
    <t>CT DEN:517207898145 Diem mua nhan FT25172500980855</t>
  </si>
  <si>
    <t>924S2560ZDAKF100</t>
  </si>
  <si>
    <t>CT DEN:517207901905 BUI PHAM THANH THAO transfers FT25172423084506</t>
  </si>
  <si>
    <t>924S2560ZDBS38P4</t>
  </si>
  <si>
    <t>CT DEN:924T2560ZDJ33HJU Ngoc Hanh ck coc nhan</t>
  </si>
  <si>
    <t>924T2560ZDJ33HJU</t>
  </si>
  <si>
    <t>CT DEN:924T2560ZG3TTQG8 MBVCB.9931574884.657674.HUA THI HUYEN MY chuyen tien.CT tu 0351001019443 HUA THI HUYEN MY toi 110604776999 CTY TNHH TAM LUXURY tai VIETINBANK</t>
  </si>
  <si>
    <t>924T2560ZG3TTQG8</t>
  </si>
  <si>
    <t>CT DEN:517208093521 IBFT NGUYEN THI THO chuyen tien</t>
  </si>
  <si>
    <t>924S2560ZHFD5B7W</t>
  </si>
  <si>
    <t>CT DEN:924T2560ZKLGWY68 MBVCB.9932555206.313216.CHOI TAE SUB transfer.CT tu 0461000569201 CHOI TAE SUB toi 110604776999 CTY TNHH TAM LUXURY tai VIETINBANK</t>
  </si>
  <si>
    <t>924T2560ZKLGWY68</t>
  </si>
  <si>
    <t>CT DEN:924T2560ZLNU0UCY Vietinbank;110604776999;BANH THI NHU TRANG chuyen tien</t>
  </si>
  <si>
    <t>924T2560ZLNU0UCY</t>
  </si>
  <si>
    <t>CT DEN:924T2560ZP0WV8R5 TRAN THI PHUONG chuyen tien</t>
  </si>
  <si>
    <t>924T2560ZP0WV8R5</t>
  </si>
  <si>
    <t>CT DEN:924T2560ZRPXYKDC MBVCB.9934543692.666663.NGUYEN NHAT DAN chuyen tien.CT tu 1015788771 NGUYEN NHAT DAN toi 110604776999 CTY TNHH TAM LUXURY tai VIETINBANK</t>
  </si>
  <si>
    <t>924T2560ZRPXYKDC</t>
  </si>
  <si>
    <t>CT DEN:924T25610RQQWVMY LE THI HIEN CHUYEN TIEN</t>
  </si>
  <si>
    <t>924T25610RQQWVMY</t>
  </si>
  <si>
    <t>CT DEN:252214188938 Nguyen Thi Van Anh chuyen tien</t>
  </si>
  <si>
    <t>924S2561119RNURF</t>
  </si>
  <si>
    <t>CT DEN:924T256112HSFFB1 MBVCB.9941758936.517644.LE THI HA TRANG chuyen tien.CT tu 9933395555 LE THI HA TRANG toi 110604776999 CTY TNHH TAM LUXURY tai VIETINBANK</t>
  </si>
  <si>
    <t>924T256112HSFFB1</t>
  </si>
  <si>
    <t>CT DEN:517310307318 IBFT NGUYEN CHANH TIN chuyen tien</t>
  </si>
  <si>
    <t>924S256118MWT29G</t>
  </si>
  <si>
    <t>CT DEN:924T25611A9BR520 Cty Chicco Chuyen khoan cty Tam Luxury</t>
  </si>
  <si>
    <t>924T25611A9BR520</t>
  </si>
  <si>
    <t>CT DEN:517311459232 IBFT TRAN THI GUONG chuyen tien</t>
  </si>
  <si>
    <t>924S25611B9JL8VU</t>
  </si>
  <si>
    <t>CT DEN:924T25611BGRFJP2 PHAM HOAI SON chuyen tien</t>
  </si>
  <si>
    <t>924T25611BGRFJP2</t>
  </si>
  <si>
    <t>CT DEN:924T25611BJF159U PHAM HOAI SON chuyen tien</t>
  </si>
  <si>
    <t>924T25611BJF159U</t>
  </si>
  <si>
    <t>CT DEN:924T25611CULDGKP MBVCB.9944854121.633152.BUI THI XUAN chuyen tien.CT tu 0561003765143 BUI THI XUAN toi 110604776999 CTY TNHH TAM LUXURY tai VIETINBANK</t>
  </si>
  <si>
    <t>924T25611CULDGKP</t>
  </si>
  <si>
    <t>CT DEN:517312975916 Que Tran - CHUYEN KHOAN</t>
  </si>
  <si>
    <t>924S25611CZERBZZ</t>
  </si>
  <si>
    <t>CT DEN:924T25611G3AEVXG MBVCB.9945848681.302871.LE VAN QUAY chuyen tien nhan kim cuong .CT tu 0411001071680 LE VAN QUAY toi 110604776999 CTY TNHH TAM LUXURY tai VIETINBANK</t>
  </si>
  <si>
    <t>924T25611G3AEVXG</t>
  </si>
  <si>
    <t>CT DEN:517320953542 VU TUAN PHUONG chuyen khoan-220625-20:41:56 953542</t>
  </si>
  <si>
    <t>924S25611GF0U5RY</t>
  </si>
  <si>
    <t>CT DEN:924T25613H65579N MAI THI QUYNH ANH CHUYEN TIEN; thoi gian GD:23/06/2025 02:11:45</t>
  </si>
  <si>
    <t>924T25613H65579N</t>
  </si>
  <si>
    <t>CT DEN:517403601786 Amy Le chuyen tien</t>
  </si>
  <si>
    <t>924S25612DN3ND9G</t>
  </si>
  <si>
    <t>CT DEN:517403560387 DAM THAO TRANG chuyen FT25174987509101</t>
  </si>
  <si>
    <t>924S25612ES479BU</t>
  </si>
  <si>
    <t>CT DEN:924T25612H5LLMVN DUONG TRONG VUONG chuyen tien</t>
  </si>
  <si>
    <t>924T25612H5LLMVN</t>
  </si>
  <si>
    <t>CT DEN:517404974125 Hoang gia han chuyen khoan</t>
  </si>
  <si>
    <t>924S25612H9NK26R</t>
  </si>
  <si>
    <t>CT DEN:924T25612JT1YMPP LE THI YEN NHI chuyen tien</t>
  </si>
  <si>
    <t>924T25612JT1YMPP</t>
  </si>
  <si>
    <t>CT DEN:924T25612K454FZ2 MBVCB.9951393098.957092.BUI THI XUAN chuyen tien.CT tu 0561003765143 BUI THI XUAN toi 110604776999 CTY TNHH TAM LUXURY tai VIETINBANK</t>
  </si>
  <si>
    <t>924T25612K454FZ2</t>
  </si>
  <si>
    <t>CT DEN:924T25612NEBK6VP MBVCB.9952101550.432542.NGUYEN THI PHUC chuyen tien.CT tu 0081001327679 NGUYEN THI PHUC toi 110604776999 CTY TNHH TAM LUXURY tai VIETINBANK</t>
  </si>
  <si>
    <t>924T25612NEBK6VP</t>
  </si>
  <si>
    <t>kDfu-817QNMSAg</t>
  </si>
  <si>
    <t>CT DEN:924T25612RDFPRWE MBVCB.9952813437.889746.NGUYEN THI PHUC chuyen tien.CT tu 0081001327679 NGUYEN THI PHUC toi 110604776999 CTY TNHH TAM LUXURY tai VIETINBANK</t>
  </si>
  <si>
    <t>924T25612RDFPRWE</t>
  </si>
  <si>
    <t>CT DEN:517408130853 IBFT NGUYEN THI NGOC ANH chuyen tien</t>
  </si>
  <si>
    <t>924S25612RXHXQ43</t>
  </si>
  <si>
    <t>VFX - 3018626959 - 92435.5AJI0006.V01.VND # MUA USD 31350 X TG 26279</t>
  </si>
  <si>
    <t>qlq-817WVKl1e</t>
  </si>
  <si>
    <t>VFX - 3018626959 - 92435.5AJI0007.V01.VND # MUA USD 59434.37 X TG 26279</t>
  </si>
  <si>
    <t>skKG-817X5ufQ1</t>
  </si>
  <si>
    <t>CT DEN:924T25612VPU9JPE LE THI HIEN CHUYEN TIEN</t>
  </si>
  <si>
    <t>924T25612VPU9JPE</t>
  </si>
  <si>
    <t>CT DEN:924T25612VW0BJ9P NGUYEN DANG chuyen tien coc nhan nu</t>
  </si>
  <si>
    <t>924T25612VW0BJ9P</t>
  </si>
  <si>
    <t>CT DEN:924T25612W0AD99W MBVCB.9954159697.783524.NGUYEN THI THU HA chuyen tien.CT tu 1058068483 NGUYEN THI THU HA toi 110604776999 CTY TNHH TAM LUXURY tai VIETINBANK</t>
  </si>
  <si>
    <t>924T25612W0AD99W</t>
  </si>
  <si>
    <t>CT DEN:517410291831 LE THI THU TRANG CHUYEN KHOAN coc bong tai chu T</t>
  </si>
  <si>
    <t>924S25612WGFJYEU</t>
  </si>
  <si>
    <t>924O25612V464Z2H 77439080559 WORLD GEMS ADD:FLAT C6, 7/FLOOR,BLOCK C, HANKOW CENTER,1C MIDDLE RD,TSIM SHA TSUI,KOWLOON,HONGKONG PAYMENT INVOICE WG-374 DATE 26/03/2025</t>
  </si>
  <si>
    <t>924O25612V464Z2H</t>
  </si>
  <si>
    <t>924O25612V7TM6F5 77439080559 WORLD GEMS ADD:FLAT C6, 7/FLOOR,BLOCK C, HANKOW CENTER,1C MIDDLE RD,TSIM SHA TSUI,KOWLOON,HONGKONG PAYMENT INVOICE WG-383 DATE 01/04/2025</t>
  </si>
  <si>
    <t>924O25612V7TM6F5</t>
  </si>
  <si>
    <t>CT DEN:924T25612X7XBDG7 CK</t>
  </si>
  <si>
    <t>924T25612X7XBDG7</t>
  </si>
  <si>
    <t>DUONG TU TRINH chuyen tien</t>
  </si>
  <si>
    <t>4WV9Q-817chtZo0</t>
  </si>
  <si>
    <t>DUONG TU TRINH</t>
  </si>
  <si>
    <t>CT DEN:924T25612XZC37PK MBVCB.9954879262.271229.linh ck.CT tu 1025494151 NGUYEN THI THUY LINH toi 110604776999 CTY TNHH TAM LUXURY tai VIETINBANK</t>
  </si>
  <si>
    <t>924T25612XZC37PK</t>
  </si>
  <si>
    <t>CT DEN:924T25612ZRG4D6C PHAM CHI THIEN chuyen TRA DU TIEN CAP NHAN CUOI KIM CUONG 55TR</t>
  </si>
  <si>
    <t>924T25612ZRG4D6C</t>
  </si>
  <si>
    <t>CT DEN:924T256130GPDY7U ha chuyen tien</t>
  </si>
  <si>
    <t>924T256130GPDY7U</t>
  </si>
  <si>
    <t>CT DEN:517412251708 salin FT25174080346407</t>
  </si>
  <si>
    <t>924S2561311QU4CY</t>
  </si>
  <si>
    <t>CT DEN:924T256131YTU0ZC MBVCB.9956210475.190251.trang tran coc tien day mat hoa .CT tu 0641000040308 TRAN THI HUYEN TRANG toi 110604776999 CTY TNHH TAM LUXURY tai VIETINBANK</t>
  </si>
  <si>
    <t>924T256131YTU0ZC</t>
  </si>
  <si>
    <t>CT DEN:195958100518 NGUYEN THI HONG DIEM chuyen tien</t>
  </si>
  <si>
    <t>924S256132R6Q55Z</t>
  </si>
  <si>
    <t>DINH TRUNG HIEU chuyen tien</t>
  </si>
  <si>
    <t>3gXBa-819Y2CYjQ</t>
  </si>
  <si>
    <t>DINH TRUNG HIEU</t>
  </si>
  <si>
    <t>CT DEN:924T256140J64782 NGUYEN THI NGOC MAI ck</t>
  </si>
  <si>
    <t>924T256140J64782</t>
  </si>
  <si>
    <t>CT DEN:517503627618 IBFT NGUYEN VAN PHONG chuyen tien</t>
  </si>
  <si>
    <t>924S2561424LQ68F</t>
  </si>
  <si>
    <t>6LjS-818hhlASb</t>
  </si>
  <si>
    <t>CT DEN:924T256143WE09SF minhhuyen coc bt685</t>
  </si>
  <si>
    <t>924T256143WE09SF</t>
  </si>
  <si>
    <t>CT DEN:517504524722 LE THI THU TRANG CHUYEN KHOAN tra tien bong chu T</t>
  </si>
  <si>
    <t>924S256144BQCN5Z</t>
  </si>
  <si>
    <t>CT DEN:517504264096 kim ngan</t>
  </si>
  <si>
    <t>924S256144SD8J8Q</t>
  </si>
  <si>
    <t>CT DEN:924T256144WRUJC3 HOANG THI DUNG chuyen tien</t>
  </si>
  <si>
    <t>924T256144WRUJC3</t>
  </si>
  <si>
    <t>kUz2-818o07AZP</t>
  </si>
  <si>
    <t>CT DEN:924T256146ZC66TH MBVCB.9962362409.290939.NGUYEN NHAT DAN chuyen khoan.CT tu 1015788771 NGUYEN NHAT DAN toi 110604776999 CTY TNHH TAM LUXURY tai VIETINBANK</t>
  </si>
  <si>
    <t>924T256146ZC66TH</t>
  </si>
  <si>
    <t>CT DEN:924T2561498F9G6Z LE THI THAM chuyen tien</t>
  </si>
  <si>
    <t>924T2561498F9G6Z</t>
  </si>
  <si>
    <t>CT DEN:924T25614BMMTK10 MBVCB.9963342599.938793.NGOC THUONG chuyen tien.CT tu 1053869981 LE THI NGOC THUONG toi 110604776999 CTY TNHH TAM LUXURY tai VIETINBANK</t>
  </si>
  <si>
    <t>924T25614BMMTK10</t>
  </si>
  <si>
    <t>CT DEN:517507133995 IBFT TRAN NGOC TIEN chuyen tien</t>
  </si>
  <si>
    <t>924S25614BR4V52Z</t>
  </si>
  <si>
    <t>CT DI:517514079093 Cong Ty TNHH Tam Luxury thanh toan coc 20 luong vang</t>
  </si>
  <si>
    <t>924S25614BT34MN0</t>
  </si>
  <si>
    <t>CT DEN:517507436460 Pham Thi Hoa Lai chuyen tien QR</t>
  </si>
  <si>
    <t>924S25614C66V4JE</t>
  </si>
  <si>
    <t>CT DEN:241510293801 kieu</t>
  </si>
  <si>
    <t>924S25614DV4EFS5</t>
  </si>
  <si>
    <t>2Huho-8191RKvP0</t>
  </si>
  <si>
    <t>PHAN THI BE TRA</t>
  </si>
  <si>
    <t>CT DEN:924T25614F66TU68 MBVCB.9964240122.531590.chuyen tien.CT tu 0081001284294 NGUYEN THI HUONG toi 110604776999 CTY TNHH TAM LUXURY tai VIETINBANK</t>
  </si>
  <si>
    <t>924T25614F66TU68</t>
  </si>
  <si>
    <t>CT DEN:517516670748 LE THI TINH CHUYEN KHOAN-240625-16:41:27 670748</t>
  </si>
  <si>
    <t>924S25614GYNR083</t>
  </si>
  <si>
    <t>CT DEN:517511221311 NGUYEN THI HUE chuyen tien FT25175364317114</t>
  </si>
  <si>
    <t>924S25614MCE5L6U</t>
  </si>
  <si>
    <t>CT DEN:924T25614TCL7LAU MBVCB.9968300307.301701.PHAN LIEM THAO UYEN chuyen tien.CT tu 1038270652 PHAN LIEM THAO UYEN toi 110604776999 CTY TNHH TAM LUXURY tai VIETINBANK</t>
  </si>
  <si>
    <t>924T25614TCL7LAU</t>
  </si>
  <si>
    <t>CT DEN:924T25614WNWWNSK KAITY COC NHAN NK408 NI17</t>
  </si>
  <si>
    <t>924T25614WNWWNSK</t>
  </si>
  <si>
    <t>CT DEN:924T25614XJY5KXN TRAN NGUYEN THANH HUYEN chuyen tien</t>
  </si>
  <si>
    <t>924T25614XJY5KXN</t>
  </si>
  <si>
    <t>CT DEN:924T25615NBASVUH MBVCB.9971549681.468611.HOANG THI THIET chuyen tien bong tai.CT tu 0061001069602 HOANG THI THIET toi 110604776999 CTY TNHH TAM LUXURY tai VIETINBANK</t>
  </si>
  <si>
    <t>924T25615NBASVUH</t>
  </si>
  <si>
    <t>CT DEN:517602728703 IBFT NGUYEN VAN TOAN chuyen tien</t>
  </si>
  <si>
    <t>924S25615P86L84D</t>
  </si>
  <si>
    <t>CT DEN:924T25615PMQTDE7 TRAN THI BICH TRAM chuyen tien</t>
  </si>
  <si>
    <t>924T25615PMQTDE7</t>
  </si>
  <si>
    <t>CT DEN:924T25615PN92SW0 TRAN THI BICH TRAM chuyen tien</t>
  </si>
  <si>
    <t>924T25615PN92SW0</t>
  </si>
  <si>
    <t>CT DEN:924T25615PP5Q4X2 TRAN THI BICH TRAM chuyen tien</t>
  </si>
  <si>
    <t>924T25615PP5Q4X2</t>
  </si>
  <si>
    <t>CT DEN:924T25615PQ4XJ0W TRAN THI BICH TRAM chuyen tien</t>
  </si>
  <si>
    <t>924T25615PQ4XJ0W</t>
  </si>
  <si>
    <t>CT DEN:924T25615PQHC3DM TRAN THI BICH TRAM chuyen tien</t>
  </si>
  <si>
    <t>924T25615PQHC3DM</t>
  </si>
  <si>
    <t>CT DEN:924T25615PR8UWQ8 TRAN THI BICH TRAM chuyen tien</t>
  </si>
  <si>
    <t>924T25615PR8UWQ8</t>
  </si>
  <si>
    <t>CT DEN:517603842692 HOANG THI DUNG chuyen tien FT25176700405827</t>
  </si>
  <si>
    <t>924S25615PWWHTHU</t>
  </si>
  <si>
    <t>CT DEN:517603055063 NGUYEN THI HOAI PHUONG chuyen tien FT25176039170873</t>
  </si>
  <si>
    <t>924S25615RJANXXV</t>
  </si>
  <si>
    <t>CT DEN:924T25615S8KLR0V MBVCB.9972591394.152132.NHAT chuyen tien.CT tu 9903057272 NGUYEN KHAC NHAT toi 110604776999 CTY TNHH TAM LUXURY tai VIETINBANK</t>
  </si>
  <si>
    <t>924T25615S8KLR0V</t>
  </si>
  <si>
    <t>CT DEN:517604152167 Tran Huynh Nhu chuyen khoan FT25176533894131</t>
  </si>
  <si>
    <t>924S25615S92SPJT</t>
  </si>
  <si>
    <t>CT DEN:924T25615SKCWJGU MBVCB.9972691904.211257.NGUYEN THI PHUONG VY chuyen tien.CT tu 0071000706812 NGUYEN THI PHUONG VY toi 110604776999 CTY TNHH TAM LUXURY tai VIETINBANK</t>
  </si>
  <si>
    <t>924T25615SKCWJGU</t>
  </si>
  <si>
    <t>CT DEN:924T2561609THX6M MBVCB.9974486880.379809.DOAN ANH DUNG chuyen tien.CT tu 1041744470 DOAN ANH DUNG toi 110604776999 CTY TNHH TAM LUXURY tai VIETINBANK</t>
  </si>
  <si>
    <t>924T2561609THX6M</t>
  </si>
  <si>
    <t>CT DEN:517608204769 LE TRAN LONG PHUONG LIEN chuyen tien FT25176020902390</t>
  </si>
  <si>
    <t>924S256161FC5C5W</t>
  </si>
  <si>
    <t>CT DI:517616810367 Cong Ty TNHH Tam Luxury thanh toan phan con lai theo HD So 223/2025/HDMB-SBJ</t>
  </si>
  <si>
    <t>924S256163YT1AVV</t>
  </si>
  <si>
    <t>CT DI:517616810999 Cong Ty TNHH Tam Luxury thanh toan phan con lai theo HD So 223/2025/HDMB-SBJ</t>
  </si>
  <si>
    <t>924S256163ZL91TP</t>
  </si>
  <si>
    <t>CT DI:517616812510 Cong Ty TNHH Tam Luxury thanh toan phan con lai theo HD So 223/2025/HDMB-SBJ</t>
  </si>
  <si>
    <t>924S2561640AHU9B</t>
  </si>
  <si>
    <t>CT DI:517616813755 Cong Ty TNHH Tam Luxury thanh toan phan con lai theo HD So 223/2025/HDMB-SBJ</t>
  </si>
  <si>
    <t>924S256164105E2C</t>
  </si>
  <si>
    <t>CT DI:517616814669 Cong Ty TNHH Tam Luxury thanh toan phan con lai theo HD So 223/2025/HDMB-SBJ</t>
  </si>
  <si>
    <t>924S2561641V9Y53</t>
  </si>
  <si>
    <t>CT DEN:517609527797 IBFT PHAN THANH NHAN chuyen tien</t>
  </si>
  <si>
    <t>924S2561646QG3KF</t>
  </si>
  <si>
    <t>CT DEN:924T256164VESKXD MBVCB.9975690993.175175.DOAN ANH DUNG chuyen tien.CT tu 1041744470 DOAN ANH DUNG toi 110604776999 CTY TNHH TAM LUXURY tai VIETINBANK</t>
  </si>
  <si>
    <t>924T256164VESKXD</t>
  </si>
  <si>
    <t>CT DEN:517610772343 Ca Buol chuyen khoan FT25176060425479</t>
  </si>
  <si>
    <t>924S256165PY5L4C</t>
  </si>
  <si>
    <t>CT DEN:924T2561664QTA6L NGUYEN THI THANH HUYEN chuyen tien</t>
  </si>
  <si>
    <t>924T2561664QTA6L</t>
  </si>
  <si>
    <t>CT DEN:517610036256 NGUYEN VAN HAU chuyen tien FT25176877490975</t>
  </si>
  <si>
    <t>924S256167CNFCYL</t>
  </si>
  <si>
    <t>CT DEN:924T256169MZ9AL2 BUI THI THU TRANG chuyen tien</t>
  </si>
  <si>
    <t>924T256169MZ9AL2</t>
  </si>
  <si>
    <t>CT DEN:517612729403 hung FT25176915692668</t>
  </si>
  <si>
    <t>924S25616C06L71F</t>
  </si>
  <si>
    <t>CT DEN:924T25616D49CBDM Vietinbank;110604776999;PHAM THI HONG VAN chuyen tien</t>
  </si>
  <si>
    <t>924T25616D49CBDM</t>
  </si>
  <si>
    <t>CT DEN:924T25616E7LQK24 Vietinbank;110604776999;TO THI ANH THU chuyen tien</t>
  </si>
  <si>
    <t>924T25616E7LQK24</t>
  </si>
  <si>
    <t>CT DEN:517623505094 IBFT Nhu Thao chuyen tien</t>
  </si>
  <si>
    <t>924S25618RZ632PK</t>
  </si>
  <si>
    <t>DANG THI HUONG chuyen tien</t>
  </si>
  <si>
    <t>3LuFy-81BddYFi4</t>
  </si>
  <si>
    <t>CT DEN:517711236414 NGUYEN VAN TRUONG CHUYEN KHOAN-260625-11:10:39 236414</t>
  </si>
  <si>
    <t>924S25617DZ0YDPE</t>
  </si>
  <si>
    <t>NGUYEN THI DUNG chuyen tien</t>
  </si>
  <si>
    <t>2pRyO-81Bnaf1iy</t>
  </si>
  <si>
    <t>NGUYEN THI DUNG</t>
  </si>
  <si>
    <t>CT DEN:924T25617LF6B8Z6 MBVCB.9984884044.270871.anh tommy.CT tu 0241004081608 NGUYEN HAI THUAN toi 110604776999 CTY TNHH TAM LUXURY tai VIETINBANK</t>
  </si>
  <si>
    <t>924T25617LF6B8Z6</t>
  </si>
  <si>
    <t>CT DEN:924T25617LM0A3MN Vietinbank;110604776999;TRINH HONG DAO chuyen khoang</t>
  </si>
  <si>
    <t>924T25617LM0A3MN</t>
  </si>
  <si>
    <t>CT DEN:924T25617QYFVQKN Vietinbank;110604776999;BANH THI NHU TRANG chuyen tien</t>
  </si>
  <si>
    <t>924T25617QYFVQKN</t>
  </si>
  <si>
    <t>CT DEN:924T25617TK6H5X4 MBVCB.9986735204.473910.hung.CT tu 1051911706 TRAN QUOC HUNG toi 110604776999 CTY TNHH TAM LUXURY tai VIETINBANK</t>
  </si>
  <si>
    <t>924T25617TK6H5X4</t>
  </si>
  <si>
    <t>CT DEN:517710769295 TRAN TIEN DUNG chuyen tien FT25177000968569</t>
  </si>
  <si>
    <t>924S25617TPPQ6D8</t>
  </si>
  <si>
    <t>CT DEN:517711350374 TRAN HOANG BAO TRAN chuyen tien FT25177522865603</t>
  </si>
  <si>
    <t>924S25617XF790D9</t>
  </si>
  <si>
    <t>CT DEN:517712598453 TRAN HUYNH NHU chuyen tien FT25177540296720</t>
  </si>
  <si>
    <t>924S25617Z5CZVWA</t>
  </si>
  <si>
    <t>CT DEN:924T256182GC0K1R Vietinbank;110604776999;Tan Le chuyen tuen hoa tai kim cuong</t>
  </si>
  <si>
    <t>924T256182GC0K1R</t>
  </si>
  <si>
    <t>CT DEN:517719720396 K FT25178950373729; thoi gian GD:27/06/2025 02:13:06</t>
  </si>
  <si>
    <t>924S2561A2YBHK56</t>
  </si>
  <si>
    <t>34JHK-81D63UlbG</t>
  </si>
  <si>
    <t>KvKa-81D66lYb9</t>
  </si>
  <si>
    <t>2V75e-81D6DdNEP</t>
  </si>
  <si>
    <t>33U4C-81D6LSBEi</t>
  </si>
  <si>
    <t>HCM202425-0145056/924N25618XE97PC9/NOP NSNN/So TK:10730218182</t>
  </si>
  <si>
    <t>924N25618XE97PC9</t>
  </si>
  <si>
    <t>HCM202425-0145059/924N25618XG1XAVZ/NOP NSNN/So TK:10730218860</t>
  </si>
  <si>
    <t>924N25618XG1XAVZ</t>
  </si>
  <si>
    <t>CT DEN:924T256191EXHU4F DANG GIA TU CHUYEN TIEN</t>
  </si>
  <si>
    <t>924T256191EXHU4F</t>
  </si>
  <si>
    <t>CT DEN:517804130345 NGO THI THANH THUY chuyen tien FT25178201000353</t>
  </si>
  <si>
    <t>924S256192KCAANZ</t>
  </si>
  <si>
    <t>CT DEN:924T256192V9JGU1 MBVCB.9994243252.458075.NGUYEN THI NHU YEN chuyen tien.CT tu 1021377795 NGUYEN THI NHU YEN toi 110604776999 CTY TNHH TAM LUXURY tai VIETINBANK</t>
  </si>
  <si>
    <t>924T256192V9JGU1</t>
  </si>
  <si>
    <t>CT DEN:924T256195BGE9LR MBVCB.9994922097.909851.chi MiMi chuyen tien.CT tu 1014240625 NGUYEN THI HONG DIEM toi 110604776999 CTY TNHH TAM LUXURY tai VIETINBANK</t>
  </si>
  <si>
    <t>924T256195BGE9LR</t>
  </si>
  <si>
    <t>CT DEN:924T256197RYMD3E LUONG KHANH HUY chuyen tien</t>
  </si>
  <si>
    <t>924T256197RYMD3E</t>
  </si>
  <si>
    <t>CT DEN:517806757490 HA THI THU TRANG chuyen tien FT25178516096242</t>
  </si>
  <si>
    <t>924S256197W98SSK</t>
  </si>
  <si>
    <t>CT DEN:924T256199C48CSC NHI CHUYEN KHOAN DAT COC DAY XOAN</t>
  </si>
  <si>
    <t>924T256199C48CSC</t>
  </si>
  <si>
    <t>CT DEN:517807998114 nhung bui 0961368616 FT25178699622810</t>
  </si>
  <si>
    <t>924S25619A1HWVGG</t>
  </si>
  <si>
    <t>Hi ck</t>
  </si>
  <si>
    <t>gNAU-81DZsoUTK</t>
  </si>
  <si>
    <t>VO THI DIEM</t>
  </si>
  <si>
    <t>CT DEN:924T25619CP71977 PHAM THI HUE chuyen tien</t>
  </si>
  <si>
    <t>924T25619CP71977</t>
  </si>
  <si>
    <t>CT DEN:924T25619D71HHE3 NGUYEN THI GIANG ANH chuyen tien</t>
  </si>
  <si>
    <t>924T25619D71HHE3</t>
  </si>
  <si>
    <t>CT DEN:517809519921 Linh FT25178294489057</t>
  </si>
  <si>
    <t>924S25619DYDMTLM</t>
  </si>
  <si>
    <t>CT DEN:517817310417 JOHN CK-270625-17:00:55 310417</t>
  </si>
  <si>
    <t>924S25619FH5VWJ4</t>
  </si>
  <si>
    <t>CT DEN:517817336359 NGUYEN THI KIEU OANH CHUYEN KHOAN-270625-17:14:50 336359</t>
  </si>
  <si>
    <t>924S25619G1J8F82</t>
  </si>
  <si>
    <t>CT DEN:517810915193 Linh kc FT25178986151450</t>
  </si>
  <si>
    <t>924S25619GGC3HS2</t>
  </si>
  <si>
    <t>kim phuong+chuyen khoan</t>
  </si>
  <si>
    <t>2dMZA-81DmJwMk3</t>
  </si>
  <si>
    <t>DO THI PHUONG</t>
  </si>
  <si>
    <t>3Jhx6-81Dp7rHFj</t>
  </si>
  <si>
    <t>CT DEN:517913620044 TRAN VU NHAT TAN chuyen tien den CTY TNHH TAM LUXURY - 110604776999</t>
  </si>
  <si>
    <t>924S25619NHK221K</t>
  </si>
  <si>
    <t>CONG TY IMC THANH TOAN TIEN CHO CONG TY TAM LUXURY</t>
  </si>
  <si>
    <t>4ICmQ-81Du89y27</t>
  </si>
  <si>
    <t>CONG TY CO PHAN DAU TU KHOANG SAN IMC</t>
  </si>
  <si>
    <t>3xJ0y-81DuAGR6k</t>
  </si>
  <si>
    <t>CT DEN:517816569243 IBFT NGUYEN KIM HUONG chuyen tien</t>
  </si>
  <si>
    <t>924S25619WAYGUEZ</t>
  </si>
  <si>
    <t>CT DEN:517816642855 Tran Tien Dat chuyen khoan FT25179009295064</t>
  </si>
  <si>
    <t>924S25619WJ6BKV5</t>
  </si>
  <si>
    <t>CT DEN:281516348594 LE ANH QUOC chuyen tien</t>
  </si>
  <si>
    <t>924S2561AN0HUU1B</t>
  </si>
  <si>
    <t>CT DEN:517910249280 LE LONG HAI CHUYEN KHOAN-280625-10:42:48 249280</t>
  </si>
  <si>
    <t>924S2561ANREZSJS</t>
  </si>
  <si>
    <t>CT DEN:924T2561AQL3ES8G MBVCB.10005130522.699299.HOANG VAN LUU chuyen tien.CT tu 1012971231 HOANG VAN LUU toi 110604776999 CTY TNHH TAM LUXURY tai VIETINBANK</t>
  </si>
  <si>
    <t>924T2561AQL3ES8G</t>
  </si>
  <si>
    <t>CT DEN:924T2561ASDFRM54 NGUYEN THI TU KIEU CHUYEN TIEN</t>
  </si>
  <si>
    <t>924T2561ASDFRM54</t>
  </si>
  <si>
    <t>CT DEN:517905434915 Thanh thuy coc nhan FT25179031798502</t>
  </si>
  <si>
    <t>924S2561ASF9B22A</t>
  </si>
  <si>
    <t>CT DEN:517905369073 IBFT MAI THUY TRANG chuyen tien</t>
  </si>
  <si>
    <t>924S2561AT0K42PY</t>
  </si>
  <si>
    <t>CT DEN:517912431025 HO HONG QUE ANH CK COC NHAN NNU739-280625-12:37:36 431025</t>
  </si>
  <si>
    <t>924S2561AT71CKDX</t>
  </si>
  <si>
    <t>CT DEN:924T2561AVRPP83X HA THI THU TRANG chuyen tien</t>
  </si>
  <si>
    <t>924T2561AVRPP83X</t>
  </si>
  <si>
    <t>CT DEN:517907541173 IBFT TRAN TIEU PHUNG chuyen tien</t>
  </si>
  <si>
    <t>924S2561AWGEBPQA</t>
  </si>
  <si>
    <t>CT DEN:924T2561AXYZ9ZSR NGUYEN THI KIM HANG chuyen tien</t>
  </si>
  <si>
    <t>924T2561AXYZ9ZSR</t>
  </si>
  <si>
    <t>CT DEN:517907625260 IBFT Chi My Duyen chuyen khoan</t>
  </si>
  <si>
    <t>924S2561AY6Y9H7X</t>
  </si>
  <si>
    <t>CT DEN:517915620117 MONG CAM CHUYEN KHOAN-280625-15:00:56 620117</t>
  </si>
  <si>
    <t>924S2561AYSATZML</t>
  </si>
  <si>
    <t>CT DEN:517908219377 NGUYEN THI THANH THUY chuyen tien FT25179562862828</t>
  </si>
  <si>
    <t>924S2561AZLEW7RG</t>
  </si>
  <si>
    <t>CT DEN:517908224660 NGUYEN THI THANH THUY chuyen FT25179674064545</t>
  </si>
  <si>
    <t>924S2561AZMWAM60</t>
  </si>
  <si>
    <t>CT DEN:924T2561B036TS84 VU QUANG DUC CHUYEN TIEN</t>
  </si>
  <si>
    <t>924T2561B036TS84</t>
  </si>
  <si>
    <t>CT DEN:517915674712 TRUONG MINH NHUT CHUYEN KHOAN-280625-15:37:45 674712</t>
  </si>
  <si>
    <t>924S2561B06Y4GAB</t>
  </si>
  <si>
    <t>CT DEN:924T2561B1MY1YPA Vietinbank;110604776999;DINH THI ANH QUYEN chuyen tien</t>
  </si>
  <si>
    <t>924T2561B1MY1YPA</t>
  </si>
  <si>
    <t>CT DEN:517916771537 HO HONG QUE ANH CHUYEN KHOAN-280625-16:39:47 771537</t>
  </si>
  <si>
    <t>924S2561B2LVDNXD</t>
  </si>
  <si>
    <t>CT DEN:924T2561B2XBDN0A MBVCB.10008168129.721867.VU THI THUY HANG chuyen tien.CT tu 0251002783565 VU THI THUY HANG toi 110604776999 CTY TNHH TAM LUXURY tai VIETINBANK</t>
  </si>
  <si>
    <t>924T2561B2XBDN0A</t>
  </si>
  <si>
    <t>CT DEN:517910974470 IBFT THAI PHAM THUY DUY chuyen tien</t>
  </si>
  <si>
    <t>924S2561B4A0RDA0</t>
  </si>
  <si>
    <t>CT DEN:924T2561B4BNAQFS TRAN THANH LUONG chuyen tien</t>
  </si>
  <si>
    <t>924T2561B4BNAQFS</t>
  </si>
  <si>
    <t>CT DEN:924T2561B4BY6VXF Be linh thanh toan tien nhan</t>
  </si>
  <si>
    <t>924T2561B4BY6VXF</t>
  </si>
  <si>
    <t>CT DEN:924T2561B5GMP6MK Vietinbank;110604776999;DO THI NHUNG chuyen tien</t>
  </si>
  <si>
    <t>924T2561B5GMP6MK</t>
  </si>
  <si>
    <t>CONG TY IMC THANH TOAN TIEN CONG TY TAM LUXURY</t>
  </si>
  <si>
    <t>jeIE-81FGfRn65</t>
  </si>
  <si>
    <t>CT DEN:517919048536 NGUYEN XUAN HUNG CHUYEN KHOAN-280625-19:23:46 048536</t>
  </si>
  <si>
    <t>924S2561B8ZDQ2BA</t>
  </si>
  <si>
    <t>CT DEN:517912645473 HAN VIET QUANG chuyen tien FT25179481071321</t>
  </si>
  <si>
    <t>924S2561B9C2P8P3</t>
  </si>
  <si>
    <t>CT DEN:924T2561BA6BWU08 MBVCB.10010567075.365065.HUYNH THI THUY AN chuyen tien.CT tu 1018272440 HUYNH THI THUY AN toi 110604776999 CTY TNHH TAM LUXURY tai VIETINBANK</t>
  </si>
  <si>
    <t>924T2561BA6BWU08</t>
  </si>
  <si>
    <t>3s3ra-81FPGBXiv</t>
  </si>
  <si>
    <t>CT DEN:924T2561BCE35042 MBVCB.10011224592.803993.NGUYEN NGOC PHUONG LINH chuyen tien.CT tu 0181003398390 NGUYEN NGOC PHUONG LINH toi 110604776999 CTY TNHH TAM LUXURY tai VIETINBANK</t>
  </si>
  <si>
    <t>924T2561BCE35042</t>
  </si>
  <si>
    <t>CT DEN:924T2561BEC09A41 MBVCB.10011707907.133427.HUYNH THI THUY AN chuyen tien.CT tu 1018272440 HUYNH THI THUY AN toi 110604776999 CTY TNHH TAM LUXURY tai VIETINBANK</t>
  </si>
  <si>
    <t>924T2561BEC09A41</t>
  </si>
  <si>
    <t>CT DEN:518003948126 PHAM MINH NGOC chuyen tien FT25181518257037</t>
  </si>
  <si>
    <t>924S2561CB4KH79H</t>
  </si>
  <si>
    <t>CT DEN:518004088578 chi Mai bong tai FT25181291907014</t>
  </si>
  <si>
    <t>924S2561CC74KBS9</t>
  </si>
  <si>
    <t>NGUYEN HOANG KHOI chuyen tien</t>
  </si>
  <si>
    <t>37KqU-81GRMbwv0</t>
  </si>
  <si>
    <t>NGUYEN HOANG KHOI</t>
  </si>
  <si>
    <t>NGUYEN NGOC MY chuyen tien</t>
  </si>
  <si>
    <t>2V79A-81GWmHmol</t>
  </si>
  <si>
    <t>CT DEN:518007959606 LE THI MONG HANG FT25181275350888</t>
  </si>
  <si>
    <t>924S2561CLFSLLB8</t>
  </si>
  <si>
    <t>CT DEN:518015007312 NGUYEN THI THANH LAM chuyen khoan-290625-15:06:03 007312</t>
  </si>
  <si>
    <t>924S2561CLWNWYGU</t>
  </si>
  <si>
    <t>CT DEN:924T2561CMLMJ2PD Vietinbank;110604776999;TRINH HONG DAO chuyen tien</t>
  </si>
  <si>
    <t>924T2561CMLMJ2PD</t>
  </si>
  <si>
    <t>CT DEN:924T2561CN6YWV67 MBVCB.10018102304.443539.TRAN THANH LUONG chuyen tien.CT tu 9989988899 TRAN THANH LUONG toi 110604776999 CTY TNHH TAM LUXURY tai VIETINBANK</t>
  </si>
  <si>
    <t>924T2561CN6YWV67</t>
  </si>
  <si>
    <t>CT DEN:518009524016 Le Hong Dieu Chuyen Khoan FT25181977784624</t>
  </si>
  <si>
    <t>924S2561CR0YNKTG</t>
  </si>
  <si>
    <t>CT DEN:518011120099 IBFT DANH THI VANG chuyen tien</t>
  </si>
  <si>
    <t>924S2561CU2KU0JM</t>
  </si>
  <si>
    <t>chuyen tien</t>
  </si>
  <si>
    <t>808m-81GoaWMoL</t>
  </si>
  <si>
    <t>CT DEN:924T2561D00YPV5D coc nhan</t>
  </si>
  <si>
    <t>924T2561D00YPV5D</t>
  </si>
  <si>
    <t>CT DEN:924T2561D725GAE8 PHUONG chuyen tien; thoi gian GD:29/06/2025 23:45:09</t>
  </si>
  <si>
    <t>924T2561D725GAE8</t>
  </si>
  <si>
    <t>CT DEN:101759800542 kim ngan</t>
  </si>
  <si>
    <t>924S2561DXN4656P</t>
  </si>
  <si>
    <t>CT DEN:924T2561E0DM5FBS MBVCB.10026644692.155148.BUI THUY HANG chuyen tien.CT tu 0281000412729 BUI THUY HANG toi 110604776999 CTY TNHH TAM LUXURY tai VIETINBANK</t>
  </si>
  <si>
    <t>924T2561E0DM5FBS</t>
  </si>
  <si>
    <t>CT DEN:924T2561E3MJ576J NGUYEN DANG chuyen tien nhan nu</t>
  </si>
  <si>
    <t>924T2561E3MJ576J</t>
  </si>
  <si>
    <t>CT DEN:924T2561E5TCLU7A NGUYEN THI NHU Y chuyen tien</t>
  </si>
  <si>
    <t>924T2561E5TCLU7A</t>
  </si>
  <si>
    <t>CT DEN:924T2561E6KZEPTS MBVCB.10028270339.222184.NGO KIM LOAN chuyen tien.CT tu 1047981808 NGO KIM LOAN toi 110604776999 CTY TNHH TAM LUXURY tai VIETINBANK</t>
  </si>
  <si>
    <t>924T2561E6KZEPTS</t>
  </si>
  <si>
    <t>CT DEN:518108873589 IBFT Ck</t>
  </si>
  <si>
    <t>924S2561E9AM9A13</t>
  </si>
  <si>
    <t>CT DEN:924T2561EAG39502 Minh nguyen chuyen khoan nhan nnu276</t>
  </si>
  <si>
    <t>924T2561EAG39502</t>
  </si>
  <si>
    <t>CT DEN:518109420188 NGUYEN THI THANH HUYEN chuyen FT25181419209209</t>
  </si>
  <si>
    <t>924S2561EB1AW6WP</t>
  </si>
  <si>
    <t>CT DEN:518109592504 VU THI TUYET chuyen tien</t>
  </si>
  <si>
    <t>924S2561EB7R24C0</t>
  </si>
  <si>
    <t>CT DI:518116527542 Cong Ty TNHH Tam Luxury thanh toan tien coc 20 luong vang</t>
  </si>
  <si>
    <t>924S2561EBCUM6JB</t>
  </si>
  <si>
    <t>CT DEN:518210251335 Hoang Gia Han Chuyen Khoan</t>
  </si>
  <si>
    <t>924S2561EE6HZS41</t>
  </si>
  <si>
    <t>CT DEN:172619143467 NGUYEN THI NGOC HANH chuyen tien</t>
  </si>
  <si>
    <t>924S2561EE9NME0S</t>
  </si>
  <si>
    <t>CT DEN:924T2561EHAJY7SH NGOC chuyen tien</t>
  </si>
  <si>
    <t>924T2561EHAJY7SH</t>
  </si>
  <si>
    <t>CT DEN:518111428425 Minh nguyen chuyen khoan nhan nnu276 FT25181660607021</t>
  </si>
  <si>
    <t>924S2561EHC1QAV1</t>
  </si>
  <si>
    <t>CT DEN:924T2561EMLHD4C2 NGUYEN THANH DUNG chuyen tien anh phu ck</t>
  </si>
  <si>
    <t>924T2561EMLHD4C2</t>
  </si>
  <si>
    <t>30.06.2025:THE=437841*7957:APP=004386:TID=01084799:TAM LUXURY;714-716 TRAN HUNG DAOP2;;HO CHI MINH;VN:MID=100000000044317:DOCNO=3025552617:Purchase:TK=110604776999:RefNo=5243133115</t>
  </si>
  <si>
    <t>Phi GD:30.06.2025:THE=437841*7957:APP=004386:TID=01084799:TAM LUXURY;714-716 TRAN HUNG DAOP2;;HO CHI MINH;VN:MID=100000000044317:DOCNO=3025552617:Mercht fee for Visa Sale not on-us others Domestic:TK=110604776999:RefNo=5243133115</t>
  </si>
  <si>
    <t>Kỳ Th7 năm 2025</t>
  </si>
  <si>
    <t>CT DEN:011521184439 quynh coc nhan</t>
  </si>
  <si>
    <t>924S257006S75ZKN</t>
  </si>
  <si>
    <t>CT DEN:518210700579 KHUONG THI THUY VAN CHUYEN KHOAN DUONG KHUONG CK-010725-10:17:05 700579</t>
  </si>
  <si>
    <t>924S257007N9UGPR</t>
  </si>
  <si>
    <t>CT DEN:924T2570094STH7T NGO VAN QUANG chuyen tien giup</t>
  </si>
  <si>
    <t>924T2570094STH7T</t>
  </si>
  <si>
    <t>CT DEN:924T257009R78DXU NGUYEN VAN HUAN chuyen tien</t>
  </si>
  <si>
    <t>924T257009R78DXU</t>
  </si>
  <si>
    <t>CT DEN:518204309139 TRAN THI LY chuyen tien FT25182990079782</t>
  </si>
  <si>
    <t>924S25700A4W9SS7</t>
  </si>
  <si>
    <t>CT DEN:924T25700CC32XHD NGUYEN THI MINH HUYEN chuyen tien</t>
  </si>
  <si>
    <t>924T25700CC32XHD</t>
  </si>
  <si>
    <t>CT DEN:924T25700D8LXSFL 2Phuong tt nhan nu</t>
  </si>
  <si>
    <t>924T25700D8LXSFL</t>
  </si>
  <si>
    <t>CT DEN:924T25700EVW0P0E MBVCB.10039583178.606739.DO THI LIEN chuyen tien.CT tu 0731000728240 DO THI LIEN toi 110604776999 CTY TNHH TAM LUXURY tai VIETINBANK</t>
  </si>
  <si>
    <t>924T25700EVW0P0E</t>
  </si>
  <si>
    <t>CT DEN:924T25700FXQZWNN MBVCB.10039814019.757464.LE THI THAO chuyen tien .CT tu 0051000018814 LE THI THAO toi 110604776999 CTY TNHH TAM LUXURY tai VIETINBANK</t>
  </si>
  <si>
    <t>924T25700FXQZWNN</t>
  </si>
  <si>
    <t>HCM202425-0147444/924N25700G04FBCE/NOP NSNN/So TK:10731376310</t>
  </si>
  <si>
    <t>924N25700G04FBCE</t>
  </si>
  <si>
    <t>HCM202425-0147450/924N25700G7FJ8WU/NOP NSNN/So TK:10731376041</t>
  </si>
  <si>
    <t>924N25700G7FJ8WU</t>
  </si>
  <si>
    <t>HCM202425-0147445/924N25700G1FCY8B/NOP NSNN/So TK:10731376273</t>
  </si>
  <si>
    <t>924N25700G1FCY8B</t>
  </si>
  <si>
    <t>HCM202425-0147446/924N25700G2P24ER/NOP NSNN/So TK:10731376214</t>
  </si>
  <si>
    <t>924N25700G2P24ER</t>
  </si>
  <si>
    <t>HCM202425-0147447/924N25700G44PE06/NOP NSNN/So TK:10731376170</t>
  </si>
  <si>
    <t>924N25700G44PE06</t>
  </si>
  <si>
    <t>HCM202425-0147448/924N25700G573GUS/NOP NSNN/So TK:10731376122</t>
  </si>
  <si>
    <t>924N25700G573GUS</t>
  </si>
  <si>
    <t>HCM202425-0147449/924N25700G6FRFAY/NOP NSNN/So TK:10731376074</t>
  </si>
  <si>
    <t>924N25700G6FRFAY</t>
  </si>
  <si>
    <t>HCM202425-0147455/924N25700GYQ3DS8/NOP NSNN/So TK:10731375956</t>
  </si>
  <si>
    <t>924N25700GYQ3DS8</t>
  </si>
  <si>
    <t>HCM202425-0147454/924N25700GX7VSJX/NOP NSNN/So TK:10731376015</t>
  </si>
  <si>
    <t>924N25700GX7VSJX</t>
  </si>
  <si>
    <t>CT DEN:924T25700HAT3H57 TRAN THI TIEN CHUYEN KHOAN</t>
  </si>
  <si>
    <t>924T25700HAT3H57</t>
  </si>
  <si>
    <t>CT DEN:518207321389 BANH NGOC MY chuyen tien FT25182997515113</t>
  </si>
  <si>
    <t>924S25700J66LJ81</t>
  </si>
  <si>
    <t>CT DEN:518207880390 NGUYEN THI THANH LOAN chuyen tien den CTY TNHH TAM LUXURY - 110604776999</t>
  </si>
  <si>
    <t>924S25700JAAR772</t>
  </si>
  <si>
    <t>CT DEN:924T25700JTHGEQS MBVCB.10040528946.213894.HUONG chuyen tien.CT tu 0081001284294 NGUYEN THI HUONG toi 110604776999 CTY TNHH TAM LUXURY tai VIETINBANK</t>
  </si>
  <si>
    <t>924T25700JTHGEQS</t>
  </si>
  <si>
    <t>CT DEN:518208535576 BUI THI KIEU DIEM chuyen tien FT25182409604376</t>
  </si>
  <si>
    <t>924S25700KTHFULM</t>
  </si>
  <si>
    <t>CT DEN:924T25700MAE7THB DO NGUYEN QUYNH NHU chuyen tien</t>
  </si>
  <si>
    <t>924T25700MAE7THB</t>
  </si>
  <si>
    <t>NGUYEN MINH THU chuyen tien</t>
  </si>
  <si>
    <t>1NG3e-81Jm00ccS</t>
  </si>
  <si>
    <t>NGUYEN MINH THU</t>
  </si>
  <si>
    <t>CT DEN:518211742316 NGUYEN PHUONG THUY DUYEN chuyen tien FT25182373380660</t>
  </si>
  <si>
    <t>924S25700TD8J0DB</t>
  </si>
  <si>
    <t>CT DEN:924T25700TE0FZU8 MBVCB.10043401871.121460.NGUYEN VAN HUAN chuyen tien.CT tu 0061001125304 NGUYEN VAN HUAN toi 110604776999 CTY TNHH TAM LUXURY tai VIETINBANK</t>
  </si>
  <si>
    <t>924T25700TE0FZU8</t>
  </si>
  <si>
    <t>CT DI:518218384802 Cong Ty TNHH Tam Luxury thanh toan phan con lai theo HD So 241/2025/HDMB-SBJ</t>
  </si>
  <si>
    <t>924S25700TEGGEE0</t>
  </si>
  <si>
    <t>CT DI:518218386541 Cong Ty TNHH Tam Luxury thanh toan phan con lai theo HD So 241/2025/HDMB-SBJ</t>
  </si>
  <si>
    <t>924S25700TF24FLV</t>
  </si>
  <si>
    <t>CT DI:518218387113 Cong Ty TNHH Tam Luxury thanh toan phan con lai theo HD So 241/2025/HDMB-SBJ</t>
  </si>
  <si>
    <t>924S25700TFJUF76</t>
  </si>
  <si>
    <t>CT DI:518218388440 Cong Ty TNHH Tam Luxury thanh toan phan con lai theo HD So 241/2025/HDMB-SBJ</t>
  </si>
  <si>
    <t>924S25700TG1ELNE</t>
  </si>
  <si>
    <t>CT DI:518218388866 Cong Ty TNHH Tam Luxury thanh toan phan con lai theo HD So 241/2025/HDMB-SBJ</t>
  </si>
  <si>
    <t>924S25700TGH8U8Y</t>
  </si>
  <si>
    <t>CT DEN:518211444974 Vu viet phap chuyen khoan</t>
  </si>
  <si>
    <t>924S25700TJPX1M7</t>
  </si>
  <si>
    <t>CT DEN:518212775805 IBFT TRAN TIEU PHUNG chuyen tien</t>
  </si>
  <si>
    <t>924S25700W0C6RTQ</t>
  </si>
  <si>
    <t>CT DEN:924T25700XN1QXK9 TRAN THI MY TRUC chuyen tien</t>
  </si>
  <si>
    <t>924T25700XN1QXK9</t>
  </si>
  <si>
    <t>CT DEN:924T257010LCU2J8 MBVCB.10045648388.599907.NGUYEN THI TUYET chuyen tien.CT tu 0181003635761 NGUYEN THI TUYET toi 110604776999 CTY TNHH TAM LUXURY tai VIETINBANK</t>
  </si>
  <si>
    <t>924T257010LCU2J8</t>
  </si>
  <si>
    <t>CT DEN:924T25701U0YYYAS NGUYEN THI QUYNH chuyen tien</t>
  </si>
  <si>
    <t>924T25701U0YYYAS</t>
  </si>
  <si>
    <t>CT DEN:518309241262 NGUYEN THI KIM YEN CHUYEN KHOAN-020725-09:49:24 241262</t>
  </si>
  <si>
    <t>924S25701UHB3E46</t>
  </si>
  <si>
    <t>CT DEN:924T25701VXWHGYK LE THI KIEU TIEN chuyen tien</t>
  </si>
  <si>
    <t>924T25701VXWHGYK</t>
  </si>
  <si>
    <t>0983300081 Hi ck</t>
  </si>
  <si>
    <t>2JHus-81KsWZTDm</t>
  </si>
  <si>
    <t>CT DEN:924T25701YPEA99Y MBVCB.10049928293.340735.NGUYEN THI THAO chuyen tien.CT tu 1037650627 NGUYEN THI THAO toi 110604776999 CTY TNHH TAM LUXURY tai VIETINBANK</t>
  </si>
  <si>
    <t>924T25701YPEA99Y</t>
  </si>
  <si>
    <t>02.07.2025:THE=452404*2651:APP=910520:TID=01084799:TAM LUXURY;714-716 TRAN HUNG DAOP2;;HO CHI MINH;VN:MID=100000000044317:DOCNO=3026988646:Purchase:TK=110604776999:RefNo=5246176805</t>
  </si>
  <si>
    <t>Phi GD:02.07.2025:THE=452404*2651:APP=910520:TID=01084799:TAM LUXURY;714-716 TRAN HUNG DAOP2;;HO CHI MINH;VN:MID=100000000044317:DOCNO=3026988646:Mercht fee for Visa Sale not on-us others Domestic:TK=110604776999:RefNo=5246176805</t>
  </si>
  <si>
    <t>CT DEN:924T257023UXK12T LUONG KHANH HUY chuyen tien</t>
  </si>
  <si>
    <t>924T257023UXK12T</t>
  </si>
  <si>
    <t>CT DI:518314123247 Cong Ty TNHH Tam Luxury thanh toan theo BK So TTM/000380725</t>
  </si>
  <si>
    <t>924S257024QVSA4F</t>
  </si>
  <si>
    <t>CT DI:518314123624 Cong Ty TNHH Tam Luxury nop tien</t>
  </si>
  <si>
    <t>924S257024RED61E</t>
  </si>
  <si>
    <t>CT DEN:924T257025PRFEFX MBVCB.10051695149.471274.NGUYEN HAI THUAN chuyen tien.CT tu 0241004081608 NGUYEN HAI THUAN toi 110604776999 CTY TNHH TAM LUXURY tai VIETINBANK</t>
  </si>
  <si>
    <t>924T257025PRFEFX</t>
  </si>
  <si>
    <t>CT DEN:924T257028ZEP0NW NGUYEN THI HIEN chuyen tien</t>
  </si>
  <si>
    <t>924T257028ZEP0NW</t>
  </si>
  <si>
    <t>CT DEN:518309358059 IBFT NGUYEN KIM HUONG chuyen tien</t>
  </si>
  <si>
    <t>924S2570293AXAPN</t>
  </si>
  <si>
    <t>CT DEN:924T2570296W5MPY MBVCB.10052646386.082295.VO THI KIM VAN chuyen tien.CT tu 0251002776961 VO THI KIM VAN toi 110604776999 CTY TNHH TAM LUXURY tai VIETINBANK</t>
  </si>
  <si>
    <t>924T2570296W5MPY</t>
  </si>
  <si>
    <t>CT DEN:518316822219 BUI VINH PHUC CHUYEN KHOAN-020725-16:08:02 822219</t>
  </si>
  <si>
    <t>924S2570297B1NVG</t>
  </si>
  <si>
    <t>NGOC VAN CK</t>
  </si>
  <si>
    <t>sCLo-81LEmPeib</t>
  </si>
  <si>
    <t>LY NGOC VAN</t>
  </si>
  <si>
    <t>CT DEN:924T25702ADGVDGW MBVCB.10053016082.319884.DO THI THU chuyen tien coc bong tai.CT tu 9901409888 DO THI THU toi 110604776999 CTY TNHH TAM LUXURY tai VIETINBANK</t>
  </si>
  <si>
    <t>924T25702ADGVDGW</t>
  </si>
  <si>
    <t>CT DEN:924T25702B1R0FHU TRAN QUANG HUY chuyen tien</t>
  </si>
  <si>
    <t>924T25702B1R0FHU</t>
  </si>
  <si>
    <t>CT DEN:518310346640 Mai chuyen khoan FT25183709793926</t>
  </si>
  <si>
    <t>924S25702BMJFDAV</t>
  </si>
  <si>
    <t>CT DEN:518318030230 BUI VINH PHUC CHUYEN KHOAN-020725-18:04:15 030230</t>
  </si>
  <si>
    <t>924S25702DQTJ29L</t>
  </si>
  <si>
    <t>CT DEN:924T25702FV30VFS Vietinbank;110604776999;TO THI ANH THU chuyen tien</t>
  </si>
  <si>
    <t>924T25702FV30VFS</t>
  </si>
  <si>
    <t>02.07.2025:THE=498796*8762:APP=203267:TID=01084799:TAM LUXURY;714-716 TRAN HUNG DAOP2;;HO CHI MINH;VN:MID=100000000044317:DOCNO=3027165460:Purchase:TK=110604776999:RefNo=5246634152</t>
  </si>
  <si>
    <t>Phi GD:02.07.2025:THE=498796*8762:APP=203267:TID=01084799:TAM LUXURY;714-716 TRAN HUNG DAOP2;;HO CHI MINH;VN:MID=100000000044317:DOCNO=3027165460:Mercht fee for Visa Sale not on-us others Domestic:TK=110604776999:RefNo=5246634152</t>
  </si>
  <si>
    <t>CT DEN:924T25703AK42SWH MBVCB.10058565768.973872.chi huyen ck .CT tu 1767674754 NGUYEN THI NGOC HUYEN toi 110604776999 CTY TNHH TAM LUXURY tai VIETINBANK</t>
  </si>
  <si>
    <t>924T25703AK42SWH</t>
  </si>
  <si>
    <t>CT DEN:924T25703E5C8XMP chuyen tien doi bong cho Nu</t>
  </si>
  <si>
    <t>924T25703E5C8XMP</t>
  </si>
  <si>
    <t>CT DEN:924T25703G5JVUYV Vietinbank;110604776999;DINH THI ANH QUYEN chuyen tien</t>
  </si>
  <si>
    <t>924T25703G5JVUYV</t>
  </si>
  <si>
    <t>CT DEN:924T25703KUD0S1A MBVCB.10060992863.482520.tien dat coc lac tay e be.CT tu 0601000554666 HUYNH THI MAI TRAM toi 110604776999 CTY TNHH TAM LUXURY tai VIETINBANK</t>
  </si>
  <si>
    <t>924T25703KUD0S1A</t>
  </si>
  <si>
    <t>CT DEN:924T25703LYWZC12 LE THI KIEU TIEN chuyen tien</t>
  </si>
  <si>
    <t>924T25703LYWZC12</t>
  </si>
  <si>
    <t>CT DEN:924T25703MTW006W TRAN TAN PHAT chuyen tien</t>
  </si>
  <si>
    <t>924T25703MTW006W</t>
  </si>
  <si>
    <t>CT DEN:031524677808 DOAN NHAT TRINH chuyen tien</t>
  </si>
  <si>
    <t>924S25703P6085EC</t>
  </si>
  <si>
    <t>CT DEN:518413092159 NGUYEN THI KIM YEN CHUYEN KHOAN-030725-13:25:16 092159</t>
  </si>
  <si>
    <t>924S25703QTZV39E</t>
  </si>
  <si>
    <t>CT DEN:924T25703RW4GKJP Tue vy nguyen ck</t>
  </si>
  <si>
    <t>924T25703RW4GKJP</t>
  </si>
  <si>
    <t>CT DEN:518407641430 Truong Ngoc Que Tran chuyen tien QR</t>
  </si>
  <si>
    <t>924S25703TDW7RZN</t>
  </si>
  <si>
    <t>CT DEN:518407627937 Quang Vinh chuyen khoan</t>
  </si>
  <si>
    <t>924S25703U4VP7P0</t>
  </si>
  <si>
    <t>CT DEN:924T25703WY44UX6 MBVCB.10063816984.281207.Nguyen Anh + Bong Tai.CT tu 1018408851 NGUYEN TUAN ANH toi 110604776999 CTY TNHH TAM LUXURY tai VIETINBANK</t>
  </si>
  <si>
    <t>924T25703WY44UX6</t>
  </si>
  <si>
    <t>CT DEN:518409978518 TRAN TUONG LUAN chuyen tien</t>
  </si>
  <si>
    <t>924S25703X45EKME</t>
  </si>
  <si>
    <t>CT DEN:518409368310 PHAM THI HOA LAI chuyen tien FT25184450855694</t>
  </si>
  <si>
    <t>924S25703YWYWYU5</t>
  </si>
  <si>
    <t>CT DEN:924T25703Z5U7JY6 NGUYEN THANH DUNG chuyen tien</t>
  </si>
  <si>
    <t>924T25703Z5U7JY6</t>
  </si>
  <si>
    <t>CT DEN:924T25703ZZNE7DS PHAM NGOC UYEN THY chuyen tien</t>
  </si>
  <si>
    <t>924T25703ZZNE7DS</t>
  </si>
  <si>
    <t>CT DEN:518410800157 IBFT TRAN THANH HAI chuyen tien</t>
  </si>
  <si>
    <t>924S257041AGCRPJ</t>
  </si>
  <si>
    <t>CT DEN:518512884922 TRAN TUAN ANH chuyen tien den CTY TNHH TAM LUXURY - 110604776999</t>
  </si>
  <si>
    <t>924S257044MTMFG3</t>
  </si>
  <si>
    <t>NGUYEN TRAN MINH HUNG chuyen tien</t>
  </si>
  <si>
    <t>3RgDU-81MwFMxNg</t>
  </si>
  <si>
    <t>NGUYEN TRAN MINH HUNG</t>
  </si>
  <si>
    <t>03.07.2025:THE=472674*3211:APP=743186:TID=01084799:TAM LUXURY;714-716 TRAN HUNG DAOP2;;HO CHI MINH;VN:MID=100000000044317:DOCNO=3027910112:Purchase:TK=110604776999:RefNo=5248043483</t>
  </si>
  <si>
    <t>Phi GD:03.07.2025:THE=472674*3211:APP=743186:TID=01084799:TAM LUXURY;714-716 TRAN HUNG DAOP2;;HO CHI MINH;VN:MID=100000000044317:DOCNO=3027910112:Mercht fee for Visa Sale not on-us others Domestic:TK=110604776999:RefNo=5248043483</t>
  </si>
  <si>
    <t>CT DEN:924T257064JPHK63 MBVCB.10068802575.569836.Phuong Jury ck coc.CT tu 1042155450 NGUYEN THI PHUONG toi 110604776999 CTY TNHH TAM LUXURY tai VIETINBANK; thoi gian GD:04/07/2025 00:29:28</t>
  </si>
  <si>
    <t>924T257064JPHK63</t>
  </si>
  <si>
    <t>CT DEN:924T257053E9BU25 TRAN TAN PHAT CHUYEN TIEN</t>
  </si>
  <si>
    <t>924T257053E9BU25</t>
  </si>
  <si>
    <t>CT DEN:924T257057Y43S0B DANG THI NHU Y chuyen tien</t>
  </si>
  <si>
    <t>924T257057Y43S0B</t>
  </si>
  <si>
    <t>CT DEN:924T2570598H9CYX LE THI THAM chuyen tien</t>
  </si>
  <si>
    <t>924T2570598H9CYX</t>
  </si>
  <si>
    <t>LE THI THAM chuyen tien</t>
  </si>
  <si>
    <t>ACYM-81NzDCBFn</t>
  </si>
  <si>
    <t>LE THI THAM</t>
  </si>
  <si>
    <t>CT DEN:924T25705AH4GZ5U NGUYEN THI THUY AN CHUYEN TIEN</t>
  </si>
  <si>
    <t>924T25705AH4GZ5U</t>
  </si>
  <si>
    <t>NGUYEN MINH TRI chuyen tien</t>
  </si>
  <si>
    <t>2UI0S-81O1O5tPY</t>
  </si>
  <si>
    <t>NGUYEN MINH TRI</t>
  </si>
  <si>
    <t>CT DEN:518506243675 TRAN TIEN DUNG chuyen tien FT25185905499844</t>
  </si>
  <si>
    <t>924S25705C1KR53R</t>
  </si>
  <si>
    <t>CT DEN:041526430877 NGUYEN THI HONG NHUNG chuyen tien</t>
  </si>
  <si>
    <t>924S25705C481C8N</t>
  </si>
  <si>
    <t>VFX - 3018626959 - 92435.5LJI0003.V01.VND # TTWG 030 06 06 2025</t>
  </si>
  <si>
    <t>7Rw4-81O4aLiGG</t>
  </si>
  <si>
    <t>CT DEN:924T25705CSR9VM4 PHAN KIEU ANH chuyen khoan</t>
  </si>
  <si>
    <t>924T25705CSR9VM4</t>
  </si>
  <si>
    <t>NGUYEN THI THUY TRANG chuyen tien zalo Be Bong</t>
  </si>
  <si>
    <t>1Oure-81O5Sr8Gr</t>
  </si>
  <si>
    <t>NGUYEN THI THUY TRANG</t>
  </si>
  <si>
    <t>CT DEN:518507489814 VU QUANG DUC chuyen tien FT25185200250092</t>
  </si>
  <si>
    <t>924S25705E57S1WM</t>
  </si>
  <si>
    <t>CT DEN:924T25705G8FGMUG MBVCB.10074297416.089821.HUYNH THI THE UYEN chuyen tien.CT tu 0331000484245 HUYNH THI THE UYEN toi 110604776999 CTY TNHH TAM LUXURY tai VIETINBANK</t>
  </si>
  <si>
    <t>924T25705G8FGMUG</t>
  </si>
  <si>
    <t>CT DEN:924T25705GFDW6J7 tien ck</t>
  </si>
  <si>
    <t>924T25705GFDW6J7</t>
  </si>
  <si>
    <t>CT DEN:518508532723 IBFT NGUYEN THI THO chuyen tien</t>
  </si>
  <si>
    <t>924S25705GV0BHXC</t>
  </si>
  <si>
    <t>CT DEN:518508986392 TRAN TIEN DAT chuyen FT25185041304477</t>
  </si>
  <si>
    <t>924S25705J0AT4EK</t>
  </si>
  <si>
    <t>CT DEN:924T25705JHZE00A NGUYEN HUU PHUC CHUYEN TIEN</t>
  </si>
  <si>
    <t>924T25705JHZE00A</t>
  </si>
  <si>
    <t>CT DEN:924T25705K6W9GSJ ACong coc tien vong tay</t>
  </si>
  <si>
    <t>924T25705K6W9GSJ</t>
  </si>
  <si>
    <t>DINH VAN NHAN Chuyen tien</t>
  </si>
  <si>
    <t>1ajO4-81OI8gne8</t>
  </si>
  <si>
    <t>DINH VAN NHAN</t>
  </si>
  <si>
    <t>CT DEN:924T25705LQ4J84L MBVCB.10075632371.953145.NGUYEN THUY VY chuyen tien.CT tu 1026142115 NGUYEN THUY VY toi 110604776999 CTY TNHH TAM LUXURY tai VIETINBANK</t>
  </si>
  <si>
    <t>924T25705LQ4J84L</t>
  </si>
  <si>
    <t>VFX - 3018626959 - 92435.5LJI0004.V01.VND # hd 2506 2025</t>
  </si>
  <si>
    <t>t1SY-81OIeJTVC</t>
  </si>
  <si>
    <t>CT DEN:924T25705M2141D0 MBVCB.10075765150.034656.ZALO TU TY.CT tu 1023150961 CAO DUC QUYET toi 110604776999 CTY TNHH TAM LUXURY tai VIETINBANK</t>
  </si>
  <si>
    <t>924T25705M2141D0</t>
  </si>
  <si>
    <t>924O25705JMAM28Z 77439080559 WORLD GEMS ADD:FLAT C6, 7/FLOOR,BLOCK C, HANKOW CENTER,1C MIDDLE RD,TSIM SHA TSUI,KOWLOON,HONGKONG PAYMENT INVOICE WG-030 DATE 06/06/2025</t>
  </si>
  <si>
    <t>924O25705JMAM28Z</t>
  </si>
  <si>
    <t>CT DEN:518511066298 VU DUC KHANH chuyen tien FT25185397922261</t>
  </si>
  <si>
    <t>924S25705QT0QN5C</t>
  </si>
  <si>
    <t>CT DEN:518511120275 NGUYEN THI THU HA chuyen tien FT25185694047944</t>
  </si>
  <si>
    <t>924S25705R42EYRL</t>
  </si>
  <si>
    <t>CT DEN:518511121391 NGUYEN QUOC HUY chuyen tien FT25185430596981</t>
  </si>
  <si>
    <t>924S25705R49P0VF</t>
  </si>
  <si>
    <t>CT DEN:924T25705TDVWSKY NGUYEN THI KIM NGAN chuyen tien</t>
  </si>
  <si>
    <t>924T25705TDVWSKY</t>
  </si>
  <si>
    <t>CT DEN:924T25705TTMJ3BU NGUYEN THI NGOC THU CHUYEN TIEN</t>
  </si>
  <si>
    <t>924T25705TTMJ3BU</t>
  </si>
  <si>
    <t>04.07.2025:THE=483931*2902:APP=867070:TID=01084799:TAM LUXURY;714-716 TRAN HUNG DAOP2;;HO CHI MINH;VN:MID=100000000044317:DOCNO=3028963869:Purchase:TK=110604776999:RefNo=5250223528</t>
  </si>
  <si>
    <t>Phi GD:04.07.2025:THE=483931*2902:APP=867070:TID=01084799:TAM LUXURY;714-716 TRAN HUNG DAOP2;;HO CHI MINH;VN:MID=100000000044317:DOCNO=3028963869:Mercht fee for Visa Sale not on-us others Domestic:TK=110604776999:RefNo=5250223528</t>
  </si>
  <si>
    <t>04.07.2025:THE=513094*2218:APP=916768:TID=01084799:TAM LUXURY;714-716 TRAN HUNG DAOP2;;HO CHI MINH;VN:MID=100000000044317:DOCNO=3029155887:Purchase:TK=110604776999:RefNo=5250548909</t>
  </si>
  <si>
    <t>Phi GD:04.07.2025:THE=513094*2218:APP=916768:TID=01084799:TAM LUXURY;714-716 TRAN HUNG DAOP2;;HO CHI MINH;VN:MID=100000000044317:DOCNO=3029155887:Mercht fee for Master Sale not On-us others Domestic:TK=110604776999:RefNo=5250548909</t>
  </si>
  <si>
    <t>CT DEN:924T25706SN04LFX NONG THI MAI CHUYEN TIEN</t>
  </si>
  <si>
    <t>924T25706SN04LFX</t>
  </si>
  <si>
    <t>CT DEN:924T25706U9EU25A Chi Trang Trang chuyen khoan</t>
  </si>
  <si>
    <t>924T25706U9EU25A</t>
  </si>
  <si>
    <t>CT DEN:518611968624 HOANG THI PHUOC CHUYEN KHOAN-050725-11:01:26 968624</t>
  </si>
  <si>
    <t>924S25706V39017K</t>
  </si>
  <si>
    <t>CT DEN:518612099460 TRAN DANH BINH CHUYEN KHOAN-050725-12:18:49 099460</t>
  </si>
  <si>
    <t>924S25706Y3EGQ2K</t>
  </si>
  <si>
    <t>CT DEN:924T257070W9MJNV VO THI KIM NGAN chuyen tien</t>
  </si>
  <si>
    <t>924T257070W9MJNV</t>
  </si>
  <si>
    <t>CT DEN:924T257072DUV8N9 Chi My nhan cuoi</t>
  </si>
  <si>
    <t>924T257072DUV8N9</t>
  </si>
  <si>
    <t>CT DEN:924T2570733BBW4F doan trong tuan chuyen khoan dat coc NHAN</t>
  </si>
  <si>
    <t>924T2570733BBW4F</t>
  </si>
  <si>
    <t>CT DEN:924T257075U89AL5 fb Hangleo ck</t>
  </si>
  <si>
    <t>924T257075U89AL5</t>
  </si>
  <si>
    <t>CT DEN:924T257075Y1Q157 MBVCB.10086248839.933371.BUI THI HUYNH HOA chuyen tien.CT tu 0081001180366 BUI THI HUYNH HOA toi 110604776999 CTY TNHH TAM LUXURY tai VIETINBANK</t>
  </si>
  <si>
    <t>924T257075Y1Q157</t>
  </si>
  <si>
    <t>CT DEN:518616245682 coc tien day</t>
  </si>
  <si>
    <t>924S257077E4DHG4</t>
  </si>
  <si>
    <t>CT DEN:518609552168 san san ck FT25186580243829</t>
  </si>
  <si>
    <t>924S257077RU2NTY</t>
  </si>
  <si>
    <t>CT DEN:518610779040 LE VAN LINH ck FT25186196513707</t>
  </si>
  <si>
    <t>924S257079735DVJ</t>
  </si>
  <si>
    <t>CT DEN:924T257079TPSDJZ Vietinbank;110604776999;TRAN THI THU VAN chuyen tien tran van chuyen tien</t>
  </si>
  <si>
    <t>924T257079TPSDJZ</t>
  </si>
  <si>
    <t>CT DEN:924T25707AK66B98 HUYNH HUU HONG HAO chuyen tien mua nhan</t>
  </si>
  <si>
    <t>924T25707AK66B98</t>
  </si>
  <si>
    <t>CT DEN:518610044185 TRAN HUYEN MY chuyen FT25186690469676</t>
  </si>
  <si>
    <t>924S25707ARU4T2P</t>
  </si>
  <si>
    <t>CT DEN:518612662856 LE PHUOC HIEN chuyen tien FT25186411864935</t>
  </si>
  <si>
    <t>924S25707EKVEYX6</t>
  </si>
  <si>
    <t>CT DEN:051528773942 NGUYEN THI BICH TUYEN chuyen tien</t>
  </si>
  <si>
    <t>924S25707HAAU02S</t>
  </si>
  <si>
    <t>CT DEN:924T25707LF7PBRF MBVCB.10090897248.067562.a Nit.CT tu 9388888010 NGUYEN NGOC THANH NHI toi 110604776999 CTY TNHH TAM LUXURY tai VIETINBANK</t>
  </si>
  <si>
    <t>924T25707LF7PBRF</t>
  </si>
  <si>
    <t>05.07.2025:THE=519480*6506:APP=472850:TID=01084799:TAM LUXURY;714-716 TRAN HUNG DAOP2;;HO CHI MINH;VN:MID=100000000044317:DOCNO=3030132643:Purchase:TK=110604776999:RefNo=5252067615</t>
  </si>
  <si>
    <t>Phi GD:05.07.2025:THE=519480*6506:APP=472850:TID=01084799:TAM LUXURY;714-716 TRAN HUNG DAOP2;;HO CHI MINH;VN:MID=100000000044317:DOCNO=3030132643:Mercht fee for Master Sale not On-us others International:TK=110604776999:RefNo=5252067615</t>
  </si>
  <si>
    <t>05.07.2025:THE=454107*2119:APP=542013:TID=01084799:TAM LUXURY;714-716 TRAN HUNG DAOP2;;HO CHI MINH;VN:MID=100000000044317:DOCNO=3030126373:Purchase:TK=110604776999:RefNo=5252045790</t>
  </si>
  <si>
    <t>Phi GD:05.07.2025:THE=454107*2119:APP=542013:TID=01084799:TAM LUXURY;714-716 TRAN HUNG DAOP2;;HO CHI MINH;VN:MID=100000000044317:DOCNO=3030126373:Mercht fee for Visa Sale not on-us others Domestic:TK=110604776999:RefNo=5252045790</t>
  </si>
  <si>
    <t>CT DEN:518703925234 LE THI MONG HANG FT25188102109176</t>
  </si>
  <si>
    <t>924S25708EU8VTL6</t>
  </si>
  <si>
    <t>CT DEN:924T25708F25G7LA NGUYEN THI VAN chuyen tien</t>
  </si>
  <si>
    <t>924T25708F25G7LA</t>
  </si>
  <si>
    <t>CT DEN:924T25708HDESMA4 DINH HUYNH TRONG THANH TOAN TIEN MUA NHAN KIM CUONG</t>
  </si>
  <si>
    <t>924T25708HDESMA4</t>
  </si>
  <si>
    <t>CT DEN:518705560595 Tra tien mua mat day chuyen FT25188073777095</t>
  </si>
  <si>
    <t>924S25708KPQS60C</t>
  </si>
  <si>
    <t>CT DEN:924T25708NN2KPJB MBVCB.10096237222.633314.Phil Tran chuyen khoan.CT tu 1018855454 LAM YEN MY toi 110604776999 CTY TNHH TAM LUXURY tai VIETINBANK</t>
  </si>
  <si>
    <t>924T25708NN2KPJB</t>
  </si>
  <si>
    <t>CT DEN:518708779175 IBFT BUI THI NGOC CAM chuyen tien</t>
  </si>
  <si>
    <t>924S25708SCC6GWT</t>
  </si>
  <si>
    <t>CT DEN:924T25708SK027LV MBVCB.10097062754.176457.VO THI HONG DAO chuyen tien.CT tu 0601000528308 VO THI HONG DAO toi 110604776999 CTY TNHH TAM LUXURY tai VIETINBANK</t>
  </si>
  <si>
    <t>924T25708SK027LV</t>
  </si>
  <si>
    <t>CT DEN:518708835070 IBFT LY HOANG GIANG chuyen tien</t>
  </si>
  <si>
    <t>924S25708TDHA4BB</t>
  </si>
  <si>
    <t>CT DEN:924T25708UKDVDLG MBVCB.10097552157.516131.NGUYEN TRAN DONG THANH chuyen tien.CT tu 1019548483 NGUYEN TRAN DONG THANH toi 110604776999 CTY TNHH TAM LUXURY tai VIETINBANK</t>
  </si>
  <si>
    <t>924T25708UKDVDLG</t>
  </si>
  <si>
    <t>NGUYEN NGOC QUOC HUONG chuyen tien</t>
  </si>
  <si>
    <t>4Ikmc-81RRK6HeV</t>
  </si>
  <si>
    <t>NGUYEN NGOC QUOC HUONG</t>
  </si>
  <si>
    <t>IRhm-81RRMwbbc</t>
  </si>
  <si>
    <t>NGUYEN THI THAO QUYEN chuyen tien</t>
  </si>
  <si>
    <t>2IBns-81RVUxnhK</t>
  </si>
  <si>
    <t>NGUYEN THI THAO QUYEN</t>
  </si>
  <si>
    <t>CT DEN:924T257094CXBX6Q p</t>
  </si>
  <si>
    <t>924T257094CXBX6Q</t>
  </si>
  <si>
    <t>06.07.2025:THE=414720*9310:APP=02038I:TID=01084799:TAM LUXURY;714-716 TRAN HUNG DAOP2;;HO CHI MINH;VN:MID=100000000044317:DOCNO=3030846073:Purchase:TK=110604776999:RefNo=5253509499</t>
  </si>
  <si>
    <t>Phi GD:06.07.2025:THE=414720*9310:APP=02038I:TID=01084799:TAM LUXURY;714-716 TRAN HUNG DAOP2;;HO CHI MINH;VN:MID=100000000044317:DOCNO=3030846073:Mercht fee for Visa Sale not on-us others International:TK=110604776999:RefNo=5253509499</t>
  </si>
  <si>
    <t>TRINH NGOC ANH chuyen tien</t>
  </si>
  <si>
    <t>IS0U-81SNuaDKL</t>
  </si>
  <si>
    <t>TRINH NGOC ANH</t>
  </si>
  <si>
    <t>CT DI:924K2570A17LL010 Cong Ty TNHH Tam Luxury nop tien vao Cong Ty</t>
  </si>
  <si>
    <t>924K2570A17LL010</t>
  </si>
  <si>
    <t>CT DI:924K2570A1897EDS Cong Ty TNHH Tam Luxury nop tien vao Cong Ty</t>
  </si>
  <si>
    <t>924K2570A1897EDS</t>
  </si>
  <si>
    <t>CT DEN:924T2570A3Q9V7YA NGUYEN THI HIEN chuyen tien</t>
  </si>
  <si>
    <t>924T2570A3Q9V7YA</t>
  </si>
  <si>
    <t>CT DEN:518811987040 TRUONG THI BAO NGOC CHUYEN KHOAN-070725-11:41:13 987040</t>
  </si>
  <si>
    <t>924S2570A6GZR55P</t>
  </si>
  <si>
    <t>CT DEN:518804472613 Duy chuyen khoan FT25188394815057</t>
  </si>
  <si>
    <t>924S2570A6ZHKEAA</t>
  </si>
  <si>
    <t>cao trung truc chuye tien</t>
  </si>
  <si>
    <t>3IsxS-81SaFDK0D</t>
  </si>
  <si>
    <t>DANG THI KIM QUYEN</t>
  </si>
  <si>
    <t>CT DEN:518813115611 TRUONG THI BAO NGOC CHUYEN KHOAN-070725-13:03:13 115611</t>
  </si>
  <si>
    <t>924S2570A9P9GV96</t>
  </si>
  <si>
    <t>924O25709ZQ21DBK 640165270838 OCEAN BLUE DIAM LTD ADD: 5-9 HART AVENUE, TSHIMSHATSUI, KOWLOON, HONGKONG PMT FOR INV NO. 2506/2025 DATE 25/06/2025</t>
  </si>
  <si>
    <t>924O25709ZQ21DBK</t>
  </si>
  <si>
    <t>CT DEN:924T2570ABCZMBTR fb hangleo ck</t>
  </si>
  <si>
    <t>924T2570ABCZMBTR</t>
  </si>
  <si>
    <t>CT DEN:924T2570ADCPLTPC Vietinbank;110604776999;HOANG THI MEN chuyen tien</t>
  </si>
  <si>
    <t>924T2570ADCPLTPC</t>
  </si>
  <si>
    <t>CT DEN:518808445697 LE VU HIEU chuyen tien FT25188726643444</t>
  </si>
  <si>
    <t>924S2570AF2UVNN3</t>
  </si>
  <si>
    <t>CT DI:924K2570AH42GRNW Cong Ty TNHH Tam Luxury nop tien vao Cong Ty</t>
  </si>
  <si>
    <t>924K2570AH42GRNW</t>
  </si>
  <si>
    <t>CT DEN:518809922278 NGUYEN VAN TUNG chuyen Kieu can tho chuyen tien coc FT25188426505099</t>
  </si>
  <si>
    <t>924S2570AJCVR2BW</t>
  </si>
  <si>
    <t>CT DEN:518809931580 NGUYEN THI THUY DUONG chuyen tien FT25188557977058</t>
  </si>
  <si>
    <t>924S2570AJEUTC6C</t>
  </si>
  <si>
    <t>UXy0-81SyhVg2a</t>
  </si>
  <si>
    <t>CT DEN:518813184207 VO HOANG NAM chuyen tien FT25188066076040</t>
  </si>
  <si>
    <t>924S2570AS90T7A3</t>
  </si>
  <si>
    <t>Thu phi duy tri dich vu IB 07/2025</t>
  </si>
  <si>
    <t>CT DEN:924T2570D3F69ANU LE THI MY LY chuyen tien</t>
  </si>
  <si>
    <t>924T2570D3F69ANU</t>
  </si>
  <si>
    <t>CT DEN:924T2570BMLTU1WV Vietinbank;110604776999;PHAN THI NHU chuyen tien ck</t>
  </si>
  <si>
    <t>924T2570BMLTU1WV</t>
  </si>
  <si>
    <t>CT DEN:518903007946 NGUYEN tu cuong</t>
  </si>
  <si>
    <t>924S2570BS459N9C</t>
  </si>
  <si>
    <t>CT DEN:518903066440 NGUYEN tu cuong</t>
  </si>
  <si>
    <t>924S2570BSH2LKMA</t>
  </si>
  <si>
    <t>CT DEN:924T2570BSYA0TL6 Vietinbank;110604776999;NGUYEN GIA HAN chuyen tien</t>
  </si>
  <si>
    <t>924T2570BSYA0TL6</t>
  </si>
  <si>
    <t>CT DEN:518905667728 Tran Nhu Y chuyen tien QR</t>
  </si>
  <si>
    <t>924S2570BW9W6A09</t>
  </si>
  <si>
    <t>CT DEN:924T2570BWG4E08E NGUYEN THI ANH THU CHUYEN TIEN</t>
  </si>
  <si>
    <t>924T2570BWG4E08E</t>
  </si>
  <si>
    <t>CT DEN:518915789148 Nguyen Hung Nhan chuyen tien coc chiec nhan kim cuong</t>
  </si>
  <si>
    <t>924S2570C2AZZMA0</t>
  </si>
  <si>
    <t>CT DEN:518915962464 TRAN THI THUY CHUYEN KHOAN-080725-15:45:57 962464</t>
  </si>
  <si>
    <t>924S2570C3XRTY2P</t>
  </si>
  <si>
    <t>CT DEN:518908923682 Ca Buol chuyen FT25189730629778</t>
  </si>
  <si>
    <t>924S2570C4FFSUJY</t>
  </si>
  <si>
    <t>CT DEN:518909005694 PHUNG PHUONG HOA chuyen khoan FT25189867067705</t>
  </si>
  <si>
    <t>924S2570C50VKT8P</t>
  </si>
  <si>
    <t>CT DEN:518910298442 BUI QUANG HAI chuyen FT25189117703026</t>
  </si>
  <si>
    <t>924S2570C6X7P0Q7</t>
  </si>
  <si>
    <t>CT DEN:924T2570CADH40DJ A PHUOC KHAN CHUYEN KHOAN</t>
  </si>
  <si>
    <t>924T2570CADH40DJ</t>
  </si>
  <si>
    <t>CT DEN:518913803257 IBFT NGUYEN MINH NHAT chuyen tien</t>
  </si>
  <si>
    <t>924S2570CE70VKZU</t>
  </si>
  <si>
    <t>CT DEN:518913594070 NGUYEN VAN TUNG chuyen kieu can tho gui FT25189451927893</t>
  </si>
  <si>
    <t>924S2570CEWJUA93</t>
  </si>
  <si>
    <t>CT DI:518922606220 Cong Ty TNHH Tam Luxury thanh toan tien coc 20 luong vang</t>
  </si>
  <si>
    <t>924S2570CL8RBPZS</t>
  </si>
  <si>
    <t>CT DEN:519003674052 NGO VAN QUANG chuyen FT25190773356175</t>
  </si>
  <si>
    <t>924S2570DDHKWXW3</t>
  </si>
  <si>
    <t>2Kf4G-81VVJznuk</t>
  </si>
  <si>
    <t>NGUYEN THUY HANG</t>
  </si>
  <si>
    <t>CT DEN:924T2570DF61AJN5 Vietinbank;110604776999;DINH THI ANH QUYEN chuyen tien</t>
  </si>
  <si>
    <t>924T2570DF61AJN5</t>
  </si>
  <si>
    <t>CT DEN:924T2570DF7PR0EY MBVCB.10128523765.971620.PHAM TRANG MAI HUONG chuyen tien tho ck.CT tu 1041599639 PHAM TRANG MAI HUONG toi 110604776999 CTY TNHH TAM LUXURY tai VIETINBANK</t>
  </si>
  <si>
    <t>924T2570DF7PR0EY</t>
  </si>
  <si>
    <t>CT DEN:519004232942 PHAN THI THAO LY CHUYEN KHOAN</t>
  </si>
  <si>
    <t>924S2570DF8Z4XS8</t>
  </si>
  <si>
    <t>CT DEN:519004236872 PHAN THI THAO LY CHUYEN KHOAN</t>
  </si>
  <si>
    <t>924S2570DFRMWLMG</t>
  </si>
  <si>
    <t>CT DI:519011529755 Cong Ty TNHH Tam Luxury thanh toan theo BK TTM/003170725</t>
  </si>
  <si>
    <t>924S2570DG2PNZ4A</t>
  </si>
  <si>
    <t>CT DEN:519005252495 PHUNG PHUONG HOA chuyen FT25190380484212</t>
  </si>
  <si>
    <t>924S2570DHNRV32E</t>
  </si>
  <si>
    <t>09.07.2025:THE=512412*5180:APP=943424:TID=01084799:TAM LUXURY;714-716 TRAN HUNG DAOP2;;HO CHI MINH;VN:MID=100000000044317:DOCNO=3032899175:Purchase:TK=110604776999:RefNo=5257626255</t>
  </si>
  <si>
    <t>Phi GD:09.07.2025:THE=512412*5180:APP=943424:TID=01084799:TAM LUXURY;714-716 TRAN HUNG DAOP2;;HO CHI MINH;VN:MID=100000000044317:DOCNO=3032899175:Mercht fee for Master Sale not On-us others International:TK=110604776999:RefNo=5257626255</t>
  </si>
  <si>
    <t>09.07.2025:THE=414740*8016:APP=02347D:TID=01084799:TAM LUXURY;714-716 TRAN HUNG DAOP2;;HO CHI MINH;VN:MID=100000000044317:DOCNO=3032902464:Purchase:TK=110604776999:RefNo=5257634996</t>
  </si>
  <si>
    <t>Phi GD:09.07.2025:THE=414740*8016:APP=02347D:TID=01084799:TAM LUXURY;714-716 TRAN HUNG DAOP2;;HO CHI MINH;VN:MID=100000000044317:DOCNO=3032902464:Mercht fee for Visa Sale not on-us others International:TK=110604776999:RefNo=5257634996</t>
  </si>
  <si>
    <t>CT DEN:924T2570DMDVMTKK AU THI LIEN CHUYEN TIEN</t>
  </si>
  <si>
    <t>924T2570DMDVMTKK</t>
  </si>
  <si>
    <t>CT DI:519013758112 Cong Ty TNHH Tam Luxury thanh toan phan con lai theo HD So 254/2025/HDMB-SBJ</t>
  </si>
  <si>
    <t>924S2570DMG56VZR</t>
  </si>
  <si>
    <t>CT DI:519013758470 Cong Ty TNHH Tam Luxury thanh toan phan con lai theo HD So 254/2025/HDMB-SBJ</t>
  </si>
  <si>
    <t>924S2570DMGQPVWU</t>
  </si>
  <si>
    <t>CT DI:519013759929 Cong Ty TNHH Tam Luxury thanh toan phan con lai theo HD So 254/2025/HDMB-SBJ</t>
  </si>
  <si>
    <t>924S2570DMHJ9HVV</t>
  </si>
  <si>
    <t>CT DI:519013761346 Cong Ty TNHH Tam Luxury thanh toan phan con lai theo HD So 254/2025/HDMB-SBJ</t>
  </si>
  <si>
    <t>924S2570DMJ9P7AJ</t>
  </si>
  <si>
    <t>CT DI:519013761592 Cong Ty TNHH Tam Luxury thanh toan phan con lai theo HD So 254/2025/HDMB-SBJ</t>
  </si>
  <si>
    <t>924S2570DMJQSYR5</t>
  </si>
  <si>
    <t>CT DEN:924T2570DNUEV763 TRAN TAN PHAT CHUYEN TIEN</t>
  </si>
  <si>
    <t>924T2570DNUEV763</t>
  </si>
  <si>
    <t>CT DEN:924T2570DPUVYWSK MBVCB.10130608824.325641.VO THI HOANG ANH chuyen tien.CT tu 0071005758412 VO THI HOANG ANH toi 110604776999 CTY TNHH TAM LUXURY tai VIETINBANK</t>
  </si>
  <si>
    <t>924T2570DPUVYWSK</t>
  </si>
  <si>
    <t>CT DEN:519015171605 HOANG QUAN ANH chuyen tien, ma GD 344716909</t>
  </si>
  <si>
    <t>924S2570DQPW6E8E</t>
  </si>
  <si>
    <t>CT DEN:924T2570DQRGF40K NGUYEN VAN TAM chuyen tien</t>
  </si>
  <si>
    <t>924T2570DQRGF40K</t>
  </si>
  <si>
    <t>CT DEN:519015495717 DO NGOC TU CHUYEN KHOAN-090725-15:17:31 495717</t>
  </si>
  <si>
    <t>924S2570DQRU8XMN</t>
  </si>
  <si>
    <t>CT DEN:924T2570DSVVF5NP HUYNH THI YEN NHI chuyen tien</t>
  </si>
  <si>
    <t>924T2570DSVVF5NP</t>
  </si>
  <si>
    <t>CT DEN:924T2570DUDKELW4 NGUYEN THI QUYNH chuyen tien</t>
  </si>
  <si>
    <t>924T2570DUDKELW4</t>
  </si>
  <si>
    <t>CT DEN:924T2570DVTJDQN7 MBVCB.10132439344.518569.HUYNH THI MY NGAN chuyen tien.CT tu 1034086402 HUYNH THI MY NGAN toi 110604776999 CTY TNHH TAM LUXURY tai VIETINBANK</t>
  </si>
  <si>
    <t>924T2570DVTJDQN7</t>
  </si>
  <si>
    <t>CT DEN:519018235811 HOANG QUAN ANH chuyen tien, ma GD 344815565</t>
  </si>
  <si>
    <t>924S2570DZ4QC4WZ</t>
  </si>
  <si>
    <t>CT DEN:924T2570E1TZXFBN MBVCB.10134517492.921856.BUI THI MY DUYEN chuyen tien.CT tu 0221000044682 BUI THI MY DUYEN toi 110604776999 CTY TNHH TAM LUXURY tai VIETINBANK</t>
  </si>
  <si>
    <t>924T2570E1TZXFBN</t>
  </si>
  <si>
    <t>CT DEN:519013162226 Le Thi Thu Thao chuyen tien QR</t>
  </si>
  <si>
    <t>924S2570E27U7FCW</t>
  </si>
  <si>
    <t>CT DEN:519013971868 IBFT DAO THI YEN NHI chuyen tien</t>
  </si>
  <si>
    <t>924S2570E2P3VM82</t>
  </si>
  <si>
    <t>CT DEN:519013913778 PHAM DO TOAN chuyen tien FT25190844404260</t>
  </si>
  <si>
    <t>924S2570E34U7D2N</t>
  </si>
  <si>
    <t>252010206A-0153312/924N2570EXPZM605/NOP NSNN/So TK:10733840446</t>
  </si>
  <si>
    <t>924N2570EXPZM605</t>
  </si>
  <si>
    <t>252010206A-0153314/924N2570EXRK3F1P/NOP NSNN/So TK:10733836342</t>
  </si>
  <si>
    <t>924N2570EXRK3F1P</t>
  </si>
  <si>
    <t>CT DEN:111119748484 NGUYEN THI HONG DIEM chuyen tien</t>
  </si>
  <si>
    <t>924S2570F34A1SE5</t>
  </si>
  <si>
    <t>CT DEN:924T2570F34S35QM MBVCB.10139907462.416368.anh tien ck.CT tu 9968346666 DOAN MINH TIEN toi 110604776999 CTY TNHH TAM LUXURY tai VIETINBANK</t>
  </si>
  <si>
    <t>924T2570F34S35QM</t>
  </si>
  <si>
    <t>CT DEN:924T2570F4SU0HZE HUYNH THI THUY TIEN chuyen tien</t>
  </si>
  <si>
    <t>924T2570F4SU0HZE</t>
  </si>
  <si>
    <t>CT DEN:924T2570F6LFQXHF Vietinbank;110604776999;NHAN HIEU chuyen tien mat day H</t>
  </si>
  <si>
    <t>924T2570F6LFQXHF</t>
  </si>
  <si>
    <t>CT DEN:924T2570F8R1EPF5 Vietinbank;110604776999;NGUYEN THI VUI chuyen tien</t>
  </si>
  <si>
    <t>924T2570F8R1EPF5</t>
  </si>
  <si>
    <t>CT DEN:519106296841 Hoang gia han chuyen tien</t>
  </si>
  <si>
    <t>924S2570F8SHDX8B</t>
  </si>
  <si>
    <t>CT DEN:519107123619 HOANG THI DUNG chuyen tien FT25191246005770</t>
  </si>
  <si>
    <t>924S2570FANJ6VRT</t>
  </si>
  <si>
    <t>CT DEN:924T2570FCKBSDMV NGUYEN THI NHU Y ck</t>
  </si>
  <si>
    <t>924T2570FCKBSDMV</t>
  </si>
  <si>
    <t>CT DEN:519115114961 KHUU DAI PHUOC-100725-15:16:13 114961</t>
  </si>
  <si>
    <t>924S2570FCMPSJ7H</t>
  </si>
  <si>
    <t>CT DEN:519108510485 IBFT LE HOANG PHUC chuyen tien</t>
  </si>
  <si>
    <t>924S2570FCUTGZ9W</t>
  </si>
  <si>
    <t>CT DEN:924T2570FD4Z2562 NGUYEN THI THU THAO chuyen tien</t>
  </si>
  <si>
    <t>924T2570FD4Z2562</t>
  </si>
  <si>
    <t>CT DEN:924T2570FE9UG93N NHI THANH TOAN DAY CHUYEN XOAN</t>
  </si>
  <si>
    <t>924T2570FE9UG93N</t>
  </si>
  <si>
    <t>2VEY-81XN0n1TP</t>
  </si>
  <si>
    <t>CT DEN:924T2570FF24G2CK PHAN VAN QUY Foreign Worker Salary:OTT:1132OTT250700574:1QT:11321QT250700546181830408:IMT:0710258739006473:</t>
  </si>
  <si>
    <t>924T2570FF24G2CK</t>
  </si>
  <si>
    <t>CT DEN:924T2570FKPTU6QW MBVCB.10145793967.148302.NGUYEN THI TUYET chuyen tien.CT tu 0181003635761 NGUYEN THI TUYET toi 110604776999 CTY TNHH TAM LUXURY tai VIETINBANK</t>
  </si>
  <si>
    <t>924T2570FKPTU6QW</t>
  </si>
  <si>
    <t>CT DEN:519112930367 NGUYEN NGOC ANH chuyen FT25191166897726</t>
  </si>
  <si>
    <t>924S2570FNDC460B</t>
  </si>
  <si>
    <t>3ROBY-81XkBgi23</t>
  </si>
  <si>
    <t>PHAN VAN KY chuyen tien</t>
  </si>
  <si>
    <t>3eKY2-81XkNkDYV</t>
  </si>
  <si>
    <t>PHAN VAN KY</t>
  </si>
  <si>
    <t>CT DEN:924T2570FU70CW0T MBVCB.10149295754.410264.PHAN VAN KY chuyen tien.CT tu 1056062473 PHAN VAN KY toi 110604776999 CTY TNHH TAM LUXURY tai VIETINBANK</t>
  </si>
  <si>
    <t>924T2570FU70CW0T</t>
  </si>
  <si>
    <t>10.07.2025:THE=438103*2427:APP=897070:TID=01084799:TAM LUXURY;714-716 TRAN HUNG DAOP2;;HO CHI MINH;VN:MID=100000000044317:DOCNO=3034342237:Purchase:TK=110604776999:RefNo=5260106064</t>
  </si>
  <si>
    <t>Phi GD:10.07.2025:THE=438103*2427:APP=897070:TID=01084799:TAM LUXURY;714-716 TRAN HUNG DAOP2;;HO CHI MINH;VN:MID=100000000044317:DOCNO=3034342237:Mercht fee for Visa Sale not on-us others Domestic:TK=110604776999:RefNo=5260106064</t>
  </si>
  <si>
    <t>VFX - 3018626959 - 92435.52KI0003.V01.VND # MUA USD 50900 X TG 26269</t>
  </si>
  <si>
    <t>eztw-81YUqVpng</t>
  </si>
  <si>
    <t>CT DEN:924T2570GPY1SWH1 MBVCB.10153550105.132222.c Thao ck diamond.CT tu 1037650627 NGUYEN THI THAO toi 110604776999 CTY TNHH TAM LUXURY tai VIETINBANK</t>
  </si>
  <si>
    <t>924T2570GPY1SWH1</t>
  </si>
  <si>
    <t>CT DEN:924T2570GRQZWFUW MBVCB.10154134696.501098.TRAN NAM chuyen tien.CT tu 0511000438379 TRAN NAM toi 110604776999 CTY TNHH TAM LUXURY tai VIETINBANK</t>
  </si>
  <si>
    <t>924T2570GRQZWFUW</t>
  </si>
  <si>
    <t>CT DEN:519204538692 IBFT VO THI HONG DAO chuyen tien</t>
  </si>
  <si>
    <t>924S2570GS13HF4F</t>
  </si>
  <si>
    <t>CT DEN:519217267146 Chi Quynh Anh</t>
  </si>
  <si>
    <t>924S2570GUBAYR9W</t>
  </si>
  <si>
    <t>CT DEN:924T2570GVW46X68 LE THI KIEU TIEN chuyen tien</t>
  </si>
  <si>
    <t>924T2570GVW46X68</t>
  </si>
  <si>
    <t>CT DEN:519206388860 DUONG NGOC HOAI chuyen khoan coc nhan</t>
  </si>
  <si>
    <t>924S2570GWLFTN13</t>
  </si>
  <si>
    <t>CT DEN:924T2570GZVDCD3P TRAN NGUY NGUYEN THAO chuyen tien</t>
  </si>
  <si>
    <t>924T2570GZVDCD3P</t>
  </si>
  <si>
    <t>CT DEN:519208947826 TRUONG HOANG TRUNG TIN chuyen tien FT25192504434668</t>
  </si>
  <si>
    <t>924S2570H0L2FKS7</t>
  </si>
  <si>
    <t>CT DEN:111538263477 VUONG NGUYEN HOANG PHUONG chuyen tien</t>
  </si>
  <si>
    <t>924S2570H4HFV9X1</t>
  </si>
  <si>
    <t>CT DEN:519210601294 TRUONG HOANG TRUNG TIN chuyen FT25192300083837</t>
  </si>
  <si>
    <t>924S2570H4YMSSYD</t>
  </si>
  <si>
    <t>CT DEN:519210330381 IBFT ok</t>
  </si>
  <si>
    <t>924S2570H599HA3N</t>
  </si>
  <si>
    <t>TRAN DUY ANH chuyen tien</t>
  </si>
  <si>
    <t>3lCqY-81YyWjGXq</t>
  </si>
  <si>
    <t>TRAN DUY ANH</t>
  </si>
  <si>
    <t>m9E6-81YyXRZoG</t>
  </si>
  <si>
    <t>CT DEN:924T2570H5H41EYD VO THI KIM NGAN chuyen tien</t>
  </si>
  <si>
    <t>924T2570H5H41EYD</t>
  </si>
  <si>
    <t>CT DEN:519217111798 NGUYEN MINH KHANH CHUYEN KHOAN-110725-17:28:32 111798</t>
  </si>
  <si>
    <t>924S2570H5Q1EKLP</t>
  </si>
  <si>
    <t>CT DEN:519210425136 IBFT LY HOANG GIANG chuyen tien</t>
  </si>
  <si>
    <t>924S2570H6KNYF1D</t>
  </si>
  <si>
    <t>NGUYEN DU TRONG NGUYEN chuyen tien</t>
  </si>
  <si>
    <t>4TBxs-81Z1Aubq8</t>
  </si>
  <si>
    <t>NGUYEN DU TRONG NGUYEN</t>
  </si>
  <si>
    <t>924O2570H84QGH55 864506006032 ZEN INTERNATIONAL (HK) ADD: 3 SALISBURY RD, TSIM SHA TSUI KL, HONGKONG PMT AFTER FOR INV NO. 78 DATE 11/06/2025</t>
  </si>
  <si>
    <t>924O2570H84QGH55</t>
  </si>
  <si>
    <t>CT DEN:111538506689 LE THI DIEM QUYNH chuyen tien</t>
  </si>
  <si>
    <t>924S2570H97TSCYT</t>
  </si>
  <si>
    <t>CT DEN:111538570273 VUONG NGUYEN HOANG PHUONG chuyen tien</t>
  </si>
  <si>
    <t>924S2570HALDA64P</t>
  </si>
  <si>
    <t>CT DEN:924T2570HDB358MX Vietinbank;110604776999;YEN chuyen tien</t>
  </si>
  <si>
    <t>924T2570HDB358MX</t>
  </si>
  <si>
    <t>TTHD Tien dien Ma KH-PE03000197478 Ma HD-Ky 250710TD-T06.2025/0</t>
  </si>
  <si>
    <t>924G2570HKJVFYN1</t>
  </si>
  <si>
    <t>TONG CT DIENLUC TPHCM TNHH</t>
  </si>
  <si>
    <t>BHXH+13000+TE6381E+7915+DONGBHXHTHANG062025</t>
  </si>
  <si>
    <t>3iSPI-81ZMYJyAN</t>
  </si>
  <si>
    <t>TTHD Tien dien Ma KH-PE03000013199 Ma HD-Ky 250710TD-T06.2025/0</t>
  </si>
  <si>
    <t>924G2570HKKTSJVR</t>
  </si>
  <si>
    <t>CT DEN:519301404693 san san ck FT25193980210049</t>
  </si>
  <si>
    <t>924S2570J7PHQPRS</t>
  </si>
  <si>
    <t>252010209A-0111308/924N2570J7TNWDM0/Nop Thue Dien Tu/So TK:3350356467820001</t>
  </si>
  <si>
    <t>924N2570J7TNWDM0</t>
  </si>
  <si>
    <t>252010209A-0111309/924N2570J7YN2590/Nop Thue Dien Tu/So TK:3350356467830001</t>
  </si>
  <si>
    <t>924N2570J7YN2590</t>
  </si>
  <si>
    <t>CT DEN:924T2570J81RXJ3G MBVCB.10165010820.646000.NGUYEN THI THANH TUYEN chuyen tien.CT tu 2222868888 NGUYEN THI THANH TUYEN toi 110604776999 CTY TNHH TAM LUXURY tai VIETINBANK</t>
  </si>
  <si>
    <t>924T2570J81RXJ3G</t>
  </si>
  <si>
    <t>252010209A-0111311/924N2570J84PXVLS/Nop Thue Dien Tu/So TK:3350356467800001</t>
  </si>
  <si>
    <t>924N2570J84PXVLS</t>
  </si>
  <si>
    <t>252010209A-0111312/924N2570J893W2S0/Nop Thue Dien Tu/So TK:0405839130190001</t>
  </si>
  <si>
    <t>924N2570J893W2S0</t>
  </si>
  <si>
    <t>252010209A-0111313/924N2570J8B5E37F/Nop Thue Dien Tu/So TK:3350356467840001</t>
  </si>
  <si>
    <t>924N2570J8B5E37F</t>
  </si>
  <si>
    <t>252010209A-0111314/924N2570J8DGEZRB/Nop Thue Dien Tu/So TK:3350356467810001</t>
  </si>
  <si>
    <t>924N2570J8DGEZRB</t>
  </si>
  <si>
    <t>252010209A-0111317/924N2570J8NLP5F1/Nop Thue Dien Tu/So TK:0405839130210001</t>
  </si>
  <si>
    <t>924N2570J8NLP5F1</t>
  </si>
  <si>
    <t>252010209A-0111318/924N2570J8T1YR9Y/Nop Thue Dien Tu/So TK:0405839130220001</t>
  </si>
  <si>
    <t>924N2570J8T1YR9Y</t>
  </si>
  <si>
    <t>252010209A-0111319/924N2570J8VKKN8X/Nop Thue Dien Tu/So TK:3350356467860001</t>
  </si>
  <si>
    <t>924N2570J8VKKN8X</t>
  </si>
  <si>
    <t>252010209A-0111321/924N2570J90BZMW2/Nop Thue Dien Tu/So TK:3350356467850001</t>
  </si>
  <si>
    <t>924N2570J90BZMW2</t>
  </si>
  <si>
    <t>252010209A-0111323/924N2570J92Z1TDN/Nop Thue Dien Tu/So TK:0405839130230001</t>
  </si>
  <si>
    <t>924N2570J92Z1TDN</t>
  </si>
  <si>
    <t>252010209A-0111325/924N2570J95232SJ/Nop Thue Dien Tu/So TK:0405859824150001</t>
  </si>
  <si>
    <t>924N2570J95232SJ</t>
  </si>
  <si>
    <t>252010209A-0111326/924N2570J98F2HN2/Nop Thue Dien Tu/So TK:0405860181140001</t>
  </si>
  <si>
    <t>924N2570J98F2HN2</t>
  </si>
  <si>
    <t>CT DEN:924T2570JA5LL75Q CHUNG VAN DUY chuyen tien</t>
  </si>
  <si>
    <t>924T2570JA5LL75Q</t>
  </si>
  <si>
    <t>CT DEN:519303881544 PHAM DO TOAN chuyen tien FT25193012562550</t>
  </si>
  <si>
    <t>924S2570JB5FEDDM</t>
  </si>
  <si>
    <t>1zlQQ-81a7NXCy6</t>
  </si>
  <si>
    <t>CT DEN:924T2570JDCBJEMS NGUYEN THI NGO chuyen tien</t>
  </si>
  <si>
    <t>924T2570JDCBJEMS</t>
  </si>
  <si>
    <t>CT DEN:924T2570JEJQ852R HUYNH LE DUONG chuyen tien</t>
  </si>
  <si>
    <t>924T2570JEJQ852R</t>
  </si>
  <si>
    <t>CT DEN:924T2570JGLZCQZR THACH THI KIM LOAN chuyen tien</t>
  </si>
  <si>
    <t>924T2570JGLZCQZR</t>
  </si>
  <si>
    <t>CT DEN:924T2570JH1PRSJS MBVCB.10167662593.391976.Phuong jury ck.CT tu 1042155450 NGUYEN THI PHUONG toi 110604776999 CTY TNHH TAM LUXURY tai VIETINBANK</t>
  </si>
  <si>
    <t>924T2570JH1PRSJS</t>
  </si>
  <si>
    <t>CT DEN:924T2570JHP5K61D NGUYEN THI THAO NGUYEN chuyen tien</t>
  </si>
  <si>
    <t>924T2570JHP5K61D</t>
  </si>
  <si>
    <t>CT DEN:519307990996 LE MINH TRI chuyen tien FT25193840086148</t>
  </si>
  <si>
    <t>924S2570JL1K87H1</t>
  </si>
  <si>
    <t>CT DEN:519307518610 Phuong sdt 0933525215</t>
  </si>
  <si>
    <t>924S2570JLHLT0BD</t>
  </si>
  <si>
    <t>CT DEN:924T2570JMMV8917 Vietinbank;110604776999;LE THI NGOC BE chuyen tien coc day</t>
  </si>
  <si>
    <t>924T2570JMMV8917</t>
  </si>
  <si>
    <t>CT DEN:519315463649 PHUOC CK HET TIEN NHAN-120725-15:22:24 463649</t>
  </si>
  <si>
    <t>924S2570JNR2AKKB</t>
  </si>
  <si>
    <t>CT DEN:924T2570JQ01WNX5 MBVCB.10169278711.465812.TRAN THI MY DUYEN chuyen tien.CT tu 0701000416084 TRAN THI MY DUYEN toi 110604776999 CTY TNHH TAM LUXURY tai VIETINBANK</t>
  </si>
  <si>
    <t>924T2570JQ01WNX5</t>
  </si>
  <si>
    <t>CT DEN:519309437194 IBFT NGUYEN DUY KHANH chuyen khoan</t>
  </si>
  <si>
    <t>924S2570JRL1CZX0</t>
  </si>
  <si>
    <t>CT DEN:924T2570JT5DBCR1 LE THI MY LY chuyen tien</t>
  </si>
  <si>
    <t>924T2570JT5DBCR1</t>
  </si>
  <si>
    <t>CT DEN:519317662189 NGUYEN KIM LIEN CHUYEN KHOAN-120725-17:21:19 662189</t>
  </si>
  <si>
    <t>924S2570JTC3JL89</t>
  </si>
  <si>
    <t>CT DEN:924T2570JUJGWH3N NGUYEN THI PHUONG CHUYEN TIEN</t>
  </si>
  <si>
    <t>924T2570JUJGWH3N</t>
  </si>
  <si>
    <t>CT DEN:519312620575 TRAN QUANG HUY chuyen tien FT25193640717059</t>
  </si>
  <si>
    <t>924S2570JXV6REB5</t>
  </si>
  <si>
    <t>CT DEN:924T2570KWC8PYJK Zau chuyen tien</t>
  </si>
  <si>
    <t>924T2570KWC8PYJK</t>
  </si>
  <si>
    <t>CT DEN:924T2570KWV6E2KW MBVCB.10176715858.474588.LE THI NGOC TRAN chuyen tien.CT tu 1020029203 LE THI NGOC TRAN toi 110604776999 CTY TNHH TAM LUXURY tai VIETINBANK</t>
  </si>
  <si>
    <t>924T2570KWV6E2KW</t>
  </si>
  <si>
    <t>CT DEN:519409467026 NGUYEN HUU KHAI CHUYEN KHOAN-130725-09:45:16 467026</t>
  </si>
  <si>
    <t>924S2570KXKG2V8V</t>
  </si>
  <si>
    <t>CT DEN:519409084341 coc tron bo day mat hot chu 4 5li</t>
  </si>
  <si>
    <t>924S2570KY2UE0E4</t>
  </si>
  <si>
    <t>CT DEN:519412698897 CK-130725-12:28:11 698897</t>
  </si>
  <si>
    <t>924S2570L3WLELP1</t>
  </si>
  <si>
    <t>CT DEN:924T2570L4E4HHK9 MBVCB.10178949304.982585.TRAN THI CAM THUY chuyen tien.CT tu 1017516926 TRAN THI CAM THUY toi 110604776999 CTY TNHH TAM LUXURY tai VIETINBANK</t>
  </si>
  <si>
    <t>924T2570L4E4HHK9</t>
  </si>
  <si>
    <t>VO THI DIEM chuyen tien</t>
  </si>
  <si>
    <t>4S69W-81boJ14mJ</t>
  </si>
  <si>
    <t>CT DEN:924T2570L7ZR2B4M thoai ck</t>
  </si>
  <si>
    <t>924T2570L7ZR2B4M</t>
  </si>
  <si>
    <t>ten hoa coc 10tr</t>
  </si>
  <si>
    <t>3YHQw-81bqvt6Dw</t>
  </si>
  <si>
    <t>PHAN THI DUOC</t>
  </si>
  <si>
    <t>CT DEN:924T2570LCYA7BM4 MBVCB.10180972274.334955.PHAM THI NHUNG chuyen tien.CT tu 1046715482 PHAM THI NHUNG toi 110604776999 CTY TNHH TAM LUXURY tai VIETINBANK</t>
  </si>
  <si>
    <t>924T2570LCYA7BM4</t>
  </si>
  <si>
    <t>CT DEN:924T2570LDZ3ACMT NGUYEN SANG NHI chuyen tien</t>
  </si>
  <si>
    <t>924T2570LDZ3ACMT</t>
  </si>
  <si>
    <t>CT DEN:519411056901 LY KHANH LINH chuyen coc nhan 869 FT25195365603987</t>
  </si>
  <si>
    <t>924S2570LH0SS6A7</t>
  </si>
  <si>
    <t>CT DEN:924T2570LJR29NRC MBVCB.10182972921.710185.NGUYEN QUOC DAT chuyen tien.CT tu 1048476913 NGUYEN QUOC DAT toi 110604776999 CTY TNHH TAM LUXURY tai VIETINBANK</t>
  </si>
  <si>
    <t>924T2570LJR29NRC</t>
  </si>
  <si>
    <t>CT DEN:924T2570LLBXUJEM NGUYEN SANG NHI chuyen tien</t>
  </si>
  <si>
    <t>924T2570LLBXUJEM</t>
  </si>
  <si>
    <t>CT DEN:519513952071 BUI NGOC DIEN chuyen tien den CTY TNHH TAM LUXURY - 110604776999</t>
  </si>
  <si>
    <t>924S2570LP1UTCN7</t>
  </si>
  <si>
    <t>VFX - 3018626959 - 92435.55KI0001.V01.VND # MUA USD 70805 X TG 26295</t>
  </si>
  <si>
    <t>z3Dk-81czjUIGT</t>
  </si>
  <si>
    <t>CT DEN:924T2570MK4V844N Vietinbank;110604776999;HOANG THI MEN chuyen tien</t>
  </si>
  <si>
    <t>924T2570MK4V844N</t>
  </si>
  <si>
    <t>HOANG THI MEN</t>
  </si>
  <si>
    <t>CT DEN:519503737163 DANG THI HUONG chuyen tien ck</t>
  </si>
  <si>
    <t>924S2570MLBEXDBF</t>
  </si>
  <si>
    <t>CT DEN:924T2570MLBXCJCT MBVCB.10188458800.348826.TRAN ANH KIET chuyen tien.CT tu 0381000346760 TRAN ANH KIET toi 110604776999 CTY TNHH TAM LUXURY tai VIETINBANK</t>
  </si>
  <si>
    <t>924T2570MLBXCJCT</t>
  </si>
  <si>
    <t>TRAN ANH KIET</t>
  </si>
  <si>
    <t>VO HUU VINH chuyen tien</t>
  </si>
  <si>
    <t>asAo-81d5VtPxk</t>
  </si>
  <si>
    <t>VO HUU VINH</t>
  </si>
  <si>
    <t>CT DEN:519503966992 VU QUANG DUC chuyen FT25195703211977</t>
  </si>
  <si>
    <t>924S2570MN1EMU8X</t>
  </si>
  <si>
    <t>CT DEN:519504954371 IBFT Chi tuyet chuyen khoan</t>
  </si>
  <si>
    <t>924S2570MNMGVV2E</t>
  </si>
  <si>
    <t>CT DEN:519505412918 Tran thi Hue coc tien mua nhan kim cuong FT25195305701552</t>
  </si>
  <si>
    <t>924S2570MR5TWCWE</t>
  </si>
  <si>
    <t>CT DEN:519505150414 IBFT NGUYEN THI MY XUYEN chuyen tien</t>
  </si>
  <si>
    <t>924S2570MRRY5U5J</t>
  </si>
  <si>
    <t>CT DEN:924T2570MRXE3541 PHAN THI THAM CHUYEN TIEN</t>
  </si>
  <si>
    <t>924T2570MRXE3541</t>
  </si>
  <si>
    <t>PHAN THI THAM</t>
  </si>
  <si>
    <t>CT DEN:519513182694 VO BA DANG chuyen tien</t>
  </si>
  <si>
    <t>924S2570MU5FY65L</t>
  </si>
  <si>
    <t>CT DEN:519513224192 LE NGOC HUYEN CHUYEN KHOAN-140725-13:33:43 224192</t>
  </si>
  <si>
    <t>924S2570MUCRQ4DJ</t>
  </si>
  <si>
    <t>CT DEN:519507367511 IBFT NGUYEN THI MY XUYEN chuyen tien</t>
  </si>
  <si>
    <t>924S2570MW8VP2VK</t>
  </si>
  <si>
    <t>CT DEN:519507131947 nam ck FT25195841304754</t>
  </si>
  <si>
    <t>924S2570MXLY3TE7</t>
  </si>
  <si>
    <t>G0642519568195 ANDREW HUYNH</t>
  </si>
  <si>
    <t>1OMsy-81dOjTEHQ</t>
  </si>
  <si>
    <t>CT DEN:924T2570MYG53XJT MBVCB.10191694858.435610.NGUYEN THI CAM TIEN chuyen tien.CT tu 1038218686 NGUYEN THI CAM TIEN toi 110604776999 CTY TNHH TAM LUXURY tai VIETINBANK</t>
  </si>
  <si>
    <t>924T2570MYG53XJT</t>
  </si>
  <si>
    <t>CT DI:519516340589 Cong Ty TNHH Tam Luxury thanh toan theo HD So 05-2025/KC/HDMB</t>
  </si>
  <si>
    <t>924S2570N18M2DJM</t>
  </si>
  <si>
    <t>CT DI:519516341009 Cong Ty TNHH Tam Luxury thanh toan theo HD So 05-2025/KC/HDMB</t>
  </si>
  <si>
    <t>924S2570N18ZJ3HY</t>
  </si>
  <si>
    <t>CT DEN:924T2570N47XE9V0 Vietinbank;110604776999;NGUYEN NHUT HAO chuyen tien coc nhan NNU411</t>
  </si>
  <si>
    <t>924T2570N47XE9V0</t>
  </si>
  <si>
    <t>NGUYEN NHUT HAO</t>
  </si>
  <si>
    <t>CT DEN:519610570567 PHAM THI QUYNH ANH chuyen tien den CTY TNHH TAM LUXURY - 110604776999</t>
  </si>
  <si>
    <t>924S2570N4KNFVK5</t>
  </si>
  <si>
    <t>CT DEN:924T2570N4LHYTFD Coc tien</t>
  </si>
  <si>
    <t>924T2570N4LHYTFD</t>
  </si>
  <si>
    <t>NGO HOANG VU</t>
  </si>
  <si>
    <t>CT DEN:519511966247 IBFT PHAM VAN TAN chuyen tien</t>
  </si>
  <si>
    <t>924S2570N5WVK117</t>
  </si>
  <si>
    <t>924O2570N5QX3127 864506006032 ZEN INTERNATIONAL (HK) ADD: 3 SALISBURY RD, TSIM SHA TSUI KL, HONGKONG PMT FOR INV NO. ZEHK 787 DATE 28/04/2025</t>
  </si>
  <si>
    <t>924O2570N5QX3127</t>
  </si>
  <si>
    <t>CT DEN:924T2570N7DTSF4P LE THI MINH PHUONG chuyen tien</t>
  </si>
  <si>
    <t>924T2570N7DTSF4P</t>
  </si>
  <si>
    <t>LE THI MINH PHUONG</t>
  </si>
  <si>
    <t>CT DEN:519512578901 DO THI CAM TU chuyen tien FT25195394873342</t>
  </si>
  <si>
    <t>924S2570N7FKC9K9</t>
  </si>
  <si>
    <t>CT DEN:924T2570N7JHNPYS MBVCB.10194742861.474236.NGUYEN CHI TOAN chuyen tien.CT tu 1013335519 NGUYEN CHI TOAN toi 110604776999 CTY TNHH TAM LUXURY tai VIETINBANK</t>
  </si>
  <si>
    <t>924T2570N7JHNPYS</t>
  </si>
  <si>
    <t>NGUYEN CHI TOAN</t>
  </si>
  <si>
    <t>CT DEN:519512843479 Ck FT25195057081086</t>
  </si>
  <si>
    <t>924S2570N9CNBLM1</t>
  </si>
  <si>
    <t>CT DEN:519521037299 HUNG CHUYEN KHOAN-140725-21:49:15 037299</t>
  </si>
  <si>
    <t>924S2570NDM4FUX6</t>
  </si>
  <si>
    <t>CT DEN:519603856849 LE KIM THUY chuyen FT25196853794114</t>
  </si>
  <si>
    <t>924S2570P8CEZSMM</t>
  </si>
  <si>
    <t>nguyen thi huyen ck</t>
  </si>
  <si>
    <t>3MBWU-81egkPfuH</t>
  </si>
  <si>
    <t>PHAM THI PHUC</t>
  </si>
  <si>
    <t>CT DEN:519611636026 NGUYEN DUY THANH CHUYEN KHOAN-150725-11:40:52 636026</t>
  </si>
  <si>
    <t>924S2570PBXB3PSR</t>
  </si>
  <si>
    <t>CT DEN:519604425385 Tra no FT25196292003163</t>
  </si>
  <si>
    <t>924S2570PC8HSEVM</t>
  </si>
  <si>
    <t>CT DEN:519605336724 IBFT HUYNH NGOC NGAN chuyen tien</t>
  </si>
  <si>
    <t>924S2570PCX2HWPM</t>
  </si>
  <si>
    <t>CT DEN:924T2570PFZPXK0H MBVCB.10202105534.309116.khanh ck.CT tu 9903609599 PHAN CAO DUY KHANH toi 110604776999 CTY TNHH TAM LUXURY tai VIETINBANK</t>
  </si>
  <si>
    <t>924T2570PFZPXK0H</t>
  </si>
  <si>
    <t>PHAN CAO DUY KHANH</t>
  </si>
  <si>
    <t>CT DEN:519613794000 THANH HOA CHUYEN KHOAN-150725-13:27:30 794000</t>
  </si>
  <si>
    <t>924S2570PG24PYQJ</t>
  </si>
  <si>
    <t>G0642519691810 ANDREW HUYNH</t>
  </si>
  <si>
    <t>5nRg-81eqhPDHI</t>
  </si>
  <si>
    <t>CT DEN:924T2570PHFK6NNK Vietinbank;110604776999;Tran Mong Dung chuyen tien</t>
  </si>
  <si>
    <t>924T2570PHFK6NNK</t>
  </si>
  <si>
    <t>Tran Mong Dung</t>
  </si>
  <si>
    <t>252010206A-0157615/924N2570PK0CBWX2/NOP NSNN/So TK:10735362412</t>
  </si>
  <si>
    <t>924N2570PK0CBWX2</t>
  </si>
  <si>
    <t>CT DEN:924T2570PKJUFYFM Vietinbank;110604776999;NGUYEN NHUT HAO chuyen tien du tien nhan NNU411</t>
  </si>
  <si>
    <t>924T2570PKJUFYFM</t>
  </si>
  <si>
    <t>CT DEN:519607718835 IBFT Lisa chuyen khoan</t>
  </si>
  <si>
    <t>924S2570PKK07XSZ</t>
  </si>
  <si>
    <t>CT DEN:519608426293 PHAM NGUYEN PHU QUI chuyen tien den CTY TNHH TAM LUXURY - 110604776999</t>
  </si>
  <si>
    <t>924S2570PL7S8PSR</t>
  </si>
  <si>
    <t>CT DEN:519615146176 Mat day truyen Ngoc</t>
  </si>
  <si>
    <t>924S2570PM54THML</t>
  </si>
  <si>
    <t>CT DEN:924T2570PQK8YG0A Vietinbank;110604776999;HO THI DUONG chuyen tien</t>
  </si>
  <si>
    <t>924T2570PQK8YG0A</t>
  </si>
  <si>
    <t>HO THI DUONG</t>
  </si>
  <si>
    <t>CT DEN:519610085553 Duy chuyen khoan FT25196413800962</t>
  </si>
  <si>
    <t>924S2570PQM5KEUC</t>
  </si>
  <si>
    <t>CT DEN:519610105620 NGUYEN THUY ANH chuyen tien FT25196042600589</t>
  </si>
  <si>
    <t>924S2570PQR5DXLX</t>
  </si>
  <si>
    <t>CT DEN:924T2570PQYYWK9F MBVCB.10204797097.058279.HOANG VAN TAI chuyen tien.CT tu 0081001323891 HOANG VAN TAI toi 110604776999 CTY TNHH TAM LUXURY tai VIETINBANK</t>
  </si>
  <si>
    <t>924T2570PQYYWK9F</t>
  </si>
  <si>
    <t>HOANG VAN TAI</t>
  </si>
  <si>
    <t>CT DEN:519610194427 IBFT NGUYEN THANH TRUC LY chuyen tien</t>
  </si>
  <si>
    <t>924S2570PS7AF8VF</t>
  </si>
  <si>
    <t>CT DEN:924T2570PSHCTENP MBVCB.10205439698.498282.NGUYEN THI KIM NGAN chuyen tien.CT tu 0601000511022 NGUYEN THI KIM NGAN toi 110604776999 CTY TNHH TAM LUXURY tai VIETINBANK</t>
  </si>
  <si>
    <t>924T2570PSHCTENP</t>
  </si>
  <si>
    <t>CT DEN:924T2570PSKLJWB2 Vietinbank;110604776999;NGUY THAO QUYEN chuyen tien fb Nguy Thao Quyen</t>
  </si>
  <si>
    <t>924T2570PSKLJWB2</t>
  </si>
  <si>
    <t>NGUY THAO QUYEN</t>
  </si>
  <si>
    <t>CT DEN:924T2570PSQEAVQA Vietinbank;110604776999;DAO TAN TAI chuyen tien</t>
  </si>
  <si>
    <t>924T2570PSQEAVQA</t>
  </si>
  <si>
    <t>DAO TAN TAI</t>
  </si>
  <si>
    <t>CT DEN:924T2570PSUMC5GY Kent tam 2ly</t>
  </si>
  <si>
    <t>924T2570PSUMC5GY</t>
  </si>
  <si>
    <t>LE BAO KHANG</t>
  </si>
  <si>
    <t>CT DEN:924T2570PTAM7356 Vietinbank;110604776999;DAO TAN TAI chuyen tien</t>
  </si>
  <si>
    <t>924T2570PTAM7356</t>
  </si>
  <si>
    <t>CT DEN:924T2570PU61WH73 MBVCB.10206117746.936205.HOANG VAN TAI chuyen tien.CT tu 0081001323891 HOANG VAN TAI toi 110604776999 CTY TNHH TAM LUXURY tai VIETINBANK</t>
  </si>
  <si>
    <t>924T2570PU61WH73</t>
  </si>
  <si>
    <t>CT DEN:519612611154 LE THI CAM TU CHUYEN KHOAN</t>
  </si>
  <si>
    <t>924S2570PW0ZZKGN</t>
  </si>
  <si>
    <t>CT DEN:519619500232 TRAN THI CHI COC KIM CUONG-150725-19:51:53 500232</t>
  </si>
  <si>
    <t>924S2570PWZR78DL</t>
  </si>
  <si>
    <t>CT DEN:924T2570QYCDXFE6 phuc chuyen khoan</t>
  </si>
  <si>
    <t>924T2570QYCDXFE6</t>
  </si>
  <si>
    <t>VO THI HONG PHUC</t>
  </si>
  <si>
    <t>CT DEN:924T2570QYHLU964 MBVCB.10213077257.479192.TRAN THI BICH NGOAN chuyen tien.CT tu 1040268912 TRAN THI BICH NGOAN toi 110604776999 CTY TNHH TAM LUXURY tai VIETINBANK</t>
  </si>
  <si>
    <t>924T2570QYHLU964</t>
  </si>
  <si>
    <t>TRAN THI BICH NGOAN</t>
  </si>
  <si>
    <t>CT DEN:519704816115 ck FT25197066020770</t>
  </si>
  <si>
    <t>924S2570R03C8JVE</t>
  </si>
  <si>
    <t>CT DEN:519705913921 NGUYEN THI PHUONG THAO chuyen tien FT25197300037319</t>
  </si>
  <si>
    <t>924S2570R0SBA5TJ</t>
  </si>
  <si>
    <t>CT DEN:924T2570R0V48LUP Vietinbank;110604776999;HOANG THI MEN chuyen tien</t>
  </si>
  <si>
    <t>924T2570R0V48LUP</t>
  </si>
  <si>
    <t>CT DEN:924T2570R2RJHYCU MBVCB.10214302611.275484.NGUYEN THI THU THANH chuyen tien.CT tu 9908801893 NGUYEN THI THU THANH toi 110604776999 CTY TNHH TAM LUXURY tai VIETINBANK</t>
  </si>
  <si>
    <t>924T2570R2RJHYCU</t>
  </si>
  <si>
    <t>NGUYEN THI THU THANH</t>
  </si>
  <si>
    <t>CT DEN:519705896788 IBFT PHAM HO TUAN KIET chuyen tien</t>
  </si>
  <si>
    <t>924S2570R2TJRF0X</t>
  </si>
  <si>
    <t>CT DEN:924T2570R3BYKDJQ THUONG CHUYEN KHOAN</t>
  </si>
  <si>
    <t>924T2570R3BYKDJQ</t>
  </si>
  <si>
    <t>NGUYEN THI LAN</t>
  </si>
  <si>
    <t>CT DEN:924T2570R3JDV5T3 LE THI MAI HUONG chuyen tien</t>
  </si>
  <si>
    <t>924T2570R3JDV5T3</t>
  </si>
  <si>
    <t>LE THI MAI HUONG</t>
  </si>
  <si>
    <t>CT DEN:924T2570R6BXLZY2 Vietinbank;110604776999;PHAN THI NHU chuyen tien hang</t>
  </si>
  <si>
    <t>924T2570R6BXLZY2</t>
  </si>
  <si>
    <t>PHAN THI NHU</t>
  </si>
  <si>
    <t>CT DEN:924T2570R6PBPBRC MBVCB.10215159405.834298.NGUYEN NGOC THAO chuyen tien.CT tu 1021105246 NGUYEN NGOC THAO toi 110604776999 CTY TNHH TAM LUXURY tai VIETINBANK</t>
  </si>
  <si>
    <t>924T2570R6PBPBRC</t>
  </si>
  <si>
    <t>NGUYEN NGOC THAO</t>
  </si>
  <si>
    <t>CT DEN:924T2570R6SH50WV Vietinbank;110604776999;NGUYEN THI VUI chuyen tien</t>
  </si>
  <si>
    <t>924T2570R6SH50WV</t>
  </si>
  <si>
    <t>NGUYEN THI VUI</t>
  </si>
  <si>
    <t>CT DEN:924T2570R6YJYZKM LE THI MAI HUONG chuyen tien</t>
  </si>
  <si>
    <t>924T2570R6YJYZKM</t>
  </si>
  <si>
    <t>CT DEN:924T2570R8HNGU3L MBVCB.10215648701.148152.TONG PHUOC NHAT MINH chuyen tien.CT tu 0041000352578 TONG PHUOC NHAT MINH toi 110604776999 CTY TNHH TAM LUXURY tai VIETINBANK</t>
  </si>
  <si>
    <t>924T2570R8HNGU3L</t>
  </si>
  <si>
    <t>TONG PHUOC NHAT MINH</t>
  </si>
  <si>
    <t>CT DEN:924T2570R8L6NE69 coc day truyen</t>
  </si>
  <si>
    <t>924T2570R8L6NE69</t>
  </si>
  <si>
    <t>NGUYEN TRONG HIEU</t>
  </si>
  <si>
    <t>CT DEN:519708236042 IBFT VO HOANG NAM chuyen tien</t>
  </si>
  <si>
    <t>924S2570R9580FTN</t>
  </si>
  <si>
    <t>CT DEN:924T2570R9XDB4X8 DOAN THI BAN LA DAT COC BONG TAI 108TR</t>
  </si>
  <si>
    <t>924T2570R9XDB4X8</t>
  </si>
  <si>
    <t>DOAN THI THANH HUYEN</t>
  </si>
  <si>
    <t>CT DEN:519709500855 Truong Ngoc Que Tran chuyen tien QR</t>
  </si>
  <si>
    <t>924S2570RA38XDC2</t>
  </si>
  <si>
    <t>MST 0316379948 Cong Ty TNHH Tam Luxury Nop Kinh Phi Cong Doan Thang 06.2025</t>
  </si>
  <si>
    <t>2eBmQ-81gWIdfOz</t>
  </si>
  <si>
    <t>LIEN DOAN LAO DONG TP HO CHI MINH</t>
  </si>
  <si>
    <t>CT DEN:161546330310 NGUYEN BA HA chuyen tien</t>
  </si>
  <si>
    <t>924S2570RB4SB7JL</t>
  </si>
  <si>
    <t>PHAM XUAN TRUONG chuyen tien</t>
  </si>
  <si>
    <t>3baEw-81gX1GWSx</t>
  </si>
  <si>
    <t>PHAM XUAN TRUONG</t>
  </si>
  <si>
    <t>CT DI:519717530536 Cong Ty TNHH Tam Luxury thanh toan coc 20 luong vang.</t>
  </si>
  <si>
    <t>924S2570RCVS9YK5</t>
  </si>
  <si>
    <t>94308761079-0944006673-LE VUONG HOANG PHONG chuyen tien qua MoMo</t>
  </si>
  <si>
    <t>Pb9G-81gc1Cl9H</t>
  </si>
  <si>
    <t>CT DEN:924T2570REC62HS8 Linh chu ck</t>
  </si>
  <si>
    <t>924T2570REC62HS8</t>
  </si>
  <si>
    <t>NGUYEN THI THUY LINH</t>
  </si>
  <si>
    <t>CT DEN:519718938185 DONG QUOC HUNG CHUYEN KHOAN-160725-18:15:00 938185</t>
  </si>
  <si>
    <t>924S2570RF5D6W1P</t>
  </si>
  <si>
    <t>CT DEN:519718948770 DAO PHONG TOAN chuyen khoan-160725-18:21:22 948770</t>
  </si>
  <si>
    <t>924S2570RFDSXZE7</t>
  </si>
  <si>
    <t>CT DEN:924T2570RH3EYJRA VU BAO MINH DAN chuyen tien</t>
  </si>
  <si>
    <t>924T2570RH3EYJRA</t>
  </si>
  <si>
    <t>VU BAO MINH DAN</t>
  </si>
  <si>
    <t>CT DEN:924T2570RHEBX7V3 MAI THI KIEU PHUONG chuyen tien</t>
  </si>
  <si>
    <t>924T2570RHEBX7V3</t>
  </si>
  <si>
    <t>MAI THI KIEU PHUONG</t>
  </si>
  <si>
    <t>CT DEN:519719042856 DAO PHONG TOAN chuyen khoan-160725-19:14:27 042856</t>
  </si>
  <si>
    <t>924S2570RHFWSDCH</t>
  </si>
  <si>
    <t>CT DEN:924T2570RKEJGFUN NGUYEN THI THUY TRANG CHUYEN TIEN</t>
  </si>
  <si>
    <t>924T2570RKEJGFUN</t>
  </si>
  <si>
    <t>CT DEN:924T2570RL8RB9TZ MBVCB.10219640671.832706.PHAM THI NHUNG chuyen tien.CT tu 1046715482 PHAM THI NHUNG toi 110604776999 CTY TNHH TAM LUXURY tai VIETINBANK</t>
  </si>
  <si>
    <t>924T2570RL8RB9TZ</t>
  </si>
  <si>
    <t>PHAM THI NHUNG</t>
  </si>
  <si>
    <t>3pKkC-81gmPAudh</t>
  </si>
  <si>
    <t>CT DEN:924T2570RPJ8Q36Q Vietinbank;110604776999;cuong ck coc lac tay</t>
  </si>
  <si>
    <t>924T2570RPJ8Q36Q</t>
  </si>
  <si>
    <t>BUI KIM CUONG EM</t>
  </si>
  <si>
    <t>CT DEN:924T2570SJ125MFQ Vietinbank;110604776999;NHAN HIEU chuyen tien mat day chuyen</t>
  </si>
  <si>
    <t>924T2570SJ125MFQ</t>
  </si>
  <si>
    <t>NGUYEN THI NHAN HIEU</t>
  </si>
  <si>
    <t>CT DEN:519803358829 BUI NGOC DIEN chuyen tien den CTY TNHH TAM LUXURY - 110604776999</t>
  </si>
  <si>
    <t>924S2570SJMDD4WF</t>
  </si>
  <si>
    <t>CT DEN:924T2570SL4ESCQH PHAM TRANG MAI HUONG chuyen tien</t>
  </si>
  <si>
    <t>924T2570SL4ESCQH</t>
  </si>
  <si>
    <t>PHAM TRANG MAI HUONG</t>
  </si>
  <si>
    <t>PHAM THI ANH MAI chuyen tien</t>
  </si>
  <si>
    <t>N7jq-81hhvrQCx</t>
  </si>
  <si>
    <t>PHAM THI ANH MAI</t>
  </si>
  <si>
    <t>NGUYEN VAN TINH chuyen tien</t>
  </si>
  <si>
    <t>NfM0-81hk0bWYh</t>
  </si>
  <si>
    <t>CT DEN:519805165143 NGUYEN THANH VUONG chuyen tien FT25198462944029</t>
  </si>
  <si>
    <t>924S2570SNTYPRC6</t>
  </si>
  <si>
    <t>CT DEN:924T2570SR6MERGE Vietinbank;110604776999;DO THI MAI TRANG chuyen tien</t>
  </si>
  <si>
    <t>924T2570SR6MERGE</t>
  </si>
  <si>
    <t>DO THI MAI TRANG</t>
  </si>
  <si>
    <t>CT DEN:519814104169 LUONG QUANG HIEN CHUYEN KHOAN-170725-14:36:37 104169</t>
  </si>
  <si>
    <t>924S2570SULLBMQA</t>
  </si>
  <si>
    <t>CT DEN:924T2570SV4MXC09 NGUYEN THI HANG HAI chuyen tien</t>
  </si>
  <si>
    <t>924T2570SV4MXC09</t>
  </si>
  <si>
    <t>NGUYEN THI HANG HAI</t>
  </si>
  <si>
    <t>CT DEN:519808007953 HOANG THI DUNG chuyen tien FT25198441884058</t>
  </si>
  <si>
    <t>924S2570SWC4C59C</t>
  </si>
  <si>
    <t>CT DEN:924T2570SWTPPATT LE KIM NGAN chuyen tien</t>
  </si>
  <si>
    <t>924T2570SWTPPATT</t>
  </si>
  <si>
    <t>LE KIM NGAN</t>
  </si>
  <si>
    <t>CT DEN:924T2570SX8LA1AR NGUYEN THI YEN VAN CHUYEN TIEN</t>
  </si>
  <si>
    <t>924T2570SX8LA1AR</t>
  </si>
  <si>
    <t>NGUYEN THI YEN VAN</t>
  </si>
  <si>
    <t>CT DEN:519808137129 NGUYEN THANH VUONG chuyen tien FT25198882170934</t>
  </si>
  <si>
    <t>924S2570SXC33UKN</t>
  </si>
  <si>
    <t>CT DEN:519809475024 IBFT PHAN THI LAI chuyen tien</t>
  </si>
  <si>
    <t>924S2570SXX5B7EZ</t>
  </si>
  <si>
    <t>4WmOq-81i1uZbRu</t>
  </si>
  <si>
    <t>CT DEN:519809302299 TRAN THI THUY KIEU chuyen tien</t>
  </si>
  <si>
    <t>924S2570SYUTNL3P</t>
  </si>
  <si>
    <t>CT DEN:519810646489 DIEP MINH KHANG chuyen tien FT25198235086053</t>
  </si>
  <si>
    <t>924S2570T0UPJ34E</t>
  </si>
  <si>
    <t>CT DEN:519810649915 DIEP MINH KHANG chuyen tien FT25198909004244</t>
  </si>
  <si>
    <t>924S2570T0VDCVAV</t>
  </si>
  <si>
    <t>3UA2K-81i9GWgcB</t>
  </si>
  <si>
    <t>CT DEN:519818516169 LY THI BE QUYEN CHUYEN KHOAN-170725-18:36:08 516169</t>
  </si>
  <si>
    <t>924S2570T3WWT060</t>
  </si>
  <si>
    <t>CT DEN:924T2570TC5VH7Y2 NGUYEN THI THUY TIEN chuyen tien</t>
  </si>
  <si>
    <t>924T2570TC5VH7Y2</t>
  </si>
  <si>
    <t>NGUYEN THI THUY TIEN</t>
  </si>
  <si>
    <t>CT DEN:519817548663 Vy FT25199953095415; thoi gian GD:18/07/2025 00:01:22</t>
  </si>
  <si>
    <t>924S2570V4FZAGCS</t>
  </si>
  <si>
    <t>17.07.2025:THE=513892*5416:APP=693279:TID=01084799:TAM LUXURY;714-716 TRAN HUNG DAOP2;;HO CHI MINH;VN:MID=100000000044317:DOCNO=3040270337:Purchase:TK=110604776999:RefNo=5271085494</t>
  </si>
  <si>
    <t>Phi GD:17.07.2025:THE=513892*5416:APP=693279:TID=01084799:TAM LUXURY;714-716 TRAN HUNG DAOP2;;HO CHI MINH;VN:MID=100000000044317:DOCNO=3040270337:Mercht fee for Master Sale not On-us others Domestic:TK=110604776999:RefNo=5271085494</t>
  </si>
  <si>
    <t>VFX - 3018626959 - 92435.59KI0001.V01.VND # MUA USD 63002.36 X TG 26326</t>
  </si>
  <si>
    <t>1Iaja-81j6YJldt</t>
  </si>
  <si>
    <t>VFX - 3018626959 - 92435.59KI0002.V01.VND # MUA 58034.96 X TG 26326</t>
  </si>
  <si>
    <t>3FaQ0-81j6ijaPG</t>
  </si>
  <si>
    <t>VFX - 3018626959 - 92435.59KI0003.V01.VND # MUA USD 63116.25 X TG 26326</t>
  </si>
  <si>
    <t>jeGI-81j75Ursi</t>
  </si>
  <si>
    <t>VFX - 3018626959 - 92435.59KI0004.V01.VND # MUA USD 29964 X TG 26326</t>
  </si>
  <si>
    <t>2Ro8m-81j76sev6</t>
  </si>
  <si>
    <t>CT DEN:519910260310 NGO HONG NHUNG chuyen khoan-180725-10:20:28 260310</t>
  </si>
  <si>
    <t>924S2570U6KY2UB2</t>
  </si>
  <si>
    <t>CT DEN:519903936856 IBFT TRAN MINH QUI chuyen tien</t>
  </si>
  <si>
    <t>924S2570U6TGKMER</t>
  </si>
  <si>
    <t>CT DEN:519903803315 Vy FT25199230104080</t>
  </si>
  <si>
    <t>924S2570U6W7EMJF</t>
  </si>
  <si>
    <t>CT DEN:924T2570U72XAHAL MBVCB.10235512981.376662.Duyen Bui.CT tu 0221000044682 BUI THI MY DUYEN toi 110604776999 CTY TNHH TAM LUXURY tai VIETINBANK</t>
  </si>
  <si>
    <t>924T2570U72XAHAL</t>
  </si>
  <si>
    <t>BUI THI MY DUYEN</t>
  </si>
  <si>
    <t>924O2570U7X3X8FG 77439080559 WORLD GEMS ADD:FLAT C6, 7/FLOOR,BLOCK C, HANKOW CENTER,1C MIDDLE RD,TSIM SHA TSUI,KOWLOON,HONGKONG PAYMENT INVOICE WG-281 DATE 06/01/2025</t>
  </si>
  <si>
    <t>924O2570U7X3X8FG</t>
  </si>
  <si>
    <t>924O2570U7SW7PMY 77439080559 WORLD GEMS ADD:FLAT C6, 7/FLOOR,BLOCK C, HANKOW CENTER,1C MIDDLE RD,TSIM SHA TSUI,KOWLOON,HONGKONG PAYMENT INVOICE WG-344 DATE 25/02/2025</t>
  </si>
  <si>
    <t>924O2570U7SW7PMY</t>
  </si>
  <si>
    <t>CT DEN:924T2570U9W27RKG MBVCB.10236314325.904170.LE THI CAM TIEN chuyen tien.CT tu 0741000678657 LE THI CAM TIEN toi 110604776999 CTY TNHH TAM LUXURY tai VIETINBANK</t>
  </si>
  <si>
    <t>924T2570U9W27RKG</t>
  </si>
  <si>
    <t>LE THI CAM TIEN</t>
  </si>
  <si>
    <t>CT DEN:924T2570UA4BVCXV Vietinbank;110604776999;Huu loi 0839245252</t>
  </si>
  <si>
    <t>924T2570UA4BVCXV</t>
  </si>
  <si>
    <t>PHAM ANH DAO</t>
  </si>
  <si>
    <t>CT DEN:924T2570UDFLF2YJ TRINH TUNG ANH chuyen tien</t>
  </si>
  <si>
    <t>924T2570UDFLF2YJ</t>
  </si>
  <si>
    <t>TRINH TUNG ANH</t>
  </si>
  <si>
    <t>G0642519967598 Jack Anderson</t>
  </si>
  <si>
    <t>2taWm-81jOmcfPN</t>
  </si>
  <si>
    <t>CT DEN:924T2570UGYZ68HS Vietinbank;110604776999;TRAN THI HANG chuyen tien</t>
  </si>
  <si>
    <t>924T2570UGYZ68HS</t>
  </si>
  <si>
    <t>TRAN THI HANG</t>
  </si>
  <si>
    <t>CT DEN:519915693451 NGUYEN VU HIEN CHUYEN KHOAN-180725-15:08:38 693451</t>
  </si>
  <si>
    <t>924S2570UHSGU9HV</t>
  </si>
  <si>
    <t>CT DEN:924T2570UHVACBL6 TRAN THI BICH TRAM chuyen tien</t>
  </si>
  <si>
    <t>924T2570UHVACBL6</t>
  </si>
  <si>
    <t>TRAN THI BICH TRAM</t>
  </si>
  <si>
    <t>CT DEN:519908166550 Nam ck FT25199176598232</t>
  </si>
  <si>
    <t>924S2570UJ4MQEXE</t>
  </si>
  <si>
    <t>CT DEN:924T2570UJM1QSFH MBVCB.10238414912.281905.LAI HOANG DUY TRINH chuyen tien.CT tu 0071000639920 LAI HOANG DUY TRINH toi 110604776999 CTY TNHH TAM LUXURY tai VIETINBANK</t>
  </si>
  <si>
    <t>924T2570UJM1QSFH</t>
  </si>
  <si>
    <t>LAI HOANG DUY TRINH</t>
  </si>
  <si>
    <t>252010207A-0129097/924N2570UJW9DGV2/NOP NSNN/So TK:10736508124</t>
  </si>
  <si>
    <t>924N2570UJW9DGV2</t>
  </si>
  <si>
    <t>252010207A-0129100/924N2570UJXX8UXP/NOP NSNN/So TK:10736509966</t>
  </si>
  <si>
    <t>924N2570UJXX8UXP</t>
  </si>
  <si>
    <t>CT DEN:519908296134 DUONG THI THUY chuyen tien FT25199725236816</t>
  </si>
  <si>
    <t>924S2570UK4NHHTY</t>
  </si>
  <si>
    <t>CT DEN:924T2570UK9TL3T0 NGUYEN HOANG DUY chuyen tien</t>
  </si>
  <si>
    <t>924T2570UK9TL3T0</t>
  </si>
  <si>
    <t>NGUYEN HOANG DUY</t>
  </si>
  <si>
    <t>924O2570UHD933FT 77439080559 WORLD GEMS ADD:FLAT C6, 7/FLOOR,BLOCK C, HANKOW CENTER,1C MIDDLE RD,TSIM SHA TSUI,KOWLOON,HONGKONG PAYMENT INVOICE WG-305 DATE 22/01/2025</t>
  </si>
  <si>
    <t>924O2570UHD933FT</t>
  </si>
  <si>
    <t>924O2570UHHEL5CB 640165270838 OCEAN BLUE DIAM LTD ADD: 5-9 HART AVENUE, TSHIMSHATSUI, KOWLOON, HONGKONG PMT FOR INV NO. 03042025 DATE 03/04/2025</t>
  </si>
  <si>
    <t>924O2570UHHEL5CB</t>
  </si>
  <si>
    <t>CT DEN:924T2570UNUZ0CJU BUI THI THUY DUONG CHUYEN TIEN</t>
  </si>
  <si>
    <t>924T2570UNUZ0CJU</t>
  </si>
  <si>
    <t>BUI THI THUY DUONG</t>
  </si>
  <si>
    <t>CT DEN:519910844805 TRAN THI DIEU chuyen FT25199759036956</t>
  </si>
  <si>
    <t>924S2570UNW5ZCVM</t>
  </si>
  <si>
    <t>CT DEN:924T2570UQC040HU LUU HONG THE chuyen tien</t>
  </si>
  <si>
    <t>924T2570UQC040HU</t>
  </si>
  <si>
    <t>LUU HONG THE</t>
  </si>
  <si>
    <t>CT DEN:520002998921 IBFT THACH VU HOANG chuyen tien</t>
  </si>
  <si>
    <t>924S2570VSSCV2TJ</t>
  </si>
  <si>
    <t>nE7i-81kisunyT</t>
  </si>
  <si>
    <t>CT DEN:520004136226 DUONG NGOC HOAI chuyen tien</t>
  </si>
  <si>
    <t>924S2570VY5PX7NN</t>
  </si>
  <si>
    <t>CT DEN:520005588383 PHUNG PHUONG HOA chuyen FT25200749134073</t>
  </si>
  <si>
    <t>924S2570VZ8W4CMD</t>
  </si>
  <si>
    <t>CT DEN:520012993576 THANH HOA CHUYEN KHOAN-190725-12:31:23 993576</t>
  </si>
  <si>
    <t>924S2570VZLEMBV6</t>
  </si>
  <si>
    <t>CT DEN:924T2570W1PQX34C NGUYEN THI HOA chuyen tien</t>
  </si>
  <si>
    <t>924T2570W1PQX34C</t>
  </si>
  <si>
    <t>NGUYEN THI MAI</t>
  </si>
  <si>
    <t>CT DEN:520006660740 Nguyen Ta Nha chuyen khoan</t>
  </si>
  <si>
    <t>924S2570W1ZDE0UK</t>
  </si>
  <si>
    <t>CT DEN:924T2570W1ZZ7JP8 DUONG DINH TRONG CK</t>
  </si>
  <si>
    <t>924T2570W1ZZ7JP8</t>
  </si>
  <si>
    <t>DUONG DINH TRONG</t>
  </si>
  <si>
    <t>CT DEN:924T2570W4EMPTVM NGUYEN THI NHU HUONG chuyen tien</t>
  </si>
  <si>
    <t>924T2570W4EMPTVM</t>
  </si>
  <si>
    <t>NGUYEN THI NHU HUONG</t>
  </si>
  <si>
    <t>37Kp2-81kyS3nW8</t>
  </si>
  <si>
    <t>CT DEN:924T2570W51GK94G MBVCB.10249134086.513122.LY THANH THANH chuyen tien.CT tu 0511000411151 LY THANH THANH toi 110604776999 CTY TNHH TAM LUXURY tai VIETINBANK</t>
  </si>
  <si>
    <t>924T2570W51GK94G</t>
  </si>
  <si>
    <t>LY THANH THANH</t>
  </si>
  <si>
    <t>CT DEN:924T2570W6A1KCSJ TRAN THI THUY LINH chuyen tien</t>
  </si>
  <si>
    <t>924T2570W6A1KCSJ</t>
  </si>
  <si>
    <t>TRAN THI THUY LINH</t>
  </si>
  <si>
    <t>CT DEN:924T2570W6BDDYFA PHAN THI DUOC CHUYEN TIEN</t>
  </si>
  <si>
    <t>924T2570W6BDDYFA</t>
  </si>
  <si>
    <t>CT DEN:924T2570W7CS4793 Vietinbank;110604776999;TRAN TRONG THANH chuyen tien</t>
  </si>
  <si>
    <t>924T2570W7CS4793</t>
  </si>
  <si>
    <t>TRAN TRONG THANH</t>
  </si>
  <si>
    <t>CT DEN:924T2570W7Q5DK8Y MBVCB.10249804056.959978.TRAN NGOC QUAN chuyen tien.CT tu 0831000072339 TRAN NGOC QUAN toi 110604776999 CTY TNHH TAM LUXURY tai VIETINBANK</t>
  </si>
  <si>
    <t>924T2570W7Q5DK8Y</t>
  </si>
  <si>
    <t>TRAN NGOC QUAN</t>
  </si>
  <si>
    <t>CT DEN:520016279517 KIM NGAN-190725-16:00:38 279517</t>
  </si>
  <si>
    <t>924S2570W7QRELY4</t>
  </si>
  <si>
    <t>TRAN BA LONG chuyen tien</t>
  </si>
  <si>
    <t>3JzDY-81l3vpahi</t>
  </si>
  <si>
    <t>TRAN BA LONG</t>
  </si>
  <si>
    <t>1yfD8-81l41Mabg</t>
  </si>
  <si>
    <t>CT DEN:520009614082 LY KHANH LINH chuyen tien nhan 869 FT25200936862145</t>
  </si>
  <si>
    <t>924S2570W8L6T5KW</t>
  </si>
  <si>
    <t>CT DEN:924T2570W9KV8ZNP PHAM THI THU HA chuyen tien</t>
  </si>
  <si>
    <t>924T2570W9KV8ZNP</t>
  </si>
  <si>
    <t>PHAM THI THU HA</t>
  </si>
  <si>
    <t>CT DEN:520009757974 DIEP MINH KHANG chuyen tien FT25200046796650</t>
  </si>
  <si>
    <t>924S2570W9T5STRP</t>
  </si>
  <si>
    <t>CT DEN:924T2570WAQVF4C1 LUU THI LINH CHUYEN TIEN</t>
  </si>
  <si>
    <t>924T2570WAQVF4C1</t>
  </si>
  <si>
    <t>LUU THI LINH</t>
  </si>
  <si>
    <t>CT DEN:520010927290 anh tuan ck FT25200070807554</t>
  </si>
  <si>
    <t>924S2570WB27W4HT</t>
  </si>
  <si>
    <t>CT DEN:924T2570WD04NU9A MBVCB.10251400893.045024.Anh Vu Chuyen khoan .CT tu 1016476859 NGUYEN THI MY DUYEN toi 110604776999 CTY TNHH TAM LUXURY tai VIETINBANK</t>
  </si>
  <si>
    <t>924T2570WD04NU9A</t>
  </si>
  <si>
    <t>NGUYEN THI MY DUYEN</t>
  </si>
  <si>
    <t>CT DEN:924T2570WEJZS5R3 MBVCB.10251872507.364054.BIEN THI HIEU NGHIA chuyen khoan.CT tu 1043423995 BIEN THI HIEU NGHIA toi 110604776999 CTY TNHH TAM LUXURY tai VIETINBANK</t>
  </si>
  <si>
    <t>924T2570WEJZS5R3</t>
  </si>
  <si>
    <t>BIEN THI HIEU NGHIA</t>
  </si>
  <si>
    <t>CT DEN:924T2570WFFRHLKV Vietinbank;110604776999;TRAN TRONG THANH chuyen tien</t>
  </si>
  <si>
    <t>924T2570WFFRHLKV</t>
  </si>
  <si>
    <t>CT DEN:924T2570XCCM0L4G LUU THI LINH CHUYEN TIEN</t>
  </si>
  <si>
    <t>924T2570XCCM0L4G</t>
  </si>
  <si>
    <t>CT DEN:924T2570XGTZ3G0Q HUYNH NGOC TUYET CHUYEN TIEN</t>
  </si>
  <si>
    <t>924T2570XGTZ3G0Q</t>
  </si>
  <si>
    <t>Huynh Ngoc Tuyet</t>
  </si>
  <si>
    <t>CT DEN:924T2570XGWAPW8H MBVCB.10257201489.969192.PHAM VAN NHAN chuyen tien.CT tu 0071000731726 PHAM VAN NHAN toi 110604776999 CTY TNHH TAM LUXURY tai VIETINBANK</t>
  </si>
  <si>
    <t>924T2570XGWAPW8H</t>
  </si>
  <si>
    <t>PHAM VAN NHAN</t>
  </si>
  <si>
    <t>CT DEN:924T2570XH3TGXFF MBVCB.10257275675.016447.NGUYEN THI TO LINH chuyen tien.CT tu 1054298299 NGUYEN THI TO LINH toi 110604776999 CTY TNHH TAM LUXURY tai VIETINBANK</t>
  </si>
  <si>
    <t>924T2570XH3TGXFF</t>
  </si>
  <si>
    <t>NGUYEN THI TO LINH</t>
  </si>
  <si>
    <t>CT DEN:520104017351 nhung bui FT25202016705367</t>
  </si>
  <si>
    <t>924S2570XK9PGXN8</t>
  </si>
  <si>
    <t>G0642520111070 QUANG HUY TRAN</t>
  </si>
  <si>
    <t>PbCO-81mPotTVN</t>
  </si>
  <si>
    <t>CT DEN:924T2570XPPPNXP2 MBVCB.10258923782.131239.PHAN CAO DUY KHANH chuyen tien.CT tu 9903609599 PHAN CAO DUY KHANH toi 110604776999 CTY TNHH TAM LUXURY tai VIETINBANK</t>
  </si>
  <si>
    <t>924T2570XPPPNXP2</t>
  </si>
  <si>
    <t>CT DEN:520106522794 Tam To ck FT25202702975646</t>
  </si>
  <si>
    <t>924S2570XQ2CKTF1</t>
  </si>
  <si>
    <t>CT DEN:924T2570XT9MJGHF ck</t>
  </si>
  <si>
    <t>924T2570XT9MJGHF</t>
  </si>
  <si>
    <t>DANG THI NGOC GIAU</t>
  </si>
  <si>
    <t>HUYNH THI TRUONG THINH chuyen tien</t>
  </si>
  <si>
    <t>41Qwi-81mZjtz10</t>
  </si>
  <si>
    <t>HUYNH THI TRUONG THINH</t>
  </si>
  <si>
    <t>CT DEN:924T2570XW78LAFY KY PHAN CHUYEN KHOAN</t>
  </si>
  <si>
    <t>924T2570XW78LAFY</t>
  </si>
  <si>
    <t>PHAN MAI THUC NGAN</t>
  </si>
  <si>
    <t>CT DEN:924T2570Y121R77N Zau ck</t>
  </si>
  <si>
    <t>924T2570Y121R77N</t>
  </si>
  <si>
    <t>CT DEN:924T2570Y4NAWGRY jolie chuyen khoang</t>
  </si>
  <si>
    <t>924T2570Y4NAWGRY</t>
  </si>
  <si>
    <t>NGUYEN THI TUONG VY</t>
  </si>
  <si>
    <t>CT DEN:924T2570Y8LMT6MB MBVCB.10264241871.769538.THI HOANG OANH chuyen tien coc nhan.CT tu 1013854099 THI HOANG OANH toi 110604776999 CTY TNHH TAM LUXURY tai VIETINBANK</t>
  </si>
  <si>
    <t>924T2570Y8LMT6MB</t>
  </si>
  <si>
    <t>THI HOANG OANH</t>
  </si>
  <si>
    <t>CT DEN:520115318039 NGUYEN TA NHA chuyen khoan</t>
  </si>
  <si>
    <t>924S2570YA1N2BQD</t>
  </si>
  <si>
    <t>CT DI:520209557321 CONG TY TNHH TAM LUXURY THANH TOAN PHAN CON LAI THEO HD SO 273/2025/HDMB-SBJ</t>
  </si>
  <si>
    <t>924S2570Z31YJ2RJ</t>
  </si>
  <si>
    <t>CT DI:520209556977 CONG TY TNHH TAM LUXURY THANH TOAN PHAN CON LAI THEO HD SO 273/2025/HDMB-SBJ</t>
  </si>
  <si>
    <t>924S2570Z32JVQCV</t>
  </si>
  <si>
    <t>CT DI:520209559165 CONG TY TNHH TAM LUXURY THANH TOAN PHAN CON LAI THEO HD SO 273/2025/HDMB-SBJ</t>
  </si>
  <si>
    <t>924S2570Z330V3NX</t>
  </si>
  <si>
    <t>CT DI:520209558795 CONG TY TNHH TAM LUXURY THANH TOAN PHAN CON LAI THEO HD SO 273/2025/HDMB-SBJ</t>
  </si>
  <si>
    <t>924S2570Z33FKH7Q</t>
  </si>
  <si>
    <t>CT DI:520209565246 CONG TY TNHH TAM LUXURY THANH TOAN PHAN CON LAI THEO HD SO 273/2025/HDMB-SBJ</t>
  </si>
  <si>
    <t>924S2570Z36WBJ59</t>
  </si>
  <si>
    <t>CT DI:520210593815 Cong Ty TNHH Tam Lu xu ry thanh toan 4000 tui giay</t>
  </si>
  <si>
    <t>924S2570Z3QUWN1M</t>
  </si>
  <si>
    <t>CT DI:520210594927 Cong Ty TNHH Tam Luxury thanh toan 6500 tui giay</t>
  </si>
  <si>
    <t>924S2570Z3RB0ZMF</t>
  </si>
  <si>
    <t>CT DEN:924T2570Z44Z2H25 zalo Bee chuyen khoan</t>
  </si>
  <si>
    <t>924T2570Z44Z2H25</t>
  </si>
  <si>
    <t>NGUYEN THI HIEN</t>
  </si>
  <si>
    <t>PHAN TRUNG HIEU Chuyen khoan</t>
  </si>
  <si>
    <t>13CAk-81nnUMsJb</t>
  </si>
  <si>
    <t>PHAN TRUNG HIEU</t>
  </si>
  <si>
    <t>CT DEN:924T2570Z6UY7ELX NGUYEN THI KIEU CHUYEN TIEN</t>
  </si>
  <si>
    <t>924T2570Z6UY7ELX</t>
  </si>
  <si>
    <t>NGUYEN THI KIEU</t>
  </si>
  <si>
    <t>CT DEN:520220232251 NGHIEM THI NHU CHAM chuyen tien den CTY TNHH TAM LUXURY - 110604776999</t>
  </si>
  <si>
    <t>924S2570Z795D9EM</t>
  </si>
  <si>
    <t>CT DEN:924T2570Z7VPCXYS MBVCB.10268777968.690473.VO THI HONG DAO chuyen tien.CT tu 9766809299 VO THI HONG DAO toi 110604776999 CTY TNHH TAM LUXURY tai VIETINBANK</t>
  </si>
  <si>
    <t>924T2570Z7VPCXYS</t>
  </si>
  <si>
    <t>VO THI HONG DAO</t>
  </si>
  <si>
    <t>CT DEN:520213869549 LE THI NGOC ANH CHUYEN KHOAN COC MAT DAY CHUYEN-210725-13:24:21 869549</t>
  </si>
  <si>
    <t>924S2570ZBHKPYRR</t>
  </si>
  <si>
    <t>CT DEN:520207516316 PHAM DO TOAN chuyen tien FT25202232407050</t>
  </si>
  <si>
    <t>924S2570ZD9R8GUF</t>
  </si>
  <si>
    <t>CT DI:924K2570ZE5ACM08 CONG TY TNHH TAM LUXURY THANH TOAN TIEN THUE NHA 865 TRAN HUNG DAO P.CHO Q5 THANG 082025</t>
  </si>
  <si>
    <t>924K2570ZE5ACM08</t>
  </si>
  <si>
    <t>NGUYEN MINH DUC</t>
  </si>
  <si>
    <t>CT DEN:520207652329 PHAN NGUYEN QUOC HUY chuyen tien FT25202018554619</t>
  </si>
  <si>
    <t>924S2570ZEHKE56V</t>
  </si>
  <si>
    <t>CT DEN:520207675751 LE MONG LINH chuyen tien FT25202901908741</t>
  </si>
  <si>
    <t>924S2570ZEQLCPNP</t>
  </si>
  <si>
    <t>CT DEN:924T2570ZF90CXKS MBVCB.10270579138.855540.HA QUANG NHAT chuyen tien.CT tu 2313019999 HA QUANG NHAT toi 110604776999 CTY TNHH TAM LUXURY tai VIETINBANK</t>
  </si>
  <si>
    <t>924T2570ZF90CXKS</t>
  </si>
  <si>
    <t>HA QUANG NHAT</t>
  </si>
  <si>
    <t>CT DEN:924T2570ZFGAPAAV MBVCB.10270633834.890281.DO THI THANH NHAN chuyen tien.CT tu 0481000615300 DO THI THANH NHAN toi 110604776999 CTY TNHH TAM LUXURY tai VIETINBANK</t>
  </si>
  <si>
    <t>924T2570ZFGAPAAV</t>
  </si>
  <si>
    <t>DO THI THANH NHAN</t>
  </si>
  <si>
    <t>CT DEN:924T2570ZFJLEGPL Vietinbank;110604776999;NGUY THAO QUYEN chuyen fb nguy thao quyen</t>
  </si>
  <si>
    <t>924T2570ZFJLEGPL</t>
  </si>
  <si>
    <t>CT DEN:520220954960 NGHIEM THI NHU CHAM chuyen tien den CTY TNHH TAM LUXURY - 110604776999</t>
  </si>
  <si>
    <t>924S2570ZGP86QL1</t>
  </si>
  <si>
    <t>CT DEN:520209897491 IBFT NGUYEN THI THO chuyen tien</t>
  </si>
  <si>
    <t>924S2570ZHK63U8A</t>
  </si>
  <si>
    <t>CT DEN:924T2570ZJFTCCTU su su chuyen tien</t>
  </si>
  <si>
    <t>924T2570ZJFTCCTU</t>
  </si>
  <si>
    <t>CT DEN:924T2570ZJGR8G0Q NGUYEN THI KIEU TRINH chuyen tien</t>
  </si>
  <si>
    <t>924T2570ZJGR8G0Q</t>
  </si>
  <si>
    <t>NGUYEN THI KIEU TRINH</t>
  </si>
  <si>
    <t>NGUYEN THI THUY LINH chuyen tien</t>
  </si>
  <si>
    <t>1wjaI-81o9o2Ggc</t>
  </si>
  <si>
    <t>CT DEN:520210452743 NGUYEN NGOC ANH chuyen tien FT25202272841010</t>
  </si>
  <si>
    <t>924S2570ZLHRCBKM</t>
  </si>
  <si>
    <t>G0642520237734 QUANG HUY TRAN</t>
  </si>
  <si>
    <t>2H5UW-81oCpFtRy</t>
  </si>
  <si>
    <t>CT DEN:924T2570ZN7KBE2V TRINH THI HANH CHUYEN TIEN</t>
  </si>
  <si>
    <t>924T2570ZN7KBE2V</t>
  </si>
  <si>
    <t>TRINH THI HANH</t>
  </si>
  <si>
    <t>CT DEN:924T2570ZPCHWYNT TRINH THI HANH CHUYEN TIEN</t>
  </si>
  <si>
    <t>924T2570ZPCHWYNT</t>
  </si>
  <si>
    <t>CT DEN:924T2570ZPTTVXVV VO THI HONG PHUC chuyen tien</t>
  </si>
  <si>
    <t>924T2570ZPTTVXVV</t>
  </si>
  <si>
    <t>CT DEN:924T2570ZS3VXTNC BUI THI NHU HUYNH chuyen tien</t>
  </si>
  <si>
    <t>924T2570ZS3VXTNC</t>
  </si>
  <si>
    <t>BUI THI NHU HUYNH</t>
  </si>
  <si>
    <t>CT DEN:924T2570ZSJ630K8 MBVCB.10274064855.202472.HA QUANG NHAT chuyen tien.CT tu 2313019999 HA QUANG NHAT toi 110604776999 CTY TNHH TAM LUXURY tai VIETINBANK</t>
  </si>
  <si>
    <t>924T2570ZSJ630K8</t>
  </si>
  <si>
    <t>DUONG CAO TRANG Chuyen tien</t>
  </si>
  <si>
    <t>19EEK-81oOHWFZF</t>
  </si>
  <si>
    <t>DUONG CAO TRANG</t>
  </si>
  <si>
    <t>CT DEN:520214595832 IBFT TRAN VU MAI TRAM chuyen tien</t>
  </si>
  <si>
    <t>924S2570ZV9NPZBX</t>
  </si>
  <si>
    <t>CT DEN:924T2571002R8P7G Vietinbank;110604776999;PHUONG KHANH coc nhan NNA276</t>
  </si>
  <si>
    <t>924T2571002R8P7G</t>
  </si>
  <si>
    <t>PHAM THI PHUONG KHANH</t>
  </si>
  <si>
    <t>CT DEN:520300328399 LE KIM THUY chuyen FT25203066784404</t>
  </si>
  <si>
    <t>924S25710KHR60Y2</t>
  </si>
  <si>
    <t>CT DI:924K25710RAM8A3J Cong Ty TNHH Tam Luxury thanh toan theo HD So 180, 182, 209, 210, 212, 216, 234, 235, 270, 273</t>
  </si>
  <si>
    <t>924K25710RAM8A3J</t>
  </si>
  <si>
    <t>CT TNHH MALCA-AMIT VIET NAM</t>
  </si>
  <si>
    <t>CT DEN:924T25710RFSCDYJ LE BA HANH chuyen tien</t>
  </si>
  <si>
    <t>924T25710RFSCDYJ</t>
  </si>
  <si>
    <t>LE BA HANH</t>
  </si>
  <si>
    <t>CT DEN:924T25710S76SXYA DO THI HONG TRUC chuyen tien</t>
  </si>
  <si>
    <t>924T25710S76SXYA</t>
  </si>
  <si>
    <t>DO THI HONG TRUC</t>
  </si>
  <si>
    <t>Family Maintenance</t>
  </si>
  <si>
    <t>2VwAI-81pHSvX9f</t>
  </si>
  <si>
    <t>CT DEN:520304395111 IBFT NGUYEN PHUC PHONG chuyen tien</t>
  </si>
  <si>
    <t>924S25710UW9N50T</t>
  </si>
  <si>
    <t>CT DEN:924T25710XFDA9XQ coc vo mat vien chu 4ly5 vvs1I</t>
  </si>
  <si>
    <t>924T25710XFDA9XQ</t>
  </si>
  <si>
    <t>NGUYEN THI LAN ANH</t>
  </si>
  <si>
    <t>CT DEN:924T25710Z2YRSUX Vietinbank;110604776999;HOANG THI MEN chuyen tien</t>
  </si>
  <si>
    <t>924T25710Z2YRSUX</t>
  </si>
  <si>
    <t>CT DEN:924T25711027CMW3 MBVCB.10280049631.124898.TRAN THI THUY LINH chuyen tien.CT tu 1055608715 TRAN THI THUY LINH toi 110604776999 CTY TNHH TAM LUXURY tai VIETINBANK</t>
  </si>
  <si>
    <t>924T25711027CMW3</t>
  </si>
  <si>
    <t>CT DEN:924T257110L136RM MBVCB.10280140871.188645.TRAN THI HUE chuyen tien co tien nhan kim cuong cho tam luxyry.CT tu 1021000009359 TRAN THI HUE toi 110604776999 CTY TNHH TAM LUXURY tai VIETINBANK</t>
  </si>
  <si>
    <t>924T257110L136RM</t>
  </si>
  <si>
    <t>TRAN THI HUE</t>
  </si>
  <si>
    <t>CT DEN:924T25711171R67K Vietinbank;110604776999;NGOC</t>
  </si>
  <si>
    <t>924T25711171R67K</t>
  </si>
  <si>
    <t>NGUYEN HONG NGOC</t>
  </si>
  <si>
    <t>DE4i-81pXVxzY3</t>
  </si>
  <si>
    <t>CT DEN:924T25711472GJD1 PHAM HAI ANH chuyen tien</t>
  </si>
  <si>
    <t>924T25711472GJD1</t>
  </si>
  <si>
    <t>PHAM HAI ANH</t>
  </si>
  <si>
    <t>G0642520357953 QUANG HUY TRAN</t>
  </si>
  <si>
    <t>2AlOk-81pb7e8ag</t>
  </si>
  <si>
    <t>CT DI:520315449818 Cong Ty TNHH Tam Luxury thanh toan theo so BK TTM/007630725</t>
  </si>
  <si>
    <t>924S257114Y21YGM</t>
  </si>
  <si>
    <t>CT DEN:924T257115Y4564E ANH TIEN CK</t>
  </si>
  <si>
    <t>924T257115Y4564E</t>
  </si>
  <si>
    <t>NGUYEN VAN TIEN</t>
  </si>
  <si>
    <t>CT DEN:924T257116YPF3GP Vietinbank;110604776999;TRAN THI ANH HUE chuyen tien</t>
  </si>
  <si>
    <t>924T257116YPF3GP</t>
  </si>
  <si>
    <t>TRAN THI ANH HUE</t>
  </si>
  <si>
    <t>CT DEN:924T257117RLJXMZ DOAN THI BAN LA</t>
  </si>
  <si>
    <t>924T257117RLJXMZ</t>
  </si>
  <si>
    <t>CT DEN:221555743773 HO VAN CONG chuyen tien</t>
  </si>
  <si>
    <t>924S2571198XML9F</t>
  </si>
  <si>
    <t>CT DEN:520311192383 NGUYEN THI KIM QUYEN chuyen tien FT25203569851549</t>
  </si>
  <si>
    <t>924S25711ALC8910</t>
  </si>
  <si>
    <t>CT DEN:924T25711BQ4UQP2 MBVCB.10283284221.298538.NGUYEN ANH THU chuyen tien.CT tu 1017359783 NGUYEN ANH THU toi 110604776999 CTY TNHH TAM LUXURY tai VIETINBANK</t>
  </si>
  <si>
    <t>924T25711BQ4UQP2</t>
  </si>
  <si>
    <t>NGUYEN ANH THU</t>
  </si>
  <si>
    <t>CT DEN:924T25711CJ0ZWRV TO NGOC DUY CHUYEN TIEN</t>
  </si>
  <si>
    <t>924T25711CJ0ZWRV</t>
  </si>
  <si>
    <t>TO NGOC DUY</t>
  </si>
  <si>
    <t>CT DEN:924T25711G1BZ9GU MBVCB.10284545315.156545.Ms. Tien ck.CT tu 9902486608 TRUONG HOANG GIANG TIEN toi 110604776999 CTY TNHH TAM LUXURY tai VIETINBANK</t>
  </si>
  <si>
    <t>924T25711G1BZ9GU</t>
  </si>
  <si>
    <t>TRUONG HOANG GIANG TIEN</t>
  </si>
  <si>
    <t>CT DEN:924T257128WLCMXR DOAN TRONG TUAN chuyen tien</t>
  </si>
  <si>
    <t>924T257128WLCMXR</t>
  </si>
  <si>
    <t>DOAN TRONG TUAN</t>
  </si>
  <si>
    <t>CT DEN:520410540854 BUI THI HUYEN TRANG chuyen tien, ma GD 349817678</t>
  </si>
  <si>
    <t>924S25712ECERST2</t>
  </si>
  <si>
    <t>CT DEN:520403605821 HUYNH THI KIEU NGA chuyen tien dac coc bong tai FT25204082443615</t>
  </si>
  <si>
    <t>924S25712EJEGWH3</t>
  </si>
  <si>
    <t>HOANG VINH QUANG chuyen tien</t>
  </si>
  <si>
    <t>3TKfm-81qo1YNj9</t>
  </si>
  <si>
    <t>HOANG VINH QUANG</t>
  </si>
  <si>
    <t>CT DEN:924T25712M6K4TQG TRINH TUNG ANH chuyen tien</t>
  </si>
  <si>
    <t>924T25712M6K4TQG</t>
  </si>
  <si>
    <t>CT DEN:520406721282 IBFT VO HOANG NAM chuyen tien</t>
  </si>
  <si>
    <t>924S25712NJXTU7C</t>
  </si>
  <si>
    <t>CT DEN:924T25712P5L02NP HUYNH THI HUYNH NHU chuyen tien</t>
  </si>
  <si>
    <t>924T25712P5L02NP</t>
  </si>
  <si>
    <t>HUYNH THI HUYNH NHU</t>
  </si>
  <si>
    <t>CT DEN:924T25712RXC8DPD a Hai Ck</t>
  </si>
  <si>
    <t>924T25712RXC8DPD</t>
  </si>
  <si>
    <t>NGUYEN THI KIEU OANH</t>
  </si>
  <si>
    <t>CT DEN:924T25712U5JRXMK DO THI MINH HANG chuyen tien</t>
  </si>
  <si>
    <t>924T25712U5JRXMK</t>
  </si>
  <si>
    <t>DO THI MINH HANG</t>
  </si>
  <si>
    <t>CT DEN:924T25712VB0QC1H Pham xuan truong</t>
  </si>
  <si>
    <t>924T25712VB0QC1H</t>
  </si>
  <si>
    <t>BAN MUI LUA</t>
  </si>
  <si>
    <t>CT DEN:924T25712VNRMX2A NGUYEN THI HONG VUONG chuyen tien nguyen thi hong vuong</t>
  </si>
  <si>
    <t>924T25712VNRMX2A</t>
  </si>
  <si>
    <t>NGUYEN THI HONG VUONG</t>
  </si>
  <si>
    <t>CT DEN:520409498073 NGUYEN THI HUE coc mua nhan FT25204709062672</t>
  </si>
  <si>
    <t>924S25712VQJAGTC</t>
  </si>
  <si>
    <t>CT DEN:924T25712W2X360S MBVCB.10292488692.426314.VU THI HONG MEN chuyen tien.CT tu 1029083163 VU THI HONG MEN toi 110604776999 CTY TNHH TAM LUXURY tai VIETINBANK</t>
  </si>
  <si>
    <t>924T25712W2X360S</t>
  </si>
  <si>
    <t>VU THI HONG MEN</t>
  </si>
  <si>
    <t>CT DEN:924T25712XJP8L8G chi Tien ck</t>
  </si>
  <si>
    <t>924T25712XJP8L8G</t>
  </si>
  <si>
    <t>CT DEN:520410234846 IBFT H ck</t>
  </si>
  <si>
    <t>924S25712XKH1L22</t>
  </si>
  <si>
    <t>CT DEN:520411052394 LE TUAN KIET chuyen tien FT25204019295372</t>
  </si>
  <si>
    <t>924S25712Z3FT7LF</t>
  </si>
  <si>
    <t>3hMGs-81rJZyFfO</t>
  </si>
  <si>
    <t>CT DEN:520411404568 IBFT H ck</t>
  </si>
  <si>
    <t>924S257130BEBJ4Z</t>
  </si>
  <si>
    <t>CT DEN:520412436819 IBFT NGUYEN THI PHUONG LINH chuyen tien</t>
  </si>
  <si>
    <t>924S257130R89UVB</t>
  </si>
  <si>
    <t>CT DEN:520412476925 IBFT NGUYEN THI PHUONG LINH chuyen tien</t>
  </si>
  <si>
    <t>924S257131D9K8U6</t>
  </si>
  <si>
    <t>CT DEN:924T257131DG3EYT THUONG CHUYEN KHOAN</t>
  </si>
  <si>
    <t>924T257131DG3EYT</t>
  </si>
  <si>
    <t>CT DEN:520419485720 CK-230725-19:55:15 485720</t>
  </si>
  <si>
    <t>924S257132JZR559</t>
  </si>
  <si>
    <t>CT DEN:231557511283 VO MINH TAI chuyen tien</t>
  </si>
  <si>
    <t>924S257132LYJJWE</t>
  </si>
  <si>
    <t>CT DEN:924T2571336924JB ck</t>
  </si>
  <si>
    <t>924T2571336924JB</t>
  </si>
  <si>
    <t>PHAM THI DIEU PHUC</t>
  </si>
  <si>
    <t>CT DEN:520413707657 NGUYEN THI MY DUYEN chuyen tien FT25204341907803</t>
  </si>
  <si>
    <t>924S257133NBKQ7F</t>
  </si>
  <si>
    <t>CT DEN:924T2571360GF26Q MBVCB.10295698626.623002.LAI THI TUYET NGAN chuyen tien.CT tu 9092797979 LAI THI TUYET NGAN toi 110604776999 CTY TNHH TAM LUXURY tai VIETINBANK</t>
  </si>
  <si>
    <t>924T2571360GF26Q</t>
  </si>
  <si>
    <t>LAI THI TUYET NGAN</t>
  </si>
  <si>
    <t>CT DEN:924T2571362ZB7SE quoc dat ck</t>
  </si>
  <si>
    <t>924T2571362ZB7SE</t>
  </si>
  <si>
    <t>LUONG VAN DAT</t>
  </si>
  <si>
    <t>23.07.2025:THE=436438*3649:APP=349731:TID=01084799:TAM LUXURY;714-716 TRAN HUNG DAOP2;;HO CHI MINH;VN:MID=100000000044317:DOCNO=3044425469:Purchase:TK=110604776999:RefNo=5278607974</t>
  </si>
  <si>
    <t>Phi GD:23.07.2025:THE=436438*3649:APP=349731:TID=01084799:TAM LUXURY;714-716 TRAN HUNG DAOP2;;HO CHI MINH;VN:MID=100000000044317:DOCNO=3044425469:Mercht fee for Visa Sale not on-us others Domestic:TK=110604776999:RefNo=5278607974</t>
  </si>
  <si>
    <t>CT DEN:924T2571403LU4NF DO THI MINH HANG chuyen tien</t>
  </si>
  <si>
    <t>924T2571403LU4NF</t>
  </si>
  <si>
    <t>CT DEN:241558348818 Nguyen tuong vy chuyen khoan</t>
  </si>
  <si>
    <t>924S257146BMDSJD</t>
  </si>
  <si>
    <t>CT DEN:924T257146WL018M MBVCB.10300509187.830596.HUYNH DANG KHOA chuyen tien.CT tu 0471000330691 HUYNH DANG KHOA toi 110604776999 CTY TNHH TAM LUXURY tai VIETINBANK</t>
  </si>
  <si>
    <t>924T257146WL018M</t>
  </si>
  <si>
    <t>HUYNH DANG KHOA</t>
  </si>
  <si>
    <t>CT DEN:520512307547 LE THUY VY OANH CHUYEN KHOAN-240725-12:48:18 307547</t>
  </si>
  <si>
    <t>924S257147WRQZL1</t>
  </si>
  <si>
    <t>CT DEN:520512313657 LE THUY VY OANH CHUYEN KHOAN-240725-12:53:01 313657</t>
  </si>
  <si>
    <t>924S257148302WMR</t>
  </si>
  <si>
    <t>CT DEN:520513330456 PHAM THI TO XUAN CHUYEN KHOAN-240725-13:06:12 330456</t>
  </si>
  <si>
    <t>924S257148LE3EL2</t>
  </si>
  <si>
    <t>CT DEN:924T257149FKMU4X KHANH LINH CK</t>
  </si>
  <si>
    <t>924T257149FKMU4X</t>
  </si>
  <si>
    <t>24.07.2025:THE=515529*0542:APP=142610:TID=01084799:TAM LUXURY;714-716 TRAN HUNG DAOP2;;HO CHI MINH;VN:MID=100000000044317:DOCNO=3044780849:Purchase:TK=110604776999:RefNo=5279338295</t>
  </si>
  <si>
    <t>Phi GD:24.07.2025:THE=515529*0542:APP=142610:TID=01084799:TAM LUXURY;714-716 TRAN HUNG DAOP2;;HO CHI MINH;VN:MID=100000000044317:DOCNO=3044780849:Mercht fee for Master Sale not On-us others Domestic:TK=110604776999:RefNo=5279338295</t>
  </si>
  <si>
    <t>CT DEN:520507896381 THU coc nhan emerald FT25205107499780</t>
  </si>
  <si>
    <t>924S25714CTC1ABB</t>
  </si>
  <si>
    <t>CT DEN:520508195036 NGO THI BE HANH chuyen tien FT25205705863135</t>
  </si>
  <si>
    <t>924S25714F0Z7PY9</t>
  </si>
  <si>
    <t>CT DEN:520508204679 TRAN THI LY chuyen tien FT25205977036563</t>
  </si>
  <si>
    <t>924S25714F3A2XAN</t>
  </si>
  <si>
    <t>CT DEN:520508237467 NGO THI BE HANH chuyen tien FT25205390702700</t>
  </si>
  <si>
    <t>924S25714FB3BVTS</t>
  </si>
  <si>
    <t>252010206A-0167708/924N25714FST29UX/NOP NSNN/So TK:10738005645</t>
  </si>
  <si>
    <t>924N25714FST29UX</t>
  </si>
  <si>
    <t>252010206A-0167710/924N25714FTX29YW/NOP NSNN/So TK:10738004326</t>
  </si>
  <si>
    <t>924N25714FTX29YW</t>
  </si>
  <si>
    <t>252010206A-0167712/924N25714FV09DKZ/NOP NSNN/So TK:10738004982</t>
  </si>
  <si>
    <t>924N25714FV09DKZ</t>
  </si>
  <si>
    <t>CT DEN:520516686162 NGO HONG NHUNG chuyen khoan-240725-16:54:00 686162</t>
  </si>
  <si>
    <t>924S25714HF7XTJX</t>
  </si>
  <si>
    <t>CT DEN:520517759501 TRAN VAN HIEU chuyen khoan-240725-17:33:16 759501</t>
  </si>
  <si>
    <t>924S25714JZ2V66X</t>
  </si>
  <si>
    <t>CT DEN:924T25714L12H7PG A Tung ck</t>
  </si>
  <si>
    <t>924T25714L12H7PG</t>
  </si>
  <si>
    <t>NGUYEN THANH TUNG</t>
  </si>
  <si>
    <t>CT DEN:520511315170 NGUYEN QUOC HUY chuyen tien FT25205442537042</t>
  </si>
  <si>
    <t>924S25714MRPCVLV</t>
  </si>
  <si>
    <t>CT DEN:924T25714PFX66DW MBVCB.10305299133.081781.NGUYEN VAN VUNG chuyen tien.CT tu 1059057641 NGUYEN VAN VUNG toi 110604776999 CTY TNHH TAM LUXURY tai VIETINBANK</t>
  </si>
  <si>
    <t>924T25714PFX66DW</t>
  </si>
  <si>
    <t>NGUYEN VAN VUNG</t>
  </si>
  <si>
    <t>CT DEN:520620671934 PHAN THANH BAO chuyen tien den CTY TNHH TAM LUXURY - 110604776999</t>
  </si>
  <si>
    <t>924S25714PR8M5C5</t>
  </si>
  <si>
    <t>CT DEN:520512902432 NGO NGOC LINH chuyen tien</t>
  </si>
  <si>
    <t>924S25714QCQ1CS1</t>
  </si>
  <si>
    <t>CT DEN:924T25714QUTYASY MBVCB.10305753663.387093.TONG PHUOC NHAT MINH chuyen tien.CT tu 0041000352578 TONG PHUOC NHAT MINH toi 110604776999 CTY TNHH TAM LUXURY tai VIETINBANK</t>
  </si>
  <si>
    <t>924T25714QUTYASY</t>
  </si>
  <si>
    <t>24.07.2025:THE=457353*1415:APP=524100:TID=01084799:TAM LUXURY;714-716 TRAN HUNG DAOP2;;HO CHI MINH;VN:MID=100000000044317:DOCNO=3044991558:Purchase:TK=110604776999:RefNo=5279809186</t>
  </si>
  <si>
    <t>Phi GD:24.07.2025:THE=457353*1415:APP=524100:TID=01084799:TAM LUXURY;714-716 TRAN HUNG DAOP2;;HO CHI MINH;VN:MID=100000000044317:DOCNO=3044991558:Mercht fee for Visa Sale not on-us others Domestic:TK=110604776999:RefNo=5279809186</t>
  </si>
  <si>
    <t>CT DEN:924T25714UNMMJKG MBVCB.10306862376.148676.HUYNH VAN NINH chuyen tien.CT tu 1039788260 HUYNH VAN NINH toi 110604776999 CTY TNHH TAM LUXURY tai VIETINBANK</t>
  </si>
  <si>
    <t>924T25714UNMMJKG</t>
  </si>
  <si>
    <t>HUYNH VAN NINH</t>
  </si>
  <si>
    <t>CT DEN:520515426984 DIEP MINH KHANG chuyen tien FT25206446900985</t>
  </si>
  <si>
    <t>924S25714VTGKETE</t>
  </si>
  <si>
    <t>CT DI:520609853414 Cong Ty TNHH Tam Luxury thanh toan HD so 174</t>
  </si>
  <si>
    <t>924S25715MWD0CJP</t>
  </si>
  <si>
    <t>CT DEN:924T25715MYT36CV MBVCB.10309711504.065990.VU QUANG DUC chuyen tien.CT tu 1020947927 VU QUANG DUC toi 110604776999 CTY TNHH TAM LUXURY tai VIETINBANK</t>
  </si>
  <si>
    <t>924T25715MYT36CV</t>
  </si>
  <si>
    <t>VU QUANG DUC</t>
  </si>
  <si>
    <t>CT DI:520609877968 Cong Ty TNHH Tam Luxury thanh toan coc 20 luong vang.</t>
  </si>
  <si>
    <t>924S25715NC8UXW3</t>
  </si>
  <si>
    <t>CT DEN:924T25715NE6M7AT Vietinbank;110604776999;NGUYEN THI THANH THAO chuyen khoan</t>
  </si>
  <si>
    <t>924T25715NE6M7AT</t>
  </si>
  <si>
    <t>NGUYEN THI THANH THAO</t>
  </si>
  <si>
    <t>CT DEN:520602727290 HIEN NGUYEN chuyen FT25206673383105</t>
  </si>
  <si>
    <t>924S25715NLH4ZAN</t>
  </si>
  <si>
    <t>CT DEN:520603473205 IBFT LE NGOC BICH THI chuyen tien</t>
  </si>
  <si>
    <t>924S25715Q4D2J6K</t>
  </si>
  <si>
    <t>CT DEN:520610658882 NGUYEN THI THU HIEN CHUYEN KHOAN-250725-10:44:56 658882</t>
  </si>
  <si>
    <t>924S25715R1FCXLN</t>
  </si>
  <si>
    <t>CT DEN:520612790698 NGUYEN THI THU HIEN CHUYEN KHOAN-250725-12:06:00 790698</t>
  </si>
  <si>
    <t>924S25715U6HDQTF</t>
  </si>
  <si>
    <t>CT DEN:520613352823 nguyen thi cam nhung ck</t>
  </si>
  <si>
    <t>924S25715WH0EKAA</t>
  </si>
  <si>
    <t>CT DEN:520607711979 NGUYEN HOANG PHI CHUYEN KHOAN</t>
  </si>
  <si>
    <t>924S25715YXZDU3Q</t>
  </si>
  <si>
    <t>2JHtI-81u4Wvy3g</t>
  </si>
  <si>
    <t>CT DEN:924T2571604U0RJ1 DUONG DINH TRONG chuyen tien</t>
  </si>
  <si>
    <t>924T2571604U0RJ1</t>
  </si>
  <si>
    <t>CT DEN:924T257160BGSTKC MBVCB.10312851841.128321.BUI QUAN VINH chuyen tien.coc mau nhan 276.CT tu 1030258267 BUI QUAN VINH toi 110604776999 CTY TNHH TAM LUXURY tai VIETINBANK</t>
  </si>
  <si>
    <t>924T257160BGSTKC</t>
  </si>
  <si>
    <t>BUI QUAN VINH</t>
  </si>
  <si>
    <t>CT DEN:520615240603 Nguyen Thi Cam Nhung chuyen tien</t>
  </si>
  <si>
    <t>924S25716329LW83</t>
  </si>
  <si>
    <t>CT DEN:924T257163H9914L MBVCB.10313711223.687458.HUYNH VAN NINH chuyen tien.CT tu 1039788260 HUYNH VAN NINH toi 110604776999 CTY TNHH TAM LUXURY tai VIETINBANK</t>
  </si>
  <si>
    <t>924T257163H9914L</t>
  </si>
  <si>
    <t>CT DEN:251560412402 PHAN ANH DUNG chuyen tien</t>
  </si>
  <si>
    <t>924S257163N40B8N</t>
  </si>
  <si>
    <t>CT DEN:520610695875 Nguyen Thi Thu Hien chuyen tien QR</t>
  </si>
  <si>
    <t>924S257165Q7ZYXP</t>
  </si>
  <si>
    <t>CT DEN:924T257166TWLQ7K Vietinbank;110604776999;LUU THI HANH chuyen tien</t>
  </si>
  <si>
    <t>924T257166TWLQ7K</t>
  </si>
  <si>
    <t>LUU THI HANH</t>
  </si>
  <si>
    <t>CT DEN:924T257166W0FKQQ MBVCB.10314803995.419879.NGUYEN NGOC HIEN chuyen tien.CT tu 9908858301 NGUYEN NGOC HIEN toi 110604776999 CTY TNHH TAM LUXURY tai VIETINBANK</t>
  </si>
  <si>
    <t>924T257166W0FKQQ</t>
  </si>
  <si>
    <t>NGUYEN NGOC HIEN</t>
  </si>
  <si>
    <t>CT DEN:251560571619 PHAN ANH DUNG chuyen tien</t>
  </si>
  <si>
    <t>924S2571671P275S</t>
  </si>
  <si>
    <t>CT DEN:520619528365 CK-250725-19:40:06 528365</t>
  </si>
  <si>
    <t>924S25716BU5T069</t>
  </si>
  <si>
    <t>25.07.2025:THE=356419*3931:APP=920506:TID=01084799:TAM LUXURY;714-716 TRAN HUNG DAOP2;;HO CHI MINH;VN:MID=100000000044317:DOCNO=3045699059:Purchase:TK=110604776999:RefNo=5281103909</t>
  </si>
  <si>
    <t>Phi GD:25.07.2025:THE=356419*3931:APP=920506:TID=01084799:TAM LUXURY;714-716 TRAN HUNG DAOP2;;HO CHI MINH;VN:MID=100000000044317:DOCNO=3045699059:Merchant fee for JCB Sale not on-us others Domestic:TK=110604776999:RefNo=5281103909</t>
  </si>
  <si>
    <t>CT DEN:924T25716GTAMYWC NGUYEN TAN PHAT chuyen khoang</t>
  </si>
  <si>
    <t>924T25716GTAMYWC</t>
  </si>
  <si>
    <t>NGUYEN TAN PHAT</t>
  </si>
  <si>
    <t>CT DEN:924T2571782NBK91 Vietinbank;110604776999;HUYNH NGOC TUYET chuyen tien</t>
  </si>
  <si>
    <t>924T2571782NBK91</t>
  </si>
  <si>
    <t>HUYNH NGOC TUYET</t>
  </si>
  <si>
    <t>CT DEN:924T257178JRANG0 TRAN DUY LAM chuyen tien</t>
  </si>
  <si>
    <t>924T257178JRANG0</t>
  </si>
  <si>
    <t>TRAN DUY LAM</t>
  </si>
  <si>
    <t>CT DEN:924T25717BC88S91 Vietinbank;110604776999;NGUYEN NGOC TRUNG</t>
  </si>
  <si>
    <t>924T25717BC88S91</t>
  </si>
  <si>
    <t>NGUYEN NGOC TRUNG</t>
  </si>
  <si>
    <t>CT DEN:520703959110 DIEM KIEU chuyen tien FT25207070024890</t>
  </si>
  <si>
    <t>924S25717CL0FRSY</t>
  </si>
  <si>
    <t>CT DEN:924T25717FYEFJ20 Vietinbank;110604776999;NGUYEN NGOC TRUNG chuyen tien</t>
  </si>
  <si>
    <t>924T25717FYEFJ20</t>
  </si>
  <si>
    <t>CT DEN:520705622229 TIEU KIM ANH chuyen tien FT25207758210514</t>
  </si>
  <si>
    <t>924S25717HHRCRND</t>
  </si>
  <si>
    <t>CT DEN:924T25717JQJ6QR2 MBVCB.10322885794.850264.NGUYEN NGOC THAO chuyen tien.CT tu 1021105246 NGUYEN NGOC THAO toi 110604776999 CTY TNHH TAM LUXURY tai VIETINBANK</t>
  </si>
  <si>
    <t>924T25717JQJ6QR2</t>
  </si>
  <si>
    <t>CT DEN:924T25717KBJPEU4 MINH TAM CHUYEN KHOAN</t>
  </si>
  <si>
    <t>924T25717KBJPEU4</t>
  </si>
  <si>
    <t>NGUYEN TRONG THANG</t>
  </si>
  <si>
    <t>CT DEN:924T25717KU7YXKR TRAN THI HANH chuyen tien</t>
  </si>
  <si>
    <t>924T25717KU7YXKR</t>
  </si>
  <si>
    <t>TRAN THI HANH</t>
  </si>
  <si>
    <t>CT DEN:520713461998 LE THI NGOC ANH CHUYEN KHOAN-260725-13:57:32 461998</t>
  </si>
  <si>
    <t>924S25717LFDMJJT</t>
  </si>
  <si>
    <t>CT DEN:924T25717LL6REBX MBVCB.10323263799.101471.DAO NGOC DONG chuyen tien.CT tu 0421000505709 DAO NGOC DONG toi 110604776999 CTY TNHH TAM LUXURY tai VIETINBANK</t>
  </si>
  <si>
    <t>924T25717LL6REBX</t>
  </si>
  <si>
    <t>DAO NGOC DONG</t>
  </si>
  <si>
    <t>CT DEN:924T25717MSU97N1 MBVCB.10323523351.275220.khoa chuyen khoan.CT tu 0471000330691 HUYNH DANG KHOA toi 110604776999 CTY TNHH TAM LUXURY tai VIETINBANK</t>
  </si>
  <si>
    <t>924T25717MSU97N1</t>
  </si>
  <si>
    <t>CT DEN:520707289386 Thao ck</t>
  </si>
  <si>
    <t>924S25717MX210T6</t>
  </si>
  <si>
    <t>CT DEN:924T25717MYAW2E6 NGUYEN THI YEN VAN chuyen tien</t>
  </si>
  <si>
    <t>924T25717MYAW2E6</t>
  </si>
  <si>
    <t>CT DEN:520714522158 HUYNH TRAN LINH DAN CHUYEN KHOAN-260725-14:41:50 522158</t>
  </si>
  <si>
    <t>924S25717N5WN7ZN</t>
  </si>
  <si>
    <t>CT DEN:924T25717RBARA2B NHAN THI THUY TIEN CHUYEN TIEN</t>
  </si>
  <si>
    <t>924T25717RBARA2B</t>
  </si>
  <si>
    <t>NHAN THI THUY TIEN</t>
  </si>
  <si>
    <t>CT DEN:924T25717RT811NP PHAN THI THAM CHUYEN TIEN</t>
  </si>
  <si>
    <t>924T25717RT811NP</t>
  </si>
  <si>
    <t>CT DEN:924T25717SQMY9X6 Bui Thi Thu chuyen khoan fb thu bui</t>
  </si>
  <si>
    <t>924T25717SQMY9X6</t>
  </si>
  <si>
    <t>BUI THI HUYEN</t>
  </si>
  <si>
    <t>CT DEN:924T25717ST0NWCS PHAM ANH TUAN chuyen tien</t>
  </si>
  <si>
    <t>924T25717ST0NWCS</t>
  </si>
  <si>
    <t>PHAM ANH TUAN</t>
  </si>
  <si>
    <t>CT DEN:924T25717SULZ24P NGUYEN THUY LINH chuyen tien</t>
  </si>
  <si>
    <t>924T25717SULZ24P</t>
  </si>
  <si>
    <t>CT DEN:924T25717TFQ1AUR MBVCB.10325021024.283755.PHAM TIEN DAI chuyen tien.CT tu 0811000008262 PHAM TIEN DAI toi 110604776999 CTY TNHH TAM LUXURY tai VIETINBANK</t>
  </si>
  <si>
    <t>924T25717TFQ1AUR</t>
  </si>
  <si>
    <t>PHAM TIEN DAI</t>
  </si>
  <si>
    <t>CT DEN:924T25717X7DS0L1 DO THI HUONG chuyen tien</t>
  </si>
  <si>
    <t>924T25717X7DS0L1</t>
  </si>
  <si>
    <t>DO THI HUONG</t>
  </si>
  <si>
    <t>CT DEN:520712734832 NGUYEN VAN MINH chuyen tien</t>
  </si>
  <si>
    <t>924S25717YGS6V40</t>
  </si>
  <si>
    <t>CT DEN:924T257180U14A4Q DO THI HUONG chuyen tien</t>
  </si>
  <si>
    <t>924T257180U14A4Q</t>
  </si>
  <si>
    <t>26.07.2025:THE=461136*6325:APP=024957:TID=01084799:TAM LUXURY;714-716 TRAN HUNG DAOP2;;HO CHI MINH;VN:MID=100000000044317:DOCNO=3046408925:Purchase:TK=110604776999:RefNo=5282354294</t>
  </si>
  <si>
    <t>Phi GD:26.07.2025:THE=461136*6325:APP=024957:TID=01084799:TAM LUXURY;714-716 TRAN HUNG DAOP2;;HO CHI MINH;VN:MID=100000000044317:DOCNO=3046408925:Mercht fee for Visa Sale not on-us others Domestic:TK=110604776999:RefNo=5282354294</t>
  </si>
  <si>
    <t>CT DEN:924T2571878HY4E2 MBVCB.10328870854.896742.VO HOANG DAN chuyen tien.CT tu 1034893955 VO HOANG DAN toi 110604776999 CTY TNHH TAM LUXURY tai VIETINBANK</t>
  </si>
  <si>
    <t>924T2571878HY4E2</t>
  </si>
  <si>
    <t>VO HOANG DAN</t>
  </si>
  <si>
    <t>CT DEN:924T25718WCWKM97 MBVCB.10330780262.209028.NGUYEN THIEN QUAN chuyen khoan .CT tu 0071001140052 NGUYEN THIEN QUAN toi 110604776999 CTY TNHH TAM LUXURY tai VIETINBANK</t>
  </si>
  <si>
    <t>924T25718WCWKM97</t>
  </si>
  <si>
    <t>NGUYEN THIEN QUAN</t>
  </si>
  <si>
    <t>CT DEN:520804097859 VU THI THUY VY chuyen tien FT25209572299317</t>
  </si>
  <si>
    <t>924S257192JZX0KW</t>
  </si>
  <si>
    <t>CT DEN:924T257193S2UUYN MBVCB.10332891892.667944.PHAN CAO DUY KHANH ck.CT tu 9903609599 PHAN CAO DUY KHANH toi 110604776999 CTY TNHH TAM LUXURY tai VIETINBANK</t>
  </si>
  <si>
    <t>924T257193S2UUYN</t>
  </si>
  <si>
    <t>CT DEN:924T257194YNAUXM DANG THI NGOC GIAU chuyen tien</t>
  </si>
  <si>
    <t>924T257194YNAUXM</t>
  </si>
  <si>
    <t>CT DEN:520806243355 LE NGUYEN HOANG VU chuyen tien</t>
  </si>
  <si>
    <t>924S257198841Q8U</t>
  </si>
  <si>
    <t>CT DEN:520807906278 IBFT PHAN THI ANH NGOC chuyen tien</t>
  </si>
  <si>
    <t>924S257199RJK4K2</t>
  </si>
  <si>
    <t>CT DEN:520809128651 IBFT DINH THI TRINH chuyen tien</t>
  </si>
  <si>
    <t>924S25719E7V4E2A</t>
  </si>
  <si>
    <t>CT DEN:520809783975 NGUYEN VAN BAC chuyen tien Hai</t>
  </si>
  <si>
    <t>924S25719E8TAWTA</t>
  </si>
  <si>
    <t>CT DEN:924T25719FGM7UFH VO SON BINH CHUYEN TIEN</t>
  </si>
  <si>
    <t>924T25719FGM7UFH</t>
  </si>
  <si>
    <t>VO SON BINH</t>
  </si>
  <si>
    <t>CT DEN:520819340563 NHUNGCK-270725-19:12:16 340563</t>
  </si>
  <si>
    <t>924S25719LLLPF6L</t>
  </si>
  <si>
    <t>CT DEN:924T25719M4CCHKB NGUYEN MINH DUC chuyen tien</t>
  </si>
  <si>
    <t>924T25719M4CCHKB</t>
  </si>
  <si>
    <t>CT DEN:520812388773 NGUYEN THI KIM QUYEN chuyen tien FT25209502962296</t>
  </si>
  <si>
    <t>924S25719M7RXRN3</t>
  </si>
  <si>
    <t>27.07.2025:THE=542550*9233:APP=930262:TID=01084799:TAM LUXURY;714-716 TRAN HUNG DAOP2;;HO CHI MINH;VN:MID=100000000044317:DOCNO=3047084404:Purchase:TK=110604776999:RefNo=5283572650</t>
  </si>
  <si>
    <t>Phi GD:27.07.2025:THE=542550*9233:APP=930262:TID=01084799:TAM LUXURY;714-716 TRAN HUNG DAOP2;;HO CHI MINH;VN:MID=100000000044317:DOCNO=3047084404:Mercht fee for Master Sale not On-us others International:TK=110604776999:RefNo=5283572650</t>
  </si>
  <si>
    <t>CT DEN:924T25719RLPG45N to hao coc khuyen tai</t>
  </si>
  <si>
    <t>924T25719RLPG45N</t>
  </si>
  <si>
    <t>PHAM VAN HAO</t>
  </si>
  <si>
    <t>27.07.2025:THE=438103*2427:APP=542836:TID=01084799:TAM LUXURY;714-716 TRAN HUNG DAOP2;;HO CHI MINH;VN:MID=100000000044317:DOCNO=3047331628:Purchase:TK=110604776999:RefNo=5283808709</t>
  </si>
  <si>
    <t>27.07.2025:THE=436438*3649:APP=268341:TID=01084799:TAM LUXURY;714-716 TRAN HUNG DAOP2;;HO CHI MINH;VN:MID=100000000044317:DOCNO=3047331873:Purchase:TK=110604776999:RefNo=5283809831</t>
  </si>
  <si>
    <t>Phi GD:27.07.2025:THE=436438*3649:APP=268341:TID=01084799:TAM LUXURY;714-716 TRAN HUNG DAOP2;;HO CHI MINH;VN:MID=100000000044317:DOCNO=3047331873:Mercht fee for Visa Sale not on-us others Domestic:TK=110604776999:RefNo=5283809831</t>
  </si>
  <si>
    <t>Phi GD:27.07.2025:THE=438103*2427:APP=542836:TID=01084799:TAM LUXURY;714-716 TRAN HUNG DAOP2;;HO CHI MINH;VN:MID=100000000044317:DOCNO=3047331628:Mercht fee for Visa Sale not on-us others Domestic:TK=110604776999:RefNo=5283808709</t>
  </si>
  <si>
    <t>27.07.2025:THE=513892*5416:APP=573940:TID=01084799:TAM LUXURY;714-716 TRAN HUNG DAOP2;;HO CHI MINH;VN:MID=100000000044317:DOCNO=3047332315:Purchase:TK=110604776999:RefNo=5283811870</t>
  </si>
  <si>
    <t>Phi GD:27.07.2025:THE=513892*5416:APP=573940:TID=01084799:TAM LUXURY;714-716 TRAN HUNG DAOP2;;HO CHI MINH;VN:MID=100000000044317:DOCNO=3047332315:Mercht fee for Master Sale not On-us others Domestic:TK=110604776999:RefNo=5283811870</t>
  </si>
  <si>
    <t>27.07.2025:THE=422109*9716:APP=892606:TID=01084799:TAM LUXURY;714-716 TRAN HUNG DAOP2;;HO CHI MINH;VN:MID=100000000044317:DOCNO=3047334207:Purchase:TK=110604776999:RefNo=5283818134</t>
  </si>
  <si>
    <t>Phi GD:27.07.2025:THE=422109*9716:APP=892606:TID=01084799:TAM LUXURY;714-716 TRAN HUNG DAOP2;;HO CHI MINH;VN:MID=100000000044317:DOCNO=3047334207:Mercht fee for Visa Sale not on-us others Domestic:TK=110604776999:RefNo=5283818134</t>
  </si>
  <si>
    <t>CT DEN:281564356185 NGUYEN VAN DAU chuyen tien</t>
  </si>
  <si>
    <t>924S2571AL91P96A</t>
  </si>
  <si>
    <t>CT DEN:520902305067 IBFT TRAN MINH QUI chuyen tien</t>
  </si>
  <si>
    <t>924S2571ALN44T2R</t>
  </si>
  <si>
    <t>CT DI:520909892708 Cong Ty TNHH Tam Luxury thanh toan phan con lai theo HD 273/2025/HDMB-SBJ</t>
  </si>
  <si>
    <t>924S2571ALTZK8LG</t>
  </si>
  <si>
    <t>CT DI:520909894327 Cong Ty TNHH Tam Luxury thanh toan phan con lai theo HD 273/2025/HDMB-SBJ</t>
  </si>
  <si>
    <t>924S2571ALURYNU0</t>
  </si>
  <si>
    <t>CT DI:520909894726 Cong Ty TNHH Tam Luxury thanh toan phan con lai theo HD 273/2025/HDMB-SBJ</t>
  </si>
  <si>
    <t>924S2571ALV8DNRG</t>
  </si>
  <si>
    <t>CT DI:520909895315 Cong Ty TNHH Tam Luxury thanh toan phan con lai theo HD 273/2025/HDMB-SBJ</t>
  </si>
  <si>
    <t>924S2571ALVTNQL6</t>
  </si>
  <si>
    <t>CT DI:520909898478 Cong Ty TNHH Tam Luxury thanh toan phan con lai theo HD 273/2025/HDMB-SBJ</t>
  </si>
  <si>
    <t>924S2571ALXE8AKV</t>
  </si>
  <si>
    <t>CT DEN:924T2571AS2RLYG9 Vietinbank;110604776999;TRUONG THI DIEM HUONG chuyen tien</t>
  </si>
  <si>
    <t>924T2571AS2RLYG9</t>
  </si>
  <si>
    <t>TRUONG THI DIEM HUONG</t>
  </si>
  <si>
    <t>CT DEN:520905163176 HUYNH THI KIEU NGA chuyen thanh toan bong tai FT25209397563515</t>
  </si>
  <si>
    <t>924S2571AS3SBARP</t>
  </si>
  <si>
    <t>CT DEN:520912195737 CU THI YEN NHI CHUYEN KHOAN-280725-12:34:55 195737</t>
  </si>
  <si>
    <t>924S2571AT3GV07G</t>
  </si>
  <si>
    <t>CT DEN:924T2571ATRYFJ5Q PHUNG THI KIM DUNG chuyen tien</t>
  </si>
  <si>
    <t>924T2571ATRYFJ5Q</t>
  </si>
  <si>
    <t>PHUNG THI KIM DUNG</t>
  </si>
  <si>
    <t>CT DI:520914483458 CONG TY TNHH TAM LUXURY THANH TOAN THEO BK SO TTM/009170725</t>
  </si>
  <si>
    <t>924S2571AY2XNFPU</t>
  </si>
  <si>
    <t>CT DI:520914484176 CONG TY TNHH TAM LUXURY THANH TOAN THEO BK SO TTM/009160725</t>
  </si>
  <si>
    <t>924S2571AY3GW0F9</t>
  </si>
  <si>
    <t>CT DEN:520915424204 CHI YOYO CHUYEN-280725-15:10:38 424204</t>
  </si>
  <si>
    <t>924S2571AZ54A0KV</t>
  </si>
  <si>
    <t>CT DEN:520920456263 PHAN MINH THUY chuyen tien den CTY TNHH TAM LUXURY - 110604776999</t>
  </si>
  <si>
    <t>924S2571AZKYLKSA</t>
  </si>
  <si>
    <t>CT DEN:924T2571AZMXXJDB PHAN MAI THUC NGAN CHUYEN TIEN</t>
  </si>
  <si>
    <t>924T2571AZMXXJDB</t>
  </si>
  <si>
    <t>CT DEN:924T2571B0QAS2Y7 Vietinbank;110604776999;linh chi ck</t>
  </si>
  <si>
    <t>924T2571B0QAS2Y7</t>
  </si>
  <si>
    <t>TRIEU THI THUONG</t>
  </si>
  <si>
    <t>CT DEN:520916528831 TRAN THI THANH THAO CHUYEN KHOAN-280725-16:10:31 528831</t>
  </si>
  <si>
    <t>924S2571B1G74K62</t>
  </si>
  <si>
    <t>CT DEN:924T2571B3077FE0 LAO KIM HOA chuyen tien</t>
  </si>
  <si>
    <t>924T2571B3077FE0</t>
  </si>
  <si>
    <t>LAO KIM HOA</t>
  </si>
  <si>
    <t>CT DEN:520910682457 DANG THI THU THAO chuyen tien FT25209894160352</t>
  </si>
  <si>
    <t>924S2571B46VHZFP</t>
  </si>
  <si>
    <t>CT DEN:924T2571B640GT4W NGUYEN TOAN PHUC</t>
  </si>
  <si>
    <t>924T2571B640GT4W</t>
  </si>
  <si>
    <t>NGUYEN TOAN PHUC</t>
  </si>
  <si>
    <t>CT DEN:520912628764 TRAN TUYET MAN chuyen tien FT25209426508281</t>
  </si>
  <si>
    <t>924S2571BA79V2Y3</t>
  </si>
  <si>
    <t>CT DEN:924T2571BBYT4ESZ DAO MINH TUAN CHUYEN TIEN</t>
  </si>
  <si>
    <t>924T2571BBYT4ESZ</t>
  </si>
  <si>
    <t>DAO MINH TUAN</t>
  </si>
  <si>
    <t>CT DEN:924T2571BERT42N0 MBVCB.10350102122.272618.chi Thao (Beny).CT tu 0371000514909 TRAN MINH THOAI toi 110604776999 CTY TNHH TAM LUXURY tai VIETINBANK</t>
  </si>
  <si>
    <t>924T2571BERT42N0</t>
  </si>
  <si>
    <t>TRAN MINH THOAI</t>
  </si>
  <si>
    <t>CT DEN:520915950918 IBFT lisa ck</t>
  </si>
  <si>
    <t>924S2571BF2QSVW3</t>
  </si>
  <si>
    <t>CT DEN:521003987822 Chi Wendy o My ck</t>
  </si>
  <si>
    <t>924S2571C9XEN3PM</t>
  </si>
  <si>
    <t>4MbZW-81zwJGPbk</t>
  </si>
  <si>
    <t>CT DEN:521005360681 NGUYEN THI HUE chuyen FT25210028132328</t>
  </si>
  <si>
    <t>924S2571CEHDLHN4</t>
  </si>
  <si>
    <t>So GD goc: 10004858 MBBIZ6042340740.IBPS.CONG TY TNHH BINGO VN chuyen tien</t>
  </si>
  <si>
    <t>999B2571CET8A9E4</t>
  </si>
  <si>
    <t>CT DEN:521013820516 TRAN QUOC HUNG CHUYEN KHOAN-290725-13:31:49 820516</t>
  </si>
  <si>
    <t>924S2571CH880PC9</t>
  </si>
  <si>
    <t>PHUNG NGOC chuyen tien</t>
  </si>
  <si>
    <t>eRuw-8209Xw1ji</t>
  </si>
  <si>
    <t>PHUNG THI NGOC</t>
  </si>
  <si>
    <t>CT DEN:521007019050 IBFT Phi Phi</t>
  </si>
  <si>
    <t>924S2571CKNC3UNN</t>
  </si>
  <si>
    <t>VFX - 3018626959 - 92435.5KKI0002.V01.VND # MUA USD 60865 X TG 26399</t>
  </si>
  <si>
    <t>4AEJs-820Ec6Gfx</t>
  </si>
  <si>
    <t>CT DEN:521008149145 tuyenlam chuyen khoan FT25210784094660</t>
  </si>
  <si>
    <t>924S2571CMR59Y16</t>
  </si>
  <si>
    <t>CT DEN:924T2571CNZUTMUD MBVCB.10356614874.602634.NGUYEN CAO TAM chuyen tien.CT tu 1013976614 NGUYEN CAO TAM toi 110604776999 CTY TNHH TAM LUXURY tai VIETINBANK</t>
  </si>
  <si>
    <t>924T2571CNZUTMUD</t>
  </si>
  <si>
    <t>NGUYEN CAO TAM</t>
  </si>
  <si>
    <t>CT DEN:521009240730 IBFT LE MINH TUAN chuyen tien</t>
  </si>
  <si>
    <t>924S2571CPFNBR95</t>
  </si>
  <si>
    <t>CT DI:521016156350 CONG TY TNHH TAM LUXURY THANH TOAN THEO BK TTM/010230725</t>
  </si>
  <si>
    <t>924S2571CQT3H8N9</t>
  </si>
  <si>
    <t>CT DEN:924T2571CSKFG050 MBVCB.10357749837.366936.NGUYEN CAO TAM chuyen tien.CT tu 1013976614 NGUYEN CAO TAM toi 110604776999 CTY TNHH TAM LUXURY tai VIETINBANK</t>
  </si>
  <si>
    <t>924T2571CSKFG050</t>
  </si>
  <si>
    <t>CT DEN:924T2571CTM8WPU1 MBVCB.10358126118.631962.DANG THUY THUY DUYEN chuyen tien.CT tu 0511000475807 DANG THUY THUY DUYEN toi 110604776999 CTY TNHH TAM LUXURY tai VIETINBANK</t>
  </si>
  <si>
    <t>924T2571CTM8WPU1</t>
  </si>
  <si>
    <t>DANG THUY THUY DUYEN</t>
  </si>
  <si>
    <t>CT DEN:521012457175 Thao Vy Pari FT25210441075259</t>
  </si>
  <si>
    <t>924S2571CW9606WQ</t>
  </si>
  <si>
    <t>924O2571CV8CDH0A 864506006032 ZEN INTERNATIONAL (HK) ADD: 3 SALISBURY RD, TSIM SHA TSUI KL, HONGKONG PMT AFTER INV NO ZEN 132 A DATED 14.07.2025</t>
  </si>
  <si>
    <t>924O2571CV8CDH0A</t>
  </si>
  <si>
    <t>CT DEN:924T2571CX0BVREE MBVCB.10359273535.430740.NGUYEN KIM VINH transfer.CT tu 0261003468832 NGUYEN KIM VINH toi 110604776999 CTY TNHH TAM LUXURY tai VIETINBANK</t>
  </si>
  <si>
    <t>924T2571CX0BVREE</t>
  </si>
  <si>
    <t>NGUYEN KIM VINH</t>
  </si>
  <si>
    <t>CT DEN:521013755909 PHAM HUY HOANG chuyen FT25210611607418</t>
  </si>
  <si>
    <t>924S2571CYB6EG0A</t>
  </si>
  <si>
    <t>CT DEN:924T2571CYGKLDGE MBVCB.10359749866.756260.Nhi ck coc mat day chuyen co 4 la.CT tu 0071000708635 QUACH THI MY TRINH toi 110604776999 CTY TNHH TAM LUXURY tai VIETINBANK</t>
  </si>
  <si>
    <t>924T2571CYGKLDGE</t>
  </si>
  <si>
    <t>QUACH THI MY TRINH</t>
  </si>
  <si>
    <t>CT DEN:521102520067 Quoc dat ck FT25211306236061</t>
  </si>
  <si>
    <t>924S2571DVELEM32</t>
  </si>
  <si>
    <t>CT DEN:521102522318 LUU THI KHANH HA chuyen tien FT25211972895703</t>
  </si>
  <si>
    <t>924S2571DVF5L1H9</t>
  </si>
  <si>
    <t>HO THI PHUONG Chuyen tien</t>
  </si>
  <si>
    <t>295pE-821NGBMQg</t>
  </si>
  <si>
    <t>HO THI PHUONG</t>
  </si>
  <si>
    <t>3R8Oy-821Nu4u8k</t>
  </si>
  <si>
    <t>310h8-821WH2ODG</t>
  </si>
  <si>
    <t>CT DEN:924T2571E1AR4EDW Vietinbank;110604776999;Tran Mong Dung chuyen tien</t>
  </si>
  <si>
    <t>924T2571E1AR4EDW</t>
  </si>
  <si>
    <t>CT DEN:924T2571E4BKYVJ6 LAO KIM HOA chuyen tien</t>
  </si>
  <si>
    <t>924T2571E4BKYVJ6</t>
  </si>
  <si>
    <t>CT DEN:924T2571E4U13FX7 ck</t>
  </si>
  <si>
    <t>924T2571E4U13FX7</t>
  </si>
  <si>
    <t>CT DEN:924T2571E5F716DS BUI ANH VU chuyen tien</t>
  </si>
  <si>
    <t>924T2571E5F716DS</t>
  </si>
  <si>
    <t>BUI ANH VU</t>
  </si>
  <si>
    <t>CT DEN:301568095599 VO MINH TAI chuyen tien</t>
  </si>
  <si>
    <t>924S2571E6A489S6</t>
  </si>
  <si>
    <t>CT DEN:521120059626 NGUYEN THI THANH VI chuyen tien den CTY TNHH TAM LUXURY - 110604776999</t>
  </si>
  <si>
    <t>924S2571E6JHUDWG</t>
  </si>
  <si>
    <t>CT DEN:924T2571E92A5K7J NGO TIEN MANH chuyen tien</t>
  </si>
  <si>
    <t>924T2571E92A5K7J</t>
  </si>
  <si>
    <t>NGO TIEN MANH</t>
  </si>
  <si>
    <t>CT DEN:521120179810 NGUYEN THI THU NGA chuyen tien den CTY TNHH TAM LUXURY - 110604776999</t>
  </si>
  <si>
    <t>924S2571E93R4A1U</t>
  </si>
  <si>
    <t>CT DEN:521109536668 LUU THI KHANH HA chuyen tien FT25211947797905</t>
  </si>
  <si>
    <t>924S2571EBKCB6ME</t>
  </si>
  <si>
    <t>CT DEN:924T2571EBYUJ3UX MBVCB.10367759828.092570.LE THI MY HANH chuyen tien.CT tu 0671004126311 LE THI MY HANH toi 110604776999 CTY TNHH TAM LUXURY tai VIETINBANK</t>
  </si>
  <si>
    <t>924T2571EBYUJ3UX</t>
  </si>
  <si>
    <t>LE THI MY HANH</t>
  </si>
  <si>
    <t>CT DEN:924T2571EDKAY8AE MBVCB.10368273453.437037.NGUYEN THANH HUY chuyen tien coc kim cuong 5ly4 nuoc D vvs1.CT tu 1029336789 NGUYEN THANH HUY toi 110604776999 CTY TNHH TAM LUXURY tai VIETINBANK</t>
  </si>
  <si>
    <t>924T2571EDKAY8AE</t>
  </si>
  <si>
    <t>NGUYEN THANH HUY</t>
  </si>
  <si>
    <t>CT DEN:521110856846 VAN MINH HAO chuyen tien FT25211195912100</t>
  </si>
  <si>
    <t>924S2571EDP7APV0</t>
  </si>
  <si>
    <t>30.07.2025:THE=461136*6325:APP=726589:TID=01084799:TAM LUXURY;714-716 TRAN HUNG DAOP2;;HO CHI MINH;VN:MID=100000000044317:DOCNO=3049060256:Purchase:TK=110604776999:RefNo=5287760619</t>
  </si>
  <si>
    <t>Phi GD:30.07.2025:THE=461136*6325:APP=726589:TID=01084799:TAM LUXURY;714-716 TRAN HUNG DAOP2;;HO CHI MINH;VN:MID=100000000044317:DOCNO=3049060256:Mercht fee for Visa Sale not on-us others Domestic:TK=110604776999:RefNo=5287760619</t>
  </si>
  <si>
    <t>30.07.2025:THE=452404*8495:APP=702152:TID=01084799:TAM LUXURY;714-716 TRAN HUNG DAOP2;;HO CHI MINH;VN:MID=100000000044317:DOCNO=3049022476:Purchase:TK=110604776999:RefNo=5287665094</t>
  </si>
  <si>
    <t>Phi GD:30.07.2025:THE=452404*8495:APP=702152:TID=01084799:TAM LUXURY;714-716 TRAN HUNG DAOP2;;HO CHI MINH;VN:MID=100000000044317:DOCNO=3049022476:Mercht fee for Visa Sale not on-us others Domestic:TK=110604776999:RefNo=5287665094</t>
  </si>
  <si>
    <t>30.07.2025:THE=403280*2194:APP=711285:TID=01084799:TAM LUXURY;714-716 TRAN HUNG DAOP2;;HO CHI MINH;VN:MID=100000000044317:DOCNO=3049096102:Purchase:TK=110604776999:RefNo=5287840501</t>
  </si>
  <si>
    <t>Phi GD:30.07.2025:THE=403280*2194:APP=711285:TID=01084799:TAM LUXURY;714-716 TRAN HUNG DAOP2;;HO CHI MINH;VN:MID=100000000044317:DOCNO=3049096102:Mercht fee for Visa Sale not on-us others Domestic:TK=110604776999:RefNo=5287840501</t>
  </si>
  <si>
    <t>CT DEN:924T2571FHDULUTF NGUYEN DUC QUY chuyen tien</t>
  </si>
  <si>
    <t>924T2571FHDULUTF</t>
  </si>
  <si>
    <t>NGUYEN DUC HUY</t>
  </si>
  <si>
    <t>CT DEN:924T2571FJB8XLDN MBVCB.10374623904.737899.DO THI HONG UYEN NHI chuyen tien.CT tu 0271000977431 DO THI HONG UYEN NHI toi 110604776999 CTY TNHH TAM LUXURY tai VIETINBANK</t>
  </si>
  <si>
    <t>924T2571FJB8XLDN</t>
  </si>
  <si>
    <t>DO THI HONG UYEN NHI</t>
  </si>
  <si>
    <t>CT DEN:924T2571FK8Y3AYR NGUYEN THI DIEM chuyen tien</t>
  </si>
  <si>
    <t>924T2571FK8Y3AYR</t>
  </si>
  <si>
    <t>NGUYEN THI DIEM</t>
  </si>
  <si>
    <t>CT DEN:521210582943 HUYNH NGO DANG HUY CHUYEN KHOAN-310725-10:12:59 582943</t>
  </si>
  <si>
    <t>924S2571FKCV8A69</t>
  </si>
  <si>
    <t>CT DEN:521204742212 thu thao + chuyen khoan</t>
  </si>
  <si>
    <t>924S2571FP1HW1D0</t>
  </si>
  <si>
    <t>CT DEN:924T2571FQC7WMSA MBVCB.10376395921.909600.HUYNH TRUNG KIEN chuyen tien.CT tu 0511000449534 HUYNH TRUNG KIEN toi 110604776999 CTY TNHH TAM LUXURY tai VIETINBANK</t>
  </si>
  <si>
    <t>924T2571FQC7WMSA</t>
  </si>
  <si>
    <t>HUYNH TRUNG KIEN</t>
  </si>
  <si>
    <t>CT DEN:924T2571FTV4ZNZ4 MBVCB.10377189266.445447.NGUYEN THIEN QUAN chuyen tien.CT tu 0071001140052 NGUYEN THIEN QUAN toi 110604776999 CTY TNHH TAM LUXURY tai VIETINBANK</t>
  </si>
  <si>
    <t>924T2571FTV4ZNZ4</t>
  </si>
  <si>
    <t>CT DI:521214653408 CONG TY TNHH TAM LUXURY CHUYEN KHOAN COC 20 LUONG VANG</t>
  </si>
  <si>
    <t>924S2571FUMUY7Y3</t>
  </si>
  <si>
    <t>CT DEN:924T2571FWB2S8CJ MBVCB.10377791253.833468.NGUYEN THANH HONG chuyen khoan.CT tu 0811000001780 NGUYEN THANH HONG toi 110604776999 CTY TNHH TAM LUXURY tai VIETINBANK</t>
  </si>
  <si>
    <t>924T2571FWB2S8CJ</t>
  </si>
  <si>
    <t>NGUYEN THANH HONG</t>
  </si>
  <si>
    <t>CT DEN:924T2571FWW98E5R HOANG VAN CHIEN chuyen tien</t>
  </si>
  <si>
    <t>924T2571FWW98E5R</t>
  </si>
  <si>
    <t>HOANG VAN CHIEN</t>
  </si>
  <si>
    <t>VFX - 3018626959 - 92435.5MKI0002.V01.VND # MUA USD 56600 X TG 26380</t>
  </si>
  <si>
    <t>2VO5i-823HwUeWi</t>
  </si>
  <si>
    <t>CT DEN:924T2571FZNBE1W0 HUYNH THI DIEM THU chuyen tien</t>
  </si>
  <si>
    <t>924T2571FZNBE1W0</t>
  </si>
  <si>
    <t>HUYNH THI DIEM THU</t>
  </si>
  <si>
    <t>CT DEN:521210937165 DO NGOC LIEN chuyen tien FT25212366911661</t>
  </si>
  <si>
    <t>924S2571G16G5V2U</t>
  </si>
  <si>
    <t>CT DEN:924T2571G2A2FKQH Vietinbank;110604776999;NGUYEN THI THUY NHUNG chuyen tien</t>
  </si>
  <si>
    <t>924T2571G2A2FKQH</t>
  </si>
  <si>
    <t>NGUYEN THI THUY NHUNG</t>
  </si>
  <si>
    <t>924O2571G3JK6BFV 864506006032 ZEN INTERNATIONAL (HK) ADD: 3 SALISBURY RD, TSIM SHA TSUI KL, HONGKONG PMT FOR INV NO. ZEN 120 DATE 08/07/2025</t>
  </si>
  <si>
    <t>924O2571G3JK6BFV</t>
  </si>
  <si>
    <t>CT DEN:311570248728 TRAN HUE LIEM chuyen tien</t>
  </si>
  <si>
    <t>924S2571G3P5HQPK</t>
  </si>
  <si>
    <t>Kỳ Th8 năm 2025</t>
  </si>
  <si>
    <t>CT DEN:521302703635 IBFT LE NGOC BICH THI chuyen tien</t>
  </si>
  <si>
    <t>924S258006ZE631Z</t>
  </si>
  <si>
    <t>CT DEN:521320641210 PHAN THANH BAO chuyen tien den CTY TNHH TAM LUXURY - 110604776999</t>
  </si>
  <si>
    <t>924S258007FVEUYY</t>
  </si>
  <si>
    <t>CT DEN:521303803124 IBFT tieu kim anh chuyen khoan</t>
  </si>
  <si>
    <t>924S258008PVC61X</t>
  </si>
  <si>
    <t>CT DEN:924T258008RPCN0D MBVCB.10387075775.047658.NGUYEN VAN VUNG chuyen tien.CT tu 1059057641 NGUYEN VAN VUNG toi 110604776999 CTY TNHH TAM LUXURY tai VIETINBANK</t>
  </si>
  <si>
    <t>924T258008RPCN0D</t>
  </si>
  <si>
    <t>NGUYEN VAN THIEN chuyen tien</t>
  </si>
  <si>
    <t>a372-824WQmXMF</t>
  </si>
  <si>
    <t>NGUYEN VAN THIEN</t>
  </si>
  <si>
    <t>CT DEN:924T25800ABXSZJS MBVCB.10387563152.369334.HUYNH DANG KHOA chuyen tien.CT tu 0471000330691 HUYNH DANG KHOA toi 110604776999 CTY TNHH TAM LUXURY tai VIETINBANK</t>
  </si>
  <si>
    <t>924T25800ABXSZJS</t>
  </si>
  <si>
    <t>CT DEN:924T25800BCNPSDB Vietinbank;110604776999;LUU THI HANH chuyen tien</t>
  </si>
  <si>
    <t>924T25800BCNPSDB</t>
  </si>
  <si>
    <t>CT DEN:521312458048 NGUYEN VAN DU QUAN CHUYEN KHOAN-010825-12:41:15 458048</t>
  </si>
  <si>
    <t>924S25800D8N8GMG</t>
  </si>
  <si>
    <t>CT DEN:924T25800EAN2ZCX Vietinbank;110604776999;diem chuyen khoan</t>
  </si>
  <si>
    <t>924T25800EAN2ZCX</t>
  </si>
  <si>
    <t>PHAM VAN TUC</t>
  </si>
  <si>
    <t>CT DEN:924T25800EFRZZ53 MBVCB.10388700995.135983.NGUYEN THI THUY DUYEN chuyen tien.CT tu 9798299997 NGUYEN THI THUY DUYEN toi 110604776999 CTY TNHH TAM LUXURY tai VIETINBANK</t>
  </si>
  <si>
    <t>924T25800EFRZZ53</t>
  </si>
  <si>
    <t>NGUYEN THI THUY DUYEN</t>
  </si>
  <si>
    <t>CT DI:521313155903 Thanh toan chi phi giam dinh theo so bang ke TTM/000090825</t>
  </si>
  <si>
    <t>924S25800FDF7K68</t>
  </si>
  <si>
    <t>CT DEN:924T25800G3XADJT Vietinbank;110604776999;MAI THI NGOC TUYEN chuyen tien</t>
  </si>
  <si>
    <t>924T25800G3XADJT</t>
  </si>
  <si>
    <t>MAI THI NGOC TUYEN</t>
  </si>
  <si>
    <t>nE7M-824iK7wMM</t>
  </si>
  <si>
    <t>DUONG NHAT TRUONG chuyen tien</t>
  </si>
  <si>
    <t>2iaQO-824lvYfJK</t>
  </si>
  <si>
    <t>DUONG NHAT TRUONG</t>
  </si>
  <si>
    <t>CT DEN:521308863000 Ck FT25213086294741</t>
  </si>
  <si>
    <t>924S25800JY6RYR3</t>
  </si>
  <si>
    <t>CT DEN:924T25800K5T24KA MBVCB.10389852423.869916.THI HOANG OANH chuyen tien con lai 32 trieu.CT tu 1013854099 THI HOANG OANH toi 110604776999 CTY TNHH TAM LUXURY tai VIETINBANK</t>
  </si>
  <si>
    <t>924T25800K5T24KA</t>
  </si>
  <si>
    <t>chi trang chuyen khoan</t>
  </si>
  <si>
    <t>Cfu6-824ooHzXX</t>
  </si>
  <si>
    <t>NGUYEN THI TRANG</t>
  </si>
  <si>
    <t>CT DEN:521308127404 LE NGOC DUNG chuyen tien FT25213186001932</t>
  </si>
  <si>
    <t>924S25800LU9SMFW</t>
  </si>
  <si>
    <t>CT DEN:924T25800MLGRGYU VO CONG DANH chuyen tien coc nhan cong kim tong 339 tr</t>
  </si>
  <si>
    <t>924T25800MLGRGYU</t>
  </si>
  <si>
    <t>VO CONG DANH</t>
  </si>
  <si>
    <t>CT DEN:924T25800PGGPPLR NGUYEN THANH HONG CHUYEN TIEN</t>
  </si>
  <si>
    <t>924T25800PGGPPLR</t>
  </si>
  <si>
    <t>CT DEN:521310677333 Pink 2 nhan 83 FT25213635166209</t>
  </si>
  <si>
    <t>924S25800Q8FQJ7Q</t>
  </si>
  <si>
    <t>CT DEN:924T25800TFSWSYY TRAN THI BICH PHUONG chuyen tien</t>
  </si>
  <si>
    <t>924T25800TFSWSYY</t>
  </si>
  <si>
    <t>TRAN THI BICH PHUONG</t>
  </si>
  <si>
    <t>CT DEN:924T25800TJCLP4F Nhu Y chuyen khoan</t>
  </si>
  <si>
    <t>924T25800TJCLP4F</t>
  </si>
  <si>
    <t>CT DEN:924T25800Y49B8ET tran thanh diem da ck 8tr chiet bong tay</t>
  </si>
  <si>
    <t>924T25800Y49B8ET</t>
  </si>
  <si>
    <t>TRAN THANH DIEM</t>
  </si>
  <si>
    <t>CT DEN:924T25801U84DH12 NGUYEN DUC QUY chuyen tien</t>
  </si>
  <si>
    <t>924T25801U84DH12</t>
  </si>
  <si>
    <t>CT DEN:924T25801V67AE7K Vietinbank;110604776999;MAI THI NGOC TUYEN chuyen tien</t>
  </si>
  <si>
    <t>924T25801V67AE7K</t>
  </si>
  <si>
    <t>CT DEN:521404173469 LE THI CAM LY chuyen FT25214714219338</t>
  </si>
  <si>
    <t>924S25801XGAZA8Q</t>
  </si>
  <si>
    <t>CT DI:521412602982 Chuyen tien noi bo</t>
  </si>
  <si>
    <t>924S258021CA1Q7B</t>
  </si>
  <si>
    <t>CT DEN:521406246922 NGUYEN TUONG VY chuyen tien</t>
  </si>
  <si>
    <t>924S258022Z30DNE</t>
  </si>
  <si>
    <t>CT DEN:924T258024NRH4N8 MBVCB.10400883840.257021.TRAN THI TRANG da chuyen khoan.CT tu 0751000049340 TRAN THI TRANG toi 110604776999 CTY TNHH TAM LUXURY tai VIETINBANK</t>
  </si>
  <si>
    <t>924T258024NRH4N8</t>
  </si>
  <si>
    <t>TRAN THI TRANG</t>
  </si>
  <si>
    <t>CT DEN:521407139571 PHAM VAN HAO chuyen tien FT25214279277288</t>
  </si>
  <si>
    <t>924S258025G36G0V</t>
  </si>
  <si>
    <t>tu ck</t>
  </si>
  <si>
    <t>wb72-826HkusiX</t>
  </si>
  <si>
    <t>DUONG BA TU</t>
  </si>
  <si>
    <t>CT DEN:521408497777 DUONG chuyen tien FT25214540041340</t>
  </si>
  <si>
    <t>924S258028HEKD8J</t>
  </si>
  <si>
    <t>CT DEN:924T2580293EYEZG MBVCB.10401976932.968592.LE TRIEN HOANG ck.CT tu 0331000420999 LE TRIEN HONG toi 110604776999 CTY TNHH TAM LUXURY tai VIETINBANK</t>
  </si>
  <si>
    <t>924T2580293EYEZG</t>
  </si>
  <si>
    <t>LE TRIEN HONG</t>
  </si>
  <si>
    <t>02.08.2025:THE=521729*0950:APP=415496:TID=01084799:TAM LUXURY;714-716 TRAN HUNG DAOP2;;HO CHI MINH;VN:MID=100000000044317:DOCNO=3051229861:Purchase:TK=110604776999:RefNo=5292007339</t>
  </si>
  <si>
    <t>Phi GD:02.08.2025:THE=521729*0950:APP=415496:TID=01084799:TAM LUXURY;714-716 TRAN HUNG DAOP2;;HO CHI MINH;VN:MID=100000000044317:DOCNO=3051229861:Mercht fee for Master Sale not On-us others International:TK=110604776999:RefNo=5292007339</t>
  </si>
  <si>
    <t>03.08.2025:THE=510164*5078:APP=392014:TID=01084799:TAM LUXURY;714-716 TRAN HUNG DAOP2;;HO CHI MINH;VN:MID=100000000044317:DOCNO=3052243824:Purchase:TK=110604776999:RefNo=5293714454</t>
  </si>
  <si>
    <t>Phi GD:03.08.2025:THE=510164*5078:APP=392014:TID=01084799:TAM LUXURY;714-716 TRAN HUNG DAOP2;;HO CHI MINH;VN:MID=100000000044317:DOCNO=3052243824:Mercht fee for Master Sale not On-us others Domestic:TK=110604776999:RefNo=5293714454</t>
  </si>
  <si>
    <t>NGUYEN THI TRANG chuyen tien</t>
  </si>
  <si>
    <t>1mq9M-8292H83Nt</t>
  </si>
  <si>
    <t>CT DEN:521620789789 quang ck</t>
  </si>
  <si>
    <t>924S258058PM2TL7</t>
  </si>
  <si>
    <t>CT DI:521611337865 Thanh toan phan con lai cua HD 302/2025/HDMB-SBJ</t>
  </si>
  <si>
    <t>924S258059DYE553</t>
  </si>
  <si>
    <t>CT DI:521611339194 Thanh toan phan con lai cua HD 302/2025/HDMB-SBJ</t>
  </si>
  <si>
    <t>924S258059EBFJXR</t>
  </si>
  <si>
    <t>CT DI:521611339542 Thanh toan phan con lai cua HD 302/2025/HDMB-SBJ</t>
  </si>
  <si>
    <t>924S258059EPVS7X</t>
  </si>
  <si>
    <t>CT DI:521612339863 Thanh toan phan con lai cua HD 302/2025/HDMB-SBJ</t>
  </si>
  <si>
    <t>924S258059F2ABWZ</t>
  </si>
  <si>
    <t>CT DEN:924T258059PAU7M9 MBVCB.10422714706.769370.BUI QUAN VINH tra tien chiec nhan..CT tu 1030258267 BUI QUAN VINH toi 110604776999 CTY TNHH TAM LUXURY tai VIETINBANK</t>
  </si>
  <si>
    <t>924T258059PAU7M9</t>
  </si>
  <si>
    <t>CT DI:521612358279 Thanh toan phan con lai cua HD 302/2025/HDMB-SBJ</t>
  </si>
  <si>
    <t>924S258059QYQQCK</t>
  </si>
  <si>
    <t>CT DI:924K258059RRC409 Thanh toan hoa don 126 cho CONG TY TNHH THUONG MAI HIGH TECH</t>
  </si>
  <si>
    <t>924K258059RRC409</t>
  </si>
  <si>
    <t>CONG TY TNHH THUONG MAI HIGH TECH</t>
  </si>
  <si>
    <t>VFX - 3018626959 - 92435.50LI0002.V01.VND # MUA USD 100,905.50 X TG 26358</t>
  </si>
  <si>
    <t>10ibC-829EBoBfC</t>
  </si>
  <si>
    <t>CT DEN:521606325513 NGUYEN VAN DAU chuyen FT25216811420995</t>
  </si>
  <si>
    <t>924S25805D0EG7DS</t>
  </si>
  <si>
    <t>CT DEN:521608726472 Le Van Minh chuyen tien Phap Hue Ck</t>
  </si>
  <si>
    <t>924S25805GH9RWRL</t>
  </si>
  <si>
    <t>924O25805M8VWLFM 77439080559 WORLD GEMS ADD:FLAT C6, 7/FLOOR,BLOCK C, HANKOW CENTER,1C MIDDLE RD,TSIM SHA TSUI,KOWLOON,HONGKONG PAYMENT INVOICE WG-013 DATE 23/04/2025</t>
  </si>
  <si>
    <t>924O25805M8VWLFM</t>
  </si>
  <si>
    <t>CT DEN:521720968529 Kien chuyen khoan</t>
  </si>
  <si>
    <t>924S25805R4MHNH7</t>
  </si>
  <si>
    <t>CT DEN:924T25805SHV43P3 MBVCB.10427766445.102571.TRAN THI TRANG chuyen tien.CT tu 0751000049340 TRAN THI TRANG toi 110604776999 CTY TNHH TAM LUXURY tai VIETINBANK</t>
  </si>
  <si>
    <t>924T25805SHV43P3</t>
  </si>
  <si>
    <t>CT DEN:924T25805T7ZBCSU HOANG QUYNH NHAN CUOI</t>
  </si>
  <si>
    <t>924T25805T7ZBCSU</t>
  </si>
  <si>
    <t>HOANG THI LAN ANH</t>
  </si>
  <si>
    <t>CT DEN:521702094997 IBFT DINH THI TRINH chuyen tien</t>
  </si>
  <si>
    <t>924S25806S8WS3K6</t>
  </si>
  <si>
    <t>CT DEN:521707758547 IBFT VO NGUYEN HOANG OANH chuyen tien</t>
  </si>
  <si>
    <t>924S2580741Y2TL8</t>
  </si>
  <si>
    <t>TRAN THI HUYEN Chuyen tien</t>
  </si>
  <si>
    <t>2vm10-82ArYNqag</t>
  </si>
  <si>
    <t>TRAN THI HUYEN</t>
  </si>
  <si>
    <t>CT DEN:521708294806 PHAM HUY HOANG chuyen FT25217084857475</t>
  </si>
  <si>
    <t>924S258074XZ5YBH</t>
  </si>
  <si>
    <t>CT DI:521716384946 Cong ty TNHH Tam Luxury chuyen khoan coc 20 luong vang SBJ ngay 05.08.2025</t>
  </si>
  <si>
    <t>924S2580772RRMGM</t>
  </si>
  <si>
    <t>CT DEN:924T258077H8BDCA HUYNH THI DIEM THU chuyen tien</t>
  </si>
  <si>
    <t>924T258077H8BDCA</t>
  </si>
  <si>
    <t>CT DEN:924T258077L1QH6G TRAN HUYNH NHAT PHUONG chuyen tien</t>
  </si>
  <si>
    <t>924T258077L1QH6G</t>
  </si>
  <si>
    <t>TRAN HUYNH NHAT PHUONG</t>
  </si>
  <si>
    <t>CT DEN:924T258077MADK8W HUYNH MINH TOAN chuyen tien</t>
  </si>
  <si>
    <t>924T258077MADK8W</t>
  </si>
  <si>
    <t>HUYNH MINH TOAN</t>
  </si>
  <si>
    <t>CT DEN:521720913644 NGUYEN VAN QUANG chuyen tien den CTY TNHH TAM LUXURY - 110604776999</t>
  </si>
  <si>
    <t>924S258077PLDRXV</t>
  </si>
  <si>
    <t>CT DEN:924T258078MQ9DSH NGUYEN THANH NGUYEN chuyen tien</t>
  </si>
  <si>
    <t>924T258078MQ9DSH</t>
  </si>
  <si>
    <t>NGUYEN THANH NGUYEN</t>
  </si>
  <si>
    <t>CT DEN:924T258079VLU70Y Vietinbank;110604776999;BUI THI TU TRINH chuyen tien mua nhan 3.6mm</t>
  </si>
  <si>
    <t>924T258079VLU70Y</t>
  </si>
  <si>
    <t>BUI THI TU TRINH</t>
  </si>
  <si>
    <t>CT DEN:924T25807B3CDTJ8 MBVCB.10438493823.124237.TRAN THI NHU NGOC chuyen tien.CT tu 1017428248 TRAN THI NHU NGOC toi 110604776999 CTY TNHH TAM LUXURY tai VIETINBANK</t>
  </si>
  <si>
    <t>924T25807B3CDTJ8</t>
  </si>
  <si>
    <t>TRAN THI NHU NGOC</t>
  </si>
  <si>
    <t>CT DEN:924T25807B4CVK0Q MBVCB.10438489565.132050.PHAM THI XUAN LANH chuyen tien.CT tu 0401001434457 PHAM THI XUAN LANH toi 110604776999 CTY TNHH TAM LUXURY tai VIETINBANK</t>
  </si>
  <si>
    <t>924T25807B4CVK0Q</t>
  </si>
  <si>
    <t>PHAM THI XUAN LANH</t>
  </si>
  <si>
    <t>CT DEN:924T25807B4N5BUT MBVCB.10438500359.132957.TRAN THI NHU NGOC chuyen tien.CT tu 1017428248 TRAN THI NHU NGOC toi 110604776999 CTY TNHH TAM LUXURY tai VIETINBANK</t>
  </si>
  <si>
    <t>924T25807B4N5BUT</t>
  </si>
  <si>
    <t>CT DEN:061579856121 NGUYEN LE QUYNH chuyen tien</t>
  </si>
  <si>
    <t>924S25808DRNE44R</t>
  </si>
  <si>
    <t>CT DEN:061579857988 NGUYEN LE QUYNH chuyen tien</t>
  </si>
  <si>
    <t>924S25808DSYMZZL</t>
  </si>
  <si>
    <t>CT DEN:061579860050 NGUYEN LE QUYNH chuyen tien</t>
  </si>
  <si>
    <t>924S25808DUHBZ9L</t>
  </si>
  <si>
    <t>CT DEN:521820381490 NGUYEN THANH TU chuyen tien</t>
  </si>
  <si>
    <t>924S25808EA7BWY2</t>
  </si>
  <si>
    <t>CT DEN:924T25808F01SH6F Vietinbank;110604776999;DO QUOC TUAN chuyen tien</t>
  </si>
  <si>
    <t>924T25808F01SH6F</t>
  </si>
  <si>
    <t>DO QUOC TUAN</t>
  </si>
  <si>
    <t>CT DEN:924T25808FMXQW96 NGUYEN LUONG DONG chuyen tien</t>
  </si>
  <si>
    <t>924T25808FMXQW96</t>
  </si>
  <si>
    <t>NGUYEN LUONG DONG</t>
  </si>
  <si>
    <t>CT DEN:521803632845 thu thao+ck</t>
  </si>
  <si>
    <t>924S25808FZYAG1Q</t>
  </si>
  <si>
    <t>CT DEN:924T25808HGPESWH MBVCB.10445590360.806347.coc nhan nnu1529.CT tu 1051090262 TRAN VIET LAM toi 110604776999 CTY TNHH TAM LUXURY tai VIETINBANK</t>
  </si>
  <si>
    <t>924T25808HGPESWH</t>
  </si>
  <si>
    <t>TRAN VIET LAM</t>
  </si>
  <si>
    <t>CT DEN:521804559195 NGUYEN THI HA chuyen tien FT25218437246230</t>
  </si>
  <si>
    <t>924S25808J0EWHY1</t>
  </si>
  <si>
    <t>CT DEN:521811249348 VIEN KIM CUONG-060825-11:41:38 249348</t>
  </si>
  <si>
    <t>924S25808JKY1EAL</t>
  </si>
  <si>
    <t>CT DEN:924T25808JRUSGHU Vietinbank;110604776999;linh chi ck</t>
  </si>
  <si>
    <t>924T25808JRUSGHU</t>
  </si>
  <si>
    <t>CT DEN:924T25808JXVWQAG NGUYEN LUONG DONG chuyen tien</t>
  </si>
  <si>
    <t>924T25808JXVWQAG</t>
  </si>
  <si>
    <t>CT DEN:521812286804 PHAN THANH TOAN CHUYEN KHOAN-060825-12:02:32 286804</t>
  </si>
  <si>
    <t>924S25808KDJM01N</t>
  </si>
  <si>
    <t>Phu 0972809713</t>
  </si>
  <si>
    <t>42G3A-82CBx886a</t>
  </si>
  <si>
    <t>CT DEN:521805948193 DAU NGOC THUC MY chuyen tien FT25218460268201</t>
  </si>
  <si>
    <t>924S25808LQKBXW3</t>
  </si>
  <si>
    <t>CT DEN:924T25808M0TNXXW Vietinbank;110604776999;VO THI THANH TUYEN chuyen tien</t>
  </si>
  <si>
    <t>924T25808M0TNXXW</t>
  </si>
  <si>
    <t>VO THI THANH TUYEN</t>
  </si>
  <si>
    <t>CT DEN:521806681777 bao trang ck dat mat day chu T 10tr</t>
  </si>
  <si>
    <t>924S25808N13T6CL</t>
  </si>
  <si>
    <t>CT DEN:521813413527 NGUYEN TRUNG CHANH CHUYEN KHOAN-060825-13:29:06 413527</t>
  </si>
  <si>
    <t>924S25808NRW8VYP</t>
  </si>
  <si>
    <t>CT DEN:521806234832 Si chuyen khoan FT25218320646809</t>
  </si>
  <si>
    <t>924S25808PA3SXF4</t>
  </si>
  <si>
    <t>CT DEN:924T25808PWXYH24 VU VAN CUONG chuyen tien</t>
  </si>
  <si>
    <t>924T25808PWXYH24</t>
  </si>
  <si>
    <t>VU VAN CUONG</t>
  </si>
  <si>
    <t>CT DEN:521806694116 VAN THI PHUNG chuyen tien</t>
  </si>
  <si>
    <t>924S25808PXLT06M</t>
  </si>
  <si>
    <t>CT DEN:924T25808QCVWNUH Vietinbank;110604776999;NGUYEN THI HOAI THUONG chuyen tien</t>
  </si>
  <si>
    <t>924T25808QCVWNUH</t>
  </si>
  <si>
    <t>NGUYEN THI HOAI THUONG</t>
  </si>
  <si>
    <t>CT DEN:521807374029 Nguyen Xuan Cuong chuyen tien FT25218572913035</t>
  </si>
  <si>
    <t>924S25808QHX7LPV</t>
  </si>
  <si>
    <t>CT DEN:521807885211 PHAN THANH TOAN chuyen tien</t>
  </si>
  <si>
    <t>924S25808RKTZX5G</t>
  </si>
  <si>
    <t>252010206A-0180112/924N25808RPGMFGK/NOP NSNN/So TK:10741399481</t>
  </si>
  <si>
    <t>924N25808RPGMFGK</t>
  </si>
  <si>
    <t>Cod Nhan anh Phuong Dam</t>
  </si>
  <si>
    <t>Nwro-82COrgtXY</t>
  </si>
  <si>
    <t>CT DEN:924T25808T5KQLLV HUYNH THI DIEM THU chuyen tien</t>
  </si>
  <si>
    <t>924T25808T5KQLLV</t>
  </si>
  <si>
    <t>CT DEN:521808115998 Nguyen To Ni chuyen tien QR</t>
  </si>
  <si>
    <t>924S25808U58Q126</t>
  </si>
  <si>
    <t>CT DEN:924T25808UK4W7E4 MBVCB.10448562294.731009.LE THANH DIEU chuyen tien.CT tu 1018659546 LE THANH DIEU toi 110604776999 CTY TNHH TAM LUXURY tai VIETINBANK</t>
  </si>
  <si>
    <t>924T25808UK4W7E4</t>
  </si>
  <si>
    <t>LE THANH DIEU</t>
  </si>
  <si>
    <t>CT DEN:521809106958 PHAN MINH CHI chuyen tien FT25218303002236</t>
  </si>
  <si>
    <t>924S25808VW1AQS5</t>
  </si>
  <si>
    <t>CT DEN:521811921934 MAI KHIEM chuyen tien FT25218957179378</t>
  </si>
  <si>
    <t>924S258090MCPDDQ</t>
  </si>
  <si>
    <t>CT DEN:521811039564 PHAN MINH CHI chuyen tien FT25218860962246</t>
  </si>
  <si>
    <t>924S258091ASN5KY</t>
  </si>
  <si>
    <t>CT DEN:924T258093VVWWAL MBVCB.10451901238.007621.LUONG THANH TOAN chuyen tien.CT tu 0181000669999 LUONG THANH TOAN toi 110604776999 CTY TNHH TAM LUXURY tai VIETINBANK</t>
  </si>
  <si>
    <t>924T258093VVWWAL</t>
  </si>
  <si>
    <t>LUONG THANH TOAN</t>
  </si>
  <si>
    <t>VFX - 3018626959 - 92435.53LI0001.V01.VND # MUA USD 10000 X TG 26389</t>
  </si>
  <si>
    <t>10ibC-82DWRJ8TN</t>
  </si>
  <si>
    <t>CT DEN:924T2580A398TCY3 CHI THAO CK</t>
  </si>
  <si>
    <t>924T2580A398TCY3</t>
  </si>
  <si>
    <t>PHAM THI THANH THAO</t>
  </si>
  <si>
    <t>CT DEN:521920708120 PHAM TRUNG QUAN chuyen tien den CTY TNHH TAM LUXURY - 110604776999</t>
  </si>
  <si>
    <t>924S2580A4U2DY5H</t>
  </si>
  <si>
    <t>CT DEN:924T2580A6712TL1 MBVCB.10457565474.773067.TRAN THI NHU Y chuyen tien.CT tu 0291000265815 TRAN THI NHU Y toi 110604776999 CTY TNHH TAM LUXURY tai VIETINBANK</t>
  </si>
  <si>
    <t>924T2580A6712TL1</t>
  </si>
  <si>
    <t>CT DEN:924T2580A6DP0VBP PHAN THANH TOAN chuyen tien</t>
  </si>
  <si>
    <t>924T2580A6DP0VBP</t>
  </si>
  <si>
    <t>PHAN THANH TOAN</t>
  </si>
  <si>
    <t>CT DEN:924T2580A8RJFT65 MBVCB.10458331632.284511.Moon Pham ck .CT tu 9769564123 NGUYEN THI NGOC VAN toi 110604776999 CTY TNHH TAM LUXURY tai VIETINBANK</t>
  </si>
  <si>
    <t>924T2580A8RJFT65</t>
  </si>
  <si>
    <t>NGUYEN THI NGOC VAN</t>
  </si>
  <si>
    <t>NGUYEN THI BICH NGOC chuyen tien Nguyen ngoc ck</t>
  </si>
  <si>
    <t>BqiI-82DlKA1nD</t>
  </si>
  <si>
    <t>NGUYEN THI BICH NGOC</t>
  </si>
  <si>
    <t>CT DEN:071582101472 Anh Cuong ck</t>
  </si>
  <si>
    <t>924S2580ABV0Y86E</t>
  </si>
  <si>
    <t>CT DEN:924T2580AC5EEXED Quoc Duy chuyen khoan</t>
  </si>
  <si>
    <t>924T2580AC5EEXED</t>
  </si>
  <si>
    <t>BUI QUOC DUY</t>
  </si>
  <si>
    <t>CT DEN:924T2580AE0V6H27 MBVCB.10459555239.080898.LE THI THUONG chuyen tien.CT tu 9966227883 LE THI THUONG toi 110604776999 CTY TNHH TAM LUXURY tai VIETINBANK</t>
  </si>
  <si>
    <t>924T2580AE0V6H27</t>
  </si>
  <si>
    <t>LE THI THUONG</t>
  </si>
  <si>
    <t>CT DEN:521920582884 PHAM TRUNG QUAN chuyen tien den CTY TNHH TAM LUXURY - 110604776999</t>
  </si>
  <si>
    <t>924S2580AEPLV1JC</t>
  </si>
  <si>
    <t>CT DEN:521908139780 Thao Vy Pari FT25219422283645</t>
  </si>
  <si>
    <t>924S2580AF21AE5L</t>
  </si>
  <si>
    <t>CT DEN:924T2580AGC9V3HF NGUYEN THI MAI THAO CHUYEN TIEN</t>
  </si>
  <si>
    <t>924T2580AGC9V3HF</t>
  </si>
  <si>
    <t>NGUYEN THI MAI THAO</t>
  </si>
  <si>
    <t>3lkyA-82Dy9Qfpg</t>
  </si>
  <si>
    <t>20ZJ0-82DyNL2E9</t>
  </si>
  <si>
    <t>CT DEN:924T2580AJ0RA37Q PHAM THI THANH THAO chuyen tien</t>
  </si>
  <si>
    <t>924T2580AJ0RA37Q</t>
  </si>
  <si>
    <t>CT DEN:521910089289 VO THI BAO TRANG chuyen tien</t>
  </si>
  <si>
    <t>924S2580AJZKMHED</t>
  </si>
  <si>
    <t>924O2580AK2P5TUJ AE030330000019100828433 SUBODH DIAMOND LLC ADD: M08 ROYAL DIAMOND BUILDING, GOLD SOUQ, DEIRA, DUBAI, UAE /BENEFRES/AE//GDI/PMT FOR INV NO. 0004/MARCH DATE 08/03/2025</t>
  </si>
  <si>
    <t>924O2580AK2P5TUJ</t>
  </si>
  <si>
    <t>CT DEN:522020923779 PHAN MINH THUY chuyen tien den CTY TNHH TAM LUXURY - 110604776999</t>
  </si>
  <si>
    <t>924S2580AL0J5T94</t>
  </si>
  <si>
    <t>CT DEN:521917463949 NGHI VAN CK-070825-17:34:28 463949</t>
  </si>
  <si>
    <t>924S2580AL7FPY83</t>
  </si>
  <si>
    <t>CT DEN:521910620482 IBFT THAI THI THANH TUYEN chuyen tien</t>
  </si>
  <si>
    <t>924S2580AM1TFGDV</t>
  </si>
  <si>
    <t>LY KIM NGOC chuyen tien</t>
  </si>
  <si>
    <t>2VOCW-82E65gwgU</t>
  </si>
  <si>
    <t>LY KIM NGOC</t>
  </si>
  <si>
    <t>CT DEN:924T2580AP7C5382 MBVCB.10462740441.239567.NGUYEN VAN QUY chuyen tien.CT tu 6668678888 NGUYEN VAN QUY toi 110604776999 CTY TNHH TAM LUXURY tai VIETINBANK</t>
  </si>
  <si>
    <t>924T2580AP7C5382</t>
  </si>
  <si>
    <t>NGUYEN VAN QUY</t>
  </si>
  <si>
    <t>CT DEN:521912582398 HO THI KIEU TRANG chuyen tien FT25219312781630</t>
  </si>
  <si>
    <t>924S2580APRA3F40</t>
  </si>
  <si>
    <t>CT DEN:924T2580AQLSTTE3 TRAN THI THUONG chuyen tien</t>
  </si>
  <si>
    <t>924T2580AQLSTTE3</t>
  </si>
  <si>
    <t>TRAN THI THUONG</t>
  </si>
  <si>
    <t>CT DEN:924T2580ASXTBMAJ MBVCB.10464038816.127334.TRAN THE MANH chuyen tien.CT tu 1393955555 TRAN THE MANH toi 110604776999 CTY TNHH TAM LUXURY tai VIETINBANK</t>
  </si>
  <si>
    <t>924T2580ASXTBMAJ</t>
  </si>
  <si>
    <t>TRAN THE MANH</t>
  </si>
  <si>
    <t>07.08.2025:THE=435734*3570:APP=410537:TID=01084799:TAM LUXURY;714-716 TRAN HUNG DAOP2;;HO CHI MINH;VN:MID=100000000044317:DOCNO=3055298133:Purchase:TK=110604776999:RefNo=5299316930</t>
  </si>
  <si>
    <t>Phi GD:07.08.2025:THE=435734*3570:APP=410537:TID=01084799:TAM LUXURY;714-716 TRAN HUNG DAOP2;;HO CHI MINH;VN:MID=100000000044317:DOCNO=3055298133:Mercht fee for Visa Sale not on-us others International:TK=110604776999:RefNo=5299316930</t>
  </si>
  <si>
    <t>07.08.2025:THE=436599*5714:APP=561376:TID=01084799:TAM LUXURY;714-716 TRAN HUNG DAOP2;;HO CHI MINH;VN:MID=100000000044317:DOCNO=3055474172:Purchase:TK=110604776999:RefNo=5299698374</t>
  </si>
  <si>
    <t>Phi GD:07.08.2025:THE=436599*5714:APP=561376:TID=01084799:TAM LUXURY;714-716 TRAN HUNG DAOP2;;HO CHI MINH;VN:MID=100000000044317:DOCNO=3055474172:Mercht fee for Visa Sale not on-us others Domestic:TK=110604776999:RefNo=5299698374</t>
  </si>
  <si>
    <t>CT DEN:521921853233 NGUYEN THI THANH THAO CHUYEN KHOAN-070825-21:19:48 853233</t>
  </si>
  <si>
    <t>924S2580AUZ1A8CU</t>
  </si>
  <si>
    <t>Thu phi duy tri dich vu IB 08/2025</t>
  </si>
  <si>
    <t>CT DEN:924T2580BRLWSR6H MBVCB.10468796767.294150.BUI TUAN ANH CK.CT tu 0071001161530 BUI TUAN ANH toi 110604776999 CTY TNHH TAM LUXURY tai VIETINBANK</t>
  </si>
  <si>
    <t>924T2580BRLWSR6H</t>
  </si>
  <si>
    <t>BUI TUAN ANH</t>
  </si>
  <si>
    <t>HUYNH THI MY NGAN chuyen tien</t>
  </si>
  <si>
    <t>3eKWk-82FA1nDem</t>
  </si>
  <si>
    <t>HUYNH THI MY NGAN</t>
  </si>
  <si>
    <t>CT DEN:105703337783 NGUYEN THANH LOC transfer</t>
  </si>
  <si>
    <t>924S2580BSQ8H129</t>
  </si>
  <si>
    <t>CT DEN:522004678114 TRAN THI HOA chuyen tien FT25220729502802</t>
  </si>
  <si>
    <t>924S2580BULKLXP9</t>
  </si>
  <si>
    <t>CT DI:522011563453 Cong ty TNHH Tam Luxury Thanh toan phan con lai mua 20L vang theo HD so 314/2025/HDMB-SBJ</t>
  </si>
  <si>
    <t>924S2580BUSXNVBV</t>
  </si>
  <si>
    <t>CT DI:522011563913 Cong ty TNHH Tam Luxury Thanh toan phan con lai mua 20L vang theo HD so 314/2025/HDMB-SBJ</t>
  </si>
  <si>
    <t>924S2580BUTBCSRV</t>
  </si>
  <si>
    <t>CT DI:522011564489 Cong ty TNHH Tam Luxury Thanh toan phan con lai mua 20L vang theo HD so 314/2025/HDMB-SBJ</t>
  </si>
  <si>
    <t>924S2580BUTRP5V2</t>
  </si>
  <si>
    <t>CT DI:522011566008 Cong ty TNHH Tam Luxury Thanh toan phan con lai mua 20L vang theo HD so 314/2025/HDMB-SBJ</t>
  </si>
  <si>
    <t>924S2580BUU8RUPE</t>
  </si>
  <si>
    <t>CT DI:522011566541 Cong ty TNHH Tam Luxury Thanh toan phan con lai mua 20L vang theo HD so 314/2025/HDMB-SBJ</t>
  </si>
  <si>
    <t>924S2580BUUP3M25</t>
  </si>
  <si>
    <t>3xJ2S-82FFhXSy7</t>
  </si>
  <si>
    <t>CT DEN:924T2580BW1MXRVZ Vietinbank;110604776999;NGUYEN VAN TUAN chuyen tien</t>
  </si>
  <si>
    <t>924T2580BW1MXRVZ</t>
  </si>
  <si>
    <t>NGUYEN VAN TUAN</t>
  </si>
  <si>
    <t>CT DEN:081583795903 NGUYEN VAN THIEN chuyen tien</t>
  </si>
  <si>
    <t>924S2580BWG4E03Z</t>
  </si>
  <si>
    <t>lucie</t>
  </si>
  <si>
    <t>3JR1e-82FJK25os</t>
  </si>
  <si>
    <t>CT DEN:924T2580BZACB56Q TRAN THI NGOC THAM chuyen tien</t>
  </si>
  <si>
    <t>924T2580BZACB56Q</t>
  </si>
  <si>
    <t>TRAN THI NGOC THAM</t>
  </si>
  <si>
    <t>CT DEN:134737799383 NGUYEN THANH LOC transfer</t>
  </si>
  <si>
    <t>924S2580BZBH4WTE</t>
  </si>
  <si>
    <t>CT DEN:924T2580BZJY4T80 Vietinbank;110604776999;DO HUY LUAT chuyen tien ck</t>
  </si>
  <si>
    <t>924T2580BZJY4T80</t>
  </si>
  <si>
    <t>DO HUY LUAT</t>
  </si>
  <si>
    <t>CT DEN:522006494582 Nguyen Cao Duong Minh chuyen tien QR</t>
  </si>
  <si>
    <t>924S2580BZN6GJJ0</t>
  </si>
  <si>
    <t>CT DEN:924T2580C26U9VVM DO THI MINH HANG chuyen tien</t>
  </si>
  <si>
    <t>924T2580C26U9VVM</t>
  </si>
  <si>
    <t>CT DEN:522015854421 DANG THI LIEN CHUYEN KHOAN-080825-15:07:56 854421</t>
  </si>
  <si>
    <t>924S2580C2FJX5GF</t>
  </si>
  <si>
    <t>CT DI:522015037107 Cong ty TNHH Tam Luxury Thanh toan chi phi kiem dinh theo bang ke TTM/002580825 cho CTY TNHH MTV Giam Dinh</t>
  </si>
  <si>
    <t>924S2580C3FUKDQA</t>
  </si>
  <si>
    <t>CT DEN:924T2580C3NM7F7T VU THI NHUNG chuyen tien</t>
  </si>
  <si>
    <t>924T2580C3NM7F7T</t>
  </si>
  <si>
    <t>VU THI NHUNG</t>
  </si>
  <si>
    <t>CT DEN:924T2580C3RLEXT2 MBVCB.10472431615.594419.NGUYEN THI TUONG VI chuyen tien.CT tu 0561000567588 NGUYEN THI TUONG VI toi 110604776999 CTY TNHH TAM LUXURY tai VIETINBANK</t>
  </si>
  <si>
    <t>924T2580C3RLEXT2</t>
  </si>
  <si>
    <t>NGUYEN THI TUONG VI</t>
  </si>
  <si>
    <t>LAO KIM HOA chuyen tien</t>
  </si>
  <si>
    <t>2XJXy-82FTUuTVi</t>
  </si>
  <si>
    <t>CT DEN:522009103613 VO THI HIEN LUONG chuyen tien FT25220046474181</t>
  </si>
  <si>
    <t>924S2580C5MJL61T</t>
  </si>
  <si>
    <t>CT DEN:924T2580C5TPXJCE MBVCB.10473148514.054107.NGUYEN HUONG GIANG chuyen tien.CT tu 9365011111 NGUYEN HUONG GIANG toi 110604776999 CTY TNHH TAM LUXURY tai VIETINBANK</t>
  </si>
  <si>
    <t>924T2580C5TPXJCE</t>
  </si>
  <si>
    <t>NGUYEN HUONG GIANG</t>
  </si>
  <si>
    <t>CT DEN:924T2580C5UBX3U3 NGUYEN THI HUYEN TRANG chuyen tien</t>
  </si>
  <si>
    <t>924T2580C5UBX3U3</t>
  </si>
  <si>
    <t>NGUYEN THI HUYEN TRANG</t>
  </si>
  <si>
    <t>CT DEN:081584226680 A cuong TT day chuyen</t>
  </si>
  <si>
    <t>924S2580C6HANHY7</t>
  </si>
  <si>
    <t>CT DEN:522010498902 LE TUAN ANH chuyen tien FT25220208284248</t>
  </si>
  <si>
    <t>924S2580C800YM52</t>
  </si>
  <si>
    <t>252010209A-0130414/924N2580C8TW3WLL/Nop Thue Dien Tu/So TK:6500112571630001</t>
  </si>
  <si>
    <t>924N2580C8TW3WLL</t>
  </si>
  <si>
    <t>252010209A-0130415/924N2580C8VT7VJ8/Nop Thue Dien Tu/So TK:6500112571620001</t>
  </si>
  <si>
    <t>924N2580C8VT7VJ8</t>
  </si>
  <si>
    <t>CT DEN:081584519637 NGUYEN TRONG PHU chuyen tien</t>
  </si>
  <si>
    <t>924S2580CBTPR2PP</t>
  </si>
  <si>
    <t>CT DEN:924T2580CCKY81HS Vietinbank;110604776999;NGUYEN VAN TUAN chuyen tien</t>
  </si>
  <si>
    <t>924T2580CCKY81HS</t>
  </si>
  <si>
    <t>CT DEN:522012711626 DO HUY LUAT Chuyen tien</t>
  </si>
  <si>
    <t>924S2580CCXLM4AZ</t>
  </si>
  <si>
    <t>08.08.2025:THE=401286*7892:APP=375205:TID=01084799:TAM LUXURY;714-716 TRAN HUNG DAOP2;;HO CHI MINH;VN:MID=100000000044317:DOCNO=3056070606:Purchase:TK=110604776999:RefNo=5300754640</t>
  </si>
  <si>
    <t>Phi GD:08.08.2025:THE=401286*7892:APP=375205:TID=01084799:TAM LUXURY;714-716 TRAN HUNG DAOP2;;HO CHI MINH;VN:MID=100000000044317:DOCNO=3056070606:Mercht fee for Visa Sale not on-us others Domestic:TK=110604776999:RefNo=5300754640</t>
  </si>
  <si>
    <t>CT DEN:924T2580DCS955EM HUA HOANG ANH CHUYEN TIEN COC</t>
  </si>
  <si>
    <t>924T2580DCS955EM</t>
  </si>
  <si>
    <t>HUA HOANG ANH</t>
  </si>
  <si>
    <t>CT DEN:924T2580DE3E0KJ7 MBVCB.10482233893.074358.NGUYEN VAN GIANG chuyen tien.CT tu 0011004404751 NGUYEN VAN GIANG toi 110604776999 CTY TNHH TAM LUXURY tai VIETINBANK</t>
  </si>
  <si>
    <t>924T2580DE3E0KJ7</t>
  </si>
  <si>
    <t>NGUYEN VAN GIANG</t>
  </si>
  <si>
    <t>CT DEN:924T2580DE4VKMWP NGUYEN TUAN DUNG CHUYEN TIEN</t>
  </si>
  <si>
    <t>924T2580DE4VKMWP</t>
  </si>
  <si>
    <t>NGUYEN TUAN DUNG</t>
  </si>
  <si>
    <t>CT DEN:924T2580DF5CUSMK HO TRAN TU CHUYEN KHOAN 10TR</t>
  </si>
  <si>
    <t>924T2580DF5CUSMK</t>
  </si>
  <si>
    <t>HO TRAN TU</t>
  </si>
  <si>
    <t>CT DEN:924T2580DGGZ4383 Anh Quy Ck</t>
  </si>
  <si>
    <t>924T2580DGGZ4383</t>
  </si>
  <si>
    <t>NGUYEN THI NGA</t>
  </si>
  <si>
    <t>CT DEN:924T2580DH2PBJJH po nguyen ck</t>
  </si>
  <si>
    <t>924T2580DH2PBJJH</t>
  </si>
  <si>
    <t>NGUYEN THI MY LUONG</t>
  </si>
  <si>
    <t>CT DEN:522105393444 NGUYEN XUAN TINH chuyen FT25221095399695</t>
  </si>
  <si>
    <t>924S2580DHNL11F0</t>
  </si>
  <si>
    <t>CT DEN:522105393611 HUYNH THI AI TRINH chuyen bu tien doi bong tai FT25221790270200</t>
  </si>
  <si>
    <t>924S2580DHNMKWR4</t>
  </si>
  <si>
    <t>CT DEN:924T2580DJ5U1D2S hihi chuyen khoan</t>
  </si>
  <si>
    <t>924T2580DJ5U1D2S</t>
  </si>
  <si>
    <t>MAI THI THU</t>
  </si>
  <si>
    <t>CT DEN:924T2580DKMYN2MN qua</t>
  </si>
  <si>
    <t>924T2580DKMYN2MN</t>
  </si>
  <si>
    <t>HOANG THI THUY TRANG</t>
  </si>
  <si>
    <t>09.08.2025:THE=476632*0109:APP=883778:TID=01084799:TAM LUXURY;714-716 TRAN HUNG DAOP2;;HO CHI MINH;VN:MID=100000000044317:DOCNO=3056977226:Purchase:TK=110604776999:RefNo=5302344614</t>
  </si>
  <si>
    <t>Phi GD:09.08.2025:THE=476632*0109:APP=883778:TID=01084799:TAM LUXURY;714-716 TRAN HUNG DAOP2;;HO CHI MINH;VN:MID=100000000044317:DOCNO=3056977226:Mercht fee for Visa Sale not on-us others Domestic:TK=110604776999:RefNo=5302344614</t>
  </si>
  <si>
    <t>CT DEN:924T2580DMGNUTR1 HUA HOANG ANH CHUYEN TIEN</t>
  </si>
  <si>
    <t>924T2580DMGNUTR1</t>
  </si>
  <si>
    <t>CT DEN:924T2580DMWNVSSU MBVCB.10484427810.513881.ck hai nhan.CT tu 1013962136 PHAM THI HANH CHI toi 110604776999 CTY TNHH TAM LUXURY tai VIETINBANK</t>
  </si>
  <si>
    <t>924T2580DMWNVSSU</t>
  </si>
  <si>
    <t>PHAM THI HANH CHI</t>
  </si>
  <si>
    <t>CT DEN:924T2580DNE29HAT MBVCB.10484538300.590594.HA CAM THI chuyen tien.CT tu 0031000373057 HA CAM THI toi 110604776999 CTY TNHH TAM LUXURY tai VIETINBANK</t>
  </si>
  <si>
    <t>924T2580DNE29HAT</t>
  </si>
  <si>
    <t>HA CAM THI</t>
  </si>
  <si>
    <t>CT DEN:522107756787 IBFT VO THI KIEU TRAM chuyen coc nhan</t>
  </si>
  <si>
    <t>924S2580DNNY6GAK</t>
  </si>
  <si>
    <t>CT DEN:924T2580DQ3QW3W7 NGUYEN MINH TIEN CHUYEN TIEN</t>
  </si>
  <si>
    <t>924T2580DQ3QW3W7</t>
  </si>
  <si>
    <t>NGUYEN MINH TIEN</t>
  </si>
  <si>
    <t>CT DEN:924T2580DQ7934LU NGUYEN HUU TAI chuyen tien</t>
  </si>
  <si>
    <t>924T2580DQ7934LU</t>
  </si>
  <si>
    <t>NGUYEN HUU TAI</t>
  </si>
  <si>
    <t>CT DEN:924T2580DQDWE2X4 VU THI NHUNG chuyen tien tam luxury mua nhan kim cuong</t>
  </si>
  <si>
    <t>924T2580DQDWE2X4</t>
  </si>
  <si>
    <t>CT DEN:924T2580DQY3TCRB MBVCB.10485196757.020935.LE THUY TIEN chuyen tien.CT tu 0631000494772 LE THUY TIEN toi 110604776999 CTY TNHH TAM LUXURY tai VIETINBANK</t>
  </si>
  <si>
    <t>924T2580DQY3TCRB</t>
  </si>
  <si>
    <t>LE THUY TIEN</t>
  </si>
  <si>
    <t>CT DEN:522108277654 TRINH PHUONG CHI chuyen tien FT25221517403018</t>
  </si>
  <si>
    <t>924S2580DRCGXWZ8</t>
  </si>
  <si>
    <t>CT DEN:924T2580DSUKSN8D DU THI NGOC THAO chuyen tien</t>
  </si>
  <si>
    <t>924T2580DSUKSN8D</t>
  </si>
  <si>
    <t>DU THI NGOC THAO</t>
  </si>
  <si>
    <t>CT DEN:522109773222 ck</t>
  </si>
  <si>
    <t>924S2580DT0NVR8J</t>
  </si>
  <si>
    <t>CT DEN:522110830237 NGUYEN PHUC MINH THU chuyen tien FT25221611073827</t>
  </si>
  <si>
    <t>924S2580DV2HPFNY</t>
  </si>
  <si>
    <t>CT DEN:924T2580DVXJCBK3 MBVCB.10486908196.161440.DUONG QUOC KIET chuyen tien.CT tu 1021067693 DUONG QUOC KIET toi 110604776999 CTY TNHH TAM LUXURY tai VIETINBANK</t>
  </si>
  <si>
    <t>924T2580DVXJCBK3</t>
  </si>
  <si>
    <t>DUONG QUOC KIET</t>
  </si>
  <si>
    <t>CT DEN:924T2580DVYGA4HF MBVCB.10486915391.169367.ck.CT tu 0631000454947 NGUYEN MANH CUONG toi 110604776999 CTY TNHH TAM LUXURY tai VIETINBANK</t>
  </si>
  <si>
    <t>924T2580DVYGA4HF</t>
  </si>
  <si>
    <t>NGUYEN MANH CUONG</t>
  </si>
  <si>
    <t>CT DEN:924T2580DWFPTX3K NGUYEN THI THU THUY chuyen tien</t>
  </si>
  <si>
    <t>924T2580DWFPTX3K</t>
  </si>
  <si>
    <t>NGUYEN THI THU THUY</t>
  </si>
  <si>
    <t>CT DEN:522117823739 DINH THANH LUAN CHUYEN KHOAN-090825-17:50:28 823739</t>
  </si>
  <si>
    <t>924S2580DWPT7VQ2</t>
  </si>
  <si>
    <t>CT DEN:522111052377 Nguyen Ngoc Anh Minh chuyen tien QR</t>
  </si>
  <si>
    <t>924S2580DXFEF1Y8</t>
  </si>
  <si>
    <t>CT DEN:522119979328 NGUYEN CONG TUAN CHUYEN KHOAN-090825-19:13:51 979328</t>
  </si>
  <si>
    <t>924S2580DZXX64DJ</t>
  </si>
  <si>
    <t>CT DEN:522113685612 IBFT NGUYEN VO LAN UYEN chuyen tien</t>
  </si>
  <si>
    <t>924S2580E2YQ958E</t>
  </si>
  <si>
    <t>CT DEN:522120678975 NGUYEN TUAN ANH chuyen tien</t>
  </si>
  <si>
    <t>924S2580E3ESJLB2</t>
  </si>
  <si>
    <t>CT DEN:522121169128 NGUYEN CONG TUAN CHUYEN KHOAN-090825-21:13:07 169128</t>
  </si>
  <si>
    <t>924S2580E4KDSP0C</t>
  </si>
  <si>
    <t>CT DEN:924T2580G8CQWLWX hong nhung</t>
  </si>
  <si>
    <t>924T2580G8CQWLWX</t>
  </si>
  <si>
    <t>DANG TUAN BAO</t>
  </si>
  <si>
    <t>CT DEN:924T2580EVLJDKEN PHAM NHAT LINH CHUYEN TIEN A TOAN DAKLAK COC HEN 1 THANG LAY</t>
  </si>
  <si>
    <t>924T2580EVLJDKEN</t>
  </si>
  <si>
    <t>PHAM NHAT LINH</t>
  </si>
  <si>
    <t>CT DEN:924T2580EYZT13WG Tang</t>
  </si>
  <si>
    <t>924T2580EYZT13WG</t>
  </si>
  <si>
    <t>TRAN VAN TANG</t>
  </si>
  <si>
    <t>CT DEN:522211848093 DOAN VAN DAC CHUYEN KHOAN-100825-11:59:54 848093</t>
  </si>
  <si>
    <t>924S2580F50FP0G9</t>
  </si>
  <si>
    <t>CT DEN:924T2580F5VVXCEA MBVCB.10496063505.390731.TRAN THI TRANG chuyen tien.CT tu 0751000049340 TRAN THI TRANG toi 110604776999 CTY TNHH TAM LUXURY tai VIETINBANK</t>
  </si>
  <si>
    <t>924T2580F5VVXCEA</t>
  </si>
  <si>
    <t>CT DEN:522209318778 GIA GIA CK</t>
  </si>
  <si>
    <t>924S2580FEE6KD4G</t>
  </si>
  <si>
    <t>CT DEN:081009474248 DO VAN DAI CK</t>
  </si>
  <si>
    <t>924S2580FF8BP09X</t>
  </si>
  <si>
    <t>CT DEN:522210104163 CAO THI THIN chuyen tien FT25223950405055</t>
  </si>
  <si>
    <t>924S2580FGRWSD1B</t>
  </si>
  <si>
    <t>CT DEN:522210169520 NGUYEN THANH VU chuyen tien FT25223499003475</t>
  </si>
  <si>
    <t>924S2580FH51ZQP2</t>
  </si>
  <si>
    <t>CT DEN:924T2580FK6RTCA3 NGUYEN THANH NGUYEN chuyen tien</t>
  </si>
  <si>
    <t>924T2580FK6RTCA3</t>
  </si>
  <si>
    <t>CT DEN:522220703821 anh phi chuyen tien</t>
  </si>
  <si>
    <t>924S2580FLZUGG7U</t>
  </si>
  <si>
    <t>CT DEN:522302538834 IBFT PHAM THI HANH chuyen tien</t>
  </si>
  <si>
    <t>924S2580GKZCGRQU</t>
  </si>
  <si>
    <t>CT DEN:924T2580GM7B5GHB Vietinbank;110604776999;LE THI NGOC BE chuyen tien</t>
  </si>
  <si>
    <t>924T2580GM7B5GHB</t>
  </si>
  <si>
    <t>LE THI NGOC BE</t>
  </si>
  <si>
    <t>CT DEN:522303475087 TRAN THI BE THAO chuyen tien FT25223757074900</t>
  </si>
  <si>
    <t>924S2580GNX6LJ4A</t>
  </si>
  <si>
    <t>CT DEN:924T2580GNZ84WT5 Vietinbank;110604776999;NONG THI KIM HONG chuyen tien</t>
  </si>
  <si>
    <t>924T2580GNZ84WT5</t>
  </si>
  <si>
    <t>NONG THI KIM HONG</t>
  </si>
  <si>
    <t>CT DEN:522320180888 NGUYEN THANH TU chuyen tien</t>
  </si>
  <si>
    <t>924S2580GR95PCPA</t>
  </si>
  <si>
    <t>CT DEN:522304903094 DANG THI KIM LOAN chuyen mua kim cuong FT25223207366303</t>
  </si>
  <si>
    <t>924S2580GRNQPZR2</t>
  </si>
  <si>
    <t>CT DEN:924T2580GRQRPTKG MBVCB.10507701044.193226.NGUYEN VAN QUY chuyen tien coc lac.CT tu 6668678888 NGUYEN VAN QUY toi 110604776999 CTY TNHH TAM LUXURY tai VIETINBANK</t>
  </si>
  <si>
    <t>924T2580GRQRPTKG</t>
  </si>
  <si>
    <t>NGUYEN HUU HIEU TRUNG chuyen tien</t>
  </si>
  <si>
    <t>4Ua3k-82JmiO7Y4</t>
  </si>
  <si>
    <t>NGUYEN HUU HIEU TRUNG</t>
  </si>
  <si>
    <t>CT DEN:924T2580GSZCKU2S MBVCB.10508165568.486102.PHAN LIEM THAO UYEN chuyen tien.CT tu 1038270652 PHAN LIEM THAO UYEN toi 110604776999 CTY TNHH TAM LUXURY tai VIETINBANK</t>
  </si>
  <si>
    <t>924T2580GSZCKU2S</t>
  </si>
  <si>
    <t>PHAN LIEM THAO UYEN</t>
  </si>
  <si>
    <t>CT DEN:522305134557 BUI KIEU OANH chuyen FT25223039107303</t>
  </si>
  <si>
    <t>924S2580GT3H7K19</t>
  </si>
  <si>
    <t>CT DEN:522305426580 DIEP QUE HUE chuyen tien FT25223101450870</t>
  </si>
  <si>
    <t>924S2580GV6JJN4K</t>
  </si>
  <si>
    <t>CT DEN:924T2580GVXJC8DG MBVCB.10509009831.040812.LE THI CAM LY chuyen tien.CT tu 1020103631 LE THI CAM LY toi 110604776999 CTY TNHH TAM LUXURY tai VIETINBANK</t>
  </si>
  <si>
    <t>924T2580GVXJC8DG</t>
  </si>
  <si>
    <t>LE THI CAM LY</t>
  </si>
  <si>
    <t>CT DEN:924T2580GW3PLXVC MBVCB.10509054903.067031.PHAM THI KIM HANG chuyen tien.CT tu 0621000433281 PHAM THI KIM HANG toi 110604776999 CTY TNHH TAM LUXURY tai VIETINBANK</t>
  </si>
  <si>
    <t>924T2580GW3PLXVC</t>
  </si>
  <si>
    <t>PHAM THI KIM HANG</t>
  </si>
  <si>
    <t>CT DEN:924T2580GY3DNYME A Quy ck</t>
  </si>
  <si>
    <t>924T2580GY3DNYME</t>
  </si>
  <si>
    <t>Cong ty TNHH Tam Luxury Thanh toan theo BK TTM/002760825 cho CTY TNHH MTV GIAM DINH PNJ</t>
  </si>
  <si>
    <t>2oMZO-82Jy1FczC</t>
  </si>
  <si>
    <t>CTY TNHH MTV GIAM DINH PNJ</t>
  </si>
  <si>
    <t>CT DEN:990064379215 Huongkute ck</t>
  </si>
  <si>
    <t>924S2580H07JA079</t>
  </si>
  <si>
    <t>CT DEN:924T2580H137L280 TRINH THI TRANG chuyen tien</t>
  </si>
  <si>
    <t>924T2580H137L280</t>
  </si>
  <si>
    <t>TRINH THI TRANG</t>
  </si>
  <si>
    <t>CT DEN:924T2580H2NFFVEF MBVCB.10510909811.266653.NGUYEN THI HONG DUNG chuyen tien dac nhan.CT tu 0071001066052 NGUYEN THI HONG DUNG toi 110604776999 CTY TNHH TAM LUXURY tai VIETINBANK</t>
  </si>
  <si>
    <t>924T2580H2NFFVEF</t>
  </si>
  <si>
    <t>NGUYEN THI HONG DUNG</t>
  </si>
  <si>
    <t>CT DEN:924T2580H2PJYSEK NGUYEN VAN TU chuyen tien</t>
  </si>
  <si>
    <t>924T2580H2PJYSEK</t>
  </si>
  <si>
    <t>NGUYEN VAN TU</t>
  </si>
  <si>
    <t>CT DEN:522310864337 IBFT Ly Lewis chuyen khoan</t>
  </si>
  <si>
    <t>924S2580H6GL6VWS</t>
  </si>
  <si>
    <t>CT DEN:522311425665 PHAN NGUYEN THAO NGUYEN chuyen tien FT25223390089182</t>
  </si>
  <si>
    <t>924S2580H8C616QM</t>
  </si>
  <si>
    <t>CT DEN:522312608673 Dang thi trang chuyen tien FT25223320040174</t>
  </si>
  <si>
    <t>924S2580H9CN1055</t>
  </si>
  <si>
    <t>CT DEN:924T2580H9USS37Q MBVCB.10513896489.265674.LE THI NGOC GIAU chuyen tien.CT tu 1019124960 LE THI NGOC GIAU toi 110604776999 CTY TNHH TAM LUXURY tai VIETINBANK</t>
  </si>
  <si>
    <t>924T2580H9USS37Q</t>
  </si>
  <si>
    <t>LE THI NGOC GIAU</t>
  </si>
  <si>
    <t>CT DEN:924T2580H9VX77SW TRUONG HAI NAM chuyen tra</t>
  </si>
  <si>
    <t>924T2580H9VX77SW</t>
  </si>
  <si>
    <t>TRUONG HAI NAM</t>
  </si>
  <si>
    <t>CT DEN:522320365934 LA HUE TAM CHUYEN KHOAN-110825-20:11:59 365934</t>
  </si>
  <si>
    <t>924S2580HC1VW6QE</t>
  </si>
  <si>
    <t>11.08.2025:THE=436438*3831:APP=173605:TID=01084799:TAM LUXURY;714-716 TRAN HUNG DAOP2;;HO CHI MINH;VN:MID=100000000044317:DOCNO=3058735626:Purchase:TK=110604776999:RefNo=5305085958</t>
  </si>
  <si>
    <t>Phi GD:11.08.2025:THE=436438*3831:APP=173605:TID=01084799:TAM LUXURY;714-716 TRAN HUNG DAOP2;;HO CHI MINH;VN:MID=100000000044317:DOCNO=3058735626:Mercht fee for Visa Sale not on-us others Domestic:TK=110604776999:RefNo=5305085958</t>
  </si>
  <si>
    <t>11.08.2025:THE=438103*2427:APP=160873:TID=01084799:TAM LUXURY;714-716 TRAN HUNG DAOP2;;HO CHI MINH;VN:MID=100000000044317:DOCNO=3058751116:Purchase:TK=110604776999:RefNo=5305122739</t>
  </si>
  <si>
    <t>Phi GD:11.08.2025:THE=438103*2427:APP=160873:TID=01084799:TAM LUXURY;714-716 TRAN HUNG DAOP2;;HO CHI MINH;VN:MID=100000000044317:DOCNO=3058751116:Mercht fee for Visa Sale not on-us others Domestic:TK=110604776999:RefNo=5305122739</t>
  </si>
  <si>
    <t>11.08.2025:THE=513892*5416:APP=560286:TID=01084799:TAM LUXURY;714-716 TRAN HUNG DAOP2;;HO CHI MINH;VN:MID=100000000044317:DOCNO=3058751572:Purchase:TK=110604776999:RefNo=5305124525</t>
  </si>
  <si>
    <t>Phi GD:11.08.2025:THE=513892*5416:APP=560286:TID=01084799:TAM LUXURY;714-716 TRAN HUNG DAOP2;;HO CHI MINH;VN:MID=100000000044317:DOCNO=3058751572:Mercht fee for Master Sale not On-us others Domestic:TK=110604776999:RefNo=5305124525</t>
  </si>
  <si>
    <t>11.08.2025:THE=436438*3831:APP=308050:TID=01084799:TAM LUXURY;714-716 TRAN HUNG DAOP2;;HO CHI MINH;VN:MID=100000000044317:DOCNO=3058758123:Purchase:TK=110604776999:RefNo=5305140031</t>
  </si>
  <si>
    <t>Phi GD:11.08.2025:THE=436438*3831:APP=308050:TID=01084799:TAM LUXURY;714-716 TRAN HUNG DAOP2;;HO CHI MINH;VN:MID=100000000044317:DOCNO=3058758123:Mercht fee for Visa Sale not on-us others Domestic:TK=110604776999:RefNo=5305140031</t>
  </si>
  <si>
    <t>11.08.2025:THE=469673*4552:APP=466232:TID=01084799:TAM LUXURY;714-716 TRAN HUNG DAOP2;;HO CHI MINH;VN:MID=100000000044317:DOCNO=3058783913:Purchase:TK=110604776999:RefNo=5305204217</t>
  </si>
  <si>
    <t>Phi GD:11.08.2025:THE=469673*4552:APP=466232:TID=01084799:TAM LUXURY;714-716 TRAN HUNG DAOP2;;HO CHI MINH;VN:MID=100000000044317:DOCNO=3058783913:Mercht fee for Visa Sale not on-us others Domestic:TK=110604776999:RefNo=5305204217</t>
  </si>
  <si>
    <t>CT DEN:251210112261 CK</t>
  </si>
  <si>
    <t>924S2580JB88DK31</t>
  </si>
  <si>
    <t>CT DEN:121590619078 DINH TRUNG HUNG chuyen khoang nhan kim cuong 54ly va vo NNU869 ship Da Nang</t>
  </si>
  <si>
    <t>924S2580JC0T60KK</t>
  </si>
  <si>
    <t>CT DEN:924T2580JDWVE54W PHAN HAI DANG chuyen tien</t>
  </si>
  <si>
    <t>924T2580JDWVE54W</t>
  </si>
  <si>
    <t>PHAN HAI DANG</t>
  </si>
  <si>
    <t>CT DEN:924T2580JE9TUWL7 MBVCB.10520845095.857850.PHAM THI XUAN LANH chuyen tien.CT tu 0401001434457 PHAM THI XUAN LANH toi 110604776999 CTY TNHH TAM LUXURY tai VIETINBANK</t>
  </si>
  <si>
    <t>924T2580JE9TUWL7</t>
  </si>
  <si>
    <t>CT DEN:522412255192 HUYNH KIM VY CHUYEN KHOAN-120825-12:32:59 255192</t>
  </si>
  <si>
    <t>924S2580JG5B9SHB</t>
  </si>
  <si>
    <t>CT DEN:924T2580JJ10TLNA LE THI NGOC DIEM chuyen tien</t>
  </si>
  <si>
    <t>924T2580JJ10TLNA</t>
  </si>
  <si>
    <t>LE THI NGOC DIEM</t>
  </si>
  <si>
    <t>CT DEN:924T2580JJZHPUGS MBVCB.10522114415.685417.NGUYEN TRAN TUAN HUY chuyen tien.CT tu 0441000763253 NGUYEN TRAN TUAN HUY toi 110604776999 CTY TNHH TAM LUXURY tai VIETINBANK</t>
  </si>
  <si>
    <t>924T2580JJZHPUGS</t>
  </si>
  <si>
    <t>NGUYEN TRAN TUAN HUY</t>
  </si>
  <si>
    <t>C7ty-82LSilh0r</t>
  </si>
  <si>
    <t>CT DEN:924T2580JLCGDH0S Nhi chuyen khoan</t>
  </si>
  <si>
    <t>924T2580JLCGDH0S</t>
  </si>
  <si>
    <t>TRAN MANH HUNG</t>
  </si>
  <si>
    <t>CT DEN:522414413908 NGUYEN THI THANH THAO CHUYEN KHOAN-120825-14:23:15 413908</t>
  </si>
  <si>
    <t>924S2580JLEYTM3Y</t>
  </si>
  <si>
    <t>CT DEN:924T2580JMVFUS53 MBVCB.10522842152.153786.tt nhan nnu1529.CT tu 1051090262 TRAN VIET LAM toi 110604776999 CTY TNHH TAM LUXURY tai VIETINBANK</t>
  </si>
  <si>
    <t>924T2580JMVFUS53</t>
  </si>
  <si>
    <t>CT DEN:924T2580JN05FF5P cuong bao y dat coc mua nhan</t>
  </si>
  <si>
    <t>924T2580JN05FF5P</t>
  </si>
  <si>
    <t>DAO MANH CUONG</t>
  </si>
  <si>
    <t>CT DEN:924T2580JN8S0S7S NGUYEN DUC TRUONG chuyen tien</t>
  </si>
  <si>
    <t>924T2580JN8S0S7S</t>
  </si>
  <si>
    <t>NGUYEN DUC TRUONG</t>
  </si>
  <si>
    <t>CT DEN:522408705457 DANG THI TRANG chuyen tien FT25224498044380</t>
  </si>
  <si>
    <t>924S2580JNERFZZX</t>
  </si>
  <si>
    <t>CT DEN:522408708998 NGUYEN THI HA chuyen tien nhan 5L FT25224030813826</t>
  </si>
  <si>
    <t>924S2580JNFMQ55R</t>
  </si>
  <si>
    <t>CT DEN:522408678809 Dinh Thi Le Dung chuyen khoan</t>
  </si>
  <si>
    <t>924S2580JNRLAYAZ</t>
  </si>
  <si>
    <t>CT DEN:522408772238 TRAN THI THUY chuyen tien FT25224119767061</t>
  </si>
  <si>
    <t>924S2580JNXBZQDQ</t>
  </si>
  <si>
    <t>CT DEN:522408781744 HuGo Nguyen FT25224090669826</t>
  </si>
  <si>
    <t>924S2580JNZQJA39</t>
  </si>
  <si>
    <t>CT DEN:522408921507 Ck FT25224428508337</t>
  </si>
  <si>
    <t>924S2580JPZ66DYV</t>
  </si>
  <si>
    <t>CT DEN:924T2580JRX9ZXPH MBVCB.10524129997.992798.NGUYEN TRAN TUAN HUY chuyen tien.CT tu 0441000763253 NGUYEN TRAN TUAN HUY toi 110604776999 CTY TNHH TAM LUXURY tai VIETINBANK</t>
  </si>
  <si>
    <t>924T2580JRX9ZXPH</t>
  </si>
  <si>
    <t>CT DEN:522409244181 VAN MINH HAO chuyen tien FT25224773801315</t>
  </si>
  <si>
    <t>924S2580JS2902BT</t>
  </si>
  <si>
    <t>CT DEN:924T2580JSZXZH15 MBVCB.10524544201.268871.NGUYEN HOANG HAI chuyen tien.CT tu 0071001160391 NGUYEN HOANG HAI toi 110604776999 CTY TNHH TAM LUXURY tai VIETINBANK</t>
  </si>
  <si>
    <t>924T2580JSZXZH15</t>
  </si>
  <si>
    <t>NGUYEN HOANG HAI</t>
  </si>
  <si>
    <t>CT DEN:924T2580JTUSA91E Vietinbank;110604776999;NGUYEN THI MONG CAM chuyen tien</t>
  </si>
  <si>
    <t>924T2580JTUSA91E</t>
  </si>
  <si>
    <t>NGUYEN THI MONG CAM</t>
  </si>
  <si>
    <t>CT DEN:924T2580JU6MFYT7 Co Hue</t>
  </si>
  <si>
    <t>924T2580JU6MFYT7</t>
  </si>
  <si>
    <t>LY MINH QUAN</t>
  </si>
  <si>
    <t>CT DEN:522412190384 NGUYEN PHAM HA MY chuyen tien FT25224927940623</t>
  </si>
  <si>
    <t>924S2580JXG27WUU</t>
  </si>
  <si>
    <t>CT DEN:522419953522 LA HUE TAM CHUYEN KHOAN-120825-19:10:56 953522</t>
  </si>
  <si>
    <t>924S2580JXLV8NPB</t>
  </si>
  <si>
    <t>G0642522402341 Jack Anderson</t>
  </si>
  <si>
    <t>jOdK-82LmGqJar</t>
  </si>
  <si>
    <t>CT DEN:924T2580JZ7YZU1E Vietinbank;110604776999;NGUYEN THI MONG CAM chuyen tien</t>
  </si>
  <si>
    <t>924T2580JZ7YZU1E</t>
  </si>
  <si>
    <t>CT DEN:522413889668 chi Chuyen ck</t>
  </si>
  <si>
    <t>924S2580JZXZSKRE</t>
  </si>
  <si>
    <t>CT DEN:522501096425 IBFT tieu yen coc</t>
  </si>
  <si>
    <t>924S2580KTJNVR3U</t>
  </si>
  <si>
    <t>TTHD Tien dien Ma KH-PE03000197478 Ma HD-Ky 250810TD-T07.2025/0</t>
  </si>
  <si>
    <t>924G2580KWLALUCG</t>
  </si>
  <si>
    <t>TTHD Tien dien Ma KH-PE03000013199 Ma HD-Ky 250810TD-T07.2025/0</t>
  </si>
  <si>
    <t>924G2580KWM0LFHH</t>
  </si>
  <si>
    <t>CT DEN:924T2580KYDZDGE0 HO TRAN TU CHUYEN KHOAN 15TR</t>
  </si>
  <si>
    <t>924T2580KYDZDGE0</t>
  </si>
  <si>
    <t>CT DEN:924T2580KZDD0P0L MBVCB.10532351913.515251.NGUYEN THI THU HA chuyen tien.CT tu 9333363882 NGUYEN THI THU HA toi 110604776999 CTY TNHH TAM LUXURY tai VIETINBANK</t>
  </si>
  <si>
    <t>924T2580KZDD0P0L</t>
  </si>
  <si>
    <t>NGUYEN THI THU HA</t>
  </si>
  <si>
    <t>CT DEN:924T2580KZLSKKE4 MBVCB.10532407063.553355.NGUYEN HUU HUNG + nhan cau hon NNu717.CT tu 0411001050459 NGUYEN HUU HUNG toi 110604776999 CTY TNHH TAM LUXURY tai VIETINBANK</t>
  </si>
  <si>
    <t>924T2580KZLSKKE4</t>
  </si>
  <si>
    <t>NGUYEN HUU HUNG</t>
  </si>
  <si>
    <t>CT DEN:522504296801 NGUYEN VAN BAC chuyen tien Hai</t>
  </si>
  <si>
    <t>924S2580L0WWYCQG</t>
  </si>
  <si>
    <t>CT DEN:924T2580L14EAU91 MBVCB.10532871310.855086.TRAN DUY LAM chuyen tien.CT tu 1046779317 TRAN DUY LAM toi 110604776999 CTY TNHH TAM LUXURY tai VIETINBANK</t>
  </si>
  <si>
    <t>924T2580L14EAU91</t>
  </si>
  <si>
    <t>PHAM QUOC TIN chuyen tien</t>
  </si>
  <si>
    <t>1tQ7m-82MnaU5nd</t>
  </si>
  <si>
    <t>PHAM QUOC TIN</t>
  </si>
  <si>
    <t>CT DEN:522504230156 NGUYEN THI NGOC HIEN chuyen tien FT25225012239171</t>
  </si>
  <si>
    <t>924S2580L2MXY26R</t>
  </si>
  <si>
    <t>CT DEN:131592529806 A cuong thanh toan du mat day</t>
  </si>
  <si>
    <t>924S2580L3LY0XAE</t>
  </si>
  <si>
    <t>CT DEN:924T2580L4R8XSB9 MBVCB.10533962452.577839.NGUYEN THI MY DUYEN chuyen tien.CT tu 1037214760 NGUYEN THI MY DUYEN toi 110604776999 CTY TNHH TAM LUXURY tai VIETINBANK</t>
  </si>
  <si>
    <t>924T2580L4R8XSB9</t>
  </si>
  <si>
    <t>CT DEN:924T2580L550GT2B MBVCB.10534041297.636249.NGUYEN HUU HUNG chuyen tien.CT tu 0411001050459 NGUYEN HUU HUNG toi 110604776999 CTY TNHH TAM LUXURY tai VIETINBANK</t>
  </si>
  <si>
    <t>924T2580L550GT2B</t>
  </si>
  <si>
    <t>CT DEN:522506253038 HOAI THUONG chuyen khoan</t>
  </si>
  <si>
    <t>924S2580L57G7R9R</t>
  </si>
  <si>
    <t>CT DEN:924T2580L5WSK4FD MBVCB.10534209010.746085.LE THI THUONG chuyen tien.CT tu 9966227883 LE THI THUONG toi 110604776999 CTY TNHH TAM LUXURY tai VIETINBANK</t>
  </si>
  <si>
    <t>924T2580L5WSK4FD</t>
  </si>
  <si>
    <t>CT DEN:522506787056 IBFT NGUYEN THI NGOC TRANG chuyen tien</t>
  </si>
  <si>
    <t>924S2580L6B09K9P</t>
  </si>
  <si>
    <t>CT DEN:924T2580L7Q9DLTQ TRAN HOAI HIEN chuyen tien</t>
  </si>
  <si>
    <t>924T2580L7Q9DLTQ</t>
  </si>
  <si>
    <t>TRAN HOAI HIEN</t>
  </si>
  <si>
    <t>CT DEN:924T2580L9UJ4ZC5 TRAN HOAI HIEN chuyen tien</t>
  </si>
  <si>
    <t>924T2580L9UJ4ZC5</t>
  </si>
  <si>
    <t>CT DEN:924T2580LA0BMTVS Vietinbank;110604776999;Nha Emm chuyen tien</t>
  </si>
  <si>
    <t>924T2580LA0BMTVS</t>
  </si>
  <si>
    <t>DAO THI LAI</t>
  </si>
  <si>
    <t>CT DEN:131592920105 nam ck</t>
  </si>
  <si>
    <t>924S2580LDENPHA2</t>
  </si>
  <si>
    <t>CT DEN:924T2580LEHWRYGE MBVCB.10536567269.295106.anh hung ck.CT tu 1041717248 DANG THI HONG PHUONG toi 110604776999 CTY TNHH TAM LUXURY tai VIETINBANK</t>
  </si>
  <si>
    <t>924T2580LEHWRYGE</t>
  </si>
  <si>
    <t>DANG THI HONG PHUONG</t>
  </si>
  <si>
    <t>CT DEN:522510295087 IBFT tieu yen</t>
  </si>
  <si>
    <t>924S2580LF9QV27U</t>
  </si>
  <si>
    <t>CT DEN:522517419358 HIEU CK-130825-17:40:05 419358</t>
  </si>
  <si>
    <t>924S2580LG0GPDJQ</t>
  </si>
  <si>
    <t>CT DEN:522510138530 PHAM THI THU THAO chuyen FT25225534035000</t>
  </si>
  <si>
    <t>924S2580LGQBP6ZG</t>
  </si>
  <si>
    <t>CT DEN:924T2580LH43W3K9 MBVCB.10537571992.992364.LE THANH DIEU chuyen tien.CT tu 1018659546 LE THANH DIEU toi 110604776999 CTY TNHH TAM LUXURY tai VIETINBANK</t>
  </si>
  <si>
    <t>924T2580LH43W3K9</t>
  </si>
  <si>
    <t>CT DI:924K2580LH87XN92 Thanh toan HD216 cho CONG TY TNHH VE SINH MOI TRUONG PHAT TAI</t>
  </si>
  <si>
    <t>924K2580LH87XN92</t>
  </si>
  <si>
    <t>CONG TY TNHH VE SINH MOI TRUONG PHAT TAI</t>
  </si>
  <si>
    <t>CT DEN:522512631039 PHAM NGOC HUYNH NHU chuyen tien FT25225240010113</t>
  </si>
  <si>
    <t>924S2580LKN1KJXS</t>
  </si>
  <si>
    <t>CT DEN:522513568588 Hong Ni chuyen khoan</t>
  </si>
  <si>
    <t>924S2580LN04FH25</t>
  </si>
  <si>
    <t>13.08.2025:THE=498796*5161:APP=637810:TID=01084799:TAM LUXURY;714-716 TRAN HUNG DAOP2;;HO CHI MINH;VN:MID=100000000044317:DOCNO=3060511018:Purchase:TK=110604776999:RefNo=5308369295</t>
  </si>
  <si>
    <t>Phi GD:13.08.2025:THE=498796*5161:APP=637810:TID=01084799:TAM LUXURY;714-716 TRAN HUNG DAOP2;;HO CHI MINH;VN:MID=100000000044317:DOCNO=3060511018:Mercht fee for Visa Sale not on-us others Domestic:TK=110604776999:RefNo=5308369295</t>
  </si>
  <si>
    <t>13.08.2025:THE=429389*3058:APP=536385:TID=01084799:TAM LUXURY;714-716 TRAN HUNG DAOP2;;HO CHI MINH;VN:MID=100000000044317:DOCNO=3060511762:Purchase:TK=110604776999:RefNo=5308370621</t>
  </si>
  <si>
    <t>Phi GD:13.08.2025:THE=429389*3058:APP=536385:TID=01084799:TAM LUXURY;714-716 TRAN HUNG DAOP2;;HO CHI MINH;VN:MID=100000000044317:DOCNO=3060511762:Mercht fee for Visa Sale not on-us others Domestic:TK=110604776999:RefNo=5308370621</t>
  </si>
  <si>
    <t>13.08.2025:THE=498073*1426:APP=478556:TID=01084799:TAM LUXURY;714-716 TRAN HUNG DAOP2;;HO CHI MINH;VN:MID=100000000044317:DOCNO=3060423389:Purchase:TK=110604776999:RefNo=5308158255</t>
  </si>
  <si>
    <t>Phi GD:13.08.2025:THE=498073*1426:APP=478556:TID=01084799:TAM LUXURY;714-716 TRAN HUNG DAOP2;;HO CHI MINH;VN:MID=100000000044317:DOCNO=3060423389:Mercht fee for Visa Sale not on-us others International:TK=110604776999:RefNo=5308158255</t>
  </si>
  <si>
    <t>13.08.2025:THE=970405*0866:APP=936690:TID=01084799:TAM LUXURY;714-716 TRAN HUNG DAOP2;;HO CHI MINH;VN:MID=100000000044317:DOCNO=3060569450:Purchase:TK=110604776999:RefNo=5308501835</t>
  </si>
  <si>
    <t>Phi GD:13.08.2025:THE=970405*0866:APP=936690:TID=01084799:TAM LUXURY;714-716 TRAN HUNG DAOP2;;HO CHI MINH;VN:MID=100000000044317:DOCNO=3060569450:Mercht fee Banknetvn sale VND:TK=110604776999:RefNo=5308501835</t>
  </si>
  <si>
    <t>CT DEN:141594106294 nam ck</t>
  </si>
  <si>
    <t>924S2580MNCUPKLU</t>
  </si>
  <si>
    <t>CT DEN:522604368508 VAN THI PHUNG chuyen tien</t>
  </si>
  <si>
    <t>924S2580MP8CZJ85</t>
  </si>
  <si>
    <t>ck coc</t>
  </si>
  <si>
    <t>3QaNM-82OK1Snxv</t>
  </si>
  <si>
    <t>TO PHUONG NAM</t>
  </si>
  <si>
    <t>CT DEN:924T2580MQMS0FPS Vietinbank;110604776999;LE BAO QUYEN chuyen tien</t>
  </si>
  <si>
    <t>924T2580MQMS0FPS</t>
  </si>
  <si>
    <t>LE BAO QUYEN</t>
  </si>
  <si>
    <t>CT DEN:924T2580MQY3XGKH Vietinbank;110604776999;PHAN THI HOANG MY chuyen tien</t>
  </si>
  <si>
    <t>924T2580MQY3XGKH</t>
  </si>
  <si>
    <t>PHAN THI HOANG MY</t>
  </si>
  <si>
    <t>2S5b2-82ONdhezI</t>
  </si>
  <si>
    <t>CT DEN:522612535002 NGUYEN DUY LINH CHUYEN KHOAN-140825-12:24:59 535002</t>
  </si>
  <si>
    <t>924S2580MRPZ77EU</t>
  </si>
  <si>
    <t>CT DEN:924T2580MUM6UDUM Duyen ck</t>
  </si>
  <si>
    <t>924T2580MUM6UDUM</t>
  </si>
  <si>
    <t>TRUONG KIM DUYEN</t>
  </si>
  <si>
    <t>CT DEN:924T2580MVGH3N02 Vietinbank;110604776999;LE BAO QUYEN chuyen tien</t>
  </si>
  <si>
    <t>924T2580MVGH3N02</t>
  </si>
  <si>
    <t>CT DEN:924T2580MVN5RSRW MBVCB.10546561515.009540.HUYNH THI NGOC DIEM ck.CT tu 1031904509 HUYNH THI NGOC DIEM toi 110604776999 CTY TNHH TAM LUXURY tai VIETINBANK</t>
  </si>
  <si>
    <t>924T2580MVN5RSRW</t>
  </si>
  <si>
    <t>HUYNH THI NGOC DIEM</t>
  </si>
  <si>
    <t>CT DEN:924T2580MW28HUGA HUYNH THANH NHAN chuyen tien</t>
  </si>
  <si>
    <t>924T2580MW28HUGA</t>
  </si>
  <si>
    <t>HUYNH THANH NHAN</t>
  </si>
  <si>
    <t>CT DEN:522607298225 NGUYEN THANH TRUC chuyen tien FT25226721042105</t>
  </si>
  <si>
    <t>924S2580MW2F5SFF</t>
  </si>
  <si>
    <t>CT DEN:522607431371 nhi nguyen ck FT25226304006506</t>
  </si>
  <si>
    <t>924S2580MX6RQAPG</t>
  </si>
  <si>
    <t>CT DEN:924T2580MXNSA5KB MBVCB.10547048814.328486.nha chuyen tien.CT tu 0011004418764 DAO THI LAI toi 110604776999 CTY TNHH TAM LUXURY tai VIETINBANK</t>
  </si>
  <si>
    <t>924T2580MXNSA5KB</t>
  </si>
  <si>
    <t>CT DEN:924T2580N1PQNU2V day kc</t>
  </si>
  <si>
    <t>924T2580N1PQNU2V</t>
  </si>
  <si>
    <t>CT DEN:522609109498 Ck FT25226859177021</t>
  </si>
  <si>
    <t>924S2580N1XWQBKC</t>
  </si>
  <si>
    <t>CT DEN:522610726523 KHA ANH THU chuyen tien</t>
  </si>
  <si>
    <t>924S2580N2D7Q1A2</t>
  </si>
  <si>
    <t>252010206A-0187324/924N2580N2KD71DT/NOP NSNN/So TK:10744201603</t>
  </si>
  <si>
    <t>924N2580N2KD71DT</t>
  </si>
  <si>
    <t>CT DEN:924T2580N35CH3ZW MBVCB.10548801259.494461.HUYNH THI NGOC DIEM chuyen tien.CT tu 1031904509 HUYNH THI NGOC DIEM toi 110604776999 CTY TNHH TAM LUXURY tai VIETINBANK</t>
  </si>
  <si>
    <t>924T2580N35CH3ZW</t>
  </si>
  <si>
    <t>CT DEN:522720262118 TRAN HOANG OANH chuyen tien den CTY TNHH TAM LUXURY - 110604776999</t>
  </si>
  <si>
    <t>924S2580N3UXHPSB</t>
  </si>
  <si>
    <t>CT DEN:522618109809 TRAN NGUYEN THAI NGUYEN CHUYEN KHOAN-140825-18:12:20 109809</t>
  </si>
  <si>
    <t>924S2580N56NUVEQ</t>
  </si>
  <si>
    <t>CT DEN:924T2580N6JF7TMQ Vietinbank;110604776999;Cao Linh ck</t>
  </si>
  <si>
    <t>924T2580N6JF7TMQ</t>
  </si>
  <si>
    <t>CAO HOANG LINH</t>
  </si>
  <si>
    <t>CT DEN:924T2580N6MDFPGT MBVCB.10550106686.398011.LUONG THI BICH PHUONG coc nhan.CT tu 0551000331189 LUONG THI BICH PHUONG toi 110604776999 CTY TNHH TAM LUXURY tai VIETINBANK</t>
  </si>
  <si>
    <t>924T2580N6MDFPGT</t>
  </si>
  <si>
    <t>LUONG THI BICH PHUONG</t>
  </si>
  <si>
    <t>mi coc lac 0797776663</t>
  </si>
  <si>
    <t>33DES-82Oop17NL</t>
  </si>
  <si>
    <t>TRAN THANH DUNG</t>
  </si>
  <si>
    <t>CT DEN:251419127218 Loan tra tien hang</t>
  </si>
  <si>
    <t>924S2580N8A3LR4K</t>
  </si>
  <si>
    <t>CT DEN:522613537646 BUI THI TRANG chuyen tien FT25226202308982</t>
  </si>
  <si>
    <t>924S2580NAXK6NYX</t>
  </si>
  <si>
    <t>CT DI:924K2580NELAH8NL Thanh toan cuoc chuyen pha thang 06.2025 cho CONG TY CO PHAN DAU TU THUONG MAI PHAT TRIEN NHAT TIN</t>
  </si>
  <si>
    <t>924K2580NELAH8NL</t>
  </si>
  <si>
    <t>CONG TY CO PHAN DAU TU THUONG MAI PHAT TRIEN NHAT TIN</t>
  </si>
  <si>
    <t>CT DI:924K2580NELNG8W8 Thanh toan cong no HD13415 - Cuoc dich vu chuyen phat thang 7.2025</t>
  </si>
  <si>
    <t>924K2580NELNG8W8</t>
  </si>
  <si>
    <t>CT DEN:522615488981 Chi hoa nam dinh ck</t>
  </si>
  <si>
    <t>924S2580NFXPHH9M</t>
  </si>
  <si>
    <t>CT DEN:924T2580P16LJGJM MBVCB.10553915542.957211.LE THI KHANH LINH chuyen tien.CT tu 0181003414785 LE THI KHANH LINH toi 110604776999 CTY TNHH TAM LUXURY tai VIETINBANK</t>
  </si>
  <si>
    <t>924T2580P16LJGJM</t>
  </si>
  <si>
    <t>LE THI KHANH LINH</t>
  </si>
  <si>
    <t>CT DEN:924T2580PA1HPC2F NGUYEN THI TAM chuyen tien</t>
  </si>
  <si>
    <t>924T2580PA1HPC2F</t>
  </si>
  <si>
    <t>NGUYEN THI TAM</t>
  </si>
  <si>
    <t>VFX - 3018626959 - 92435.5BLI0001.V01.VND # MUA USD 50000 X TG 26453</t>
  </si>
  <si>
    <t>3vetk-82PpJDwZW</t>
  </si>
  <si>
    <t>CT DEN:522711087602 TRUONG THI OANH EM CHUYEN KHOAN-150825-11:40:49 087602</t>
  </si>
  <si>
    <t>924S2580PBX8SSGU</t>
  </si>
  <si>
    <t>CT DEN:522704427989 LEE HECHANG MERVYN transfer</t>
  </si>
  <si>
    <t>924S2580PCGEY862</t>
  </si>
  <si>
    <t>CT DEN:924T2580PEX2UC1N TRUONG NHAT TAO CHUYEN TIEN</t>
  </si>
  <si>
    <t>924T2580PEX2UC1N</t>
  </si>
  <si>
    <t>TRUONG NHAT TAO</t>
  </si>
  <si>
    <t>CT DEN:522706621807 BUI THI TRANG chuyen FT25227032336937</t>
  </si>
  <si>
    <t>924S2580PH1JEM3Y</t>
  </si>
  <si>
    <t>CT DEN:924T2580PHBBY559 MBVCB.10558554397.015282.TRAN THI THANH TAM chuyen tien.CT tu 0771000578559 TRAN THI THANH TAM toi 110604776999 CTY TNHH TAM LUXURY tai VIETINBANK</t>
  </si>
  <si>
    <t>924T2580PHBBY559</t>
  </si>
  <si>
    <t>TRAN THI THANH TAM</t>
  </si>
  <si>
    <t>CT DEN:924T2580PHBGH35N MBVCB.10558554764.015919.NGUYEN NGOC MY LOC chuyen tien.CT tu 9833410104 NGUYEN NGOC MY LOC toi 110604776999 CTY TNHH TAM LUXURY tai VIETINBANK</t>
  </si>
  <si>
    <t>924T2580PHBGH35N</t>
  </si>
  <si>
    <t>NGUYEN NGOC MY LOC</t>
  </si>
  <si>
    <t>CT DEN:522707341303 Do Xuan Hoa chuyen tien QR</t>
  </si>
  <si>
    <t>924S2580PHE6BYR9</t>
  </si>
  <si>
    <t>CT DEN:522707799189 DANG THI THU THAO chuyen tien FT25227390808462</t>
  </si>
  <si>
    <t>924S2580PJFEG2NC</t>
  </si>
  <si>
    <t>CT DEN:522708521261 A</t>
  </si>
  <si>
    <t>924S2580PLFBYHPF</t>
  </si>
  <si>
    <t>924O2580PLM7ZSX2 77439086971 GEMPRO HK LIMITED ADD: 1C MIDDLE RD, TSIMSHATSUI, KOWLOON, HONGKONG PMT FOR INV NO. GP-068-25-26 DATE 30/06/2025</t>
  </si>
  <si>
    <t>924O2580PLM7ZSX2</t>
  </si>
  <si>
    <t>Thanh toan chi phi giam dinh theo so bang ke TTM/004910825 cho PNJ</t>
  </si>
  <si>
    <t>3kvyg-82Q8bAoGT</t>
  </si>
  <si>
    <t>CT DEN:924T2580PNHAVHD6 Vietinbank;110604776999;NGO THI DIEU TRINH chuyen tien</t>
  </si>
  <si>
    <t>924T2580PNHAVHD6</t>
  </si>
  <si>
    <t>NGO THI DIEU TRINH</t>
  </si>
  <si>
    <t>CT DEN:522716573433 CK DUOI BONG-150825-16:13:48 573433</t>
  </si>
  <si>
    <t>924S2580PNHRLQVL</t>
  </si>
  <si>
    <t>CT DEN:924T2580PNL1S0VX LE NGUYEN HOANG VU chuyen tien</t>
  </si>
  <si>
    <t>924T2580PNL1S0VX</t>
  </si>
  <si>
    <t>LE NGUYEN HOANG VU</t>
  </si>
  <si>
    <t>CT DEN:522716656482 NGUYEN THI HUYEN TRANG CHUYEN KHOAN-150825-16:53:35 656482</t>
  </si>
  <si>
    <t>924S2580PQ29RDPV</t>
  </si>
  <si>
    <t>CT DEN:924T2580PQHNVA0E MBVCB.10560957727.598604.coc nhan ben cua hang tam luxury.CT tu 0571000012404 TRAN THI HIEN toi 110604776999 CTY TNHH TAM LUXURY tai VIETINBANK</t>
  </si>
  <si>
    <t>924T2580PQHNVA0E</t>
  </si>
  <si>
    <t>TRAN THI HIEN</t>
  </si>
  <si>
    <t>CT DEN:522711392605 DIEP MINH KHANG chuyen tien FT25227202036864</t>
  </si>
  <si>
    <t>924S2580PU0L998C</t>
  </si>
  <si>
    <t>CT DEN:522711398724 DIEP MINH KHANG chuyen tien FT25227975972163</t>
  </si>
  <si>
    <t>924S2580PU1PL4BG</t>
  </si>
  <si>
    <t>CT DEN:522718881992 NGUYEN THI KIM DAO CHUYEN KHOAN-150825-18:39:47 881992</t>
  </si>
  <si>
    <t>924S2580PU6J3NZU</t>
  </si>
  <si>
    <t>CT DI:924K2580PUTLEBPW Cong ty TNHH Tam Luxury ung ho nhan dan CUBA theo thu keu goi so 217/LKG-TUHCTD ngay 13.08.2025</t>
  </si>
  <si>
    <t>924K2580PUTLEBPW</t>
  </si>
  <si>
    <t>TRUNG UONG HOI CHU THAP DO VIET NAM</t>
  </si>
  <si>
    <t>CT DEN:522712613206 PHAN NGUYEN THAO NGUYEN chuyen tien FT25227707523442</t>
  </si>
  <si>
    <t>924S2580PVCZ2AEB</t>
  </si>
  <si>
    <t>CT DEN:924T2580PVYCY2JM PHAM THI THU THAO chuyen tien</t>
  </si>
  <si>
    <t>924T2580PVYCY2JM</t>
  </si>
  <si>
    <t>PHAM THI THU THAO</t>
  </si>
  <si>
    <t>CT DEN:924T2580PWJKEJ0U MBVCB.10563509298.338776.Pham Thi Thu Thao chuyen tien.CT tu 1014348738 TRAN BACH THAI toi 110604776999 CTY TNHH TAM LUXURY tai VIETINBANK</t>
  </si>
  <si>
    <t>924T2580PWJKEJ0U</t>
  </si>
  <si>
    <t>TRAN BACH THAI</t>
  </si>
  <si>
    <t>CT DEN:522712812976 BUI THI TRANG chuyen FT25227687884594</t>
  </si>
  <si>
    <t>924S2580PWLLF1NV</t>
  </si>
  <si>
    <t>em chinh chuyen coc hoa tai</t>
  </si>
  <si>
    <t>IRhi-82QNgtTUH</t>
  </si>
  <si>
    <t>MAI THI NGOC</t>
  </si>
  <si>
    <t>CT DEN:924T2580PXJS3UUX NGO THI KIM VANG chuyen tien</t>
  </si>
  <si>
    <t>924T2580PXJS3UUX</t>
  </si>
  <si>
    <t>NGO THI KIM VANG</t>
  </si>
  <si>
    <t>CT DEN:924T2580PXLL4DUU NGUYEN THI LAN ANH chuyen tien</t>
  </si>
  <si>
    <t>924T2580PXLL4DUU</t>
  </si>
  <si>
    <t>CT DEN:924T2580PYRUCME2 MBVCB.10564362653.909552.c tra my chuyen.CT tu 9788597989 NGUYEN THI TRUC LY toi 110604776999 CTY TNHH TAM LUXURY tai VIETINBANK</t>
  </si>
  <si>
    <t>924T2580PYRUCME2</t>
  </si>
  <si>
    <t>NGUYEN THI TRUC LY</t>
  </si>
  <si>
    <t>CT DEN:924T2580PZD7E1LE Vietinbank;110604776999;NGUYEN NHUT CUONG chuyen tien noi 2 mac day chuyen</t>
  </si>
  <si>
    <t>924T2580PZD7E1LE</t>
  </si>
  <si>
    <t>NGUYEN NHUT CUONG</t>
  </si>
  <si>
    <t>CT DEN:924T2580Q48GTKNX MBVCB.10565849427.915412.trinh ck.CT tu 9392225898 VUU THI MONG TRINH toi 110604776999 CTY TNHH TAM LUXURY tai VIETINBANK</t>
  </si>
  <si>
    <t>924T2580Q48GTKNX</t>
  </si>
  <si>
    <t>VUU THI MONG TRINH</t>
  </si>
  <si>
    <t>cong ty Dong Phuong chuyen khoan tien coc mua nhan</t>
  </si>
  <si>
    <t>3ElHm-82R4Okq3l</t>
  </si>
  <si>
    <t>CONG TY TNHH DONG PHUONG</t>
  </si>
  <si>
    <t>CT DEN:522803183370 IBFT Tuyen nguyen coc 10tr mua nhan</t>
  </si>
  <si>
    <t>924S2580QW90QYCF</t>
  </si>
  <si>
    <t>CT DEN:924T2580QWWKQ1H9 MBVCB.10569307381.180511.NGUYEN QUOC VIET chuyen tien.CT tu 0601000491373 NGUYEN QUOC VIET toi 110604776999 CTY TNHH TAM LUXURY tai VIETINBANK</t>
  </si>
  <si>
    <t>924T2580QWWKQ1H9</t>
  </si>
  <si>
    <t>NGUYEN QUOC VIET</t>
  </si>
  <si>
    <t>CT DEN:522803723304 DANG THI HUONG chuyen tien ck</t>
  </si>
  <si>
    <t>924S2580QXHKT059</t>
  </si>
  <si>
    <t>CT DEN:522803259526 IBFT PHAN PHUONG VU ct</t>
  </si>
  <si>
    <t>924S2580QXK4S4CZ</t>
  </si>
  <si>
    <t>CT DEN:924T2580QYGZHGQZ MBVCB.10569807119.516128.MAI THI HONG chuyen tien.CT tu 1041218859 MAI THI HONG toi 110604776999 CTY TNHH TAM LUXURY tai VIETINBANK</t>
  </si>
  <si>
    <t>924T2580QYGZHGQZ</t>
  </si>
  <si>
    <t>MAI THI HONG</t>
  </si>
  <si>
    <t>CT DEN:924T2580R128GJCJ MBVCB.10570655524.072623.chuyen khoan con lai het.CT tu 0571000012404 TRAN THI HIEN toi 110604776999 CTY TNHH TAM LUXURY tai VIETINBANK</t>
  </si>
  <si>
    <t>924T2580R128GJCJ</t>
  </si>
  <si>
    <t>VU THI THUY Chuyen tien</t>
  </si>
  <si>
    <t>31Hrk-82RQVQVTh</t>
  </si>
  <si>
    <t>VU THI THUY</t>
  </si>
  <si>
    <t>CT DEN:522805561551 IBFT LE TAN HUY chuyen tien</t>
  </si>
  <si>
    <t>924S2580R2EMX46M</t>
  </si>
  <si>
    <t>CT DEN:522806631862 IBFT NGUYEN VO LAN UYEN chuyen tien</t>
  </si>
  <si>
    <t>924S2580R3SN715M</t>
  </si>
  <si>
    <t>CT DEN:522806260378 nguyen ngoc tuong vi FT25228999977037</t>
  </si>
  <si>
    <t>924S2580R3TD6YS3</t>
  </si>
  <si>
    <t>CT DEN:522806670852 IBFT BUI NGOC NGAN CHAM chuyen tien</t>
  </si>
  <si>
    <t>924S2580R4J81C4U</t>
  </si>
  <si>
    <t>CT DEN:924T2580R4V2D879 MBVCB.10571609326.716558.BIEN THI HIEU NGHIA chuyen tien.CT tu 1043423995 BIEN THI HIEU NGHIA toi 110604776999 CTY TNHH TAM LUXURY tai VIETINBANK</t>
  </si>
  <si>
    <t>924T2580R4V2D879</t>
  </si>
  <si>
    <t>CT DEN:522807524547 GIA GIA CK DU</t>
  </si>
  <si>
    <t>924S2580R5ACMKST</t>
  </si>
  <si>
    <t>CT DEN:924T2580R74ETRAH Vietinbank;110604776999;DOAN TRONG TUAN chuyen tien</t>
  </si>
  <si>
    <t>924T2580R74ETRAH</t>
  </si>
  <si>
    <t>CT DEN:522807646173 1 DOAN TRONG TUAN chuyen tien</t>
  </si>
  <si>
    <t>924S2580R768CL3S</t>
  </si>
  <si>
    <t>CT DEN:522807646195 2 DOAN TRONG TUAN chuyen tien</t>
  </si>
  <si>
    <t>924S2580R769Z59U</t>
  </si>
  <si>
    <t>CT DEN:522807700376 Tina FT25228716848807</t>
  </si>
  <si>
    <t>924S2580R7D4KZA8</t>
  </si>
  <si>
    <t>CT DI:522814572835 Thanh toan Resin 3D HD215</t>
  </si>
  <si>
    <t>924S2580R7FBAGR6</t>
  </si>
  <si>
    <t>CT DEN:522808206863 DUONG NGUYEN ANH LOC chuyen tien</t>
  </si>
  <si>
    <t>924S2580R80BJKZP</t>
  </si>
  <si>
    <t>CT DEN:924T2580R84JCG76 Vietinbank;110604776999;CHAU VO PHU DUY chuyen tien</t>
  </si>
  <si>
    <t>924T2580R84JCG76</t>
  </si>
  <si>
    <t>CHAU VO PHU DUY</t>
  </si>
  <si>
    <t>CT DEN:522809350433 DANG TRA TAN PHAT chuyen tien FT25228665244375</t>
  </si>
  <si>
    <t>924S2580RBRP7FPG</t>
  </si>
  <si>
    <t>CT DEN:522809352637 NGUYEN NGOC ANH chuyen tien FT25228354579890</t>
  </si>
  <si>
    <t>924S2580RBS3RZKD</t>
  </si>
  <si>
    <t>CT DEN:924T2580REZF2MXS Vietinbank;110604776999;thienhuongck</t>
  </si>
  <si>
    <t>924T2580REZF2MXS</t>
  </si>
  <si>
    <t>NGUYEN THI NGOC TUYEN</t>
  </si>
  <si>
    <t>CT DEN:522812532789 IBFT LE THI KIM PHUONG chuyen tien</t>
  </si>
  <si>
    <t>924S2580RJ5Y6WMC</t>
  </si>
  <si>
    <t>CT DEN:924T2580RJGU0LEC Vietinbank;110604776999;CHAU VO PHU DUY chuyen tien</t>
  </si>
  <si>
    <t>924T2580RJGU0LEC</t>
  </si>
  <si>
    <t>CT DEN:522813760411 DANG THANH NHAN chuyen tien FT25228160420203</t>
  </si>
  <si>
    <t>924S2580RLB9L98N</t>
  </si>
  <si>
    <t>16.08.2025:THE=414709*2648:APP=01543I:TID=01084799:TAM LUXURY;714-716 TRAN HUNG DAOP2;;HO CHI MINH;VN:MID=100000000044317:DOCNO=3062908230:Purchase:TK=110604776999:RefNo=5312690282</t>
  </si>
  <si>
    <t>Phi GD:16.08.2025:THE=414709*2648:APP=01543I:TID=01084799:TAM LUXURY;714-716 TRAN HUNG DAOP2;;HO CHI MINH;VN:MID=100000000044317:DOCNO=3062908230:Mercht fee for Visa Sale not on-us others International:TK=110604776999:RefNo=5312690282</t>
  </si>
  <si>
    <t>16.08.2025:THE=420184*8611:APP=369100:TID=01084799:TAM LUXURY;714-716 TRAN HUNG DAOP2;;HO CHI MINH;VN:MID=100000000044317:DOCNO=3063136819:Purchase:TK=110604776999:RefNo=5313066666</t>
  </si>
  <si>
    <t>Phi GD:16.08.2025:THE=420184*8611:APP=369100:TID=01084799:TAM LUXURY;714-716 TRAN HUNG DAOP2;;HO CHI MINH;VN:MID=100000000044317:DOCNO=3063136819:Mercht fee for Visa Sale not on-us others International:TK=110604776999:RefNo=5313066666</t>
  </si>
  <si>
    <t>CT DEN:522902303843 IBFT BUI NGOC NGAN CHAM chuyen tien</t>
  </si>
  <si>
    <t>924S2580SG5XRKGP</t>
  </si>
  <si>
    <t>CT DEN:924T2580SGAVDQ23 Trang ck mua vong tay day chuyen va bong tai</t>
  </si>
  <si>
    <t>924T2580SGAVDQ23</t>
  </si>
  <si>
    <t>LE THI TRANG</t>
  </si>
  <si>
    <t>CT DEN:924T2580SHWTFH8J Vietinbank;110604776999;ck</t>
  </si>
  <si>
    <t>924T2580SHWTFH8J</t>
  </si>
  <si>
    <t>LE VAN UAN</t>
  </si>
  <si>
    <t>CT DEN:924T2580SJ6XCD1K VU THI YEN chuyen tien</t>
  </si>
  <si>
    <t>924T2580SJ6XCD1K</t>
  </si>
  <si>
    <t>VU THI YEN</t>
  </si>
  <si>
    <t>CT DEN:522903373703 Nguyen Trung Hieu chuyen tien QR</t>
  </si>
  <si>
    <t>924S2580SJMV63JH</t>
  </si>
  <si>
    <t>CT DEN:924T2580SM0LEZB4 Vietinbank;110604776999;van le ck</t>
  </si>
  <si>
    <t>924T2580SM0LEZB4</t>
  </si>
  <si>
    <t>LE VAN DUNG</t>
  </si>
  <si>
    <t>CT DEN:522905422536 Nguyen Thi Thuan mua kim cuong FT25230397608883</t>
  </si>
  <si>
    <t>924S2580SPDSQ0Y2</t>
  </si>
  <si>
    <t>CT DEN:522907418668 DANG NGOC THAO VY chuyen tien</t>
  </si>
  <si>
    <t>924S2580STC1950S</t>
  </si>
  <si>
    <t>CT DEN:522914928469 Sy Sy CHUYEN KHOAN MUA KIM CUONG</t>
  </si>
  <si>
    <t>924S2580SUBV2893</t>
  </si>
  <si>
    <t>NGUYEN ANH TUAN chuyen khoan mua kim cuong</t>
  </si>
  <si>
    <t>2DmM4-82T70wLBh</t>
  </si>
  <si>
    <t>NGUYEN ANH TUAN</t>
  </si>
  <si>
    <t>CT DEN:522909398302 CHUYEN TIEN DAT COC VO NHAN CUA CHI HANH O BEN TAY DUC FT25230210870069</t>
  </si>
  <si>
    <t>924S2580SY278ERQ</t>
  </si>
  <si>
    <t>CT DEN:522909465479 DANG NGOC THAO VY chuyen tien</t>
  </si>
  <si>
    <t>924S2580SZHYRXLR</t>
  </si>
  <si>
    <t>CT DEN:924T2580T18E46HB Le thi diep CK lac tay</t>
  </si>
  <si>
    <t>924T2580T18E46HB</t>
  </si>
  <si>
    <t>LE THI DIEP</t>
  </si>
  <si>
    <t>CT DEN:924T2580T2XMGZ3J HOANG NGOC KHANH chuyen tien</t>
  </si>
  <si>
    <t>924T2580T2XMGZ3J</t>
  </si>
  <si>
    <t>HOANG NGOC KHANH</t>
  </si>
  <si>
    <t>CT DEN:924T2580U796D75V Vietinbank;110604776999;DANG NGOC THOA chuyen tien thanh toan mua kim cuong</t>
  </si>
  <si>
    <t>924T2580U796D75V</t>
  </si>
  <si>
    <t>DANG NGOC THOA</t>
  </si>
  <si>
    <t>CT DEN:523003123417 a FT25230893259494</t>
  </si>
  <si>
    <t>924S2580U81GLUYN</t>
  </si>
  <si>
    <t>CT DEN:523003929714 anh Tan chuyen khoan mua kim cuong</t>
  </si>
  <si>
    <t>924S2580U81Y32SJ</t>
  </si>
  <si>
    <t>CT DEN:990065078791 DUONG THU HUONG chuyen tien</t>
  </si>
  <si>
    <t>924S2580U83DXW07</t>
  </si>
  <si>
    <t>CT DEN:924T2580U8AL7HZB BUI THI THUY LINH CHUYEN TIEN MUA KIM CUONG</t>
  </si>
  <si>
    <t>924T2580U8AL7HZB</t>
  </si>
  <si>
    <t>BUI THI THUY LINH</t>
  </si>
  <si>
    <t>CT DEN:523004393158 HUYNH KIM VY chuyen tien FT25230635588407</t>
  </si>
  <si>
    <t>924S2580U9UK7HRC</t>
  </si>
  <si>
    <t>CT DI:523011400073 Dat coc mua 20luong vang cho CONG TY TNHH MTV VANG BAC DA QUY NGAN HANG SAI GON THUONG TIN</t>
  </si>
  <si>
    <t>924S2580UAE91B72</t>
  </si>
  <si>
    <t>CT DI:924K2580UAFZ5P8H Hoan tra tien dat coc mua nhan ngay 03.08.2025 cho khach NGUYEN THI THANH NGA</t>
  </si>
  <si>
    <t>924K2580UAFZ5P8H</t>
  </si>
  <si>
    <t>NGUYEN THI THANH NGA</t>
  </si>
  <si>
    <t>CT DEN:924T2580UAY9WZ6D PHAN THI AI MY chuyen tien</t>
  </si>
  <si>
    <t>924T2580UAY9WZ6D</t>
  </si>
  <si>
    <t>PHAN THI AI MY</t>
  </si>
  <si>
    <t>CT DEN:523006461494 LE THI DIEM HUONG chuyen tien</t>
  </si>
  <si>
    <t>924S2580UDDUACDZ</t>
  </si>
  <si>
    <t>CT DEN:924T2580UEU6NV0X MBVCB.10595411817.879513.anh quan dat coc day truyen .CT tu 1020388262 NGUYEN VAN QUAN toi 110604776999 CTY TNHH TAM LUXURY tai VIETINBANK</t>
  </si>
  <si>
    <t>924T2580UEU6NV0X</t>
  </si>
  <si>
    <t>NGUYEN VAN QUAN</t>
  </si>
  <si>
    <t>CT DEN:523007125634 IBFT NGUYEN VAN TOAN chuyen tien</t>
  </si>
  <si>
    <t>924S2580UFAU6T14</t>
  </si>
  <si>
    <t>CT DEN:924T2580UG8UK5ZB Vietinbank;110604776999;PHAM THI UT chuyen tien</t>
  </si>
  <si>
    <t>924T2580UG8UK5ZB</t>
  </si>
  <si>
    <t>PHAM THI UT</t>
  </si>
  <si>
    <t>CT DEN:523007091981 NGUYEN THI THANH TAM chuyen tien</t>
  </si>
  <si>
    <t>924S2580UGQJ4BA8</t>
  </si>
  <si>
    <t>CT DEN:924T2580UGX8F0N5 BUI XUAN BACH CHUYEN TIEN MUA KIM CUONG</t>
  </si>
  <si>
    <t>924T2580UGX8F0N5</t>
  </si>
  <si>
    <t>BUI XUAN BACH</t>
  </si>
  <si>
    <t>CT DEN:523008438135 Ct FT25230218256061</t>
  </si>
  <si>
    <t>924S2580UJ2QZBAP</t>
  </si>
  <si>
    <t>THUY ck mua kim cuong</t>
  </si>
  <si>
    <t>skGS-82UhL75ik</t>
  </si>
  <si>
    <t>TRAN THI CAM THUY</t>
  </si>
  <si>
    <t>CT DEN:523009956637 VO DINH PHUOC chuyen tien FT25230309821271</t>
  </si>
  <si>
    <t>924S2580UMP6E2VE</t>
  </si>
  <si>
    <t>CT DEN:924T2580UNERKCSP MBVCB.10597656550.367416.LE THI HONG DAO chuyen tien.CT tu 0171003479989 LE THI HONG DAO toi 110604776999 CTY TNHH TAM LUXURY tai VIETINBANK</t>
  </si>
  <si>
    <t>924T2580UNERKCSP</t>
  </si>
  <si>
    <t>LE THI HONG DAO</t>
  </si>
  <si>
    <t>CT DEN:924T2580USWQBBFT MBVCB.10599336186.524652.NGUYEN VAN QUY chuyen tien.CT tu 6668678888 NGUYEN VAN QUY toi 110604776999 CTY TNHH TAM LUXURY tai VIETINBANK</t>
  </si>
  <si>
    <t>924T2580USWQBBFT</t>
  </si>
  <si>
    <t>38R4Y-82UtYlIaO</t>
  </si>
  <si>
    <t>CT DEN:924T2580UTMDJKHX Vietinbank;110604776999;HO THI CAT TUONG chuyen tien tien nhan</t>
  </si>
  <si>
    <t>924T2580UTMDJKHX</t>
  </si>
  <si>
    <t>HO THI CAT TUONG</t>
  </si>
  <si>
    <t>CT DEN:924T2580UUWFMB0U MBVCB.10600013063.984873.dao ck mua kc.CT tu 0171003479989 LE THI HONG DAO toi 110604776999 CTY TNHH TAM LUXURY tai VIETINBANK</t>
  </si>
  <si>
    <t>924T2580UUWFMB0U</t>
  </si>
  <si>
    <t>CT DEN:924T2580UWDM86LM MBVCB.10600500676.317607.THAI MAN NHU ck tien mua kim cuong .CT tu 1025209611 THAI MAN NHU toi 110604776999 CTY TNHH TAM LUXURY tai VIETINBANK</t>
  </si>
  <si>
    <t>924T2580UWDM86LM</t>
  </si>
  <si>
    <t>THAI MAN NHU</t>
  </si>
  <si>
    <t>CT DEN:924T2580VQKBVRLY CONG TY TNHH DONG PHUONG CHUYEN KHOAN LAN 2</t>
  </si>
  <si>
    <t>924T2580VQKBVRLY</t>
  </si>
  <si>
    <t>dat bong xoan 5li</t>
  </si>
  <si>
    <t>1b0ye-82Vp4Qlqy</t>
  </si>
  <si>
    <t>TRAN THI QUYEN</t>
  </si>
  <si>
    <t>CT DEN:924T2580VVL1VXC7 DUONG THI THANH THUY CHUYEN KHOAN MUA KC</t>
  </si>
  <si>
    <t>924T2580VVL1VXC7</t>
  </si>
  <si>
    <t>DUONG THI THANH THUY</t>
  </si>
  <si>
    <t>CT DEN:924T2580VWA8W4N1 NGUYEN THI NGOC HUYEN chuyen tien</t>
  </si>
  <si>
    <t>924T2580VWA8W4N1</t>
  </si>
  <si>
    <t>NGUYEN THI NGOC HUYEN</t>
  </si>
  <si>
    <t>CT DEN:523111425040 Sy Sy Chuyen tien mua Kim cuong</t>
  </si>
  <si>
    <t>924S2580VWHVGCX5</t>
  </si>
  <si>
    <t>vo thi trinh mua kim cuong</t>
  </si>
  <si>
    <t>1vMh0-82Vvq0SML</t>
  </si>
  <si>
    <t>VO THI TRINH</t>
  </si>
  <si>
    <t>CT DEN:924T2580VZ0HCQGN AU THAO QUYEN chuyen tien</t>
  </si>
  <si>
    <t>924T2580VZ0HCQGN</t>
  </si>
  <si>
    <t>AU THAO QUYEN</t>
  </si>
  <si>
    <t>CT DEN:924T2580VZMA6VDQ VU TRIEU</t>
  </si>
  <si>
    <t>924T2580VZMA6VDQ</t>
  </si>
  <si>
    <t>VU TRIEU</t>
  </si>
  <si>
    <t>CT DEN:924T2580W034262R LE THI BICH PHUONG chuyen tien</t>
  </si>
  <si>
    <t>924T2580W034262R</t>
  </si>
  <si>
    <t>LE THI BICH PHUONG</t>
  </si>
  <si>
    <t>CT DEN:523105230640 IBFT LE PHAM TIN chuyen tien mua nhan NNU411</t>
  </si>
  <si>
    <t>924S2580W0JBBECF</t>
  </si>
  <si>
    <t>CT DEN:523106134723 a FT25231700732445</t>
  </si>
  <si>
    <t>924S2580W21U9QDY</t>
  </si>
  <si>
    <t>CT DEN:924T2580W2ABA1YE MBVCB.10606778464.538394.NGUYEN QUOC VIET chuyen tien.CT tu 0601000491373 NGUYEN QUOC VIET toi 110604776999 CTY TNHH TAM LUXURY tai VIETINBANK</t>
  </si>
  <si>
    <t>924T2580W2ABA1YE</t>
  </si>
  <si>
    <t>CT DI:924K2580W2TA9CW3 Cong ty TNHH Tam Luxury dat coc 1 thang va thanh toan 1 thang tien thue nha theo HD so 01/2025/HDDC</t>
  </si>
  <si>
    <t>924K2580W2TA9CW3</t>
  </si>
  <si>
    <t>DAO THI TUYET</t>
  </si>
  <si>
    <t>CT DEN:523107395070 NGUYEN THI DUNG chuyen khoan mua kim cuong FT25231126161099</t>
  </si>
  <si>
    <t>924S2580W4BP675A</t>
  </si>
  <si>
    <t>CT DEN:924T2580W4PLZCVD MBVCB.10607326322.905517.NGUYEN TRUNG TIN chuyen tien.CT tu 0481000795206 NGUYEN TRUNG TIN toi 110604776999 CTY TNHH TAM LUXURY tai VIETINBANK</t>
  </si>
  <si>
    <t>924T2580W4PLZCVD</t>
  </si>
  <si>
    <t>NGUYEN TRUNG TIN</t>
  </si>
  <si>
    <t>CT DEN:924T2580W5NTTMAQ TRAN VAN TANG chuyen tien</t>
  </si>
  <si>
    <t>924T2580W5NTTMAQ</t>
  </si>
  <si>
    <t>HUYNH THI BE THAO chuyen tien</t>
  </si>
  <si>
    <t>9ePo-82WC6xUuc</t>
  </si>
  <si>
    <t>HUYNH THI BE THAO</t>
  </si>
  <si>
    <t>CT DEN:523108127816 LE THI KIM CHAU chuyen tien</t>
  </si>
  <si>
    <t>924S2580W7N82EFB</t>
  </si>
  <si>
    <t>CT DEN:523109922731 DANG THI QUYNH chuyen tien FT25231142946168</t>
  </si>
  <si>
    <t>924S2580W8772SZF</t>
  </si>
  <si>
    <t>CT DEN:924T2580W97S0R70 TRUONG NGUYEN THANH THUY chuyen tien</t>
  </si>
  <si>
    <t>924T2580W97S0R70</t>
  </si>
  <si>
    <t>TRUONG NGUYEN THANH THUY</t>
  </si>
  <si>
    <t>CT DEN:523109135728 TRAN THI THUY chuyen tien FT25231343987692</t>
  </si>
  <si>
    <t>924S2580W9K0946E</t>
  </si>
  <si>
    <t>CT DEN:523110299807 TRAN NHAT TAN chuyen tien FT25231097049345</t>
  </si>
  <si>
    <t>924S2580WAHRE3QC</t>
  </si>
  <si>
    <t>CT DEN:924T2580WAUWENZ4 MBVCB.10609257007.196187.TRAN THI YEN NGOC chuyen tien.CT tu 0441000798390 TRAN THI YEN NGOC toi 110604776999 CTY TNHH TAM LUXURY tai VIETINBANK</t>
  </si>
  <si>
    <t>924T2580WAUWENZ4</t>
  </si>
  <si>
    <t>TRAN THI YEN NGOC</t>
  </si>
  <si>
    <t>CT DEN:924T2580WB69CTG9 MBVCB.10609375911.282412.HO THI LINH HUE chuyen tien.CT tu 9942898113 HO THI LINH HUE toi 110604776999 CTY TNHH TAM LUXURY tai VIETINBANK</t>
  </si>
  <si>
    <t>924T2580WB69CTG9</t>
  </si>
  <si>
    <t>HO THI LINH HUE</t>
  </si>
  <si>
    <t>CT DEN:924T2580WCFD54FN Lam Lam CK MUA KIM CUONG</t>
  </si>
  <si>
    <t>924T2580WCFD54FN</t>
  </si>
  <si>
    <t>LAM THI THUY TRANG</t>
  </si>
  <si>
    <t>CT DEN:924T2580WCGZVUDM NGUYEN DUC TRUONG chuyen tien</t>
  </si>
  <si>
    <t>924T2580WCGZVUDM</t>
  </si>
  <si>
    <t>98008152413-0337782667-Coc tien mua kim cuong</t>
  </si>
  <si>
    <t>3U9tk-82WNAlv1d</t>
  </si>
  <si>
    <t>CT DEN:523111968341 TRAN NHAT TAN chuyen tien mua kim cuong FT25231428274646</t>
  </si>
  <si>
    <t>924S2580WECDJ5TT</t>
  </si>
  <si>
    <t>CT DEN:924T2580WFN7LMLR NGUYEN THI NHU MY chuyen tien</t>
  </si>
  <si>
    <t>924T2580WFN7LMLR</t>
  </si>
  <si>
    <t>NGUYEN THI NHU MY</t>
  </si>
  <si>
    <t>CT DEN:924T2580WFU52QJJ NGUYEN DONG THIEN CHUYEN TIEN</t>
  </si>
  <si>
    <t>924T2580WFU52QJJ</t>
  </si>
  <si>
    <t>NGUYEN DONG THIEN</t>
  </si>
  <si>
    <t>CT DEN:924T2580WGCLQXJR MBVCB.10611283761.609826.DUONG DINH THUAN chuyen tien.CT tu 2222919999 DUONG DINH THUAN toi 110604776999 CTY TNHH TAM LUXURY tai VIETINBANK</t>
  </si>
  <si>
    <t>924T2580WGCLQXJR</t>
  </si>
  <si>
    <t>DUONG DINH THUAN</t>
  </si>
  <si>
    <t>CT DEN:523112858878 LEE HECHANG MERVYN transfer</t>
  </si>
  <si>
    <t>924S2580WH0DJSP3</t>
  </si>
  <si>
    <t>CT DEN:523113439873 nhi nguyen ck FT25231772021600</t>
  </si>
  <si>
    <t>924S2580WHJ7QM3E</t>
  </si>
  <si>
    <t>CT DEN:924T2580WJ4QKCLL NGUYEN THI NHU MY chuyen tien</t>
  </si>
  <si>
    <t>924T2580WJ4QKCLL</t>
  </si>
  <si>
    <t>CT DEN:924T2580WJ633U8Y TRAN THI ANH NGUYET CHUYEN TIEN</t>
  </si>
  <si>
    <t>924T2580WJ633U8Y</t>
  </si>
  <si>
    <t>TRAN THI ANH NGUYET</t>
  </si>
  <si>
    <t>19.08.2025:THE=523975*2380:APP=897194:TID=01084799:TAM LUXURY;714-716 TRAN HUNG DAOP2;;HO CHI MINH;VN:MID=100000000044317:DOCNO=3065054973:Purchase:TK=110604776999:RefNo=5316441164</t>
  </si>
  <si>
    <t>Phi GD:19.08.2025:THE=523975*2380:APP=897194:TID=01084799:TAM LUXURY;714-716 TRAN HUNG DAOP2;;HO CHI MINH;VN:MID=100000000044317:DOCNO=3065054973:Mercht fee for Master Sale not On-us others Domestic:TK=110604776999:RefNo=5316441164</t>
  </si>
  <si>
    <t>CT DEN:924T2580XJ1T97Y2 Vietinbank;110604776999;Tu Uyen chuyen tien mua kim cuong</t>
  </si>
  <si>
    <t>924T2580XJ1T97Y2</t>
  </si>
  <si>
    <t>QUANG THI THUY</t>
  </si>
  <si>
    <t>Phuong</t>
  </si>
  <si>
    <t>i1G6-82XR0i19o</t>
  </si>
  <si>
    <t>NGUYEN THI NGOC PHUONG</t>
  </si>
  <si>
    <t>CT DEN:115822479948 chuyen khoan mua kim cuong</t>
  </si>
  <si>
    <t>924S2580XL8FBLPN</t>
  </si>
  <si>
    <t>CT DEN:924T2580XMDK0VR9 MBVCB.10618089880.185549.VO NGOC MINH KHANH chuyen tien.CT tu 9373550822 VO NGOC MINH KHANH toi 110604776999 CTY TNHH TAM LUXURY tai VIETINBANK</t>
  </si>
  <si>
    <t>924T2580XMDK0VR9</t>
  </si>
  <si>
    <t>VO NGOC MINH KHANH</t>
  </si>
  <si>
    <t>CT DEN:924T2580XPKTC6SN : Chi Huyen ck mua kim cuong</t>
  </si>
  <si>
    <t>924T2580XPKTC6SN</t>
  </si>
  <si>
    <t>HA THI THANH HUYEN</t>
  </si>
  <si>
    <t>CT DEN:924T2580XPXECD51 MBVCB.10618672946.572698.coc nhan.CT tu 1023890226 LE HOAI NAM toi 110604776999 CTY TNHH TAM LUXURY tai VIETINBANK</t>
  </si>
  <si>
    <t>924T2580XPXECD51</t>
  </si>
  <si>
    <t>LE HOAI NAM</t>
  </si>
  <si>
    <t>CT DEN:924T2580XQMZ1WPE LY MINH QUAN chuyen tien</t>
  </si>
  <si>
    <t>924T2580XQMZ1WPE</t>
  </si>
  <si>
    <t>CT DEN:924T2580XREQ13WR Vietinbank;110604776999;NGUYEN TAN DAT chuyen tien</t>
  </si>
  <si>
    <t>924T2580XREQ13WR</t>
  </si>
  <si>
    <t>NGUYEN TAN DAT</t>
  </si>
  <si>
    <t>CT DEN:523207655880 IBFT HUYNH THI THAO ck mua kim cuong tam luxury</t>
  </si>
  <si>
    <t>924S2580XRNRWM9N</t>
  </si>
  <si>
    <t>CT DEN:924T2580XSKMZFQN MBVCB.10619279254.976618.VO NGOC MINH KHANH chuyen tien.CT tu 9373550822 VO NGOC MINH KHANH toi 110604776999 CTY TNHH TAM LUXURY tai VIETINBANK</t>
  </si>
  <si>
    <t>924T2580XSKMZFQN</t>
  </si>
  <si>
    <t>CT DEN:523207262810 DUONG NGUYEN ANH LOC chuyen tien</t>
  </si>
  <si>
    <t>924S2580XT3M4KGF</t>
  </si>
  <si>
    <t>CT DI:523215027284 Thanh toan tien thue nha thang 9.2025</t>
  </si>
  <si>
    <t>924S2580XTCJ6RQ3</t>
  </si>
  <si>
    <t>CT DEN:924T2580XTCJC0P1 DO VAN NGUYEN chuyen tien mua kim cuong</t>
  </si>
  <si>
    <t>924T2580XTCJC0P1</t>
  </si>
  <si>
    <t>DO VAN NGUYEN</t>
  </si>
  <si>
    <t>CT DI:924K2580XTDL5MDF Cong ty TNHH Tam Luxury thanh toan tien gia han hoa don DH-4802768</t>
  </si>
  <si>
    <t>924K2580XTDL5MDF</t>
  </si>
  <si>
    <t>MSJSC99994802768</t>
  </si>
  <si>
    <t>CONG TY CO PHAN MISA</t>
  </si>
  <si>
    <t>Thanh toan tien giam dinh theo bang ke so TTM/006030825 cho CTY TNHH MTV GIAM DINH PNJ</t>
  </si>
  <si>
    <t>3kvyW-82Xg2FmpF</t>
  </si>
  <si>
    <t>Thanh toan tien giam dinh theo bang ke so TTM/006020825 cho CTY TNHH MTV GIAM DINH PNJ</t>
  </si>
  <si>
    <t>43d5a-82Xg3Sz7C</t>
  </si>
  <si>
    <t>CT DI:523215032207 Thanh toan tien mua 20 luong vang theo HD so 338/2025/HDMB-SBJ</t>
  </si>
  <si>
    <t>924S2580XTFMYU13</t>
  </si>
  <si>
    <t>CT DI:523215033325 Thanh toan tien mua 20 luong vang theo HD so 338/2025/HDMB-SBJ</t>
  </si>
  <si>
    <t>924S2580XTG72G8M</t>
  </si>
  <si>
    <t>CT DI:523215033848 Thanh toan tien mua 20 luong vang theo HD so 338/2025/HDMB-SBJ</t>
  </si>
  <si>
    <t>924S2580XTGVLYP0</t>
  </si>
  <si>
    <t>CT DI:523215035249 Thanh toan tien mua 20 luong vang theo HD so 338/2025/HDMB-SBJ</t>
  </si>
  <si>
    <t>924S2580XTHDLMUS</t>
  </si>
  <si>
    <t>CT DI:523215035849 Thanh toan tien mua 20 luong vang theo HD so 338/2025/HDMB-SBJ</t>
  </si>
  <si>
    <t>924S2580XTJ5T96D</t>
  </si>
  <si>
    <t>CT DEN:523209367254 CHU THI KIM TUYEN chuyen tien FT25232784070301</t>
  </si>
  <si>
    <t>924S2580XW83ENPN</t>
  </si>
  <si>
    <t>CT DEN:924T2580XWYQJ5U9 NGUYEN HUU PHUC CHUYEN TIEN</t>
  </si>
  <si>
    <t>924T2580XWYQJ5U9</t>
  </si>
  <si>
    <t>NGUYEN HUU PHUC</t>
  </si>
  <si>
    <t>CT DEN:523209494219 Mua kim cuong FT25232864351704</t>
  </si>
  <si>
    <t>924S2580XX1K6YU6</t>
  </si>
  <si>
    <t>4QQa-82Xmlh1rj</t>
  </si>
  <si>
    <t>CT DEN:523220384172 LE NGOC HAN chuyen tien</t>
  </si>
  <si>
    <t>924S2580XZW8342M</t>
  </si>
  <si>
    <t>CT DEN:523218923323 PHAN THANH TOAN CHUYEN KHOAN-200825-18:20:40 923323</t>
  </si>
  <si>
    <t>924S2580Y1394VSQ</t>
  </si>
  <si>
    <t>CT DEN:523220392887 LE NGOC HAN chuyen tien</t>
  </si>
  <si>
    <t>924S2580Y2EDRG5U</t>
  </si>
  <si>
    <t>CT DEN:924T2580Y37B5FWR MBVCB.10622849017.400068.DINH GIA VI chuyen tien.CT tu 7999996789 DINH GIA VI toi 110604776999 CTY TNHH TAM LUXURY tai VIETINBANK</t>
  </si>
  <si>
    <t>924T2580Y37B5FWR</t>
  </si>
  <si>
    <t>DINH GIA VI</t>
  </si>
  <si>
    <t>CT DEN:924T2580Y3MTFH7P chi Dung ck mua kim cuong</t>
  </si>
  <si>
    <t>924T2580Y3MTFH7P</t>
  </si>
  <si>
    <t>LE NGOC DUNG</t>
  </si>
  <si>
    <t>TRAN VAN THINH chuyen tien</t>
  </si>
  <si>
    <t>2WkyA-82XyG5CWj</t>
  </si>
  <si>
    <t>TRAN VAN THINH</t>
  </si>
  <si>
    <t>4QQa-82XywFo5F</t>
  </si>
  <si>
    <t>3GgSC-82Y1VfUZD</t>
  </si>
  <si>
    <t>20.08.2025:THE=404152*2240:APP=296572:TID=01084799:TAM LUXURY;714-716 TRAN HUNG DAOP2;;HO CHI MINH;VN:MID=100000000044317:DOCNO=3065702481:Purchase:TK=110604776999:RefNo=5317595880</t>
  </si>
  <si>
    <t>Phi GD:20.08.2025:THE=404152*2240:APP=296572:TID=01084799:TAM LUXURY;714-716 TRAN HUNG DAOP2;;HO CHI MINH;VN:MID=100000000044317:DOCNO=3065702481:Mercht fee for Visa Sale not on-us others Domestic:TK=110604776999:RefNo=5317595880</t>
  </si>
  <si>
    <t>NGUYEN THI MY CHI chuyen khoan mua kim cuong</t>
  </si>
  <si>
    <t>2E3x8-82Y5MZFcO</t>
  </si>
  <si>
    <t>NGUYEN THI MY CHI</t>
  </si>
  <si>
    <t>CT DEN:924T2580Y9Q28K2J MBVCB.10624785496.712817.coc day chuyen.CT tu 9878546666 LE TAN MINH toi 110604776999 CTY TNHH TAM LUXURY tai VIETINBANK</t>
  </si>
  <si>
    <t>924T2580Y9Q28K2J</t>
  </si>
  <si>
    <t>LE TAN MINH</t>
  </si>
  <si>
    <t>CT DEN:523300949288 Anh Ha ck mua kim cuong, ma GD 100000000830225; thoi gian GD:21/08/2025 00:18:48</t>
  </si>
  <si>
    <t>924S258102XT1YPW</t>
  </si>
  <si>
    <t>CT DEN:924T2581053BYYS2 HA HONG VINH chuyen tien; thoi gian GD:21/08/2025 01:14:30</t>
  </si>
  <si>
    <t>924T2581053BYYS2</t>
  </si>
  <si>
    <t>HA HONG VINH</t>
  </si>
  <si>
    <t>CT DEN:523320894325 Thinh ck mua kim cuong</t>
  </si>
  <si>
    <t>924S2580Z2QCWNH6</t>
  </si>
  <si>
    <t>CT DEN:523320578887 NGUYEN VAN THINH chuyen tien den CTY TNHH TAM LUXURY - 110604776999</t>
  </si>
  <si>
    <t>924S2580Z7CG5R6L</t>
  </si>
  <si>
    <t>CT DEN:523320481571 NGUYEN THANH TU mua kim cuong</t>
  </si>
  <si>
    <t>924S2580Z8GL52TQ</t>
  </si>
  <si>
    <t>CT DEN:924T2580Z9KXTVLT chuyen tien mua Kim Cuong</t>
  </si>
  <si>
    <t>924T2580Z9KXTVLT</t>
  </si>
  <si>
    <t>HUYNH HUU NGHIA</t>
  </si>
  <si>
    <t>CT DEN:523305707509 DAU NGOC THUC MY chuyen tien FT25233802592781</t>
  </si>
  <si>
    <t>924S2580ZAJVENKR</t>
  </si>
  <si>
    <t>CT DEN:523306916821 WU 2523383179852766,B.O: THIEN NGO,US,purpose: Gift</t>
  </si>
  <si>
    <t>924S2580ZAKKRHJ6</t>
  </si>
  <si>
    <t>CT DEN:523306545917 Thien Phat - Mua kim cuong</t>
  </si>
  <si>
    <t>924S2580ZAXZFCYZ</t>
  </si>
  <si>
    <t>CT DEN:924T2580ZB807MQC Vietinbank;110604776999;CAO HOANG LINH ck mua kim cuong</t>
  </si>
  <si>
    <t>924T2580ZB807MQC</t>
  </si>
  <si>
    <t>38i6m-82Z60NtlH</t>
  </si>
  <si>
    <t>CT DEN:924T2580ZCZ1MWZE MBVCB.10630564599.552352.PHAN THI CAM NANG chuyen tien mua kim cuong.CT tu 0581000566847 PHAN THI CAM NANG toi 110604776999 CTY TNHH TAM LUXURY tai VIETINBANK</t>
  </si>
  <si>
    <t>924T2580ZCZ1MWZE</t>
  </si>
  <si>
    <t>PHAN THI CAM NANG</t>
  </si>
  <si>
    <t>CT DEN:924T2580ZEX1TBB9 NGUYEN HONG SON CHUYEN KHOAN MUA KIM CUONG</t>
  </si>
  <si>
    <t>924T2580ZEX1TBB9</t>
  </si>
  <si>
    <t>NGUYEN HONG SON</t>
  </si>
  <si>
    <t>CT DEN:523308272606 Al2 vu ck mua kim cuong FT25233535665175</t>
  </si>
  <si>
    <t>924S2580ZFE0TRGT</t>
  </si>
  <si>
    <t>CT DEN:924T2580ZFLB6744 HUYNH THI HUYNH NHU chuyen tien</t>
  </si>
  <si>
    <t>924T2580ZFLB6744</t>
  </si>
  <si>
    <t>CT DEN:523308303334 Quynh ck mua kim cuong FT25233460094593</t>
  </si>
  <si>
    <t>924S2580ZFMPKAVL</t>
  </si>
  <si>
    <t>CT DEN:523308344711 TRAN THI MANH chuyen tien FT25233202375165</t>
  </si>
  <si>
    <t>924S2580ZFY11MRG</t>
  </si>
  <si>
    <t>CT DEN:523308306522 NGUYEN MINH HUNG chuyen tien coc dh</t>
  </si>
  <si>
    <t>924S2580ZGJH6D09</t>
  </si>
  <si>
    <t>10zkO-82ZFn5Gek</t>
  </si>
  <si>
    <t>CT DEN:924T2580ZKE5GS86 NGUYEN THI CAM NHUNG chuyen tien</t>
  </si>
  <si>
    <t>924T2580ZKE5GS86</t>
  </si>
  <si>
    <t>NGUYEN THI CAM NHUNG</t>
  </si>
  <si>
    <t>CT DEN:523310288512 IBFT PHAN PHUONG VU chuyen tien</t>
  </si>
  <si>
    <t>924S2580ZM42HPRA</t>
  </si>
  <si>
    <t>CT DI:924K2580ZM52Y437 Thanh toan tien luong T7.2025 cho Quach Tan Vuong</t>
  </si>
  <si>
    <t>924K2580ZM52Y437</t>
  </si>
  <si>
    <t>QUACH TAN VUONG</t>
  </si>
  <si>
    <t>CT DEN:924T2580ZNCJP8R7 Anh chinh thanh toan bong tai</t>
  </si>
  <si>
    <t>924T2580ZNCJP8R7</t>
  </si>
  <si>
    <t>NGUYEN THI LANH</t>
  </si>
  <si>
    <t>CT DEN:211606871458 TRAN VU HUY DANG chuyen tien mua kim cuong</t>
  </si>
  <si>
    <t>924S2580ZNHBC299</t>
  </si>
  <si>
    <t>CT DEN:523312851275 DANG THI THU THAO chuyen tien FT25233212345655</t>
  </si>
  <si>
    <t>924S2580ZRCGKWGQ</t>
  </si>
  <si>
    <t>CT DEN:523320784072 NGUYEN THI HONG CHUYEN KHOAN-210825-20:50:41 784072</t>
  </si>
  <si>
    <t>924S2580ZUUZ22KL</t>
  </si>
  <si>
    <t>CT DEN:211856219358 thuy chuyen tin mua nhan kim cuong</t>
  </si>
  <si>
    <t>924S2580ZVY9PZTY</t>
  </si>
  <si>
    <t>CT DEN:924T2580ZWU4LK9G LAM THI THUY TRANG chuyen tien</t>
  </si>
  <si>
    <t>924T2580ZWU4LK9G</t>
  </si>
  <si>
    <t>CT DEN:924T25810SSF9F2N MBVCB.10640119128.057291.NGUYEN THI THANH TUYEN chuyen tien.CT tu 2222868888 NGUYEN THI THANH TUYEN toi 110604776999 CTY TNHH TAM LUXURY tai VIETINBANK</t>
  </si>
  <si>
    <t>924T25810SSF9F2N</t>
  </si>
  <si>
    <t>CT DEN:924T25810VJ4ESR1 anh tho</t>
  </si>
  <si>
    <t>924T25810VJ4ESR1</t>
  </si>
  <si>
    <t>VAN PHU LAI</t>
  </si>
  <si>
    <t>CT DEN:523404299710 HO VAN TOAN chuyen tien thanh toan</t>
  </si>
  <si>
    <t>924S25810VJEZ4HL</t>
  </si>
  <si>
    <t>CT DI:924K25810WEA2XQS Cong ty TNHH Tam Luxury thanh toan tien thue nha 865 Tran Hung Dao P1 Q5 thang 08.2025</t>
  </si>
  <si>
    <t>924K25810WEA2XQS</t>
  </si>
  <si>
    <t>CT DEN:523405876768 NGUYEN HAN NGAN chuyen tien FT25234255223912</t>
  </si>
  <si>
    <t>924S25810WF4ZYE8</t>
  </si>
  <si>
    <t>CT DEN:523420026063 TONG THI HONG NHUNG chuyen tien den CTY TNHH TAM LUXURY - 110604776999</t>
  </si>
  <si>
    <t>924S25811015WEXY</t>
  </si>
  <si>
    <t>CT DEN:523406323656 TONG THI LINH CHI chuyen tien FT25234380605069</t>
  </si>
  <si>
    <t>924S258110192F80</t>
  </si>
  <si>
    <t>CT DEN:523407999162 IBFT LE BAO TRUONG chuyen tien</t>
  </si>
  <si>
    <t>924S258111JXTL5W</t>
  </si>
  <si>
    <t>CT DEN:523420104989 Mymy</t>
  </si>
  <si>
    <t>924S258111Q5SYCK</t>
  </si>
  <si>
    <t>NGUYEN DINH HUNG chuyen tien mua kin cuong</t>
  </si>
  <si>
    <t>1aBps-82ak3bMZt</t>
  </si>
  <si>
    <t>NGUYEN DINH HUNG</t>
  </si>
  <si>
    <t>CT DEN:924T258115SLNAG4 LE TAN DAT chuyen tien</t>
  </si>
  <si>
    <t>924T258115SLNAG4</t>
  </si>
  <si>
    <t>LE TAN DAT</t>
  </si>
  <si>
    <t>CT DEN:523409561686 DINH THI LE DUNG chuyen tien</t>
  </si>
  <si>
    <t>924S2581163BF20H</t>
  </si>
  <si>
    <t>CT DEN:523409278356 le ngoc FT25234930708892</t>
  </si>
  <si>
    <t>924S2581170B6E1F</t>
  </si>
  <si>
    <t>ngoc han</t>
  </si>
  <si>
    <t>3fQwI-82aprcS4l</t>
  </si>
  <si>
    <t>LE THI MONG KHAP</t>
  </si>
  <si>
    <t>CT DEN:924T258117NQM2AH MINH MINH</t>
  </si>
  <si>
    <t>924T258117NQM2AH</t>
  </si>
  <si>
    <t>LE THI MY LINH</t>
  </si>
  <si>
    <t>CT DEN:924T258118GTFDYC MBVCB.10644657534.096100.TRAN QUOC HIEN chuyen tien.CT tu 1052889585 TRAN QUOC HIEN toi 110604776999 CTY TNHH TAM LUXURY tai VIETINBANK</t>
  </si>
  <si>
    <t>924T258118GTFDYC</t>
  </si>
  <si>
    <t>TRAN QUOC HIEN</t>
  </si>
  <si>
    <t>CT DI:523420374578 Thanh toan hoa don mua hop dung trang suc - HD GTGT so 236</t>
  </si>
  <si>
    <t>924S25811G258D5M</t>
  </si>
  <si>
    <t>CT DEN:924T25811HYBQD6L Vietinbank;110604776999;NGUYEN THI HONG NI chuyen tien</t>
  </si>
  <si>
    <t>924T25811HYBQD6L</t>
  </si>
  <si>
    <t>NGUYEN THI HONG NI</t>
  </si>
  <si>
    <t>CT DEN:523418752181 HA HONG NHANH chuyen coc hoa tai FT25235605907496; thoi gian GD:23/08/2025 01:31:49</t>
  </si>
  <si>
    <t>924S25813FMEKTDQ</t>
  </si>
  <si>
    <t>CT DEN:924T25812ENNZQ1Y NGUYEN MINH NGOC chuyen tien mua kim cuong</t>
  </si>
  <si>
    <t>924T25812ENNZQ1Y</t>
  </si>
  <si>
    <t>NGUYEN MINH NGOC</t>
  </si>
  <si>
    <t>CT DEN:924T25812G28XM54 le thi nguyet chuyen tien</t>
  </si>
  <si>
    <t>924T25812G28XM54</t>
  </si>
  <si>
    <t>TRAN THANH HAI</t>
  </si>
  <si>
    <t>CT DEN:924T25812G4A786G .</t>
  </si>
  <si>
    <t>924T25812G4A786G</t>
  </si>
  <si>
    <t>CT DEN:924T25812J2KQLCW NGUYEN THI LAN ANH chuyen tien</t>
  </si>
  <si>
    <t>924T25812J2KQLCW</t>
  </si>
  <si>
    <t>CT DEN:523505601728 DUONG THI MY CHI chuyen tien FT25235061408861</t>
  </si>
  <si>
    <t>924S25812K9FGYRK</t>
  </si>
  <si>
    <t>CT DEN:523505627376 NGO THANH PHONG chuyen tien mua kim cuong FT25235680889019</t>
  </si>
  <si>
    <t>924S25812KGJMRVT</t>
  </si>
  <si>
    <t>CT DEN:523505675654 NGUYEN THI DUNG chuyen mua kim cuong FT25235109375890</t>
  </si>
  <si>
    <t>924S25812KWQQFJT</t>
  </si>
  <si>
    <t>CT DEN:924T25812M1ZUB87 Vietinbank;110604776999;TRAN THI HANG chuyen tien</t>
  </si>
  <si>
    <t>924T25812M1ZUB87</t>
  </si>
  <si>
    <t>TRAN THI THUY LOAN chuyen khoan mua kim cuong</t>
  </si>
  <si>
    <t>23srQ-82c9ZECQ0</t>
  </si>
  <si>
    <t>TRAN THI THUY LOAN</t>
  </si>
  <si>
    <t>CT DEN:231609967296 PHAM NGUYEN LONG chuyen tien</t>
  </si>
  <si>
    <t>924S25812P3WHAXA</t>
  </si>
  <si>
    <t>CT DEN:523507151787 c tuyen dat mua nhan cuoi kim cuong vuong mien FT25235222076539</t>
  </si>
  <si>
    <t>924S25812QHBN79Y</t>
  </si>
  <si>
    <t>CT DEN:924T25812S663DDT NGUYEN LE THUY TIEN chuyen tien</t>
  </si>
  <si>
    <t>924T25812S663DDT</t>
  </si>
  <si>
    <t>NGUYEN LE THUY TIEN</t>
  </si>
  <si>
    <t>CT DEN:523508206468 IBT From SeABank</t>
  </si>
  <si>
    <t>924S25812T6ZH9UX</t>
  </si>
  <si>
    <t>CT DEN:231610121119 LE HOANG DUY chuyen tien</t>
  </si>
  <si>
    <t>924S25812TFYLXRG</t>
  </si>
  <si>
    <t>CT DEN:523516516155 NGUYEN QUOC THANG CHUYEN KHOAN-230825-16:11:22 516155</t>
  </si>
  <si>
    <t>924S25812TVBFSW1</t>
  </si>
  <si>
    <t>CT DEN:523517600918 NHUNG CK MUA KIM CUONG-230825-17:00:40 600918</t>
  </si>
  <si>
    <t>924S25812VSEWQZP</t>
  </si>
  <si>
    <t>CT DEN:924T25812VX4Q483 MBVCB.10656154925.984005.NGUYEN VAN QUAN chuyen tien.CT tu 1020388262 NGUYEN VAN QUAN toi 110604776999 CTY TNHH TAM LUXURY tai VIETINBANK</t>
  </si>
  <si>
    <t>924T25812VX4Q483</t>
  </si>
  <si>
    <t>CT DEN:231610228638 LE HOANG DUY chuyen tien</t>
  </si>
  <si>
    <t>924S25812VYKJNVM</t>
  </si>
  <si>
    <t>CT DEN:523510988652 Duyen ck FT25235326819082</t>
  </si>
  <si>
    <t>924S25812WQKMPNJ</t>
  </si>
  <si>
    <t>CT DEN:523518749999 NGUYEN QUOC THANG CHUYEN KHOAN-230825-18:20:35 749999</t>
  </si>
  <si>
    <t>924S25812YVYSFA9</t>
  </si>
  <si>
    <t>98468219828-0337782667-VO NGOC THAO HUYEN mua kim cuong</t>
  </si>
  <si>
    <t>49Pe-82cWhQfYk</t>
  </si>
  <si>
    <t>TRAN THI QUYEN Chuyen tien</t>
  </si>
  <si>
    <t>3br8w-82dO60qSV</t>
  </si>
  <si>
    <t>7RvE-82dO79neH</t>
  </si>
  <si>
    <t>CT DEN:924T258141Q2L5UJ Vietinbank;110604776999;chuyen tien coc mua kc</t>
  </si>
  <si>
    <t>924T258141Q2L5UJ</t>
  </si>
  <si>
    <t>CAO NGOC THUY</t>
  </si>
  <si>
    <t>CT DEN:924T258144A8Z5YD TRAN THANH NAM chuyen tien</t>
  </si>
  <si>
    <t>924T258144A8Z5YD</t>
  </si>
  <si>
    <t>TRAN THANH NAM</t>
  </si>
  <si>
    <t>CT DEN:924T258145TB104B NGUYEN THI CAM NHUNG CHUYEN TIEN</t>
  </si>
  <si>
    <t>924T258145TB104B</t>
  </si>
  <si>
    <t>CT DEN:523605067235 IBFT Thanh mua kim cuong</t>
  </si>
  <si>
    <t>924S258147Y8QFRH</t>
  </si>
  <si>
    <t>CT DEN:523606831863 BACH THI LAN HUONG chuyen tien FT25237184911484</t>
  </si>
  <si>
    <t>924S258148X5LTUD</t>
  </si>
  <si>
    <t>CT DEN:523606840676 BACH THI LAN HUONG chuyen tien FT25237053052109</t>
  </si>
  <si>
    <t>924S25814906B0H7</t>
  </si>
  <si>
    <t>CT DEN:523606865495 Nhi coc kim cuong FT25237080219217</t>
  </si>
  <si>
    <t>924S2581498V5MRN</t>
  </si>
  <si>
    <t>CT DEN:523614879538 HA CHUYEN KHOAN MUA KIM CUONG-240825-14:26:10 879538</t>
  </si>
  <si>
    <t>924S25814BQ0L8FS</t>
  </si>
  <si>
    <t>CT DEN:924T25814CUDWCVW MBVCB.10666108374.889930.PHAM THI HANG chuyen tien.CT tu 0731000711163 PHAM THI HANG toi 110604776999 CTY TNHH TAM LUXURY tai VIETINBANK</t>
  </si>
  <si>
    <t>924T25814CUDWCVW</t>
  </si>
  <si>
    <t>PHAM THI HANG</t>
  </si>
  <si>
    <t>CT DEN:523608349022 Nhi thanh toan bong kim cuong FT25237333009107</t>
  </si>
  <si>
    <t>924S25814E2Q555W</t>
  </si>
  <si>
    <t>CT DEN:924T25814FVW4989 Vietinbank;110604776999;TRINH THI HONG DIEU chuyen tien dat coc mua nhan kim cuong NNU525 vien kim cuong 4.5 ly nuoc D do sach VVS1 3ex none</t>
  </si>
  <si>
    <t>924T25814FVW4989</t>
  </si>
  <si>
    <t>TRINH THI HONG DIEU</t>
  </si>
  <si>
    <t>CT DEN:523609487136 TRAN TUONG VI chuyen tien mua kim cuong</t>
  </si>
  <si>
    <t>924S25814G7Z82YU</t>
  </si>
  <si>
    <t>CT DEN:523616067233 ANH BINH CK MUA KIM CUONG-240825-16:40:06 067233</t>
  </si>
  <si>
    <t>924S25814GWVKM3K</t>
  </si>
  <si>
    <t>CT DEN:924T25814RVYX1LK Vietinbank;110604776999;HUYNH NGOC XUYEN chuyen tien Anh Tam</t>
  </si>
  <si>
    <t>924T25814RVYX1LK</t>
  </si>
  <si>
    <t>HUYNH NGOC XUYEN</t>
  </si>
  <si>
    <t>CT DEN:924T25816QZGN152 TULINHNAMTIEN CT MUA NHAN; thoi gian GD:25/08/2025 01:18:50</t>
  </si>
  <si>
    <t>924T25816QZGN152</t>
  </si>
  <si>
    <t>BUI NGOC TUNG</t>
  </si>
  <si>
    <t>CT DEN:924T25816Z7PRJ04 Vietinbank;110604776999;NGUYEN THI HONG van le chuyen tien</t>
  </si>
  <si>
    <t>924T25816Z7PRJ04</t>
  </si>
  <si>
    <t>NGUYEN THI HONG</t>
  </si>
  <si>
    <t>DANG MA HUE HIEN mua KC</t>
  </si>
  <si>
    <t>4IksS-82evYS2oE</t>
  </si>
  <si>
    <t>HUYNH THI BE THAO mua kim cuong</t>
  </si>
  <si>
    <t>4IksS-82f0B6PZb</t>
  </si>
  <si>
    <t>MAI THI QUYNH HOA mua kim cuong</t>
  </si>
  <si>
    <t>6Llw-82f57iyOh</t>
  </si>
  <si>
    <t>MAI THI QUYNH HOA</t>
  </si>
  <si>
    <t>CT DEN:924T25815TV3QP7X MBVCB.10675498548.276610.DONG THI THO chuyen tien.CT tu 0041000206493 DONG THI THO toi 110604776999 CTY TNHH TAM LUXURY tai VIETINBANK</t>
  </si>
  <si>
    <t>924T25815TV3QP7X</t>
  </si>
  <si>
    <t>DONG THI THO</t>
  </si>
  <si>
    <t>CT DEN:924T25815TYVWSM3 MBVCB.10675536508.298411.DONG THI THO chuyen tien.CT tu 0041000206493 DONG THI THO toi 110604776999 CTY TNHH TAM LUXURY tai VIETINBANK</t>
  </si>
  <si>
    <t>924T25815TYVWSM3</t>
  </si>
  <si>
    <t>DONG THI THO chuyen tien</t>
  </si>
  <si>
    <t>2r6re-82f5rmthl</t>
  </si>
  <si>
    <t>CT DEN:523705471669 NGUYEN THI THUAN chuyen tien FT25237868080367</t>
  </si>
  <si>
    <t>924S25815UEWDY75</t>
  </si>
  <si>
    <t>CT DEN:523706262550 LE THI DIEM HUONG chuyen tien</t>
  </si>
  <si>
    <t>924S25815WQ1SM6Y</t>
  </si>
  <si>
    <t>CT DEN:523706865048 DAO VAN KHANH chuyen FT25237778017370</t>
  </si>
  <si>
    <t>924S25815XVANGYF</t>
  </si>
  <si>
    <t>CT DEN:251613092727 HUYNH THI THUY DUONG chuyen tien</t>
  </si>
  <si>
    <t>924S25815YLQKRWL</t>
  </si>
  <si>
    <t>CT DEN:924T25815YS1R622 Vietinbank;110604776999;HO THI CAT TUONG chuyen tien coc day chuyen</t>
  </si>
  <si>
    <t>924T25815YS1R622</t>
  </si>
  <si>
    <t>252010206A-0195645/924N2581622TN5HZ/NOP NSNN/So TK:10747075486</t>
  </si>
  <si>
    <t>924N2581622TN5HZ</t>
  </si>
  <si>
    <t>CT DEN:523716640637 C DAO CK MUA KIM CUONG-250825-16:28:28 640637</t>
  </si>
  <si>
    <t>924S258164D3JVCV</t>
  </si>
  <si>
    <t>CT DEN:924T25816AJEHFD0 MBVCB.10680351825.518300.NGUYEN VAN KHANG chuyen tien.CT tu 1052769170 NGUYEN VAN KHANG toi 110604776999 CTY TNHH TAM LUXURY tai VIETINBANK</t>
  </si>
  <si>
    <t>924T25816AJEHFD0</t>
  </si>
  <si>
    <t>NGUYEN VAN KHANG</t>
  </si>
  <si>
    <t>CT DEN:523712008577 IBFT nguyen ngoc anh minh ck mua kim cuong</t>
  </si>
  <si>
    <t>924S25816AQEAQ21</t>
  </si>
  <si>
    <t>CT DEN:251613691241 TRAN VU HUY DANG chuyen tien</t>
  </si>
  <si>
    <t>924S25816BZ571C7</t>
  </si>
  <si>
    <t>CT DEN:523713167653 IBFT HA NGOC LINH chuyen tien</t>
  </si>
  <si>
    <t>924S25816DL7GSVU</t>
  </si>
  <si>
    <t>CT DEN:924T25816HPE6L4E NGUYEN THANH DUC chuyen tien</t>
  </si>
  <si>
    <t>924T25816HPE6L4E</t>
  </si>
  <si>
    <t>NGUYEN THANH DUC</t>
  </si>
  <si>
    <t>CT DEN:924T25816JAHWCR2 NGUYEN THANH DUC chuyen tien</t>
  </si>
  <si>
    <t>924T25816JAHWCR2</t>
  </si>
  <si>
    <t>CT DEN:924T25817AS55YDV anh tho</t>
  </si>
  <si>
    <t>924T25817AS55YDV</t>
  </si>
  <si>
    <t>CT DEN:523803159267 Nguyen Tuyen chuyen khoan mua kim cuong</t>
  </si>
  <si>
    <t>924S25817CK6AAYH</t>
  </si>
  <si>
    <t>CT DEN:924T25817DJ0781U MBVCB.10685389773.861672.LUONG THI BICH PHUONG chuyen tien.CT tu 0551000331189 LUONG THI BICH PHUONG toi 110604776999 CTY TNHH TAM LUXURY tai VIETINBANK</t>
  </si>
  <si>
    <t>924T25817DJ0781U</t>
  </si>
  <si>
    <t>CT DEN:924T25817EPWP6Q4 WOO YELIN CHUYEN KHOANG MUA KIM CUONG</t>
  </si>
  <si>
    <t>924T25817EPWP6Q4</t>
  </si>
  <si>
    <t>WOO YELIN</t>
  </si>
  <si>
    <t>CT DEN:924T25817FH3EC8L DO VAN NGUYEN chuyen tien mua kim cuong</t>
  </si>
  <si>
    <t>924T25817FH3EC8L</t>
  </si>
  <si>
    <t>CT DEN:924T25817G5V0ZG5 TRAN XUAN TRUONG chuyen tien doi bong tai mua kim cuong</t>
  </si>
  <si>
    <t>924T25817G5V0ZG5</t>
  </si>
  <si>
    <t>TRAN XUAN TRUONG</t>
  </si>
  <si>
    <t>NGUYEN TAN DAT chuyen tien</t>
  </si>
  <si>
    <t>1AsM4-82ghamTbp</t>
  </si>
  <si>
    <t>CT DEN:924T25817KW8HXG7 MBVCB.10686982437.912648.LE THI BACH YEN chuyen tienmua kim cuong.CT tu 0091000621612 LE THI BACH YEN toi 110604776999 CTY TNHH TAM LUXURY tai VIETINBANK</t>
  </si>
  <si>
    <t>924T25817KW8HXG7</t>
  </si>
  <si>
    <t>LE THI BACH YEN</t>
  </si>
  <si>
    <t>CT DEN:523814014413 CHUYEN KHOAN MUA KIM CUONG TEN GIA LANG-260825-14:06:29 014413</t>
  </si>
  <si>
    <t>924S25817LT7QAUJ</t>
  </si>
  <si>
    <t>CT DEN:924T25817M3L9N3N MBVCB.10687231615.082284.DAO THI MINH THU chuyen tien.CT tu 0281000359818 DAO THI MINH THU toi 110604776999 CTY TNHH TAM LUXURY tai VIETINBANK</t>
  </si>
  <si>
    <t>924T25817M3L9N3N</t>
  </si>
  <si>
    <t>DAO THI MINH THU</t>
  </si>
  <si>
    <t>CT DEN:261614726136 LE VAN NUOI chuyen khoan mua kim cuong</t>
  </si>
  <si>
    <t>924S25817NZGG8GN</t>
  </si>
  <si>
    <t>CT DEN:523815123032 CK-260825-15:09:32 123032</t>
  </si>
  <si>
    <t>924S25817P8FW65D</t>
  </si>
  <si>
    <t>CT DEN:523820815051 Le Long Ho + chuyen khoan mua kim cuong</t>
  </si>
  <si>
    <t>924S25817PYA6L94</t>
  </si>
  <si>
    <t>CT DEN:523809676979 IBFT TRAN THI MINH HIEN chuyen tien</t>
  </si>
  <si>
    <t>924S25817SPFP4Z2</t>
  </si>
  <si>
    <t>4SebG-82gv5OOkv</t>
  </si>
  <si>
    <t>CT DEN:924T25817UZECKHR MBVCB.10689602340.669813.VO HUYNH NHU chuyen tien coc kim cuong.CT tu 9984668888 VO HUYNH NHU toi 110604776999 CTY TNHH TAM LUXURY tai VIETINBANK</t>
  </si>
  <si>
    <t>924T25817UZECKHR</t>
  </si>
  <si>
    <t>VO HUYNH NHU</t>
  </si>
  <si>
    <t>skQS-82h5GhqfH</t>
  </si>
  <si>
    <t>CT DEN:924T258181A9DRPD NGUYEN THI YEN THANH chuyen tien</t>
  </si>
  <si>
    <t>924T258181A9DRPD</t>
  </si>
  <si>
    <t>NGUYEN THI YEN THANH</t>
  </si>
  <si>
    <t>CT DEN:924T258181CA0A5X VI MINH PHUONG chuyen tien</t>
  </si>
  <si>
    <t>924T258181CA0A5X</t>
  </si>
  <si>
    <t>VI MINH PHUONG</t>
  </si>
  <si>
    <t>CT DEN:924T2581ADQ80W2F MBVCB.10693845754.557228.minh chuyen khoan mua kim cuong.CT tu 8898988888 LE TAN MINH toi 110604776999 CTY TNHH TAM LUXURY tai VIETINBANK</t>
  </si>
  <si>
    <t>924T2581ADQ80W2F</t>
  </si>
  <si>
    <t>26.08.2025:THE=428455*7031:APP=112754:TID=01084799:TAM LUXURY;714-716 TRAN HUNG DAOP2;;HO CHI MINH;VN:MID=100000000044317:DOCNO=3070072985:Purchase:TK=110604776999:RefNo=5325443564</t>
  </si>
  <si>
    <t>Phi GD:26.08.2025:THE=428455*7031:APP=112754:TID=01084799:TAM LUXURY;714-716 TRAN HUNG DAOP2;;HO CHI MINH;VN:MID=100000000044317:DOCNO=3070072985:Mercht fee for Visa Sale not on-us others International:TK=110604776999:RefNo=5325443564</t>
  </si>
  <si>
    <t>26.08.2025:THE=520980*5752:APP=594193:TID=01084799:TAM LUXURY;714-716 TRAN HUNG DAOP2;;HO CHI MINH;VN:MID=100000000044317:DOCNO=3070083407:Purchase:TK=110604776999:RefNo=5325495667</t>
  </si>
  <si>
    <t>Phi GD:26.08.2025:THE=520980*5752:APP=594193:TID=01084799:TAM LUXURY;714-716 TRAN HUNG DAOP2;;HO CHI MINH;VN:MID=100000000044317:DOCNO=3070083407:Mercht fee for Master Sale not On-us others Domestic:TK=110604776999:RefNo=5325495667</t>
  </si>
  <si>
    <t>CT DEN:924T25818WRRHPUU LE TAN DAT chuyen tien</t>
  </si>
  <si>
    <t>924T25818WRRHPUU</t>
  </si>
  <si>
    <t>CT DEN:924T2581903007HU chi Dung ck mua Kim Cuong</t>
  </si>
  <si>
    <t>924T2581903007HU</t>
  </si>
  <si>
    <t>CT DEN:924T258190JWTMFC MBVCB.10695943757.947637.LE THI BACH YEN chuyen tien.CT tu 0091000621612 LE THI BACH YEN toi 110604776999 CTY TNHH TAM LUXURY tai VIETINBANK</t>
  </si>
  <si>
    <t>924T258190JWTMFC</t>
  </si>
  <si>
    <t>CT DEN:523904719487 HA THI THANH HUYEN chuyen tien FT25239829003277</t>
  </si>
  <si>
    <t>924S2581928WP6US</t>
  </si>
  <si>
    <t>CT DEN:924T258192S6AT5L MBVCB.10696580440.375278.BACH NGOC HAN chuyen khoan mua kim cuong.CT tu 9939300146 BACH NGOC HAN toi 110604776999 CTY TNHH TAM LUXURY tai VIETINBANK</t>
  </si>
  <si>
    <t>924T258192S6AT5L</t>
  </si>
  <si>
    <t>BACH NGOC HAN</t>
  </si>
  <si>
    <t>CT DI:523911610088 Cong ty TNHH Tam Luxury dat coc 20L vang ngay 27.08.2025</t>
  </si>
  <si>
    <t>924S2581935RW2U0</t>
  </si>
  <si>
    <t>CT DEN:924T2581942G0QA6 MAI NGOC NGAN chuyen tien</t>
  </si>
  <si>
    <t>924T2581942G0QA6</t>
  </si>
  <si>
    <t>MAI NGOC NGAN</t>
  </si>
  <si>
    <t>CT DEN:523920120096 Chi cindy ck mua kc</t>
  </si>
  <si>
    <t>924S258194Q43SK8</t>
  </si>
  <si>
    <t>Cong ty TNHH Tam Luxury thanh toan phi kiem dinh theo bang ke so TTM/008520825 cho CTY TNHH MTV GIAM DINH PNJ</t>
  </si>
  <si>
    <t>3NYja-82iDVW124</t>
  </si>
  <si>
    <t>CT DEN:523906337512 Nhanh - chuyen khoan mua kim cuong FT25239065662510</t>
  </si>
  <si>
    <t>924S2581970SSTTH</t>
  </si>
  <si>
    <t>CT DEN:523907515670 NGO VAN TOAN chuyen tien FT25239766694444</t>
  </si>
  <si>
    <t>924S258198MNX5ZC</t>
  </si>
  <si>
    <t>CT DEN:523907590626 Tung chuyen khoan mua kim cuong FT25239991843900</t>
  </si>
  <si>
    <t>924S2581999EB8LJ</t>
  </si>
  <si>
    <t>CT DEN:924T258199FYUJ10 Vietinbank;110604776999;NGUYEN VAN NHI ck mua kim cuong</t>
  </si>
  <si>
    <t>924T258199FYUJ10</t>
  </si>
  <si>
    <t>NGUYEN VAN NHI</t>
  </si>
  <si>
    <t>CT DEN:924T25819BCY3NVJ QUACH THI THANH THUY chuyen tien Thanh Thuy mua kim cuong</t>
  </si>
  <si>
    <t>924T25819BCY3NVJ</t>
  </si>
  <si>
    <t>QUACH THI THANH THUY</t>
  </si>
  <si>
    <t>CT DEN:924T25819C4LPGL6 LE QUY TUAN CHUYEN TIEN</t>
  </si>
  <si>
    <t>924T25819C4LPGL6</t>
  </si>
  <si>
    <t>LE QUY TUAN</t>
  </si>
  <si>
    <t>CT DEN:523908977819 LE THI NGOC DIEM chuyen tien FT25239510050628</t>
  </si>
  <si>
    <t>924S25819C7RFC0R</t>
  </si>
  <si>
    <t>CT DEN:924T25819D983UM7 Vietinbank;110604776999;TRINH THI HONG DIEU chuyen tien mua nhan kim cuong NNU 525</t>
  </si>
  <si>
    <t>924T25819D983UM7</t>
  </si>
  <si>
    <t>98879670766-0783351836-Tram tien mua kim cuong</t>
  </si>
  <si>
    <t>3cg4k-82iOoI49s</t>
  </si>
  <si>
    <t>252010207A-0153965/924N25819DSZST5S/NOP NSNN/So TK:10747895875</t>
  </si>
  <si>
    <t>924N25819DSZST5S</t>
  </si>
  <si>
    <t>98883066074-0783351836-Tram mua kim cuong</t>
  </si>
  <si>
    <t>42nyg-82iRG5uF4</t>
  </si>
  <si>
    <t>CT DEN:523911048105 IBFT NGUYEN VO LAN UYEN chuyen tien</t>
  </si>
  <si>
    <t>924S25819JGR77XP</t>
  </si>
  <si>
    <t>CT DEN:523918118177 THAI SON-270825-18:21:58 118177</t>
  </si>
  <si>
    <t>924S25819JN6CA9T</t>
  </si>
  <si>
    <t>Tram+mua kim cuong</t>
  </si>
  <si>
    <t>3BS6Q-82iXnhW4L</t>
  </si>
  <si>
    <t>TRUONG THI THAO</t>
  </si>
  <si>
    <t>CT DEN:523919200199 HOANG NGUYEN KHANG CHUYEN KHOAN-270825-19:05:34 200199</t>
  </si>
  <si>
    <t>924S25819LBS5TVA</t>
  </si>
  <si>
    <t>CT DEN:924T25819M3BP3EY TULINHNAMTIEN CT MUA NHAN</t>
  </si>
  <si>
    <t>924T25819M3BP3EY</t>
  </si>
  <si>
    <t>CT DEN:924T2581APKR3PAQ MBVCB.10707942655.058171.hoa + chuyen khoan mua kim cuong.CT tu 0461000507686 NGUYEN THI CAM HOA toi 110604776999 CTY TNHH TAM LUXURY tai VIETINBANK</t>
  </si>
  <si>
    <t>924T2581APKR3PAQ</t>
  </si>
  <si>
    <t>NGUYEN THI CAM HOA</t>
  </si>
  <si>
    <t>CT DEN:924T2581AQU82PJ6 Vietinbank;110604776999;NGUYEN VAN NHI chuyen khoan mua kim cuong</t>
  </si>
  <si>
    <t>924T2581AQU82PJ6</t>
  </si>
  <si>
    <t>CT DEN:924T2581AR39JJ78 NI CU CHI . CK MUA KIM CUONG</t>
  </si>
  <si>
    <t>924T2581AR39JJ78</t>
  </si>
  <si>
    <t>HOANG THI MINH QUY</t>
  </si>
  <si>
    <t>CT DEN:524004920884 LE THI PHUONG ck mua kim cuong</t>
  </si>
  <si>
    <t>924S2581AR5KT8NS</t>
  </si>
  <si>
    <t>CT DEN:524005403029 NGUYEN MONG TUYEN chuyen tien mua kim cuong FT25240843600004</t>
  </si>
  <si>
    <t>924S2581AS4CV6QM</t>
  </si>
  <si>
    <t>CT DEN:924T2581ASPW9UZ8 Vietinbank;110604776999;DINH THI ANH QUYEN chuyen tien</t>
  </si>
  <si>
    <t>924T2581ASPW9UZ8</t>
  </si>
  <si>
    <t>DINH THI BICH QUYEN</t>
  </si>
  <si>
    <t>CT DEN:524006507663 IBFT LE QUANG TIEN chuyen tien</t>
  </si>
  <si>
    <t>924S2581AUAZ72GC</t>
  </si>
  <si>
    <t>CT DEN:924T2581AUD6TMNN MBVCB.10709373637.019007.a long chuyen tien mua kim cuong.CT tu 9795058888 TRUONG VAN LONG toi 110604776999 CTY TNHH TAM LUXURY tai VIETINBANK</t>
  </si>
  <si>
    <t>924T2581AUD6TMNN</t>
  </si>
  <si>
    <t>TRUONG VAN LONG</t>
  </si>
  <si>
    <t>Duong tuan + mua kim cuong</t>
  </si>
  <si>
    <t>3BBZy-82jl4OVNy</t>
  </si>
  <si>
    <t>CT DEN:524006905601 Chi Linh mua kim cuong FT25240090477808</t>
  </si>
  <si>
    <t>924S2581AW5L1C4J</t>
  </si>
  <si>
    <t>LE THI THUY TIEN chuyen tien Thuy Tien chuyen khoan mua kim cuong</t>
  </si>
  <si>
    <t>4S6Yu-82jnN54W9</t>
  </si>
  <si>
    <t>LE THI THUY TIEN</t>
  </si>
  <si>
    <t>CT DEN:524008474437 NGUYEN MONG TUYEN chuyen tien mua kim cuong FT25240560503000</t>
  </si>
  <si>
    <t>924S2581B0FGYG8X</t>
  </si>
  <si>
    <t>CT DEN:524008378127 LE THI PHUONG ck tien kc</t>
  </si>
  <si>
    <t>924S2581B0UYJ74N</t>
  </si>
  <si>
    <t>CT DEN:924T2581B3A2SYYA Vietinbank;110604776999;NGUYEN THI HOAI THUONG chuyen tien</t>
  </si>
  <si>
    <t>924T2581B3A2SYYA</t>
  </si>
  <si>
    <t>CT DEN:924T2581B3Y9MC9S MBVCB.10712147332.865896.NGUYEN THI LAN chuyen tien.CT tu 1016651589 NGUYEN THI LAN toi 110604776999 CTY TNHH TAM LUXURY tai VIETINBANK</t>
  </si>
  <si>
    <t>924T2581B3Y9MC9S</t>
  </si>
  <si>
    <t>CT DEN:524010958358 CK MUA KIM CUONG GIUP C TINH</t>
  </si>
  <si>
    <t>924S2581B3YRS6H6</t>
  </si>
  <si>
    <t>CT DI:524017119759 Thanh toan phan con lai cua HD 352/2025/HDMB-SBJ</t>
  </si>
  <si>
    <t>924S2581B400ZZC4</t>
  </si>
  <si>
    <t>CT DI:524017121661 Thanh toan phan con lai cua HD 352/2025/HDMB-SBJ</t>
  </si>
  <si>
    <t>924S2581B40NVFUP</t>
  </si>
  <si>
    <t>CT DI:524017123502 Thanh toan phan con lai cua HD 352/2025/HDMB-SBJ</t>
  </si>
  <si>
    <t>924S2581B41A1G2D</t>
  </si>
  <si>
    <t>CT DI:524017126001 Thanh toan phan con lai cua HD 352/2025/HDMB-SBJ</t>
  </si>
  <si>
    <t>924S2581B41WHDBS</t>
  </si>
  <si>
    <t>CT DI:524017127362 Thanh toan phan con lai cua HD 352/2025/HDMB-SBJ</t>
  </si>
  <si>
    <t>924S2581B42QA9QG</t>
  </si>
  <si>
    <t>CT DEN:924T2581B4WSDAMH son soi chuyen khoan mua kim cuong</t>
  </si>
  <si>
    <t>924T2581B4WSDAMH</t>
  </si>
  <si>
    <t>TRAN HONG SON</t>
  </si>
  <si>
    <t>CT DEN:924T2581B5RK6HY9 MBVCB.10712884362.368687.NGUYEN THI TRANG chuyen tien.CT tu 0251002764215 NGUYEN THI TRANG toi 110604776999 CTY TNHH TAM LUXURY tai VIETINBANK</t>
  </si>
  <si>
    <t>924T2581B5RK6HY9</t>
  </si>
  <si>
    <t>CT DEN:524018796069 VAN MUA KIM CUONG-280825-18:12:07 796069</t>
  </si>
  <si>
    <t>924S2581B66SW901</t>
  </si>
  <si>
    <t>CT DEN:524019918186 CHAU THI HONG VAN CHUYEN KHOAN COC TIEN CAP NHAN-280825-19:16:41 918186</t>
  </si>
  <si>
    <t>924S2581B8Q1FCWY</t>
  </si>
  <si>
    <t>VFX - 3018626959 - 92435.5PLI0001.V01.VND # MUA USD 65000 X TG 26531</t>
  </si>
  <si>
    <t>2mR2m-82kxPg45I</t>
  </si>
  <si>
    <t>VFX - 3018626959 - 92435.5PLI0003.V01.VND # MUA USD 20926.50 X TG 26502</t>
  </si>
  <si>
    <t>5Fg6-82kzT8iZx</t>
  </si>
  <si>
    <t>VFX - 3018626959 - 92435.5PLI0002.V01.VND # MUA USD 64484 X TG 26502</t>
  </si>
  <si>
    <t>ufPs-82kzb8oMi</t>
  </si>
  <si>
    <t>CT DEN:924T2581C9E4R35Q DAY CHUYE MAT 5,5</t>
  </si>
  <si>
    <t>924T2581C9E4R35Q</t>
  </si>
  <si>
    <t>CT DEN:924T2581C9G0X384 LE THI PHUONG THAO CHUYEN TIEN</t>
  </si>
  <si>
    <t>924T2581C9G0X384</t>
  </si>
  <si>
    <t>LE THI PHUONG THAO</t>
  </si>
  <si>
    <t>CT DEN:924T2581C9H7KZ9B MBVCB.10719426457.803676.NGUYEN THI LAN chuyen tien.CT tu 1016651589 NGUYEN THI LAN toi 110604776999 CTY TNHH TAM LUXURY tai VIETINBANK</t>
  </si>
  <si>
    <t>924T2581C9H7KZ9B</t>
  </si>
  <si>
    <t>CT DEN:924T2581C9L3K6GT LE THI PHUONG THAO CHUYEN TIEN</t>
  </si>
  <si>
    <t>924T2581C9L3K6GT</t>
  </si>
  <si>
    <t>CT DEN:524103427517 IBFT C thanh ck mua kin cuong</t>
  </si>
  <si>
    <t>924S2581CB0KGS62</t>
  </si>
  <si>
    <t>CT DEN:924T2581CB5769F7 CK THANH TOAN TIEN DAY 5,5</t>
  </si>
  <si>
    <t>924T2581CB5769F7</t>
  </si>
  <si>
    <t>CT DEN:924T2581CBTF83XL MBVCB.10720179043.299578.mon ck mua kim cuong.CT tu 1015145883 TRAN NGUYEN BAO TRAM toi 110604776999 CTY TNHH TAM LUXURY tai VIETINBANK</t>
  </si>
  <si>
    <t>924T2581CBTF83XL</t>
  </si>
  <si>
    <t>TRAN NGUYEN BAO TRAM</t>
  </si>
  <si>
    <t>CT DEN:524120558010 mua kim cuog</t>
  </si>
  <si>
    <t>924S2581CD0F73DW</t>
  </si>
  <si>
    <t>CT DEN:924T2581CD5RVGLE MBVCB.10720648983.609144.VUONG THI NGOC MAI chuyen tien.CT tu 9935553666 VUONG THI NGOC MAI toi 110604776999 CTY TNHH TAM LUXURY tai VIETINBANK</t>
  </si>
  <si>
    <t>924T2581CD5RVGLE</t>
  </si>
  <si>
    <t>VUONG THI NGOC MAI</t>
  </si>
  <si>
    <t>CT DEN:524105383204 Pham Gia Huy chuyen khoan mua kc</t>
  </si>
  <si>
    <t>924S2581CEGZER0Q</t>
  </si>
  <si>
    <t>CT DEN:524106463769 chi dieu hien chuyen khoan mua kim cuong FT25241042117773</t>
  </si>
  <si>
    <t>924S2581CH9VS1NT</t>
  </si>
  <si>
    <t>29.08.2025:THE=466245*1369:APP=280412:TID=01084799:TAM LUXURY;714-716 TRAN HUNG DAOP2;;HO CHI MINH;VN:MID=100000000044317:DOCNO=3071870570:Purchase:TK=110604776999:RefNo=5328860500</t>
  </si>
  <si>
    <t>Phi GD:29.08.2025:THE=466245*1369:APP=280412:TID=01084799:TAM LUXURY;714-716 TRAN HUNG DAOP2;;HO CHI MINH;VN:MID=100000000044317:DOCNO=3071870570:Mercht fee for Visa Sale not on-us others International:TK=110604776999:RefNo=5328860500</t>
  </si>
  <si>
    <t>924O2581CJ1W2DPY AE030330000019100828433 SUBODH DIAMOND LLC ADD: M08 ROYAL DIAMOND BUILDING, GOLD SOUQ, DEIRA, DUBAI, UAE /BENEFRES/AE//GDI/PMT FOR INV NO. 0004/MARCH DATE 08/03/2025</t>
  </si>
  <si>
    <t>924O2581CJ1W2DPY</t>
  </si>
  <si>
    <t>924O2581CJ9XZP7A 864506006032 ZEN INTERNATIONAL (HK) ADD: 3 SALISBURY RD, TSIM SHA TSUI KL, HONGKONG PMT AFTER INV NO 150 DATE 17.07.2025</t>
  </si>
  <si>
    <t>924O2581CJ9XZP7A</t>
  </si>
  <si>
    <t>924O2581CJL554AP 864506006032 ZEN INTERNATIONAL (HK) ADD: 3 SALISBURY RD, TSIM SHA TSUI KL, HONGKONG PMT AFTER INV NO 190 DATE 04/08/2025</t>
  </si>
  <si>
    <t>924O2581CJL554AP</t>
  </si>
  <si>
    <t>Thanh toan theo bang ke so TTM/009680825</t>
  </si>
  <si>
    <t>37bz6-82lJQpYyF</t>
  </si>
  <si>
    <t>CT DEN:524107685893 Anh sy chuyen khoan mua kim cuong FT25241234493619</t>
  </si>
  <si>
    <t>924S2581CK1A9GJW</t>
  </si>
  <si>
    <t>CT DEN:524120693506 NGUYEN VAN QUANG chuyen tien den CTY TNHH TAM LUXURY - 110604776999</t>
  </si>
  <si>
    <t>924S2581CNDMPPPH</t>
  </si>
  <si>
    <t>CT DEN:524115283219 NHUNG CHUYEN KHOAN MUA KIM CUONG-290825-15:52:36 283219</t>
  </si>
  <si>
    <t>924S2581CNQ5BLHP</t>
  </si>
  <si>
    <t>CT DEN:924T2581CPSAWHJH Tuyen chuyen khoan mua kim cuong</t>
  </si>
  <si>
    <t>924T2581CPSAWHJH</t>
  </si>
  <si>
    <t>VU THI THANH TUYEN</t>
  </si>
  <si>
    <t>CT DEN:924T2581CR0HA9BM THANH HIEU chuyen tien mua kim cuong</t>
  </si>
  <si>
    <t>924T2581CR0HA9BM</t>
  </si>
  <si>
    <t>TA THANH HIEU</t>
  </si>
  <si>
    <t>CT DEN:924T2581CR5P3N23 NGUYEN VAN HUAN chuyen mua kim cuong</t>
  </si>
  <si>
    <t>924T2581CR5P3N23</t>
  </si>
  <si>
    <t>NGUYEN VAN HUAN</t>
  </si>
  <si>
    <t>CT DEN:524110729087 LE FT25241300624109</t>
  </si>
  <si>
    <t>924S2581CRFZJ6EQ</t>
  </si>
  <si>
    <t>CT DEN:524110235404 TRAN MINH NGUYET chuyen tien mua kim cuong</t>
  </si>
  <si>
    <t>924S2581CRWU7B6E</t>
  </si>
  <si>
    <t>CT DEN:524110370921 IBFT NGUYEN THI HOA chuyen tien</t>
  </si>
  <si>
    <t>924S2581CS7ACR45</t>
  </si>
  <si>
    <t>CT DEN:524110375550 IBFT NGUYEN THI HOA chuyen tien</t>
  </si>
  <si>
    <t>924S2581CS8Y2QZN</t>
  </si>
  <si>
    <t>CT DEN:524220978422 Cindy ck mua kc</t>
  </si>
  <si>
    <t>924S2581CSEYD2V1</t>
  </si>
  <si>
    <t>CT DEN:524111573799 IBFT DANG THI THU HIEN ck mua kim cuong</t>
  </si>
  <si>
    <t>924S2581CV95M3KM</t>
  </si>
  <si>
    <t>CT DEN:924T2581D3ZUKY0T Vietinbank;110604776999;HO THI CAT TUONG chuyen tien day chuyen</t>
  </si>
  <si>
    <t>924T2581D3ZUKY0T</t>
  </si>
  <si>
    <t>CT DEN:924T2581D4TCY7P0 coc nhan</t>
  </si>
  <si>
    <t>924T2581D4TCY7P0</t>
  </si>
  <si>
    <t>NGUYEN THANH MINH</t>
  </si>
  <si>
    <t>CT DEN:924T2581EZ2BVW20 MAI LAN HUONG CHUYEN TIEN MUA KIM CUONG; thoi gian GD:30/08/2025 01:30:06</t>
  </si>
  <si>
    <t>924T2581EZ2BVW20</t>
  </si>
  <si>
    <t>MAI THI LAN HUONG</t>
  </si>
  <si>
    <t>G0642524291292 TAM THANH THI NGUYEN</t>
  </si>
  <si>
    <t>28I4S-82mHfa3DA</t>
  </si>
  <si>
    <t>CT DEN:924T2581E0N3S1Z1 MBVCB.10733108429.942810.Co Hang + chuyen khoan mua kim cuong.CT tu 1014027310 NGUYEN THI THANH NHUNG toi 110604776999 CTY TNHH TAM LUXURY tai VIETINBANK</t>
  </si>
  <si>
    <t>924T2581E0N3S1Z1</t>
  </si>
  <si>
    <t>NGUYEN THI THANH NHUNG</t>
  </si>
  <si>
    <t>CT DEN:924T2581E0NQVPCV MBVCB.10733108103.942402.LE HOAI NAM chuyen tien.CT tu 1023890226 LE HOAI NAM toi 110604776999 CTY TNHH TAM LUXURY tai VIETINBANK</t>
  </si>
  <si>
    <t>924T2581E0NQVPCV</t>
  </si>
  <si>
    <t>CT DEN:924T2581E2P9CSJN DANG THI NGUYET CHUYEN TIEN</t>
  </si>
  <si>
    <t>924T2581E2P9CSJN</t>
  </si>
  <si>
    <t>DANG THI NGUYET</t>
  </si>
  <si>
    <t>Nop kinh phi cong doan Thang 7.2025</t>
  </si>
  <si>
    <t>17vK-82mnGNGqj</t>
  </si>
  <si>
    <t>Thanh toan tien BHXH Thang 7.2025</t>
  </si>
  <si>
    <t>2zdPg-82mnHNjBM</t>
  </si>
  <si>
    <t>CT DI:924K2581E58XM9CG Thanh toan theo bang ke HD293, 304, 332, 337, 339, 342, 343 cho CT CP MALCA-AMIT VN</t>
  </si>
  <si>
    <t>924K2581E58XM9CG</t>
  </si>
  <si>
    <t>CT DEN:924T2581E8RPQZRE MBVCB.10735259804.381971.NGUYEN AN THUAN chuyen tien.CT tu 1819973979 NGUYEN AN THUAN toi 110604776999 CTY TNHH TAM LUXURY tai VIETINBANK</t>
  </si>
  <si>
    <t>924T2581E8RPQZRE</t>
  </si>
  <si>
    <t>NGUYEN AN THUAN</t>
  </si>
  <si>
    <t>CT DEN:924T2581EC2BSQ1X coc nhan</t>
  </si>
  <si>
    <t>924T2581EC2BSQ1X</t>
  </si>
  <si>
    <t>HO THI THU LUYEN</t>
  </si>
  <si>
    <t>NGUYEN TAN TAI chuyen tien mua kim cuong</t>
  </si>
  <si>
    <t>3fhzM-82myoJKqs</t>
  </si>
  <si>
    <t>NGUYEN TAN TAI</t>
  </si>
  <si>
    <t>CT DEN:524217264992 VO DIEM NGA CHUYEN KHOAN MUA KIM CUONG-300825-17:50:27 264992</t>
  </si>
  <si>
    <t>924S2581EF7CWEZW</t>
  </si>
  <si>
    <t>CT DEN:524217270064 NHA TRUC CHUYEN KHOAN MUA KIM CUONG-300825-17:52:50 270064</t>
  </si>
  <si>
    <t>924S2581EFAHNBYK</t>
  </si>
  <si>
    <t>CT DEN:524210678333 LY XUAN TAI chuyen tien FT25242910463508</t>
  </si>
  <si>
    <t>924S2581EFEKAH8Q</t>
  </si>
  <si>
    <t>CT DEN:924T2581EGX1A60V MBVCB.10738136343.348517.LE TRIEN HONG kc.CT tu 0331000420999 LE TRIEN HONG toi 110604776999 CTY TNHH TAM LUXURY tai VIETINBANK</t>
  </si>
  <si>
    <t>924T2581EGX1A60V</t>
  </si>
  <si>
    <t>thanh nhu coc tien nhan ket chuyen tien</t>
  </si>
  <si>
    <t>2yFUy-82n85ComG</t>
  </si>
  <si>
    <t>CT DEN:524219492996 NGUYEN NGOC HOA CHUYEN KHOAN-300825-19:48:53 492996</t>
  </si>
  <si>
    <t>924S2581EKTS7BB2</t>
  </si>
  <si>
    <t>30.08.2025:THE=438103*2427:APP=874458:TID=01084799:TAM LUXURY;714-716 TRAN HUNG DAOP2;;HO CHI MINH;VN:MID=100000000044317:DOCNO=3073063870:Purchase:TK=110604776999:RefNo=5331027904</t>
  </si>
  <si>
    <t>Phi GD:30.08.2025:THE=438103*2427:APP=874458:TID=01084799:TAM LUXURY;714-716 TRAN HUNG DAOP2;;HO CHI MINH;VN:MID=100000000044317:DOCNO=3073063870:Mercht fee for Visa Sale not on-us others Domestic:TK=110604776999:RefNo=5331027904</t>
  </si>
  <si>
    <t>CT DEN:924T2581FHQ6XPXB NGUYEN THI YEN THANH chuyen tien</t>
  </si>
  <si>
    <t>924T2581FHQ6XPXB</t>
  </si>
  <si>
    <t>CT DEN:924T2581FN87A0TE MBVCB.10744980154.052289.chuyen tien mua kim cuong.CT tu 0621000390345 DOAN QUOC DUY toi 110604776999 CTY TNHH TAM LUXURY tai VIETINBANK</t>
  </si>
  <si>
    <t>924T2581FN87A0TE</t>
  </si>
  <si>
    <t>DOAN QUOC DUY</t>
  </si>
  <si>
    <t>CT DEN:924T2581FSY4L19D Nguyen Duy Tung chuyen khoan mua kim cuong</t>
  </si>
  <si>
    <t>924T2581FSY4L19D</t>
  </si>
  <si>
    <t>NGUYEN DUY TUNG</t>
  </si>
  <si>
    <t>CT DEN:524315583168 GIA LANG CK MUA KIM CUONG CHUYEN KHOAN-310825-15:01:06 583168</t>
  </si>
  <si>
    <t>924S2581FWKBQZWF</t>
  </si>
  <si>
    <t>CT DEN:924T2581FZBPDM5B MBVCB.10747827682.976410.anh tien ck mua kim cuong.CT tu 0891000648242 LE KIM THO toi 110604776999 CTY TNHH TAM LUXURY tai VIETINBANK</t>
  </si>
  <si>
    <t>924T2581FZBPDM5B</t>
  </si>
  <si>
    <t>LE KIM THO</t>
  </si>
  <si>
    <t>CT DEN:924T2581G03UN9TP NGUYEN DUY TUNG chuyen khoan mua kim cuong</t>
  </si>
  <si>
    <t>924T2581G03UN9TP</t>
  </si>
  <si>
    <t>NGUYEN TAN TAI chuyen tien</t>
  </si>
  <si>
    <t>1KEya-82oWz1Yt0</t>
  </si>
  <si>
    <t>3DemS-82oX1yTiy</t>
  </si>
  <si>
    <t>CT DEN:924T2581G2925BQU TIEN CHUYEN DAT COC MUA KIM CUONG</t>
  </si>
  <si>
    <t>924T2581G2925BQU</t>
  </si>
  <si>
    <t>NGUYEN VUONG QUOC</t>
  </si>
  <si>
    <t>CT DEN:524310917732 Trinh Phuong Chi Coc Tien Mua Kim Cuong FT25246524600265</t>
  </si>
  <si>
    <t>924S2581G3ERVVVF</t>
  </si>
  <si>
    <t>CT DEN:924T2581G7W8ZPXG VO THI BICH Y chuyen tien</t>
  </si>
  <si>
    <t>924T2581G7W8ZPXG</t>
  </si>
  <si>
    <t>VO THI BICH Y</t>
  </si>
  <si>
    <t>Kỳ Th9 năm 2025</t>
  </si>
  <si>
    <t>CT DEN:524410717834 NGUYEN VAN HUNG CHUYEN KHOAN-010925-10:19:25 717834</t>
  </si>
  <si>
    <t>924S259007RC5WGE</t>
  </si>
  <si>
    <t>CT DEN:524411838038 CHUYEN TIEN MUA KIM CUONG-010925-11:35:49 838038</t>
  </si>
  <si>
    <t>924S25900AQ8JH00</t>
  </si>
  <si>
    <t>CT DEN:924T25900B20DGFH MBVCB.10756405293.911145.NGUYEN QUYNH NHU chuyen tien mua kim cuong c nhu.CT tu 1033671560 NGUYEN QUYNH NHU toi 110604776999 CTY TNHH TAM LUXURY tai VIETINBANK</t>
  </si>
  <si>
    <t>924T25900B20DGFH</t>
  </si>
  <si>
    <t>NGUYEN QUYNH NHU</t>
  </si>
  <si>
    <t>01.09.2025:THE=521251*2007:APP=366091:TID=01084799:TAM LUXURY;714-716 TRAN HUNG DAOP2;;HO CHI MINH;VN:MID=100000000044317:DOCNO=3074130757:Purchase:TK=110604776999:RefNo=5332947479</t>
  </si>
  <si>
    <t>Phi GD:01.09.2025:THE=521251*2007:APP=366091:TID=01084799:TAM LUXURY;714-716 TRAN HUNG DAOP2;;HO CHI MINH;VN:MID=100000000044317:DOCNO=3074130757:Mercht fee for Master Sale not On-us others Domestic:TK=110604776999:RefNo=5332947479</t>
  </si>
  <si>
    <t>LAM TRA MI chuyen tien</t>
  </si>
  <si>
    <t>4M3Nu-82q02Bqq2</t>
  </si>
  <si>
    <t>LAM TRA MI</t>
  </si>
  <si>
    <t>CT DEN:924T25900QG5CBU3 NGUYEN TAN PHONG chuyen khoan mua kim cuong</t>
  </si>
  <si>
    <t>924T25900QG5CBU3</t>
  </si>
  <si>
    <t>NGUYEN TAN PHONG</t>
  </si>
  <si>
    <t>CT DEN:524410773600 IBFT NGUYEN THI YEN NHI chuyen mua kim cuong</t>
  </si>
  <si>
    <t>924S25900QRKE3BQ</t>
  </si>
  <si>
    <t>CT DEN:924T25900R7BGBZ2 MBVCB.10760111177.477785.LE THI TUYET chuyen tien.CT tu 0611001980863 LE THI TUYET toi 110604776999 CTY TNHH TAM LUXURY tai VIETINBANK</t>
  </si>
  <si>
    <t>924T25900R7BGBZ2</t>
  </si>
  <si>
    <t>LE THI TUYET</t>
  </si>
  <si>
    <t>CT DEN:924T25900Z9J504S Phuong chuyen khoan mua kim cuong</t>
  </si>
  <si>
    <t>924T25900Z9J504S</t>
  </si>
  <si>
    <t>LE THI PHUONG</t>
  </si>
  <si>
    <t>CT DEN:924T25901WBD08K4 DAO THI HIEN chuyen tien</t>
  </si>
  <si>
    <t>924T25901WBD08K4</t>
  </si>
  <si>
    <t>DAO THI HIEN</t>
  </si>
  <si>
    <t>CT DEN:524504005989 IBFT Quynh Nhu ck mua kim cuong</t>
  </si>
  <si>
    <t>924S25901YS9HDEZ</t>
  </si>
  <si>
    <t>CT DEN:524520218724 duyen ck mua kim cuong</t>
  </si>
  <si>
    <t>924S259022RAGDQL</t>
  </si>
  <si>
    <t>CT DEN:524508658650 DINH VAN THONG chuyen tien</t>
  </si>
  <si>
    <t>924S259026ZDGEFZ</t>
  </si>
  <si>
    <t>CT DEN:924T259028HUVK1F MBVCB.10768928062.485591.chu quang thang mua kim cuong.CT tu 0381000584944 CHU QUANG THANG toi 110604776999 CTY TNHH TAM LUXURY tai VIETINBANK</t>
  </si>
  <si>
    <t>924T259028HUVK1F</t>
  </si>
  <si>
    <t>CHU QUANG THANG</t>
  </si>
  <si>
    <t>CT DEN:524509988619 TRAN THI BE THAO chuyen tien FT25246717056666</t>
  </si>
  <si>
    <t>924S25902AGLH88K</t>
  </si>
  <si>
    <t>CT DEN:924T25902EDXQ2KM Thien Tam ck</t>
  </si>
  <si>
    <t>924T25902EDXQ2KM</t>
  </si>
  <si>
    <t>TRINH NGUYEN TRUNG HIEU</t>
  </si>
  <si>
    <t>CT DEN:924T25902HGEACTT MBVCB.10771718959.382505.LY THU TRINH chuyen tien coc mua nhan kim cuong.CT tu 0631000431041 LY THU TRINH toi 110604776999 CTY TNHH TAM LUXURY tai VIETINBANK</t>
  </si>
  <si>
    <t>924T25902HGEACTT</t>
  </si>
  <si>
    <t>LY THU TRINH</t>
  </si>
  <si>
    <t>CT DEN:924T25902K6VAVNY MBVCB.10772212184.713212.TRAN THE MANH chuyen tien.CT tu 1393955555 TRAN THE MANH toi 110604776999 CTY TNHH TAM LUXURY tai VIETINBANK</t>
  </si>
  <si>
    <t>924T25902K6VAVNY</t>
  </si>
  <si>
    <t>CT DEN:524515628810 CAU CAI chuyen khoan mua kim cuong FT25246108416186</t>
  </si>
  <si>
    <t>924S25902PTHELRC</t>
  </si>
  <si>
    <t>CT DEN:924T25903J8V1MNS DINH THI TRANG CHUYEN TIEN</t>
  </si>
  <si>
    <t>924T25903J8V1MNS</t>
  </si>
  <si>
    <t>DINH THI TRANG</t>
  </si>
  <si>
    <t>CT DEN:924T25903KV4R2JD Vietinbank;110604776999;Mai Ngoc Tuyen ck mua kim cuong</t>
  </si>
  <si>
    <t>924T25903KV4R2JD</t>
  </si>
  <si>
    <t>CT DEN:924T25903N470LLH Vietinbank;110604776999;NGUYEN THI THUY TRANG chuyen tien</t>
  </si>
  <si>
    <t>924T25903N470LLH</t>
  </si>
  <si>
    <t>CT DEN:524605987536 NGUYEN THI THU ANH chuyen tien FT25246353089010</t>
  </si>
  <si>
    <t>924S25903P48ETTM</t>
  </si>
  <si>
    <t>CT DEN:924T25903PD053AH nhan singapo coc nhan 4ly5 nuoc D va day chuyen mat 5ly4 nuoc D</t>
  </si>
  <si>
    <t>924T25903PD053AH</t>
  </si>
  <si>
    <t>NGUYEN THI NHAN</t>
  </si>
  <si>
    <t>CT DEN:524606239519 Hoang Thanh Tung chuyen tien</t>
  </si>
  <si>
    <t>924S25903Q14MPSM</t>
  </si>
  <si>
    <t>CT DEN:524606331257 Hoang Thanh Tung chuyen tien QR</t>
  </si>
  <si>
    <t>924S25903QQ222DN</t>
  </si>
  <si>
    <t>CT DEN:524606420009 Nguyen Thuy Yen Lan chuyen tien QR</t>
  </si>
  <si>
    <t>924S25903RCDD37K</t>
  </si>
  <si>
    <t>CT DEN:924T25903RDNM8E2 MBVCB.10778992939.126385.Mei Li chuyen khoan mua kim cuong.CT tu 0401001421408 NGUYEN THI CAM LINH toi 110604776999 CTY TNHH TAM LUXURY tai VIETINBANK</t>
  </si>
  <si>
    <t>924T25903RDNM8E2</t>
  </si>
  <si>
    <t>NGUYEN THI CAM LINH</t>
  </si>
  <si>
    <t>CT DEN:524606323780 NGUYEN NGOC THONG chuyen tien FT25246176165787</t>
  </si>
  <si>
    <t>924S25903S0HE41Z</t>
  </si>
  <si>
    <t>CT DEN:524607597679 NGUYEN DUY KHANG chuyen tien mua kim cuong FT25246481174144</t>
  </si>
  <si>
    <t>924S25903U794HVS</t>
  </si>
  <si>
    <t>CT DEN:524608698371 NGUYEN VAN HOA chuyen tien FT25246072250270</t>
  </si>
  <si>
    <t>924S25903UXZGQ9W</t>
  </si>
  <si>
    <t>CT DEN:924T25903V5XXKTJ Hoan mua kim cuong</t>
  </si>
  <si>
    <t>924T25903V5XXKTJ</t>
  </si>
  <si>
    <t>DINH THI HUYEN</t>
  </si>
  <si>
    <t>CT DEN:924T25903VNXXB2Q NGUYEN THI NHAN chuyen tien</t>
  </si>
  <si>
    <t>924T25903VNXXB2Q</t>
  </si>
  <si>
    <t>CT DEN:924T25903W4R5SNM Vietinbank;110604776999;xuan chuong</t>
  </si>
  <si>
    <t>924T25903W4R5SNM</t>
  </si>
  <si>
    <t>VU DUY THANH</t>
  </si>
  <si>
    <t>CT DEN:924T25903X5VY9LG DUNG CK MUA KIM CUONG</t>
  </si>
  <si>
    <t>924T25903X5VY9LG</t>
  </si>
  <si>
    <t>NGUYEN TAN DUNG</t>
  </si>
  <si>
    <t>CT DEN:924T25903Y8DUHFC Vietinbank;110604776999;NGUYEN THI MINH THU chuyen tien</t>
  </si>
  <si>
    <t>924T25903Y8DUHFC</t>
  </si>
  <si>
    <t>NGUYEN THI MINH THU</t>
  </si>
  <si>
    <t>CT DEN:924T25903ZP390JC MBVCB.10781520070.760377.NGUYEN THUY YEN LAN chuyen tien.CT tu 1035561366 NGUYEN THUY YEN LAN toi 110604776999 CTY TNHH TAM LUXURY tai VIETINBANK</t>
  </si>
  <si>
    <t>924T25903ZP390JC</t>
  </si>
  <si>
    <t>NGUYEN THUY YEN LAN</t>
  </si>
  <si>
    <t>CT DEN:171736648676 huynh thi tu suong mua kim cuong</t>
  </si>
  <si>
    <t>924S25903ZUTEAJW</t>
  </si>
  <si>
    <t>CT DEN:524610856608 IBFT 0768786777 coc</t>
  </si>
  <si>
    <t>924S2590407ADNUY</t>
  </si>
  <si>
    <t>HUA THI DUONG chuyen tien</t>
  </si>
  <si>
    <t>2nXH8-82t9MURXU</t>
  </si>
  <si>
    <t>HUA THI DUONG</t>
  </si>
  <si>
    <t>CT DEN:924T259043H4BH28 PHAM THI KIM NGAN chuyen tien</t>
  </si>
  <si>
    <t>924T259043H4BH28</t>
  </si>
  <si>
    <t>PHAM THI KIM NGAN</t>
  </si>
  <si>
    <t>CT DEN:924T259043J0DUPB PHAM THI KIM NGAN CHUYEN TIEN</t>
  </si>
  <si>
    <t>924T259043J0DUPB</t>
  </si>
  <si>
    <t>CT DEN:924T259043J3ZSBA coc tien mua hang ma so Md1036</t>
  </si>
  <si>
    <t>924T259043J3ZSBA</t>
  </si>
  <si>
    <t>NGUYEN NGOC CHIEN</t>
  </si>
  <si>
    <t>CT DEN:524720161052 DAM TRAN DINH THUAN chuyen tien den CTY TNHH TAM LUXURY - 110604776999</t>
  </si>
  <si>
    <t>924S259043X45B7Z</t>
  </si>
  <si>
    <t>CT DEN:524612372381 VI MINH PHUONG chuyen FT25246310740943</t>
  </si>
  <si>
    <t>924S2590451YWVE8</t>
  </si>
  <si>
    <t>CT DEN:524612898384 nhitran ck mua kc</t>
  </si>
  <si>
    <t>924S259045QQDCTJ</t>
  </si>
  <si>
    <t>03.09.2025:THE=478451*8541:APP=562588:TID=01084799:TAM LUXURY;714-716 TRAN HUNG DAOP2;;HO CHI MINH;VN:MID=100000000044317:DOCNO=3075540481:Purchase:TK=110604776999:RefNo=5335691283</t>
  </si>
  <si>
    <t>Phi GD:03.09.2025:THE=478451*8541:APP=562588:TID=01084799:TAM LUXURY;714-716 TRAN HUNG DAOP2;;HO CHI MINH;VN:MID=100000000044317:DOCNO=3075540481:Mercht fee for Visa Sale not on-us others Domestic:TK=110604776999:RefNo=5335691283</t>
  </si>
  <si>
    <t>CT DEN:924T25904AXBKLYW MY LINH CHUYEN KHOAN MUA KIM CUONG</t>
  </si>
  <si>
    <t>924T25904AXBKLYW</t>
  </si>
  <si>
    <t>VO DUC VU</t>
  </si>
  <si>
    <t>CT DEN:924T25904YWDJ2P3 MBVCB.10786979246.426983.HO THI LIT chuyen tien.CT tu 9792352411 HO THI LIT toi 110604776999 CTY TNHH TAM LUXURY tai VIETINBANK</t>
  </si>
  <si>
    <t>924T25904YWDJ2P3</t>
  </si>
  <si>
    <t>HO THI LIT</t>
  </si>
  <si>
    <t>CT DEN:924T25905349XECD NGUYEN DIEU HA chuyen tien mua kim cuong</t>
  </si>
  <si>
    <t>924T25905349XECD</t>
  </si>
  <si>
    <t>NGUYEN DIEU HA</t>
  </si>
  <si>
    <t>NGUYEN THI HOA CAM TIEN chuyen tien</t>
  </si>
  <si>
    <t>3yxL0-82uB4a61A</t>
  </si>
  <si>
    <t>NGUYEN THI HOA CAM TIEN</t>
  </si>
  <si>
    <t>CT DEN:924T2590571XL1CR NGUYEN HONG TO QUI chuyen tien coc nhan</t>
  </si>
  <si>
    <t>924T2590571XL1CR</t>
  </si>
  <si>
    <t>NGUYEN HONG TO QUI</t>
  </si>
  <si>
    <t>CT DEN:924T25905903DGTN Vietinbank;110604776999;TRAN THI KIEU mua kim cuong</t>
  </si>
  <si>
    <t>924T25905903DGTN</t>
  </si>
  <si>
    <t>TRAN THI KIEU</t>
  </si>
  <si>
    <t>CT DEN:924T2590591H98XL MBVCB.10790000907.404853.LE QUANG HAI chuyen tien mua kim cuong.CT tu 1015164214 LE QUANG HAI toi 110604776999 CTY TNHH TAM LUXURY tai VIETINBANK</t>
  </si>
  <si>
    <t>924T2590591H98XL</t>
  </si>
  <si>
    <t>LE QUANG HAI</t>
  </si>
  <si>
    <t>CT DEN:924T2590591R6DWQ MBVCB.10790013073.404809.HO THI LIT chuyen tien.CT tu 9792352411 HO THI LIT toi 110604776999 CTY TNHH TAM LUXURY tai VIETINBANK</t>
  </si>
  <si>
    <t>924T2590591R6DWQ</t>
  </si>
  <si>
    <t>CT DEN:524704380590 Chi dieu hien chuyen khoan mua kim cuong FT25247703086154</t>
  </si>
  <si>
    <t>924S2590594FBD6N</t>
  </si>
  <si>
    <t>CT DI:524713501780 Cong ty TNHH Tam Luxury dat coc mua 20L vang</t>
  </si>
  <si>
    <t>924S25905BS9WQF3</t>
  </si>
  <si>
    <t>CT DEN:924T25905DAW518F VO THI HONG PHUC chuyen tien mua kim cuong</t>
  </si>
  <si>
    <t>924T25905DAW518F</t>
  </si>
  <si>
    <t>CT DEN:924T25905DNG7S24 MBVCB.10791196152.181789.BUI THI HONG NGAN chuyen tien mua kim cuong.CT tu 0171003484792 BUI THI HONG NGAN toi 110604776999 CTY TNHH TAM LUXURY tai VIETINBANK</t>
  </si>
  <si>
    <t>924T25905DNG7S24</t>
  </si>
  <si>
    <t>BUI THI HONG NGAN</t>
  </si>
  <si>
    <t>CT DEN:924T25905FZT4KTV NGUYEN THI THO chuyen khoan mua kim cuong</t>
  </si>
  <si>
    <t>924T25905FZT4KTV</t>
  </si>
  <si>
    <t>NGUYEN THI THO</t>
  </si>
  <si>
    <t>CT DEN:924T25905GECM58S MBVCB.10791889502.630235.coc bong tai.CT tu 1033543799 NGUYEN PHUONG LAM toi 110604776999 CTY TNHH TAM LUXURY tai VIETINBANK</t>
  </si>
  <si>
    <t>924T25905GECM58S</t>
  </si>
  <si>
    <t>NGUYEN PHUONG LAM</t>
  </si>
  <si>
    <t>CT DEN:524720679170 Quynh Anh</t>
  </si>
  <si>
    <t>924S25905H8H5P8X</t>
  </si>
  <si>
    <t>CT DEN:524716867872 NGUYEN HUYNH THANH TAN CHUYEN KHOAN-040925-16:01:37 867872</t>
  </si>
  <si>
    <t>924S25905JU1H8K5</t>
  </si>
  <si>
    <t>CT DI:924K25905K5SPEYT Hoan tien thanh toan du cho khach</t>
  </si>
  <si>
    <t>924K25905K5SPEYT</t>
  </si>
  <si>
    <t>CT DEN:924T25905KEBAJNH Vietinbank;110604776999;TRAN THI KIEU mua kim cuong</t>
  </si>
  <si>
    <t>924T25905KEBAJNH</t>
  </si>
  <si>
    <t>CT DEN:524710062718 Than chuyen khoan mua kim cuong FT25247469884873</t>
  </si>
  <si>
    <t>924S25905MCAYW4H</t>
  </si>
  <si>
    <t>CT DEN:924T25905NKSZCZQ Le trang ck coc tien mua kim cuong</t>
  </si>
  <si>
    <t>924T25905NKSZCZQ</t>
  </si>
  <si>
    <t>CT DEN:524710187904 IBFT PHAN NGUYEN TIEN ANH chuyen tien</t>
  </si>
  <si>
    <t>924S25905P93M60T</t>
  </si>
  <si>
    <t>CT DEN:524711553316 NGUYEN THI THUY NHU chuyen tien FT25247002089468</t>
  </si>
  <si>
    <t>924S25905Q2G39JY</t>
  </si>
  <si>
    <t>CT DEN:181747995870 HUYNH THI TU SUONG mua kim cuong</t>
  </si>
  <si>
    <t>924S25905Q3WGPNX</t>
  </si>
  <si>
    <t>LE THI XUAN NGAN chuyen tien tam luxury</t>
  </si>
  <si>
    <t>2OmqS-82uk4kwRe</t>
  </si>
  <si>
    <t>LE THI XUAN NGAN</t>
  </si>
  <si>
    <t>CT DEN:924T25905S9V0DN3 HUYNH THI DIEM THU chuyen tien</t>
  </si>
  <si>
    <t>924T25905S9V0DN3</t>
  </si>
  <si>
    <t>CT DEN:524712134222 My My ck FT25247462307914</t>
  </si>
  <si>
    <t>924S25905TM2ZMQB</t>
  </si>
  <si>
    <t>04.09.2025:THE=437841*3050:APP=003551:TID=01084799:TAM LUXURY;714-716 TRAN HUNG DAOP2;;HO CHI MINH;VN:MID=100000000044317:DOCNO=3076234830:Purchase:TK=110604776999:RefNo=5336957301</t>
  </si>
  <si>
    <t>Phi GD:04.09.2025:THE=437841*3050:APP=003551:TID=01084799:TAM LUXURY;714-716 TRAN HUNG DAOP2;;HO CHI MINH;VN:MID=100000000044317:DOCNO=3076234830:Mercht fee for Visa Sale not on-us others Domestic:TK=110604776999:RefNo=5336957301</t>
  </si>
  <si>
    <t>CT DEN:524717169863 TRINH chuyen coc bong tai Nam FT25248092805661; thoi gian GD:05/09/2025 00:08:14</t>
  </si>
  <si>
    <t>924S25907RN8P43K</t>
  </si>
  <si>
    <t>CT DEN:924T25906SKXR8NB MBVCB.10800694274.548775.LE THI THU HANG chuyen tien mua kim cuong.CT tu 1021082185 LE THI THU HANG toi 110604776999 CTY TNHH TAM LUXURY tai VIETINBANK</t>
  </si>
  <si>
    <t>924T25906SKXR8NB</t>
  </si>
  <si>
    <t>LE THI THU HANG</t>
  </si>
  <si>
    <t>CT DEN:051631482519 Nam ck mua kim cuong</t>
  </si>
  <si>
    <t>924S25906SS8SU4W</t>
  </si>
  <si>
    <t>CT DEN:924T25906WNE8AHT LE DINH TUNG chuyen tien</t>
  </si>
  <si>
    <t>924T25906WNE8AHT</t>
  </si>
  <si>
    <t>LE DINH TUNG</t>
  </si>
  <si>
    <t>CT DEN:524804136529 Quynh Ck mua kim cuong FT25248965152228</t>
  </si>
  <si>
    <t>924S25906X4DQJW5</t>
  </si>
  <si>
    <t>CT DEN:924T25906XJ7FZZ5 THUY VY CK MUA KIM CUONG</t>
  </si>
  <si>
    <t>924T25906XJ7FZZ5</t>
  </si>
  <si>
    <t>DANG TRAN TUYET NHI</t>
  </si>
  <si>
    <t>CT DEN:524812214194 NGUYEN THI HUYNH NHU CHUYEN KHOAN-050925-12:21:32 214194</t>
  </si>
  <si>
    <t>924S25906Y70WEB9</t>
  </si>
  <si>
    <t>VAN chuyen khoan mua kim cuong</t>
  </si>
  <si>
    <t>1MAVO-82vtoRMgO</t>
  </si>
  <si>
    <t>CT DEN:524806587205 C Hoa Lao Cai Chuyen khoan mua kim cuong FT25248507058827</t>
  </si>
  <si>
    <t>924S259070H3TKYX</t>
  </si>
  <si>
    <t>CT DEN:524806815992 IBFT NGUYEN MINH PHU chuyen tien</t>
  </si>
  <si>
    <t>924S2590711G4ZXX</t>
  </si>
  <si>
    <t>CT DEN:924T2590731PNVQH NGUYEN THI HONG NHUNG CHUYEN TIEN</t>
  </si>
  <si>
    <t>924T2590731PNVQH</t>
  </si>
  <si>
    <t>NGUYEN THI HONG NHUNG</t>
  </si>
  <si>
    <t>DUONG THI MAI XUAN chuyen tien mua kim cuong</t>
  </si>
  <si>
    <t>21wei-82vyZygtC</t>
  </si>
  <si>
    <t>DUONG THI MAI XUAN</t>
  </si>
  <si>
    <t>252010206A-0203320/924N259074TZXP4P/NOP NSNN/So TK:10750127652,10750128816</t>
  </si>
  <si>
    <t>924N259074TZXP4P</t>
  </si>
  <si>
    <t>252010206A-0203323/924N259074VNSX70/NOP NSNN/So TK:10750138384</t>
  </si>
  <si>
    <t>924N259074VNSX70</t>
  </si>
  <si>
    <t>252010206A-0203325/924N259074WXEU3U/NOP NSNN/So TK:10750082093</t>
  </si>
  <si>
    <t>924N259074WXEU3U</t>
  </si>
  <si>
    <t>TRAN TU ANH - chuyen khoan mua kim cuong</t>
  </si>
  <si>
    <t>2OmpK-82w4S4JrZ</t>
  </si>
  <si>
    <t>TRAN TU ANH</t>
  </si>
  <si>
    <t>CT DEN:524809163313 IBFT HA NGOC LINH ck mua kim cuong</t>
  </si>
  <si>
    <t>924S259076WXMCHS</t>
  </si>
  <si>
    <t>CT DEN:524809611676 Chuyen tien mua kim cuong FT25248869664143</t>
  </si>
  <si>
    <t>924S259077R3MYP5</t>
  </si>
  <si>
    <t>CT DEN:924T25907963JYPD MBVCB.10805821720.889218.NGUYEN THE KY chuyen tien.CT tu 0381000585690 NGUYEN THE KY toi 110604776999 CTY TNHH TAM LUXURY tai VIETINBANK</t>
  </si>
  <si>
    <t>924T25907963JYPD</t>
  </si>
  <si>
    <t>NGUYEN THE KY</t>
  </si>
  <si>
    <t>CT DEN:524810925919 VO KHAC KIET chuyen tien FT25248150370482</t>
  </si>
  <si>
    <t>924S259079EZLY3X</t>
  </si>
  <si>
    <t>CT DEN:924T25907BBL6TXC LE THI TUONG VY chuyen tien</t>
  </si>
  <si>
    <t>924T25907BBL6TXC</t>
  </si>
  <si>
    <t>LE THI TUONG VY</t>
  </si>
  <si>
    <t>LE THI XOAN chuyen tien</t>
  </si>
  <si>
    <t>3AuTq-82wD9XZXs</t>
  </si>
  <si>
    <t>LE THI XOAN</t>
  </si>
  <si>
    <t>CT DEN:524811407282 Chi Nhung COD FT25248387422939</t>
  </si>
  <si>
    <t>924S25907BVR24DR</t>
  </si>
  <si>
    <t>CT DI:924K25907C4K9LNS Chuyen tien NB</t>
  </si>
  <si>
    <t>924K25907C4K9LNS</t>
  </si>
  <si>
    <t>CONG TY TNHH TAM LUXURY</t>
  </si>
  <si>
    <t>CT DI:924K25907C515W12 Chuyen tien NB</t>
  </si>
  <si>
    <t>924K25907C515W12</t>
  </si>
  <si>
    <t>CT DI:924K25907C5EJKZT Chuyen tien NB</t>
  </si>
  <si>
    <t>924K25907C5EJKZT</t>
  </si>
  <si>
    <t>CT DI:924K25907C5VG92M Chuyen tien NB</t>
  </si>
  <si>
    <t>924K25907C5VG92M</t>
  </si>
  <si>
    <t>CT DEN:524920781866 Coc</t>
  </si>
  <si>
    <t>924S25907FYVB28T</t>
  </si>
  <si>
    <t>CT DEN:924T25907G81WNE9 Khanh linh ck mua kim cuong</t>
  </si>
  <si>
    <t>924T25907G81WNE9</t>
  </si>
  <si>
    <t>VO NGOC KHANH LINH</t>
  </si>
  <si>
    <t>CT DEN:524813867940 IBFT TRAN THE VI chuyen tien</t>
  </si>
  <si>
    <t>924S25907GNEUE69</t>
  </si>
  <si>
    <t>CT DEN:924T25907GSE6DZ2 TIEU YEN CHUYEN KHOAN MUA KIM CUONG</t>
  </si>
  <si>
    <t>924T25907GSE6DZ2</t>
  </si>
  <si>
    <t>TRAN THI NHUNG</t>
  </si>
  <si>
    <t>CT DEN:924T25907H2CW2NA MBVCB.10808950742.030685.NGUYEN THI THANH THAO mua kim cuong.CT tu 0181003592484 NGUYEN THI THANH THAO toi 110604776999 CTY TNHH TAM LUXURY tai VIETINBANK</t>
  </si>
  <si>
    <t>924T25907H2CW2NA</t>
  </si>
  <si>
    <t>CT DEN:524901478999 IBFT Tuyen nguyen ck</t>
  </si>
  <si>
    <t>924S25908BBT9RCK</t>
  </si>
  <si>
    <t>05.09.2025:THE=436438*3649:APP=720728:TID=01084799:TAM LUXURY;714-716 TRAN HUNG DAOP2;;HO CHI MINH;VN:MID=100000000044317:DOCNO=3077561206:Purchase:TK=110604776999:RefNo=5339139262</t>
  </si>
  <si>
    <t>05.09.2025:THE=513892*5416:APP=744030:TID=01084799:TAM LUXURY;714-716 TRAN HUNG DAOP2;;HO CHI MINH;VN:MID=100000000044317:DOCNO=3077561563:Purchase:TK=110604776999:RefNo=5339141028</t>
  </si>
  <si>
    <t>Phi GD:05.09.2025:THE=436438*3649:APP=720728:TID=01084799:TAM LUXURY;714-716 TRAN HUNG DAOP2;;HO CHI MINH;VN:MID=100000000044317:DOCNO=3077561206:Mercht fee for Visa Sale not on-us others Domestic:TK=110604776999:RefNo=5339139262</t>
  </si>
  <si>
    <t>Phi GD:05.09.2025:THE=513892*5416:APP=744030:TID=01084799:TAM LUXURY;714-716 TRAN HUNG DAOP2;;HO CHI MINH;VN:MID=100000000044317:DOCNO=3077561563:Mercht fee for Master Sale not On-us others Domestic:TK=110604776999:RefNo=5339141028</t>
  </si>
  <si>
    <t>05.09.2025:THE=438103*2427:APP=466193:TID=01084799:TAM LUXURY;714-716 TRAN HUNG DAOP2;;HO CHI MINH;VN:MID=100000000044317:DOCNO=3077562106:Purchase:TK=110604776999:RefNo=5339144579</t>
  </si>
  <si>
    <t>Phi GD:05.09.2025:THE=438103*2427:APP=466193:TID=01084799:TAM LUXURY;714-716 TRAN HUNG DAOP2;;HO CHI MINH;VN:MID=100000000044317:DOCNO=3077562106:Mercht fee for Visa Sale not on-us others Domestic:TK=110604776999:RefNo=5339144579</t>
  </si>
  <si>
    <t>CT DEN:061633339960 nam ck mua kim cuong</t>
  </si>
  <si>
    <t>924S25908CQVJ3DC</t>
  </si>
  <si>
    <t>1BARo-82xFCyPNM</t>
  </si>
  <si>
    <t>CT DEN:524911941656 CK COC NHAN KC-060925-11:27:14 941656</t>
  </si>
  <si>
    <t>924S25908J0XED67</t>
  </si>
  <si>
    <t>6Lm8-82xJEtmcA</t>
  </si>
  <si>
    <t>CT DEN:524904024326 THAN VAN HUNG chuyen tien mua kim cuong FT25249022748487</t>
  </si>
  <si>
    <t>924S25908JPPV3M5</t>
  </si>
  <si>
    <t>CT DEN:924T25908KCLTZHG MBVCB.10814898411.070328.TRAN NGUYEN BAO TRAM chuyen tien.CT tu 1015145883 TRAN NGUYEN BAO TRAM toi 110604776999 CTY TNHH TAM LUXURY tai VIETINBANK</t>
  </si>
  <si>
    <t>924T25908KCLTZHG</t>
  </si>
  <si>
    <t>CT DEN:061633674275 LE THI YEN chuyen tien</t>
  </si>
  <si>
    <t>924S25908KJEJHRR</t>
  </si>
  <si>
    <t>NGOC LIEM chuyen khoan mua kim cuong</t>
  </si>
  <si>
    <t>3c8ME-82xMnVba0</t>
  </si>
  <si>
    <t>NGUYEN THI NGOC LIEM</t>
  </si>
  <si>
    <t>CT DEN:524905285714 NGUYEN TRONG CAT mua kim cuong FT25249200067848</t>
  </si>
  <si>
    <t>924S25908LJEN23M</t>
  </si>
  <si>
    <t>CT DEN:924T25908PKY89Y0 NGUYEN VAN HUAN mua kim cuong</t>
  </si>
  <si>
    <t>924T25908PKY89Y0</t>
  </si>
  <si>
    <t>CT DEN:524914203509 NGUYEN THI XUAN HA CHUYEN KHOAN CHI HA CK MUA KIM CUONG-060925-14:16:08 203509</t>
  </si>
  <si>
    <t>924S25908QKYD3Q5</t>
  </si>
  <si>
    <t>CT DEN:524920974740 LE QUANG HAI chuyen tien den CTY TNHH TAM LUXURY - 110604776999</t>
  </si>
  <si>
    <t>924S25908QNP26J2</t>
  </si>
  <si>
    <t>CT DEN:924T25908RCXXJ40 NGO THI THUY CHUYEN TIEN</t>
  </si>
  <si>
    <t>924T25908RCXXJ40</t>
  </si>
  <si>
    <t>NGO THI THUY</t>
  </si>
  <si>
    <t>CT DEN:524907258556 IBFT NGUYEN THI THU HUONG chuyen tien mua kim cuong</t>
  </si>
  <si>
    <t>924S25908RKS75PF</t>
  </si>
  <si>
    <t>CT DEN:924T25908SPV7M9N HP CK MUA NC 945</t>
  </si>
  <si>
    <t>924T25908SPV7M9N</t>
  </si>
  <si>
    <t>NGUYEN THI HAI VAN</t>
  </si>
  <si>
    <t>CT DEN:924T25908VHC0PWF NGA BE CHUYEN TIEN MYA KIM CUONG</t>
  </si>
  <si>
    <t>924T25908VHC0PWF</t>
  </si>
  <si>
    <t>TRAN THI THUY</t>
  </si>
  <si>
    <t>CT DEN:924T25908WK9G15W Kim Phung chuyen khoan mua kim cuong</t>
  </si>
  <si>
    <t>924T25908WK9G15W</t>
  </si>
  <si>
    <t>NGUYEN THI KIM PHUNG</t>
  </si>
  <si>
    <t>CT DEN:924T25908XBAFNVK huyen trang chuyen khoan mua mat day kim cuong</t>
  </si>
  <si>
    <t>924T25908XBAFNVK</t>
  </si>
  <si>
    <t>MANG THI HUYEN TRAM</t>
  </si>
  <si>
    <t>CT DEN:924T25908XYZ5WBB MBVCB.10818345340.379892.NGUYEN THI TRANG chuyen tien.CT tu 0251002764215 NGUYEN THI TRANG toi 110604776999 CTY TNHH TAM LUXURY tai VIETINBANK</t>
  </si>
  <si>
    <t>924T25908XYZ5WBB</t>
  </si>
  <si>
    <t>CT DEN:924T25908Y2QQ8Q4 cherry chuyen khoan mua kim cuong</t>
  </si>
  <si>
    <t>924T25908Y2QQ8Q4</t>
  </si>
  <si>
    <t>NGUYEN HOANG QUYEN</t>
  </si>
  <si>
    <t>CT DEN:924T25908YUZSNAT TRAN NGOC LUAN chuyen tien</t>
  </si>
  <si>
    <t>924T25908YUZSNAT</t>
  </si>
  <si>
    <t>TRAN NGOC LUAN</t>
  </si>
  <si>
    <t>CT DEN:924T25908ZCR1AJ4 NGUYEN THI THO chuyen khoan mua kim cuong</t>
  </si>
  <si>
    <t>924T25908ZCR1AJ4</t>
  </si>
  <si>
    <t>CT DEN:061634388903 HUYNH THI THUY DUONG chuyen tien</t>
  </si>
  <si>
    <t>924S259091JR0XL1</t>
  </si>
  <si>
    <t>CT DEN:924T259093GGNMW7 TRAN NGOC LUAN chuyen tien</t>
  </si>
  <si>
    <t>924T259093GGNMW7</t>
  </si>
  <si>
    <t>CT DEN:524920896512 TRUC CK MUA KC-060925-20:48:20 896512</t>
  </si>
  <si>
    <t>924S259095TVSDTP</t>
  </si>
  <si>
    <t>06.09.2025:THE=414709*5887:APP=04497D:TID=01084799:TAM LUXURY;714-716 TRAN HUNG DAOP2;;HO CHI MINH;VN:MID=100000000044317:DOCNO=3078174473:Purchase:TK=110604776999:RefNo=5340240942</t>
  </si>
  <si>
    <t>Phi GD:06.09.2025:THE=414709*5887:APP=04497D:TID=01084799:TAM LUXURY;714-716 TRAN HUNG DAOP2;;HO CHI MINH;VN:MID=100000000044317:DOCNO=3078174473:Mercht fee for Visa Sale not on-us others International:TK=110604776999:RefNo=5340240942</t>
  </si>
  <si>
    <t>CT DEN:524916600580 Phuong Kieu mua kim cuong FT25251692222201</t>
  </si>
  <si>
    <t>924S25909BTALKHU</t>
  </si>
  <si>
    <t>CT DEN:924T2590A4MGVJR1 Vietinbank;110604776999;TRUONG THI HONG THI chuyen tien</t>
  </si>
  <si>
    <t>924T2590A4MGVJR1</t>
  </si>
  <si>
    <t>TRUONG THI HONG THI</t>
  </si>
  <si>
    <t>CT DEN:924T2590A58ZUBQR MBVCB.10825808338.532870.DUONG THI TRUC QUYNH chuyen tien mua kim cuong.CT tu 0331000410893 DUONG THI TRUC QUYNH toi 110604776999 CTY TNHH TAM LUXURY tai VIETINBANK</t>
  </si>
  <si>
    <t>924T2590A58ZUBQR</t>
  </si>
  <si>
    <t>DUONG THI TRUC QUYNH</t>
  </si>
  <si>
    <t>CT DEN:924T2590A5PMMMMW LE VAN LUONG CHUYEN TIEN MUA KIM CUONG</t>
  </si>
  <si>
    <t>924T2590A5PMMMMW</t>
  </si>
  <si>
    <t>LE VAN LUONG</t>
  </si>
  <si>
    <t>CT DEN:924T2590A689HENN MBVCB.10826113223.737008.NGUYEN THI BICH HA Mua kim cuong.CT tu 0631000455096 NGUYEN THI BICH HA toi 110604776999 CTY TNHH TAM LUXURY tai VIETINBANK</t>
  </si>
  <si>
    <t>924T2590A689HENN</t>
  </si>
  <si>
    <t>NGUYEN THI BICH HA</t>
  </si>
  <si>
    <t>CT DEN:924T2590A77SQC9U MBVCB.10826402663.932684.PHAN HONG THI chuyen tien mua kim cuong.CT tu 8187999999 PHAN HONG THI toi 110604776999 CTY TNHH TAM LUXURY tai VIETINBANK</t>
  </si>
  <si>
    <t>924T2590A77SQC9U</t>
  </si>
  <si>
    <t>PHAN HONG THI</t>
  </si>
  <si>
    <t>CT DEN:924T2590A7ZKXCQR DUNG CHUYEN TIEN MUA KIM CUONG</t>
  </si>
  <si>
    <t>924T2590A7ZKXCQR</t>
  </si>
  <si>
    <t>CT DEN:924T2590A94BZ3U8 NGUYEN THI CAM NHUNG CHUYEN TIEN</t>
  </si>
  <si>
    <t>924T2590A94BZ3U8</t>
  </si>
  <si>
    <t>CT DEN:525006894288 PHAM THI HAO chuyen - thao - ck mua kim cuong LT317-16,5cm FT25251540007479</t>
  </si>
  <si>
    <t>924S2590ABKJ03SL</t>
  </si>
  <si>
    <t>CT DEN:924T2590ACQY0PD1 MBVCB.10827638869.773011.LUONG MINH LUM chuyen tien.CT tu 1032772896 LUONG MINH LUM toi 110604776999 CTY TNHH TAM LUXURY tai VIETINBANK</t>
  </si>
  <si>
    <t>924T2590ACQY0PD1</t>
  </si>
  <si>
    <t>LUONG MINH LUM</t>
  </si>
  <si>
    <t>CT DEN:525007054471 DANG THI THU HIEN chuyen tien FT25251005600686</t>
  </si>
  <si>
    <t>924S2590AD7A5VSE</t>
  </si>
  <si>
    <t>CT DEN:924T2590AE5ULZVW NGUYEN THI THU NGAN chuyen tien mua kim cuong zalo ngan bie</t>
  </si>
  <si>
    <t>924T2590AE5ULZVW</t>
  </si>
  <si>
    <t>NGUYEN THI THU NGAN</t>
  </si>
  <si>
    <t>CT DEN:525008173245 Cau cai chuyen khoan mua kim cuong FT25251206979220</t>
  </si>
  <si>
    <t>924S2590AEBU6QWU</t>
  </si>
  <si>
    <t>CT DEN:924T2590AEQYFMB1 NGUYEN THANH HUY chuyen tien</t>
  </si>
  <si>
    <t>924T2590AEQYFMB1</t>
  </si>
  <si>
    <t>CT DEN:525015862640 THOM CHUYEN KHOAN MUA KIM CUONG-070925-15:23:37 862640</t>
  </si>
  <si>
    <t>924S2590AF4NSPWJ</t>
  </si>
  <si>
    <t>G0642525071224 THI PHUONG NGHI DOAN</t>
  </si>
  <si>
    <t>2TBdI-82z6se2Ws</t>
  </si>
  <si>
    <t>CT DEN:525009551577 Na ck FT25251393197304</t>
  </si>
  <si>
    <t>924S2590AHDKS3BA</t>
  </si>
  <si>
    <t>CT DEN:924T2590AJ5S689T MBVCB.10829074221.742614.Tan Thanh chuyen khoan.CT tu 9106886779 PHAM VAN TAN toi 110604776999 CTY TNHH TAM LUXURY tai VIETINBANK</t>
  </si>
  <si>
    <t>924T2590AJ5S689T</t>
  </si>
  <si>
    <t>PHAM VAN TAN</t>
  </si>
  <si>
    <t>CT DEN:525010160673 TRAM CK</t>
  </si>
  <si>
    <t>924S2590AKLN63LV</t>
  </si>
  <si>
    <t>CT DEN:525010137272 HUYNH THI TUYET NHUNG chuyen khoan mua kim cuong FT25251583873766</t>
  </si>
  <si>
    <t>924S2590AM1RD5Y9</t>
  </si>
  <si>
    <t>CT DEN:924T2590ANUUVV8B MAI LAN HUONG CHUYEN TIEN MUA KIM CUONG</t>
  </si>
  <si>
    <t>924T2590ANUUVV8B</t>
  </si>
  <si>
    <t>CT DEN:525019242337 VUONG ANH XUAN CHUYEN KHOAN-070925-19:12:00 242337</t>
  </si>
  <si>
    <t>924S2590AQ09437H</t>
  </si>
  <si>
    <t>Thu phi duy tri dich vu IB 09/2025</t>
  </si>
  <si>
    <t>CT DEN:924T2590BQJ06JL1 MBVCB.10836375400.743774.Thao Nguyen Chuyen tien coc.CT tu 1050308697 NGUYEN THI BE THAO toi 110604776999 CTY TNHH TAM LUXURY tai VIETINBANK</t>
  </si>
  <si>
    <t>924T2590BQJ06JL1</t>
  </si>
  <si>
    <t>NGUYEN THI BE THAO</t>
  </si>
  <si>
    <t>CT DEN:924T2590BS4TFFA5 phuong chuyen khoan mua kim cuong</t>
  </si>
  <si>
    <t>924T2590BS4TFFA5</t>
  </si>
  <si>
    <t>CT DEN:924T2590BSMFL9ED MBVCB.10837029233.170306.anh chinh chuyen tien doi bong tai .CT tu 9961722288 MAI THI NGOC toi 110604776999 CTY TNHH TAM LUXURY tai VIETINBANK</t>
  </si>
  <si>
    <t>924T2590BSMFL9ED</t>
  </si>
  <si>
    <t>CT DEN:525104446952 Tung chuyen tien mua kim cuong FT25251209038408</t>
  </si>
  <si>
    <t>924S2590BTF0ESVR</t>
  </si>
  <si>
    <t>CT DEN:924T2590BUHDXWWR NGUYEN THI THU NGAN chuyen tien</t>
  </si>
  <si>
    <t>924T2590BUHDXWWR</t>
  </si>
  <si>
    <t>CT DEN:525107318965 HO CHI THAM chuyen tien FT25251404612258</t>
  </si>
  <si>
    <t>924S2590C01FTAYD</t>
  </si>
  <si>
    <t>CT DEN:924T2590C0D5VYGZ PHAN BA TRUNG CHUYEN TIEN MUA KIM CUONG</t>
  </si>
  <si>
    <t>924T2590C0D5VYGZ</t>
  </si>
  <si>
    <t>PHAN BA TRUNG</t>
  </si>
  <si>
    <t>CT DEN:525114408317 VO DIEM NGA MUA KIM CUONG-080925-14:30:22 408317</t>
  </si>
  <si>
    <t>924S2590C0ZYL9PZ</t>
  </si>
  <si>
    <t>CT DI:525114487228 Cong ty TNHH Tam Luxury thanh toan mua 20L vang theo HD so 369/2025/HDMB-SBJ</t>
  </si>
  <si>
    <t>924S2590C1D8SJFA</t>
  </si>
  <si>
    <t>CT DI:525114488398 Cong ty TNHH Tam Luxury thanh toan mua 20L vang theo HD so 369/2025/HDMB-SBJ</t>
  </si>
  <si>
    <t>924S2590C1DR8XWJ</t>
  </si>
  <si>
    <t>CT DI:525114488831 Cong ty TNHH Tam Luxury thanh toan mua 20L vang theo HD so 369/2025/HDMB-SBJ</t>
  </si>
  <si>
    <t>924S2590C1E8GCSQ</t>
  </si>
  <si>
    <t>CT DI:525114490374 Cong ty TNHH Tam Luxury thanh toan mua 20L vang theo HD so 369/2025/HDMB-SBJ</t>
  </si>
  <si>
    <t>924S2590C1EV7P9G</t>
  </si>
  <si>
    <t>CT DI:525114489813 Cong ty TNHH Tam Luxury thanh toan mua 20L vang theo HD so 369/2025/HDMB-SBJ</t>
  </si>
  <si>
    <t>924S2590C1FF580E</t>
  </si>
  <si>
    <t>CT DI:924K2590C1G3QXZ5 Thanh toan cuoc van chuyen thang 08.2025 cho Cong ty Nhat Tin</t>
  </si>
  <si>
    <t>924K2590C1G3QXZ5</t>
  </si>
  <si>
    <t>CT DEN:525107512291 PHAM MINH NGOC chuyen tien FT25251005736145</t>
  </si>
  <si>
    <t>924S2590C1LMTX1W</t>
  </si>
  <si>
    <t>CT DEN:924T2590C248CLFF MBVCB.10839709484.936767.NGUYEN DUC TRUNG chuyen tien mua kim cuong.CT tu 1013713566 NGUYEN DUC TRUNG toi 110604776999 CTY TNHH TAM LUXURY tai VIETINBANK</t>
  </si>
  <si>
    <t>924T2590C248CLFF</t>
  </si>
  <si>
    <t>NGUYEN DUC TRUNG</t>
  </si>
  <si>
    <t>CT DEN:525108625955 TRAN KIM PHUONG chuyen tien FT25251035926551</t>
  </si>
  <si>
    <t>924S2590C2FJ55FY</t>
  </si>
  <si>
    <t>CT DEN:924T2590C33498BZ NGUYEN HUY HOANG chuyen khoan mua kim cuong</t>
  </si>
  <si>
    <t>924T2590C33498BZ</t>
  </si>
  <si>
    <t>NGUYEN HUY HOANG</t>
  </si>
  <si>
    <t>CT DEN:924T2590C3YJR92N NGUYEN VUONG QUOC CHUYEN TIEN MUA KIM CUONG</t>
  </si>
  <si>
    <t>924T2590C3YJR92N</t>
  </si>
  <si>
    <t>CT DEN:525115556628 TRUONG THI ANH TUYET CHUYEN KHOAN-080925-15:53:02 556628</t>
  </si>
  <si>
    <t>924S2590C473SQQC</t>
  </si>
  <si>
    <t>CT DEN:924T2590C4L9HQ7J TRINH HUU NGHI CHUYEN TIEN</t>
  </si>
  <si>
    <t>924T2590C4L9HQ7J</t>
  </si>
  <si>
    <t>TRINH HUU NGHI</t>
  </si>
  <si>
    <t>CT DEN:924T2590C5G7YJLP LY DIEM HUONG chuyen tien</t>
  </si>
  <si>
    <t>924T2590C5G7YJLP</t>
  </si>
  <si>
    <t>LY DIEM HUONG</t>
  </si>
  <si>
    <t>CT DEN:250816136736 Ai Loan 0936399810 tra tien hang</t>
  </si>
  <si>
    <t>924S2590C5X9EGMJ</t>
  </si>
  <si>
    <t>CT DEN:525110899147 IBFT LUONG MY NGAN chuyen tien</t>
  </si>
  <si>
    <t>924S2590C6ZL746N</t>
  </si>
  <si>
    <t>CT DEN:924T2590C9CDQ2B6 MBVCB.10842212364.626151.TRUONG THI THUAN chuyen tien .dieu LINH dat coc.CT tu 1052843240 TRUONG THI THUAN toi 110604776999 CTY TNHH TAM LUXURY tai VIETINBANK</t>
  </si>
  <si>
    <t>924T2590C9CDQ2B6</t>
  </si>
  <si>
    <t>TRUONG THI THUAN</t>
  </si>
  <si>
    <t>CT DEN:924T2590CADNNXAS PHAM MINH THU ck mua kc</t>
  </si>
  <si>
    <t>924T2590CADNNXAS</t>
  </si>
  <si>
    <t>PHAM MINH THU</t>
  </si>
  <si>
    <t>CT DEN:924T2590CAEEEB24 MBVCB.10842601836.896655.Maria Nguyen+chuyen khoan mua kim cuong.CT tu 0791000064997 NGUYEN THI ANH NGUYET toi 110604776999 CTY TNHH TAM LUXURY tai VIETINBANK</t>
  </si>
  <si>
    <t>924T2590CAEEEB24</t>
  </si>
  <si>
    <t>NGUYEN THI ANH NGUYET</t>
  </si>
  <si>
    <t>CT DI:924K2590CC47T5AL Thanh toan mua thanh cao theo hoa don so 1556 cho CONG TY CO PHAN DC CONG NGHE MOI</t>
  </si>
  <si>
    <t>924K2590CC47T5AL</t>
  </si>
  <si>
    <t>CONG TY CO PHAN DC CONG NGHE MOI</t>
  </si>
  <si>
    <t>2QR84-830qautRy</t>
  </si>
  <si>
    <t>NGUYEN THI NGOC PHUONG Chuyen tien</t>
  </si>
  <si>
    <t>3Fa88-830r2JDW2</t>
  </si>
  <si>
    <t>CT DEN:924T2590CCJB0CM8 LY DIEM HUONG chuyen tien</t>
  </si>
  <si>
    <t>924T2590CCJB0CM8</t>
  </si>
  <si>
    <t>CT DEN:924T2590CDKJ4TCB VO DUC VU CHUYEN TIEN</t>
  </si>
  <si>
    <t>924T2590CDKJ4TCB</t>
  </si>
  <si>
    <t>08.09.2025:THE=419834*1619:APP=465865:TID=01084799:TAM LUXURY;714-716 TRAN HUNG DAOP2;;HO CHI MINH;VN:MID=100000000044317:DOCNO=3079548093:Purchase:TK=110604776999:RefNo=5342596668</t>
  </si>
  <si>
    <t>Phi GD:08.09.2025:THE=419834*1619:APP=465865:TID=01084799:TAM LUXURY;714-716 TRAN HUNG DAOP2;;HO CHI MINH;VN:MID=100000000044317:DOCNO=3079548093:Mercht fee for Visa Sale not on-us others Domestic:TK=110604776999:RefNo=5342596668</t>
  </si>
  <si>
    <t>08.09.2025:THE=513094*8515:APP=415124:TID=01084799:TAM LUXURY;714-716 TRAN HUNG DAOP2;;HO CHI MINH;VN:MID=100000000044317:DOCNO=3079777975:Purchase:TK=110604776999:RefNo=5342911237</t>
  </si>
  <si>
    <t>Phi GD:08.09.2025:THE=513094*8515:APP=415124:TID=01084799:TAM LUXURY;714-716 TRAN HUNG DAOP2;;HO CHI MINH;VN:MID=100000000044317:DOCNO=3079777975:Mercht fee for Master Sale not On-us others Domestic:TK=110604776999:RefNo=5342911237</t>
  </si>
  <si>
    <t>CT DEN:525200762698 Ij FT25252434020683</t>
  </si>
  <si>
    <t>924S2590D5SE52FW</t>
  </si>
  <si>
    <t>CT DEN:924T2590D8FUUZPS LUONG MY NGAN chuyen tien</t>
  </si>
  <si>
    <t>924T2590D8FUUZPS</t>
  </si>
  <si>
    <t>LUONG MY NGAN</t>
  </si>
  <si>
    <t>CT DEN:924T2590DAJGYSAQ MBVCB.10848083513.630224.PHAM VAN KHOA chuyen tien ck mua kim cuong.CT tu 1033633093 PHAM VAN KHOA toi 110604776999 CTY TNHH TAM LUXURY tai VIETINBANK</t>
  </si>
  <si>
    <t>924T2590DAJGYSAQ</t>
  </si>
  <si>
    <t>PHAM VAN KHOA</t>
  </si>
  <si>
    <t>CT DEN:091638805036 NGUYEN TAN PHONG chuyen khoan mua kim cuong</t>
  </si>
  <si>
    <t>924S2590DDK62NCJ</t>
  </si>
  <si>
    <t>CT DEN:924T2590DDW0ZUS5 Vietinbank;110604776999;LE THI KIM MO chuyen tien</t>
  </si>
  <si>
    <t>924T2590DDW0ZUS5</t>
  </si>
  <si>
    <t>LE THI KIM MO</t>
  </si>
  <si>
    <t>CT DEN:525203946562 C Hoa Lao Cai chuyen khoan mua kim cuong FT25252812575459</t>
  </si>
  <si>
    <t>924S2590DEPBSJVF</t>
  </si>
  <si>
    <t>CT DEN:924T2590DFCSG42U NGUYEN NGOC CHIEN chuyen tien</t>
  </si>
  <si>
    <t>924T2590DFCSG42U</t>
  </si>
  <si>
    <t>CT DEN:924T2590DFGMPH5P NGUYEN HUY HOANG chuyen khoan mua kim cuong</t>
  </si>
  <si>
    <t>924T2590DFGMPH5P</t>
  </si>
  <si>
    <t>CT DEN:924T2590DG0B9ECU Vietinbank;110604776999;ck mua kim cuong</t>
  </si>
  <si>
    <t>924T2590DG0B9ECU</t>
  </si>
  <si>
    <t>LE THI THUY TIEN chuyen tien thuy tien chuyen khoan mua kim cuong</t>
  </si>
  <si>
    <t>3KG44-831sdwFn4</t>
  </si>
  <si>
    <t>CT DEN:525205489921 IBFT PHAN CONG THANH chuyen tien</t>
  </si>
  <si>
    <t>924S2590DHF9MNFG</t>
  </si>
  <si>
    <t>CT DEN:924T2590DJ8JA5NY MBVCB.10850483883.216965. chuyen tien mua kim cuong.CT tu 1013614721 MAI CAM HANG toi 110604776999 CTY TNHH TAM LUXURY tai VIETINBANK</t>
  </si>
  <si>
    <t>924T2590DJ8JA5NY</t>
  </si>
  <si>
    <t>CT DEN:924T2590DK4MVZ87 CUONG CK MUA KIMCUONG</t>
  </si>
  <si>
    <t>924T2590DK4MVZ87</t>
  </si>
  <si>
    <t>BUI NGOC CUONG</t>
  </si>
  <si>
    <t>CT DEN:924T2590DLFL4YSG bon</t>
  </si>
  <si>
    <t>924T2590DLFL4YSG</t>
  </si>
  <si>
    <t>NGUYEN NGOC THONG</t>
  </si>
  <si>
    <t>CT DEN:525213044902 LE MINH NHUT CHUYEN KHOAN-090925-13:39:49 044902</t>
  </si>
  <si>
    <t>924S2590DLYSWQXR</t>
  </si>
  <si>
    <t>CT DEN:525206803445 Chi anh ck mua kim cuong FT25252595083519</t>
  </si>
  <si>
    <t>924S2590DM1LECNK</t>
  </si>
  <si>
    <t>CT DEN:525207950442 chuyen tien mua kim cuong</t>
  </si>
  <si>
    <t>924S2590DNHUSBGP</t>
  </si>
  <si>
    <t>CT DEN:092578254580 G0642525209447 TAM THANH THI NGUYEN</t>
  </si>
  <si>
    <t>924S2590DPQY221Q</t>
  </si>
  <si>
    <t>CT DEN:525214159494 THU LINH CK MUA KIM CUONG-090925-14:52:47 159494</t>
  </si>
  <si>
    <t>924S2590DPT51TRT</t>
  </si>
  <si>
    <t>Hoan tien khach chuyen du cho chi LUONG MY NGAN</t>
  </si>
  <si>
    <t>45HWA-83273lhsn</t>
  </si>
  <si>
    <t>4Fzro-832ADSllT</t>
  </si>
  <si>
    <t>CT DEN:525209064057 IBFT LE MINH TUAN chuyen tien mua kim cuong</t>
  </si>
  <si>
    <t>924S2590DTTETL4J</t>
  </si>
  <si>
    <t>CT DEN:525210952561 PHAN VAN THANG chuyen tien FT25252278693107</t>
  </si>
  <si>
    <t>924S2590DV424YY9</t>
  </si>
  <si>
    <t>CT DEN:525210175409 IBFT Thuy An</t>
  </si>
  <si>
    <t>924S2590DV9REVSG</t>
  </si>
  <si>
    <t>252010209A-0145414/924N2590DVMAUZ8W/NOP NSNN</t>
  </si>
  <si>
    <t>924N2590DVMAUZ8W</t>
  </si>
  <si>
    <t>CT DEN:525210279731 IBFT Thuy An ck</t>
  </si>
  <si>
    <t>924S2590DWTE4XJC</t>
  </si>
  <si>
    <t>CT DEN:924T2590DXT833HD TRAN THI ANH NGUYET CHUYEN TIEN</t>
  </si>
  <si>
    <t>924T2590DXT833HD</t>
  </si>
  <si>
    <t>CT DEN:182004069388 HA THI THUY AN chuyen tien</t>
  </si>
  <si>
    <t>924S2590DXUWFGDG</t>
  </si>
  <si>
    <t>CT DEN:924T2590E08B7EXX Chau ngo Thanh toan vien 6ly va 45ly</t>
  </si>
  <si>
    <t>924T2590E08B7EXX</t>
  </si>
  <si>
    <t>NGO THI DIEM NGOC</t>
  </si>
  <si>
    <t>CT DEN:525212649780 Be po+ck</t>
  </si>
  <si>
    <t>924S2590E16YU6QG</t>
  </si>
  <si>
    <t>CT DEN:924T2590E1M2KC2M MBVCB.10855984243.912906.pham anh tai ck mua kim cuong.CT tu 1052021339 PHAM ANH TAI toi 110604776999 CTY TNHH TAM LUXURY tai VIETINBANK</t>
  </si>
  <si>
    <t>924T2590E1M2KC2M</t>
  </si>
  <si>
    <t>PHAM ANH TAI</t>
  </si>
  <si>
    <t>CT DEN:924T2590EYYL08KR Vietinbank;110604776999;nhumuakimcuong</t>
  </si>
  <si>
    <t>924T2590EYYL08KR</t>
  </si>
  <si>
    <t>TRUONG THI HUYEN NHU</t>
  </si>
  <si>
    <t>CT DEN:924T2590EZHGWFZC CAO THI HUYNH NHU chuyen tien mua kim cuong</t>
  </si>
  <si>
    <t>924T2590EZHGWFZC</t>
  </si>
  <si>
    <t>CAO THI HUYNH NHU</t>
  </si>
  <si>
    <t>TTHD Tien dien Ma KH-PE03000013199 Ma HD-Ky 250910TD-T08.2025/0</t>
  </si>
  <si>
    <t>999G2590F18E8VZZ</t>
  </si>
  <si>
    <t>TTHD Tien dien Ma KH-PE03000197478 Ma HD-Ky 250910TD-T08.2025/0</t>
  </si>
  <si>
    <t>999G2590F18GF6ZC</t>
  </si>
  <si>
    <t>CT DI:525310470687 Thanh toan 2 chai Resin 3D HD275</t>
  </si>
  <si>
    <t>924S2590F2M2JEHN</t>
  </si>
  <si>
    <t>CT DEN:525311453703 CK-100925-11:05:20 453703</t>
  </si>
  <si>
    <t>924S2590F2WD3P9K</t>
  </si>
  <si>
    <t>CT DEN:924T2590F3LJTTXD PHU NHAT CUONG chuyen tien mua kim cuong</t>
  </si>
  <si>
    <t>924T2590F3LJTTXD</t>
  </si>
  <si>
    <t>PHU NHAT CUONG</t>
  </si>
  <si>
    <t>CT DEN:924T2590F40C38H8 Vietinbank;110604776999;NGUYEN THI THUY TRANG chuyen tien</t>
  </si>
  <si>
    <t>924T2590F40C38H8</t>
  </si>
  <si>
    <t>CT DEN:924T2590F4YQQW70 Uyen nhi chuyen khoan mua kim cuong</t>
  </si>
  <si>
    <t>924T2590F4YQQW70</t>
  </si>
  <si>
    <t>NONG THI DAT</t>
  </si>
  <si>
    <t>CT DEN:924T2590F5JJFZVH PHAM MINH SANG chuyen khoan mua kim cuong</t>
  </si>
  <si>
    <t>924T2590F5JJFZVH</t>
  </si>
  <si>
    <t>PHAM MINH SANG</t>
  </si>
  <si>
    <t>CT DEN:525305885738 IBFT Fb duyen lam ck coc</t>
  </si>
  <si>
    <t>924S2590F627NZCK</t>
  </si>
  <si>
    <t>CT DEN:525312628121 DUONG LE TRUNG KIEN CHUYEN KHOAN MUA KIM CUONG-100925-12:31:11 628121</t>
  </si>
  <si>
    <t>924S2590F67S4BVV</t>
  </si>
  <si>
    <t>CT DEN:924T2590F7CLFK0R MBVCB.10863380160.823734.LEONG SENG AUN transfer.CT tu 1056568109 LEONG SENG AUN toi 110604776999 CTY TNHH TAM LUXURY tai VIETINBANK</t>
  </si>
  <si>
    <t>924T2590F7CLFK0R</t>
  </si>
  <si>
    <t>LEONG SENG AUN</t>
  </si>
  <si>
    <t>1scG8-833WjNBuX</t>
  </si>
  <si>
    <t>CT DEN:924T2590FAKGK4KF DINH THI HUYEN chuyen tien</t>
  </si>
  <si>
    <t>924T2590FAKGK4KF</t>
  </si>
  <si>
    <t>CT DEN:525307851754 LE THI THU THAO chuyen tien FT25253260109706</t>
  </si>
  <si>
    <t>924S2590FBU719JX</t>
  </si>
  <si>
    <t>CT DI:924K2590FCRBW1R5 Tam ung 50pt theo HD so TT25258/HDMB/TT-TL cho CONG TY TNHH BANH TAI THONG</t>
  </si>
  <si>
    <t>924K2590FCRBW1R5</t>
  </si>
  <si>
    <t>CONG TY TNHH BANH TAI THONG</t>
  </si>
  <si>
    <t>CT DI:924K2590FCRYXAY3 Hoan tien khach chuyen du cho chi Dinh Thi Huyen</t>
  </si>
  <si>
    <t>924K2590FCRYXAY3</t>
  </si>
  <si>
    <t>CT DEN:525315010373 NGUYEN HUYNH THANH TAN CHUYEN KHOAN-100925-15:56:27 010373</t>
  </si>
  <si>
    <t>924S2590FE6V4RBG</t>
  </si>
  <si>
    <t>CT DEN:525309557901 NGUYEN VAN MINH chuyen FT25253263324610</t>
  </si>
  <si>
    <t>924S2590FG19BL0J</t>
  </si>
  <si>
    <t>CT DEN:924T2590FGVMA8P7 zenda ck</t>
  </si>
  <si>
    <t>924T2590FGVMA8P7</t>
  </si>
  <si>
    <t>DOAN LE THI XUAN DIEM</t>
  </si>
  <si>
    <t>Nguyen thi truc linh ck</t>
  </si>
  <si>
    <t>1tiQY-833lw4mkz</t>
  </si>
  <si>
    <t>LE HAI TRUONG</t>
  </si>
  <si>
    <t>LUONG KIM TUYEN chuyen tien mua kim cuong</t>
  </si>
  <si>
    <t>4TkmQ-833n3qxYF</t>
  </si>
  <si>
    <t>CT DEN:924T2590FK9XGWE2 Vietinbank;110604776999;DAO THI VUONG chuyen tien</t>
  </si>
  <si>
    <t>924T2590FK9XGWE2</t>
  </si>
  <si>
    <t>DAO THI VUONG</t>
  </si>
  <si>
    <t>CT DEN:525311225154 TRINH chuyen bong tai nam FT25253884902906</t>
  </si>
  <si>
    <t>924S2590FKS4M7VY</t>
  </si>
  <si>
    <t>CT DEN:924T2590FLSZ0R55 MBVCB.10868924794.398416.NGUYEN TAN THANH chuyen tien nua kim cuong.CT tu 1058112799 NGUYEN TAN THANH toi 110604776999 CTY TNHH TAM LUXURY tai VIETINBANK</t>
  </si>
  <si>
    <t>924T2590FLSZ0R55</t>
  </si>
  <si>
    <t>NGUYEN TAN THANH</t>
  </si>
  <si>
    <t>CT DEN:525311431336 PHAN THI TUONG VY chuyen tien FT25253203350233</t>
  </si>
  <si>
    <t>924S2590FM5BL7PM</t>
  </si>
  <si>
    <t>CT DEN:525312475706 TRAN LY HUE MY chuyen FT25253218122006</t>
  </si>
  <si>
    <t>924S2590FMF0QLVP</t>
  </si>
  <si>
    <t>NGUYEN THI OANH chuyen tien mua kim cuong</t>
  </si>
  <si>
    <t>1fOWg-833uKfKSM</t>
  </si>
  <si>
    <t>NGUYEN THI OANH</t>
  </si>
  <si>
    <t>CT DEN:525312798333 TRAN TUONG MY transfers FT25253600047692</t>
  </si>
  <si>
    <t>924S2590FPL0MA4B</t>
  </si>
  <si>
    <t>Nguyen thi truc linh mua nhan kim cuong</t>
  </si>
  <si>
    <t>1HlWo-833xdjalI</t>
  </si>
  <si>
    <t>CT DEN:525321708917 LE MINH NHUT CHUYEN KHOAN-100925-21:04:14 708917</t>
  </si>
  <si>
    <t>924S2590FS59Y9GN</t>
  </si>
  <si>
    <t>CT DEN:924T2590FSNR6XAS MBVCB.10871838966.269307.ck mua kc.CT tu 1054892799 PHAN THI CHI toi 110604776999 CTY TNHH TAM LUXURY tai VIETINBANK</t>
  </si>
  <si>
    <t>924T2590FSNR6XAS</t>
  </si>
  <si>
    <t>PHAN THI CHI</t>
  </si>
  <si>
    <t>CT DEN:924T2590FYD8XHE7 MBVCB.10873227256.187100.DUYEN CK MUA KIM CUONG .CT tu 1033618729 LE THI MY DUYEN toi 110604776999 CTY TNHH TAM LUXURY tai VIETINBANK</t>
  </si>
  <si>
    <t>924T2590FYD8XHE7</t>
  </si>
  <si>
    <t>LE THI MY DUYEN</t>
  </si>
  <si>
    <t>G0642525440257 THI PHUONG NGHI DOAN</t>
  </si>
  <si>
    <t>4TklK-834XBKdv4</t>
  </si>
  <si>
    <t>10.09.2025:THE=526887*8007:APP=755023:TID=01084799:TAM LUXURY;714-716 TRAN HUNG DAOP2;;HO CHI MINH;VN:MID=100000000044317:DOCNO=3081557833:Purchase:TK=110604776999:RefNo=5346020456</t>
  </si>
  <si>
    <t>Phi GD:10.09.2025:THE=526887*8007:APP=755023:TID=01084799:TAM LUXURY;714-716 TRAN HUNG DAOP2;;HO CHI MINH;VN:MID=100000000044317:DOCNO=3081557833:Mercht fee for Master Sale not On-us others Domestic:TK=110604776999:RefNo=5346020456</t>
  </si>
  <si>
    <t>CT DEN:924T2590GPGSNJ4P NGUYEN CONG THINH chuyen tien</t>
  </si>
  <si>
    <t>924T2590GPGSNJ4P</t>
  </si>
  <si>
    <t>NGUYEN CONG THINH</t>
  </si>
  <si>
    <t>CT DEN:924T2590GPVDTPUP MBVCB.10877095364.740280.VO THI KIEU TRANG chuyen tien.CT tu 0371000508904 VO THI KIEU TRANG toi 110604776999 CTY TNHH TAM LUXURY tai VIETINBANK</t>
  </si>
  <si>
    <t>924T2590GPVDTPUP</t>
  </si>
  <si>
    <t>VO THI KIEU TRANG</t>
  </si>
  <si>
    <t>CT DEN:525403372236 IBFT LAM THI THUY DUYEN chuyen tien</t>
  </si>
  <si>
    <t>924S2590GPYKSRUP</t>
  </si>
  <si>
    <t>CT DEN:525410417853 CHAU QUOC QUANG CHUYEN KHOAN COC MUA DAY CHUYEN DINH KIM CUONG-110925-10:51:02 417853</t>
  </si>
  <si>
    <t>924S2590GQ93MS7G</t>
  </si>
  <si>
    <t>CT DEN:924T2590GQH8L9G6 MBVCB.10877312735.881435.PHAN HONG THI chuyen tien mua kim cuong.CT tu 8187999999 PHAN HONG THI toi 110604776999 CTY TNHH TAM LUXURY tai VIETINBANK</t>
  </si>
  <si>
    <t>924T2590GQH8L9G6</t>
  </si>
  <si>
    <t>CT DEN:924T2590GQRPA40H Vietinbank;110604776999;TRINH THI THUY DUONG chuyen tien</t>
  </si>
  <si>
    <t>924T2590GQRPA40H</t>
  </si>
  <si>
    <t>TRINH THI THUY DUONG</t>
  </si>
  <si>
    <t>Thanh toan chi phi kiem dinh cho PNJ theo bang ke TTM/002700925</t>
  </si>
  <si>
    <t>30BhU-834uBYxS7</t>
  </si>
  <si>
    <t>CT DEN:525404651525 TRAN TUONG MY transfers FT25254132668704</t>
  </si>
  <si>
    <t>924S2590GRFTFK65</t>
  </si>
  <si>
    <t>G0642525445715 THI PHUONG NGHI DOAN</t>
  </si>
  <si>
    <t>44jM2-834w19Miu</t>
  </si>
  <si>
    <t>CT DEN:924T2590GTWDYEEJ Vietinbank;110604776999;HO THI LINH CHI chuyen tien</t>
  </si>
  <si>
    <t>924T2590GTWDYEEJ</t>
  </si>
  <si>
    <t>HO THI LINH CHI</t>
  </si>
  <si>
    <t>mi ck mua nhan kim cuong</t>
  </si>
  <si>
    <t>1k5hu-8351DFlHj</t>
  </si>
  <si>
    <t>CT DEN:525406750747 IBFT Hong coc ck mua kim cuong</t>
  </si>
  <si>
    <t>924S2590GVQSF4XU</t>
  </si>
  <si>
    <t>11.09.2025:THE=472074*8512:APP=354077:TID=01084799:TAM LUXURY;714-716 TRAN HUNG DAOP2;;HO CHI MINH;VN:MID=100000000044317:DOCNO=3082073569:Purchase:TK=110604776999:RefNo=5346871651</t>
  </si>
  <si>
    <t>Phi GD:11.09.2025:THE=472074*8512:APP=354077:TID=01084799:TAM LUXURY;714-716 TRAN HUNG DAOP2;;HO CHI MINH;VN:MID=100000000044317:DOCNO=3082073569:Mercht fee for Visa Sale not on-us others Domestic:TK=110604776999:RefNo=5346871651</t>
  </si>
  <si>
    <t>CT DEN:525407883813 IBFT Phu chuyen tien mua kim cuong</t>
  </si>
  <si>
    <t>924S2590GY8ZTXEA</t>
  </si>
  <si>
    <t>252010206A-0208409/924N2590H0FD9QBJ/NOP NSNN/So TK:10751814781,10751982991,10751986266,10751990046</t>
  </si>
  <si>
    <t>924N2590H0FD9QBJ</t>
  </si>
  <si>
    <t>CT DEN:525408920082 PHAN THI TUONG VY chuyen tien FT25254465705005</t>
  </si>
  <si>
    <t>924S2590H0KKK4LY</t>
  </si>
  <si>
    <t>CT DEN:924T2590H1YJGKY3 ho ai ngan ck mua kim cuong</t>
  </si>
  <si>
    <t>924T2590H1YJGKY3</t>
  </si>
  <si>
    <t>HO AI NGAN</t>
  </si>
  <si>
    <t>CT DEN:525415981076 NGUYEN NGOC THUAN CHUYEN KHOAN MUA KIM CUONG-110925-15:57:32 981076</t>
  </si>
  <si>
    <t>924S2590H25VJPUF</t>
  </si>
  <si>
    <t>CT DEN:924T2590H37X8R3A MBVCB.10881317054.520160.CU THI LY NA chuyen tien.CT tu 0061001177320 CU THI LY NA toi 110604776999 CTY TNHH TAM LUXURY tai VIETINBANK</t>
  </si>
  <si>
    <t>924T2590H37X8R3A</t>
  </si>
  <si>
    <t>CU THI LY NA</t>
  </si>
  <si>
    <t>CT DEN:525410641069 Chi Nghi Gui FT25254879141592</t>
  </si>
  <si>
    <t>924S2590H4ZJWN8M</t>
  </si>
  <si>
    <t>CT DEN:525410672656 HARRY NGUYEN chuyen tien mua kim cuong FT25254752473512</t>
  </si>
  <si>
    <t>924S2590H55CLZ6Q</t>
  </si>
  <si>
    <t>CT DEN:924T2590H5DNRMWT MBVCB.10882193277.104857.NGUYEN THI THANH THAO chuyen tien.CT tu 0181003592484 NGUYEN THI THANH THAO toi 110604776999 CTY TNHH TAM LUXURY tai VIETINBANK</t>
  </si>
  <si>
    <t>924T2590H5DNRMWT</t>
  </si>
  <si>
    <t>CT DEN:525410795438 harry nguyen chuyen mua kim cuong FT25254050704583</t>
  </si>
  <si>
    <t>924S2590H5TQR79C</t>
  </si>
  <si>
    <t>CT DEN:924T2590H78GELUL MBVCB.10882993782.653795.chuyen du.CT tu 1033543799 NGUYEN PHUONG LAM toi 110604776999 CTY TNHH TAM LUXURY tai VIETINBANK</t>
  </si>
  <si>
    <t>924T2590H78GELUL</t>
  </si>
  <si>
    <t>CT DEN:924T2590H7ER80DP Vietinbank;110604776999;Maria nguyen ck mua kim cuong</t>
  </si>
  <si>
    <t>924T2590H7ER80DP</t>
  </si>
  <si>
    <t>CT DEN:924T2590H9LBSFY7 Vietinbank;110604776999;DINH THI ANH QUYEN chuyen tien</t>
  </si>
  <si>
    <t>924T2590H9LBSFY7</t>
  </si>
  <si>
    <t>CT DEN:525419941283 thank ck, ma GD 100000010068937</t>
  </si>
  <si>
    <t>924S2590HA5NPA92</t>
  </si>
  <si>
    <t>CT DEN:924T2590HA75VSZ3 HO AI NGAN chuyen tien</t>
  </si>
  <si>
    <t>924T2590HA75VSZ3</t>
  </si>
  <si>
    <t>CT DEN:525419413641 COC NHAN-110925-19:34:01 413641</t>
  </si>
  <si>
    <t>924S2590HAKRCAZE</t>
  </si>
  <si>
    <t>CT DEN:924T2590HBDE0URB MBVCB.10884654836.788707.NGUYEN VAN QUY chuyen tien coc 8 vien 4,5 ly.CT tu 6668678888 NGUYEN VAN QUY toi 110604776999 CTY TNHH TAM LUXURY tai VIETINBANK</t>
  </si>
  <si>
    <t>924T2590HBDE0URB</t>
  </si>
  <si>
    <t>CT DEN:924T2590HCY67G5N MBVCB.10885251531.191673.NGUYEN THI BE NHAN chuyen tien.CT tu 1021229208 NGUYEN THI BE NHAN toi 110604776999 CTY TNHH TAM LUXURY tai VIETINBANK</t>
  </si>
  <si>
    <t>924T2590HCY67G5N</t>
  </si>
  <si>
    <t>NGUYEN THI BE NHAN</t>
  </si>
  <si>
    <t>TRAN MINH HIEU chuyen khoan mua kim cuong</t>
  </si>
  <si>
    <t>2sDA4-835Vzsu2u</t>
  </si>
  <si>
    <t>TRAN MINH HIEU</t>
  </si>
  <si>
    <t>G0642525559034 TAM THANH THI NGUYEN</t>
  </si>
  <si>
    <t>3F2Aw-836226bTH</t>
  </si>
  <si>
    <t>CT DEN:924T2590J5H475XE MBVCB.10888535837.384858.day chuyen.CT tu 1042857530 NGUYEN HOAI SONG PHUONG toi 110604776999 CTY TNHH TAM LUXURY tai VIETINBANK</t>
  </si>
  <si>
    <t>924T2590J5H475XE</t>
  </si>
  <si>
    <t>NGUYEN HOAI SONG PHUONG</t>
  </si>
  <si>
    <t>CT DEN:924T2590J6VNBQPX MBVCB.10888928874.651117.trinh mua kim cuong.CT tu 9392225898 VUU THI MONG TRINH toi 110604776999 CTY TNHH TAM LUXURY tai VIETINBANK</t>
  </si>
  <si>
    <t>924T2590J6VNBQPX</t>
  </si>
  <si>
    <t>CT DEN:525520686903 NGUYEN MY ANH chuyen tien den CTY TNHH TAM LUXURY - 110604776999</t>
  </si>
  <si>
    <t>924S2590JAKY3MFX</t>
  </si>
  <si>
    <t>TRAN MINH HIEU ck mua kim cuong</t>
  </si>
  <si>
    <t>2WlPO-836MgdsAd</t>
  </si>
  <si>
    <t>CT DEN:924T2590JB1Z9RV4 MBVCB.10890250009.509115.Trang Pi- Chuyen khoan mua kim cuong.CT tu 0831000061852 QUACH NGOC THAI BIEN toi 110604776999 CTY TNHH TAM LUXURY tai VIETINBANK</t>
  </si>
  <si>
    <t>924T2590JB1Z9RV4</t>
  </si>
  <si>
    <t>QUACH NGOC THAI BIEN</t>
  </si>
  <si>
    <t>CT DEN:924T2590JB520JLP MBVCB.10890276270.527630.TRAN LY HUE MY chuyen tien.CT tu 9932920646 TRAN LY HUE MY toi 110604776999 CTY TNHH TAM LUXURY tai VIETINBANK</t>
  </si>
  <si>
    <t>924T2590JB520JLP</t>
  </si>
  <si>
    <t>TRAN LY HUE MY</t>
  </si>
  <si>
    <t>CT DEN:525520986287 DANG THI QUYNH chuyen tien den CTY TNHH TAM LUXURY - 110604776999</t>
  </si>
  <si>
    <t>924S2590JCK71A6G</t>
  </si>
  <si>
    <t>CT DEN:924T2590JCP4QN3V TRINH THI THUY DUONG chuyen tien</t>
  </si>
  <si>
    <t>924T2590JCP4QN3V</t>
  </si>
  <si>
    <t>CT DEN:121644710722 PHAN VAN TU transfer</t>
  </si>
  <si>
    <t>924S2590JD0JA5MU</t>
  </si>
  <si>
    <t>CT DEN:525504571881 NGO THANH CHAU CHUYEN KHOAN COC NHAN</t>
  </si>
  <si>
    <t>924S2590JDHN3GWM</t>
  </si>
  <si>
    <t>CT DI:525511139850 Dat coc mua 20L vang ngay 12.09.2025 cho CONG TY TNHH MTV VANG BAC DA QUY NGAN HANG SAI GON THUONG TIN.</t>
  </si>
  <si>
    <t>924S2590JEL7EFAY</t>
  </si>
  <si>
    <t>CT DEN:924T2590JETC6938 DO THANH TUNG chuyen tien mua kim cuong</t>
  </si>
  <si>
    <t>924T2590JETC6938</t>
  </si>
  <si>
    <t>DO THANH TUNG</t>
  </si>
  <si>
    <t>CT DEN:924T2590JEU77AQ9 MBVCB.10891564569.371422.HOANG KIM chuyen khoan mua kim cuong.CT tu 0111000254334 MA THI HOANG KIM toi 110604776999 CTY TNHH TAM LUXURY tai VIETINBANK</t>
  </si>
  <si>
    <t>924T2590JEU77AQ9</t>
  </si>
  <si>
    <t>MA THI HOANG KIM</t>
  </si>
  <si>
    <t>CT DEN:924T2590JFQWYE2D MBVCB.10891880066.585006.HOA VAN NGO transfer.CT tu 1059330667 HOA VAN NGO toi 110604776999 CTY TNHH TAM LUXURY tai VIETINBANK</t>
  </si>
  <si>
    <t>924T2590JFQWYE2D</t>
  </si>
  <si>
    <t>HOA VAN NGO</t>
  </si>
  <si>
    <t>CT DEN:924T2590JG18XKUX Vietinbank;110604776999;anh tuyet ck mua kim cuong</t>
  </si>
  <si>
    <t>924T2590JG18XKUX</t>
  </si>
  <si>
    <t>NGUYEN THI TUYET</t>
  </si>
  <si>
    <t>CT DEN:525505932643 THAI XUAN HUNG chuyen tien FT25255000616307</t>
  </si>
  <si>
    <t>924S2590JGCK2MFG</t>
  </si>
  <si>
    <t>CT DEN:924T2590JGXWEDX8 LE VAN LUONG CHUYEN TIEN MUA KIM CUONG</t>
  </si>
  <si>
    <t>924T2590JGXWEDX8</t>
  </si>
  <si>
    <t>CT DEN:924T2590JHQ9J6RN TRINH THI THUY DUONG chuyen tien</t>
  </si>
  <si>
    <t>924T2590JHQ9J6RN</t>
  </si>
  <si>
    <t>CT DEN:924T2590JJ847UFT quynh coc nhan</t>
  </si>
  <si>
    <t>924T2590JJ847UFT</t>
  </si>
  <si>
    <t>PHAM NHU HUYNH</t>
  </si>
  <si>
    <t>CT DEN:924T2590JJPKTEA2 VU THI NGAN mua kim cuong</t>
  </si>
  <si>
    <t>924T2590JJPKTEA2</t>
  </si>
  <si>
    <t>LY BAO HOA</t>
  </si>
  <si>
    <t>CT DEN:924T2590JKRG1SRQ LE THI PHUONG THAO CHUYEN TIEN</t>
  </si>
  <si>
    <t>924T2590JKRG1SRQ</t>
  </si>
  <si>
    <t>CT DEN:924T2590JLALQ10J NGUYEN THI THUY HANG CHUYEN TIEN</t>
  </si>
  <si>
    <t>924T2590JLALQ10J</t>
  </si>
  <si>
    <t>CA HO ANH THU chuyen tien mua KC</t>
  </si>
  <si>
    <t>1zDHu-836cMgqvB</t>
  </si>
  <si>
    <t>CA HO ANH THU</t>
  </si>
  <si>
    <t>CT DEN:924T2590JLE6BUR4 MBVCB.10893127391.400025.HOA VAN NGO transfer.CT tu 1059330667 HOA VAN NGO toi 110604776999 CTY TNHH TAM LUXURY tai VIETINBANK</t>
  </si>
  <si>
    <t>924T2590JLE6BUR4</t>
  </si>
  <si>
    <t>CT DEN:525520815524 PHAM THI QUYNH ANH chuyen tien den CTY TNHH TAM LUXURY - 110604776999</t>
  </si>
  <si>
    <t>924S2590JLL46PAB</t>
  </si>
  <si>
    <t>CT DEN:924T2590JLTJFPLN Vietinbank;110604776999;mua kim cuong duong thi thanh hoa</t>
  </si>
  <si>
    <t>924T2590JLTJFPLN</t>
  </si>
  <si>
    <t>DUONG THI THANH HOA</t>
  </si>
  <si>
    <t>LE THI TRA MY ( chloe ) chuyeenr tieenf mua kim cuong 5ly4</t>
  </si>
  <si>
    <t>3CpYu-836eTTwDo</t>
  </si>
  <si>
    <t>LE THI TRA MY</t>
  </si>
  <si>
    <t>CT DI:924K2590JN2L7X6W Cong ty TNHH Tam Luxury Thanh toan 05 thang tien thue nha theo HD so 01/2025/HDTN cho Ba DAO THI TUYET</t>
  </si>
  <si>
    <t>924K2590JN2L7X6W</t>
  </si>
  <si>
    <t>CT DI:525515589386 Chuyen hoan tra khach tien du cho anh Nguyen Ngoc Thong</t>
  </si>
  <si>
    <t>924S2590JN31ZNTN</t>
  </si>
  <si>
    <t>CT DEN:525508691318 TRAN CHAN HOANG chuyen tien FT25255227014110</t>
  </si>
  <si>
    <t>924S2590JNE9B58K</t>
  </si>
  <si>
    <t>CT DEN:121645136889 NGUYEN THI HONG NHUNG chuyen tien</t>
  </si>
  <si>
    <t>924S2590JNPZ0N0H</t>
  </si>
  <si>
    <t>CT DEN:525508589578 chi dung ck</t>
  </si>
  <si>
    <t>924S2590JPDQ70T3</t>
  </si>
  <si>
    <t>CT DEN:525508856399 NGUYEN THI LUYEN chuyen tien FT25255986355567</t>
  </si>
  <si>
    <t>924S2590JPHZ2JDM</t>
  </si>
  <si>
    <t>CT DEN:924T2590JPK1VZ4W MBVCB.10894120987.036304.NGUYEN DUC TRUNG chuyen tien mua kim cuong.CT tu 1013713566 NGUYEN DUC TRUNG toi 110604776999 CTY TNHH TAM LUXURY tai VIETINBANK</t>
  </si>
  <si>
    <t>924T2590JPK1VZ4W</t>
  </si>
  <si>
    <t>CT DEN:525520997892 do sach hoang dat mua nhan</t>
  </si>
  <si>
    <t>924S2590JPQWYH6S</t>
  </si>
  <si>
    <t>CT DEN:525520000946 Do sach hoang. Dat mua nhan</t>
  </si>
  <si>
    <t>924S2590JPSHC3PD</t>
  </si>
  <si>
    <t>CT DEN:924T2590JQDAKUED VO THI THUY KIEU chuyen khoan mua kim cuong</t>
  </si>
  <si>
    <t>924T2590JQDAKUED</t>
  </si>
  <si>
    <t>VO THI THUY KIEU</t>
  </si>
  <si>
    <t>CT DEN:525509655731 TRAN THI KHANH HOA chuyen tien mua kim cuong</t>
  </si>
  <si>
    <t>924S2590JQPGMD1J</t>
  </si>
  <si>
    <t>CT DEN:525509551426 IBFT HA THUY VY chuyen tien</t>
  </si>
  <si>
    <t>924S2590JQSV6AU1</t>
  </si>
  <si>
    <t>CT DEN:924T2590JRYU1GQ9 MBVCB.10895002838.613168.NGUYEN PHUC HAU chuyen tien.CT tu 1047301252 NGUYEN PHUC HAU toi 110604776999 CTY TNHH TAM LUXURY tai VIETINBANK</t>
  </si>
  <si>
    <t>924T2590JRYU1GQ9</t>
  </si>
  <si>
    <t>NGUYEN PHUC HAU</t>
  </si>
  <si>
    <t>CT DEN:924T2590JSF1U44S MBVCB.10895194703.746461.Trang Pi-Chuyen khoan mua kim cuong.CT tu 0831000061852 QUACH NGOC THAI BIEN toi 110604776999 CTY TNHH TAM LUXURY tai VIETINBANK</t>
  </si>
  <si>
    <t>924T2590JSF1U44S</t>
  </si>
  <si>
    <t>CT DEN:924T2590JTZCHE8P LU HOANG KHOI KHOA chuyen tien mua kim cuong</t>
  </si>
  <si>
    <t>924T2590JTZCHE8P</t>
  </si>
  <si>
    <t>CT DEN:924T2590JVEY9Y8G VO THI CAM NHO chuyen tien</t>
  </si>
  <si>
    <t>924T2590JVEY9Y8G</t>
  </si>
  <si>
    <t>VO THI CAM NHO</t>
  </si>
  <si>
    <t>CT DEN:924T2590JVKVYDUB NGUYEN BA THANH ck</t>
  </si>
  <si>
    <t>924T2590JVKVYDUB</t>
  </si>
  <si>
    <t>NGUYEN BA THANH</t>
  </si>
  <si>
    <t>CT DEN:525518662440 BUI THI ANH DAO CHUYEN KHOAN-120925-18:27:10 662440</t>
  </si>
  <si>
    <t>924S2590JVX1Y7HN</t>
  </si>
  <si>
    <t>CT DEN:525518668181 BUI THI ANH DAO CHUYEN KHOAN-120925-18:29:31 668181</t>
  </si>
  <si>
    <t>924S2590JW05LE67</t>
  </si>
  <si>
    <t>CT DEN:121645582006 Angela Zhang chuyen khoan mua kim cuong</t>
  </si>
  <si>
    <t>924S2590JWU2XUCN</t>
  </si>
  <si>
    <t>CT DEN:525511194874 NGUYEN HOANG SANG chuyen tien FT25255439185464</t>
  </si>
  <si>
    <t>924S2590JX16FUTY</t>
  </si>
  <si>
    <t>CT DEN:924T2590JY2BX8B1 MBVCB.10897677191.424746.NGUYEN TRUONG TRUONG DUONG chuyen tien.CT tu 0091000588922 NGUYEN TRUONG TRUONG DUONG toi 110604776999 CTY TNHH TAM LUXURY tai VIETINBANK</t>
  </si>
  <si>
    <t>924T2590JY2BX8B1</t>
  </si>
  <si>
    <t>NGUYEN TRUONG TRUONG DUONG</t>
  </si>
  <si>
    <t>CT DEN:924T2590JYAHTS3Y VU THI NGAN chuyen mua kim cuong</t>
  </si>
  <si>
    <t>924T2590JYAHTS3Y</t>
  </si>
  <si>
    <t>CT DEN:525520952424 Thuy Tien dat coc giu KM cap nhan KC</t>
  </si>
  <si>
    <t>924S2590JZYS73KZ</t>
  </si>
  <si>
    <t>CT DEN:525520935001 HOANG YEN CK NHAN-120925-20:30:26 935001</t>
  </si>
  <si>
    <t>924S2590K0PUW2HC</t>
  </si>
  <si>
    <t>12.09.2025:THE=436599*2800:APP=385725:TID=01084799:TAM LUXURY;714-716 TRAN HUNG DAOP2;;HO CHI MINH;VN:MID=100000000044317:DOCNO=3083066043:Purchase:TK=110604776999:RefNo=5348672409</t>
  </si>
  <si>
    <t>Phi GD:12.09.2025:THE=436599*2800:APP=385725:TID=01084799:TAM LUXURY;714-716 TRAN HUNG DAOP2;;HO CHI MINH;VN:MID=100000000044317:DOCNO=3083066043:Mercht fee for Visa Sale not on-us others Domestic:TK=110604776999:RefNo=5348672409</t>
  </si>
  <si>
    <t>CT DEN:525503731428 TRAN MINH NGUYET chuyen tien 3v kc</t>
  </si>
  <si>
    <t>924S2590K5VP9JKV</t>
  </si>
  <si>
    <t>12.09.2025:THE=403280*3406:APP=231004:TID=01084799:TAM LUXURY;714-716 TRAN HUNG DAOP2;;HO CHI MINH;VN:MID=100000000044317:DOCNO=3083303399:Purchase:TK=110604776999:RefNo=5348907679</t>
  </si>
  <si>
    <t>Phi GD:12.09.2025:THE=403280*3406:APP=231004:TID=01084799:TAM LUXURY;714-716 TRAN HUNG DAOP2;;HO CHI MINH;VN:MID=100000000044317:DOCNO=3083303399:Mercht fee for Visa Sale not on-us others Domestic:TK=110604776999:RefNo=5348907679</t>
  </si>
  <si>
    <t>12.09.2025:THE=483931*2191:APP=337013:TID=01084799:TAM LUXURY;714-716 TRAN HUNG DAOP2;;HO CHI MINH;VN:MID=100000000044317:DOCNO=3083355313:Purchase:TK=110604776999:RefNo=5349182295</t>
  </si>
  <si>
    <t>Phi GD:12.09.2025:THE=483931*2191:APP=337013:TID=01084799:TAM LUXURY;714-716 TRAN HUNG DAOP2;;HO CHI MINH;VN:MID=100000000044317:DOCNO=3083355313:Mercht fee for Visa Sale not on-us others Domestic:TK=110604776999:RefNo=5349182295</t>
  </si>
  <si>
    <t>CT DEN:525607374089 BUI THI ANH DAO CHUYEN KHOAN TIEN 12/9CON THIEU-130925-07:44:46 374089</t>
  </si>
  <si>
    <t>924S2590KSWBTXLT</t>
  </si>
  <si>
    <t>CT DEN:525603085775 Bao Dinh chuyen tien mua kim cuong</t>
  </si>
  <si>
    <t>924S2590KZQX9TAE</t>
  </si>
  <si>
    <t>CT DEN:525603297087 Huong lan nnu739</t>
  </si>
  <si>
    <t>924S2590KZUH3UDJ</t>
  </si>
  <si>
    <t>CT DEN:924T2590L7Q6X596 NGUYEN ANH QUOC chuyen tien mua kim cuong</t>
  </si>
  <si>
    <t>924T2590L7Q6X596</t>
  </si>
  <si>
    <t>NGUYEN ANH QUOC</t>
  </si>
  <si>
    <t>CT DEN:924T2590L8PZ60R9 ANH PHI CHUYEN KHOAN</t>
  </si>
  <si>
    <t>924T2590L8PZ60R9</t>
  </si>
  <si>
    <t>NGUYEN NAM PHI</t>
  </si>
  <si>
    <t>CT DEN:924T2590L8RMTAR7 ANH PHI CHUYEEN KHOAN</t>
  </si>
  <si>
    <t>924T2590L8RMTAR7</t>
  </si>
  <si>
    <t>CT DEN:525607249230 Quynh Ck mua nhan kim cuong FT25256309034693</t>
  </si>
  <si>
    <t>924S2590L8RS7BYA</t>
  </si>
  <si>
    <t>CT DEN:525607680393 Nguyen Thi Huong Lan chuyen tien QR</t>
  </si>
  <si>
    <t>924S2590L9537JQU</t>
  </si>
  <si>
    <t>NGUYEN DINH HAU chuyen tien coc do trang suc RyBond</t>
  </si>
  <si>
    <t>2qq0s-838B6CQ1f</t>
  </si>
  <si>
    <t>NGUYEN DINH HAU</t>
  </si>
  <si>
    <t>CT DEN:131646943199 Kieu chuyen khoan mua kim cuong</t>
  </si>
  <si>
    <t>924S2590LABT02H8</t>
  </si>
  <si>
    <t>CT DEN:525608588577 NGUYEN THI THANH HANG chuyen tien FT25256415505588</t>
  </si>
  <si>
    <t>924S2590LBDWF6A0</t>
  </si>
  <si>
    <t>DINH THI TRANG chuyen tien</t>
  </si>
  <si>
    <t>1tiRS-838EIdHKE</t>
  </si>
  <si>
    <t>CT DEN:924T2590LBZ90EZT TRAN HONG HANH chuyen tien</t>
  </si>
  <si>
    <t>924T2590LBZ90EZT</t>
  </si>
  <si>
    <t>TRAN HONG HANH</t>
  </si>
  <si>
    <t>CT DEN:525609724807 HUYNH THI HOANG HOA ck mua kim cuong FT25256532557988</t>
  </si>
  <si>
    <t>924S2590LCCFT117</t>
  </si>
  <si>
    <t>CT DEN:924T2590LD6WE0MM MBVCB.10907850708.316446.tien ck mua kim cuong.CT tu 9902486608 TRUONG HOANG GIANG TIEN toi 110604776999 CTY TNHH TAM LUXURY tai VIETINBANK</t>
  </si>
  <si>
    <t>924T2590LD6WE0MM</t>
  </si>
  <si>
    <t>CT DEN:924T2590LE4HWMQR LE VAN LUONG CHUYEN TIEN</t>
  </si>
  <si>
    <t>924T2590LE4HWMQR</t>
  </si>
  <si>
    <t>CT DEN:924T2590LEA4XVZL DO THI NGOC NHUNG chuyen tien</t>
  </si>
  <si>
    <t>924T2590LEA4XVZL</t>
  </si>
  <si>
    <t>DO THI NGOC NHUNG</t>
  </si>
  <si>
    <t>CT DEN:525618455767 NGO TRINH CHUYEN KHOAN MUA KIM CUONG-130925-18:03:10 455767</t>
  </si>
  <si>
    <t>924S2590LGWZ3W0G</t>
  </si>
  <si>
    <t>CT DEN:924T2590LH1RQ3RM MBVCB.10909416248.396960.DOAN THAI MINH HOANG chuyen tien.CT tu 0271001100028 DOAN THAI MINH HOANG toi 110604776999 CTY TNHH TAM LUXURY tai VIETINBANK</t>
  </si>
  <si>
    <t>924T2590LH1RQ3RM</t>
  </si>
  <si>
    <t>DOAN THAI MINH HOANG</t>
  </si>
  <si>
    <t>CT DEN:924T2590LJC2PX48 MBVCB.10909942729.767238.Lien Hoang mua nhan kim cuong.CT tu 1040187721 HOANG THI LIEN toi 110604776999 CTY TNHH TAM LUXURY tai VIETINBANK</t>
  </si>
  <si>
    <t>924T2590LJC2PX48</t>
  </si>
  <si>
    <t>HOANG THI LIEN</t>
  </si>
  <si>
    <t>CT DEN:924T2590LJDRGQNP MBVCB.10909963044.781009.DINH HUYNH TRONG chuyen tien.CT tu 1056137902 DINH HUYNH TRONG toi 110604776999 CTY TNHH TAM LUXURY tai VIETINBANK</t>
  </si>
  <si>
    <t>924T2590LJDRGQNP</t>
  </si>
  <si>
    <t>DINH HUYNH TRONG</t>
  </si>
  <si>
    <t>CT DEN:525612956523 BUI THI TRINH chuyen FT25256885627567</t>
  </si>
  <si>
    <t>924S2590LKF72QPE</t>
  </si>
  <si>
    <t>CT DEN:924T2590LLDXE99Z CUONG chuyen tien mua kim cuong</t>
  </si>
  <si>
    <t>924T2590LLDXE99Z</t>
  </si>
  <si>
    <t>CT DEN:924T2590LMBL8W7A CUONG chuyen tien mua kim cuong</t>
  </si>
  <si>
    <t>924T2590LMBL8W7A</t>
  </si>
  <si>
    <t>13.09.2025:THE=452298*1291:APP=135250:TID=01084799:TAM LUXURY;714-716 TRAN HUNG DAOP2;;HO CHI MINH;VN:MID=100000000044317:DOCNO=3083957098:Purchase:TK=110604776999:RefNo=5350127804</t>
  </si>
  <si>
    <t>Phi GD:13.09.2025:THE=452298*1291:APP=135250:TID=01084799:TAM LUXURY;714-716 TRAN HUNG DAOP2;;HO CHI MINH;VN:MID=100000000044317:DOCNO=3083957098:Mercht fee for Visa Sale not on-us others Domestic:TK=110604776999:RefNo=5350127804</t>
  </si>
  <si>
    <t>13.09.2025:THE=401286*1316:APP=480179:TID=01084799:TAM LUXURY;714-716 TRAN HUNG DAOP2;;HO CHI MINH;VN:MID=100000000044317:DOCNO=3083885235:Purchase:TK=110604776999:RefNo=5350001433</t>
  </si>
  <si>
    <t>Phi GD:13.09.2025:THE=401286*1316:APP=480179:TID=01084799:TAM LUXURY;714-716 TRAN HUNG DAOP2;;HO CHI MINH;VN:MID=100000000044317:DOCNO=3083885235:Mercht fee for Visa Sale not on-us others Domestic:TK=110604776999:RefNo=5350001433</t>
  </si>
  <si>
    <t>13.09.2025:THE=438103*2427:APP=165859:TID=01084799:TAM LUXURY;714-716 TRAN HUNG DAOP2;;HO CHI MINH;VN:MID=100000000044317:DOCNO=3084137235:Purchase:TK=110604776999:RefNo=5350393525</t>
  </si>
  <si>
    <t>Phi GD:13.09.2025:THE=438103*2427:APP=165859:TID=01084799:TAM LUXURY;714-716 TRAN HUNG DAOP2;;HO CHI MINH;VN:MID=100000000044317:DOCNO=3084137235:Mercht fee for Visa Sale not on-us others Domestic:TK=110604776999:RefNo=5350393525</t>
  </si>
  <si>
    <t>QyUY-839KTWYos</t>
  </si>
  <si>
    <t>CT DEN:525703345192 JH Jolie Ng chuyen tien coc</t>
  </si>
  <si>
    <t>924S2590MMR5LZFM</t>
  </si>
  <si>
    <t>CT DEN:525704793213 NGUYEN THI MY DUNG chuyen tien FT25258174593987</t>
  </si>
  <si>
    <t>924S2590MNL728GV</t>
  </si>
  <si>
    <t>CT DEN:525704046108 TRAN VAN DAT chuyen tien FT25258006093772</t>
  </si>
  <si>
    <t>924S2590MQB5A19V</t>
  </si>
  <si>
    <t>CT DEN:525705170239 NGUYEN THI HOANG MAI chuyen FT25258726711198</t>
  </si>
  <si>
    <t>924S2590MR8AV0XC</t>
  </si>
  <si>
    <t>CT DEN:525705234942 Nguyen Huynh Bao Thanh - coc chuyen khoan mua kim cuong FT25258659436550</t>
  </si>
  <si>
    <t>924S2590MRRGADVV</t>
  </si>
  <si>
    <t>CT DEN:525708977597 THANG VU ck mua kim cuong FT25258039470957</t>
  </si>
  <si>
    <t>924S2590MYJ1G3WQ</t>
  </si>
  <si>
    <t>CT DEN:525708035542 HUYNH THI HOANG HOA ck mua kim cuong FT25258245048921</t>
  </si>
  <si>
    <t>924S2590MYZPCWK7</t>
  </si>
  <si>
    <t>CT DEN:924T2590MZ2ZYCQG TRAN THI THU THUY chuyen tien mua kim cuong</t>
  </si>
  <si>
    <t>924T2590MZ2ZYCQG</t>
  </si>
  <si>
    <t>TRAN THI THU THUY</t>
  </si>
  <si>
    <t>CT DEN:924T2590N19CDFQE VO THI HONG PHUC chuyen tien</t>
  </si>
  <si>
    <t>924T2590N19CDFQE</t>
  </si>
  <si>
    <t>CT DEN:924T2590N7DUX5RQ MBVCB.10923305603.011572.Ngan chuyen khoan mua kim cuong.CT tu 0191000351621 PHAN TRONG THAI toi 110604776999 CTY TNHH TAM LUXURY tai VIETINBANK</t>
  </si>
  <si>
    <t>924T2590N7DUX5RQ</t>
  </si>
  <si>
    <t>PHAN TRONG THAI</t>
  </si>
  <si>
    <t>CT DEN:924T2590NBVRV91P MBVCB.10924873497.094115.LE XUAN DUC chuyen tien.CT tu 0481000826540 LE XUAN DUC toi 110604776999 CTY TNHH TAM LUXURY tai VIETINBANK</t>
  </si>
  <si>
    <t>924T2590NBVRV91P</t>
  </si>
  <si>
    <t>LE XUAN DUC</t>
  </si>
  <si>
    <t>CT DEN:924T2590NCMW05FV TRAN THI MONG THAO CHUYEN TIEN</t>
  </si>
  <si>
    <t>924T2590NCMW05FV</t>
  </si>
  <si>
    <t>TRAN THI MONG THAO</t>
  </si>
  <si>
    <t>CT DEN:924T2590NCY695X6 tuan anh chuyen khoan mua kim cuong</t>
  </si>
  <si>
    <t>924T2590NCY695X6</t>
  </si>
  <si>
    <t>CAO BA DUC</t>
  </si>
  <si>
    <t>CT DEN:924T2590P8XQHSJE MBVCB.10929377342.125581.LE NGOC TRANG KIM chuyen tien.CT tu 0071000688401 LE NGOC TRANG KIM toi 110604776999 CTY TNHH TAM LUXURY tai VIETINBANK</t>
  </si>
  <si>
    <t>924T2590P8XQHSJE</t>
  </si>
  <si>
    <t>LE NGOC TRANG KIM</t>
  </si>
  <si>
    <t>BUI THI THU HA chuyen tien</t>
  </si>
  <si>
    <t>Scmm-83B0s6jjn</t>
  </si>
  <si>
    <t>BUI THI THU HA</t>
  </si>
  <si>
    <t>CT DEN:525811182050 NGUYEN ANH TUAN CHUYEN KHOAN MUA KIM CUONG-150925-11:45:30 182050</t>
  </si>
  <si>
    <t>924S2590PC3FBRDT</t>
  </si>
  <si>
    <t>CT DEN:924T2590PC5XGKRX Vietinbank;110604776999;Mr Thuong chuyen khoan dat coc day chuyen vang dinh kim cuong tu nhien</t>
  </si>
  <si>
    <t>924T2590PC5XGKRX</t>
  </si>
  <si>
    <t>NGUYEN VAN THUONG</t>
  </si>
  <si>
    <t>CT DEN:251512138160 Nhung- ck mua kim cuong</t>
  </si>
  <si>
    <t>924S2590PD47SWQV</t>
  </si>
  <si>
    <t>CT DEN:525805927054 IBFT PHAM TRONG BAC chuyen tien</t>
  </si>
  <si>
    <t>924S2590PDH6G5NA</t>
  </si>
  <si>
    <t>CT DEN:924T2590PDUY0Q76 NGUYEN THI HANG HAI chuyen tien</t>
  </si>
  <si>
    <t>924T2590PDUY0Q76</t>
  </si>
  <si>
    <t>CT DEN:525806089202 Tuyet Nhung chuyen khoan mua kim cuong FT25258830671991</t>
  </si>
  <si>
    <t>924S2590PFP7B8CM</t>
  </si>
  <si>
    <t>CT DEN:924T2590PH272BE1 MBVCB.10932034783.885589.Cao Duy Phuong chuyen tien mua kim cuong .CT tu 9378458300 CAO DUY PHUONG toi 110604776999 CTY TNHH TAM LUXURY tai VIETINBANK</t>
  </si>
  <si>
    <t>924T2590PH272BE1</t>
  </si>
  <si>
    <t>CAO DUY PHUONG</t>
  </si>
  <si>
    <t>CT DEN:525807336061 NGUYEN TRI HUNG chuyen tien FT25258727047924</t>
  </si>
  <si>
    <t>924S2590PHPB0TZ8</t>
  </si>
  <si>
    <t>CT DEN:525814477218 NGUYEN THI THUY KIEU CHUYEN KHOAN-150925-14:27:56 477218</t>
  </si>
  <si>
    <t>924S2590PJDXLKXE</t>
  </si>
  <si>
    <t>CT DEN:525807572147 TRAN VAN DAT ck mua kim cuong FT25258339335368</t>
  </si>
  <si>
    <t>924S2590PKDVV9WE</t>
  </si>
  <si>
    <t>CT DEN:924T2590PL1S98J1 MBVCB.10932936860.473361.LE DIEM THUY chuyen tien.CT tu 0531002547076 LE DIEM THUY toi 110604776999 CTY TNHH TAM LUXURY tai VIETINBANK</t>
  </si>
  <si>
    <t>924T2590PL1S98J1</t>
  </si>
  <si>
    <t>LE DIEM THUY</t>
  </si>
  <si>
    <t>CT DEN:151650451559 PHAM ANH TAI chuyen tien</t>
  </si>
  <si>
    <t>924S2590PL2WKD90</t>
  </si>
  <si>
    <t>CT DEN:924T2590PLAZA8NK MBVCB.10933029022.538244.VO THANH TUNG chuyen tien dat coc BT .CT tu 0101000123368 VO THANH TUNG toi 110604776999 CTY TNHH TAM LUXURY tai VIETINBANK</t>
  </si>
  <si>
    <t>924T2590PLAZA8NK</t>
  </si>
  <si>
    <t>VO THANH TUNG</t>
  </si>
  <si>
    <t>CT DEN:924T2590PLQUBUAZ DOAN THI TRUC LY chuyen tien</t>
  </si>
  <si>
    <t>924T2590PLQUBUAZ</t>
  </si>
  <si>
    <t>DOAN THI TRUC LY</t>
  </si>
  <si>
    <t>CT DEN:525820412811 NGUYEN THANH QUAN chuyen tien den CTY TNHH TAM LUXURY - 110604776999</t>
  </si>
  <si>
    <t>924S2590PMLP4T9V</t>
  </si>
  <si>
    <t>CT DEN:525809095795 Duy Anh Coc FT25258987274410</t>
  </si>
  <si>
    <t>924S2590PNP991M3</t>
  </si>
  <si>
    <t>CT DEN:924T2590PPPJQ6V0 CAO THI THANH CHUYEN KHOAN MUA KIM CUONG</t>
  </si>
  <si>
    <t>924T2590PPPJQ6V0</t>
  </si>
  <si>
    <t>CAO THI HAI</t>
  </si>
  <si>
    <t>CT DEN:924T2590PQJPD5YU PHAM MINH SANG chuyen khoan mua kim cuong</t>
  </si>
  <si>
    <t>924T2590PQJPD5YU</t>
  </si>
  <si>
    <t>CT DEN:924T2590PWMRQTC0 MBVCB.10937430550.531902.TRANG NGUYEN ANH THUY chuyen tien.CT tu 0631000450377 TRANG NGUYEN ANH THUY toi 110604776999 CTY TNHH TAM LUXURY tai VIETINBANK</t>
  </si>
  <si>
    <t>924T2590PWMRQTC0</t>
  </si>
  <si>
    <t>TRANG NGUYEN ANH THUY</t>
  </si>
  <si>
    <t>CT DEN:924T2590PZRKCTV0 NGUYEN QUYET THANG CHUYEN TIEN</t>
  </si>
  <si>
    <t>924T2590PZRKCTV0</t>
  </si>
  <si>
    <t>NGUYEN QUYET THANG</t>
  </si>
  <si>
    <t>NGUYEN QUYET THANG chuyen tien</t>
  </si>
  <si>
    <t>WRuI-83Bbm7dFG</t>
  </si>
  <si>
    <t>CT DEN:924T2590S16CTKBU MBVCB.10940455388.593308.loc han chuyen coc doi bong kim cuong.CT tu 0891000659717 QUACH THI YEN NHI toi 110604776999 CTY TNHH TAM LUXURY tai VIETINBANK</t>
  </si>
  <si>
    <t>924T2590S16CTKBU</t>
  </si>
  <si>
    <t>QUACH THI YEN NHI</t>
  </si>
  <si>
    <t>15.09.2025:THE=452404*4206:APP=046946:TID=01084799:TAM LUXURY;714-716 TRAN HUNG DAOP2;;HO CHI MINH;VN:MID=100000000044317:DOCNO=3085692409:Purchase:TK=110604776999:RefNo=5353037760</t>
  </si>
  <si>
    <t>Phi GD:15.09.2025:THE=452404*4206:APP=046946:TID=01084799:TAM LUXURY;714-716 TRAN HUNG DAOP2;;HO CHI MINH;VN:MID=100000000044317:DOCNO=3085692409:Mercht fee for Visa Sale not on-us others Domestic:TK=110604776999:RefNo=5353037760</t>
  </si>
  <si>
    <t>CT DEN:924T2590QSXLRK11 NHUNG CK MUA KIM CUONG</t>
  </si>
  <si>
    <t>924T2590QSXLRK11</t>
  </si>
  <si>
    <t>BUI DUC THE HAU</t>
  </si>
  <si>
    <t>CT DEN:525902792579 NGUYEN NGOC THONG chuyen tien FT25259338206705</t>
  </si>
  <si>
    <t>924S2590QUJT57S4</t>
  </si>
  <si>
    <t>CT DEN:924T2590QUNHTMPC doan chuyen khoan mua kim cuong</t>
  </si>
  <si>
    <t>924T2590QUNHTMPC</t>
  </si>
  <si>
    <t>CAO MINH DOAN</t>
  </si>
  <si>
    <t>CT DEN:924T2590QX79NZPC BUI NGOC CUONG CHUYEN TIEN</t>
  </si>
  <si>
    <t>924T2590QX79NZPC</t>
  </si>
  <si>
    <t>CT DEN:525903307224 IBFT NGUYEN THI THUONG chuyen tien</t>
  </si>
  <si>
    <t>924S2590QXH68ZR7</t>
  </si>
  <si>
    <t>CT DEN:525904893614 TRAN MINH NGUYET chuyen tien</t>
  </si>
  <si>
    <t>924S2590QYXJVMMG</t>
  </si>
  <si>
    <t>CT DEN:525904448270 TRAN THI PHUONG LIEN chuyen tien mua kim cuong</t>
  </si>
  <si>
    <t>924S2590QZCA6WAN</t>
  </si>
  <si>
    <t>CT DEN:525904690139 TRAN KIM PHUONG chuyen tien FT25259105778009</t>
  </si>
  <si>
    <t>924S2590R0FAPF4N</t>
  </si>
  <si>
    <t>CT DEN:924T2590R0J4GWD7 CAO MINH DOAN chuyen tien mua kim cuong</t>
  </si>
  <si>
    <t>924T2590R0J4GWD7</t>
  </si>
  <si>
    <t>CT DEN:525905524492 IBFT NGUYEN HONG TINH chuyen tien</t>
  </si>
  <si>
    <t>924S2590R0SMDEM5</t>
  </si>
  <si>
    <t>CT DI:525912623243 Thanh toan phan con lai tien mua vang HD393/2025/HDMB-SBJ</t>
  </si>
  <si>
    <t>924S2590R18QR0CV</t>
  </si>
  <si>
    <t>CT DI:525912624133 Thanh toan phan con lai tien mua vang HD393/2025/HDMB-SBJ</t>
  </si>
  <si>
    <t>924S2590R193KVZB</t>
  </si>
  <si>
    <t>CT DI:525912624587 Thanh toan phan con lai tien mua vang HD393/2025/HDMB-SBJ</t>
  </si>
  <si>
    <t>924S2590R19L2QF1</t>
  </si>
  <si>
    <t>CT DI:525912629067 Thanh toan phan con lai tien mua vang HD393/2025/HDMB-SBJ</t>
  </si>
  <si>
    <t>924S2590R1B51AV4</t>
  </si>
  <si>
    <t>CT DI:525912629412 Thanh toan phan con lai tien mua vang HD393/2025/HDMB-SBJ</t>
  </si>
  <si>
    <t>924S2590R1BHXXXZ</t>
  </si>
  <si>
    <t>CT DI:525912630295 Thanh toan cuoc va phi van chuyen dich vu nhap khau HD384, 385, 437, 438, 615, 616 cho Cong ty TNHH SHOWTRANS</t>
  </si>
  <si>
    <t>924S2590R1C1W24Z</t>
  </si>
  <si>
    <t>CT DEN:924T2590R3EV8XES MBVCB.10945641252.022372.Lucie chuyen tien mua kim cuong.CT tu 1720999999 NGO THI THUONG toi 110604776999 CTY TNHH TAM LUXURY tai VIETINBANK</t>
  </si>
  <si>
    <t>924T2590R3EV8XES</t>
  </si>
  <si>
    <t>NGO THI THUONG</t>
  </si>
  <si>
    <t>CT DEN:924T2590R4HGUV0W mymy ck</t>
  </si>
  <si>
    <t>924T2590R4HGUV0W</t>
  </si>
  <si>
    <t>TRUONG NGOC HAN</t>
  </si>
  <si>
    <t>CT DEN:924T2590R706BEEN Vietinbank;110604776999;ngoc bich</t>
  </si>
  <si>
    <t>924T2590R706BEEN</t>
  </si>
  <si>
    <t>PHAN THI THOM</t>
  </si>
  <si>
    <t>CT DEN:924T2590R738X8C7 VAN ANH CK MUA KIM CUONG</t>
  </si>
  <si>
    <t>924T2590R738X8C7</t>
  </si>
  <si>
    <t>LE THI ANH VAN</t>
  </si>
  <si>
    <t>CT DEN:525908810050 KIM HOA ck mua nhan</t>
  </si>
  <si>
    <t>924S2590R8E4VA2M</t>
  </si>
  <si>
    <t>CT DEN:924T2590R8F5K94S Vietinbank;110604776999;TRUONG THI HUYEN NHU chuyen tien</t>
  </si>
  <si>
    <t>924T2590R8F5K94S</t>
  </si>
  <si>
    <t>252010207A-0163763/924N2590R8C6ES41/NOP NSNN/So TK:10753332613,10753334120</t>
  </si>
  <si>
    <t>924N2590R8C6ES41</t>
  </si>
  <si>
    <t>CT DEN:924T2590R9DFQGER KIM NHAT HAO chuyen tien</t>
  </si>
  <si>
    <t>924T2590R9DFQGER</t>
  </si>
  <si>
    <t>KIM NHAT HAO</t>
  </si>
  <si>
    <t>CT DEN:924T2590R9G8PYGS ck mua kim cuong</t>
  </si>
  <si>
    <t>924T2590R9G8PYGS</t>
  </si>
  <si>
    <t>TRAN CONG DUY</t>
  </si>
  <si>
    <t>CT DEN:525909124507 NGUYEN THI THU TAM chuyen tien FT25259326317720</t>
  </si>
  <si>
    <t>924S2590RB41MSJV</t>
  </si>
  <si>
    <t>CT DEN:525909991190 NGUYEN VAN DUC chuyen tien</t>
  </si>
  <si>
    <t>924S2590RC2G1VM7</t>
  </si>
  <si>
    <t>CT DEN:924T2590RCW0Y73N MBVCB.10948497436.923884.PHAM NHU HUYNH chuyen tien.CT tu 9906709703 PHAM NHU HUYNH toi 110604776999 CTY TNHH TAM LUXURY tai VIETINBANK</t>
  </si>
  <si>
    <t>924T2590RCW0Y73N</t>
  </si>
  <si>
    <t>NGUYEN THI THUY DUNG chuyen tien</t>
  </si>
  <si>
    <t>ipjI-83CuZjZQn</t>
  </si>
  <si>
    <t>NGUYEN THI THUY DUNG</t>
  </si>
  <si>
    <t>CT DEN:525910349290 IBFT HO THI THANH THANH chuyen tien</t>
  </si>
  <si>
    <t>924S2590RE2KD9WL</t>
  </si>
  <si>
    <t>CT DEN:924T2590RF1GGF2V MBVCB.10949410678.564291.TRANG NGUYEN ANH THUY chuyen tien.CT tu 0631000450377 TRANG NGUYEN ANH THUY toi 110604776999 CTY TNHH TAM LUXURY tai VIETINBANK</t>
  </si>
  <si>
    <t>924T2590RF1GGF2V</t>
  </si>
  <si>
    <t>CT DEN:525911016461 Chi Vy Paris FT25259806684805</t>
  </si>
  <si>
    <t>924S2590RFYAA4KG</t>
  </si>
  <si>
    <t>CT DEN:525913658311 Chuyen tien FT25259686006764</t>
  </si>
  <si>
    <t>924S2590RKVKFAZG</t>
  </si>
  <si>
    <t>CT DEN:525915686759 TRAN MANH SY chuyen tien</t>
  </si>
  <si>
    <t>924S2590RRHETLUK</t>
  </si>
  <si>
    <t>CT DEN:924T2590SHMC8HK2 NGUYEN DUC THANH chuyen tien</t>
  </si>
  <si>
    <t>924T2590SHMC8HK2</t>
  </si>
  <si>
    <t>NGUYEN DUC THANH</t>
  </si>
  <si>
    <t>CT DEN:924T2590SKZV8B34 be po ck</t>
  </si>
  <si>
    <t>924T2590SKZV8B34</t>
  </si>
  <si>
    <t>CT DEN:924T2590SL8MWM99 LE THI CAM HONG chuyen tien</t>
  </si>
  <si>
    <t>924T2590SL8MWM99</t>
  </si>
  <si>
    <t>LE THI CAM HONG</t>
  </si>
  <si>
    <t>CT DEN:924T2590SLB01TYV NGUYEN THI MY NHI chuyen khoan mua kim cuong</t>
  </si>
  <si>
    <t>924T2590SLB01TYV</t>
  </si>
  <si>
    <t>NGUYEN THI MY NHI</t>
  </si>
  <si>
    <t>CT DEN:924T2590SLNTWH9G MBVCB.10956940477.692632.LISA chuyen khoan mua kim cuong.CT tu 0551000287699 DOAN DINH TOI toi 110604776999 CTY TNHH TAM LUXURY tai VIETINBANK</t>
  </si>
  <si>
    <t>924T2590SLNTWH9G</t>
  </si>
  <si>
    <t>DOAN DINH TOI</t>
  </si>
  <si>
    <t>CT DEN:526011891286 CHAU QUOC QUANG CHUYEN KHOAN THANH TOAN TIEN MUA NU TRANG-170925-11:41:03 891286</t>
  </si>
  <si>
    <t>924S2590SMSRPEQR</t>
  </si>
  <si>
    <t>CT DEN:526020327230 HUYNH NHU Y CHUYEN KHOAN</t>
  </si>
  <si>
    <t>924S2590SPG2SXFL</t>
  </si>
  <si>
    <t>CT DEN:924T2590SPWDYGD3 MBVCB.10958000491.408104.PHAM VAN KHOA chuyen tien.CT tu 1033633093 PHAM VAN KHOA toi 110604776999 CTY TNHH TAM LUXURY tai VIETINBANK</t>
  </si>
  <si>
    <t>924T2590SPWDYGD3</t>
  </si>
  <si>
    <t>CT DEN:526005686154 NGUYEN ANH TAI chuyen tien FT25260841653025</t>
  </si>
  <si>
    <t>924S2590SQ082JQB</t>
  </si>
  <si>
    <t>CT DEN:526007175988 IBFT QUE TRAN CHUYEN KHOAN</t>
  </si>
  <si>
    <t>924S2590SU8QGJ1G</t>
  </si>
  <si>
    <t>CT DEN:924T2590SUD89DXW NGO THI THEM chuyen tien</t>
  </si>
  <si>
    <t>924T2590SUD89DXW</t>
  </si>
  <si>
    <t>NGO THI THEM</t>
  </si>
  <si>
    <t>CT DEN:924T2590SUTUNK1P MBVCB.10959198514.199760.Bon van ben coc tien mua kc .CT tu 1056331027 TRAN THI HANH toi 110604776999 CTY TNHH TAM LUXURY tai VIETINBANK</t>
  </si>
  <si>
    <t>924T2590SUTUNK1P</t>
  </si>
  <si>
    <t>CT DEN:526008655238 Dung chuyen khoan mua kim cuong</t>
  </si>
  <si>
    <t>924S2590SVL5LMQ1</t>
  </si>
  <si>
    <t>CT DEN:924T2590SWSY9T48 Vietinbank;110604776999;ngoc bich</t>
  </si>
  <si>
    <t>924T2590SWSY9T48</t>
  </si>
  <si>
    <t>CT DEN:924T2590SWYN92WN MBVCB.10959799764.595968.Lam Thanh Thoai ck mua kim cuong.CT tu 1019465284 LAM THANH THOAI toi 110604776999 CTY TNHH TAM LUXURY tai VIETINBANK</t>
  </si>
  <si>
    <t>924T2590SWYN92WN</t>
  </si>
  <si>
    <t>LAM THANH THOAI</t>
  </si>
  <si>
    <t>CT DI:924K2590SX28X7B1 Thanh toan HD16092025 /HDMB/TAM - LEGIAKIM HD22 cho CT TNHH LE GIA KIM</t>
  </si>
  <si>
    <t>924K2590SX28X7B1</t>
  </si>
  <si>
    <t>CONG TY TNHH LE GIA KIM</t>
  </si>
  <si>
    <t>Thanh toan phi giam dinh theo bang ke TTM/004720925 cho PNJ</t>
  </si>
  <si>
    <t>4yZc-83EKR5QNl</t>
  </si>
  <si>
    <t>CT DEN:924T2590SXYSA7BF MBVCB.10960058286.769283.NGUYEN THI HOA ck mua kim cuong.CT tu 9375574796 NGUYEN THI HOA toi 110604776999 CTY TNHH TAM LUXURY tai VIETINBANK</t>
  </si>
  <si>
    <t>924T2590SXYSA7BF</t>
  </si>
  <si>
    <t>NGUYEN THI HOA</t>
  </si>
  <si>
    <t>CT DEN:924T2590SZ2A177Y Vietinbank;110604776999;NGUYEN THI MY DUYEN chuyen tien mua kc</t>
  </si>
  <si>
    <t>924T2590SZ2A177Y</t>
  </si>
  <si>
    <t>CT DEN:526017459307 NGUYEN ANH TUAN CHUYEN KHOAN-170925-17:06:12 459307</t>
  </si>
  <si>
    <t>924S2590T0E4U7U3</t>
  </si>
  <si>
    <t>CT DEN:526120925811 do sach hoang ck dat lam nhan</t>
  </si>
  <si>
    <t>924S2590T0SX8DEE</t>
  </si>
  <si>
    <t>CT DEN:924T2590T19V5KH0 VU TRIEU CHUYEN KHOAN MUA KIM CUONG</t>
  </si>
  <si>
    <t>924T2590T19V5KH0</t>
  </si>
  <si>
    <t>CT DEN:526011733258 Dung ck mua kim cuong FT25260905497929</t>
  </si>
  <si>
    <t>924S2590T44QVZ99</t>
  </si>
  <si>
    <t>QIN RUI chuyen tien</t>
  </si>
  <si>
    <t>d4dQ-83EbRLteJ</t>
  </si>
  <si>
    <t>QIN RUI</t>
  </si>
  <si>
    <t>17.09.2025:THE=477873*2225:APP=017333:TID=01084799:TAM LUXURY;714-716 TRAN HUNG DAOP2;;HO CHI MINH;VN:MID=100000000044317:DOCNO=3087064329:Purchase:TK=110604776999:RefNo=5355463847</t>
  </si>
  <si>
    <t>Phi GD:17.09.2025:THE=477873*2225:APP=017333:TID=01084799:TAM LUXURY;714-716 TRAN HUNG DAOP2;;HO CHI MINH;VN:MID=100000000044317:DOCNO=3087064329:Mercht fee for Visa Sale not on-us others International:TK=110604776999:RefNo=5355463847</t>
  </si>
  <si>
    <t>CT DEN:924T2590T9RVXML4 tuan anh chuyen tien mua kim cuong</t>
  </si>
  <si>
    <t>924T2590T9RVXML4</t>
  </si>
  <si>
    <t>CT DEN:526015990784 PHONG chuyen khoan mua kim cuong FT25261108009810</t>
  </si>
  <si>
    <t>924S2590TDSZDNP7</t>
  </si>
  <si>
    <t>CT DEN:924T2590V9N3VLDD ngoc mai chuyen tien; thoi gian GD:18/09/2025 02:14:45</t>
  </si>
  <si>
    <t>924T2590V9N3VLDD</t>
  </si>
  <si>
    <t>PHAN THI NGOC NO</t>
  </si>
  <si>
    <t>CT DEN:526108333282 THOM CHUYEN TIEN MUA KIM CUONG-180925-08:44:15 333282</t>
  </si>
  <si>
    <t>924S2590U2UW6CUM</t>
  </si>
  <si>
    <t>CT DEN:924T2590U78ZE2CJ NGUYEN THANH HUY chuyen tien</t>
  </si>
  <si>
    <t>924T2590U78ZE2CJ</t>
  </si>
  <si>
    <t>CT DEN:526105209797 PHAM THI HAO chuyen - Thao 0812348683 mua kim cuong lac tay 16,5cm 93tr FT25261085635173</t>
  </si>
  <si>
    <t>924S2590UBJ16E2P</t>
  </si>
  <si>
    <t>CT DI:526112741424 Thanh toan tien thue nha thang 10.2025</t>
  </si>
  <si>
    <t>924S2590UBSMYJQQ</t>
  </si>
  <si>
    <t>CT DEN:924T2590UDQ3UELR LE THI MY DUYEN chuyen tien mua kim cuong</t>
  </si>
  <si>
    <t>924T2590UDQ3UELR</t>
  </si>
  <si>
    <t>CT DEN:526106815802 ck</t>
  </si>
  <si>
    <t>924S2590UDU5TR89</t>
  </si>
  <si>
    <t>CT DEN:924T2590UFF43DSQ NGUYEN THI THUY HANG CHUYEN TIEN</t>
  </si>
  <si>
    <t>924T2590UFF43DSQ</t>
  </si>
  <si>
    <t>CT DEN:526120973916 Piichu chuyen khoan mua kim cuong</t>
  </si>
  <si>
    <t>924S2590UJ7AXT8M</t>
  </si>
  <si>
    <t>CT DEN:526120259788 Do Quynh Trang chuyen tien mua kim cuong</t>
  </si>
  <si>
    <t>924S2590UJ7MNM6C</t>
  </si>
  <si>
    <t>HUYNH PHUONG THAO chuyen tien</t>
  </si>
  <si>
    <t>4Jr0Y-83FoYv3eJ</t>
  </si>
  <si>
    <t>HUYNH PHUONG THAO</t>
  </si>
  <si>
    <t>38QwW-83FouPN1s</t>
  </si>
  <si>
    <t>CT DEN:924T2590UJQ8VA8R MBVCB.10972017787.910343.HUYNH THI KIM XOA chuyen tien.CT tu 1049802635 HUYNH THI KIM XOA toi 110604776999 CTY TNHH TAM LUXURY tai VIETINBANK</t>
  </si>
  <si>
    <t>924T2590UJQ8VA8R</t>
  </si>
  <si>
    <t>HUYNH THI KIM XOA</t>
  </si>
  <si>
    <t>CT DEN:924T2590UMTMDRJY MBVCB.10973032474.591298.TRAN MY HANG chuyen tien mua kim cuong.CT tu 0381000576299 TRAN MY HANG toi 110604776999 CTY TNHH TAM LUXURY tai VIETINBANK</t>
  </si>
  <si>
    <t>924T2590UMTMDRJY</t>
  </si>
  <si>
    <t>TRAN MY HANG</t>
  </si>
  <si>
    <t>CT DEN:924T2590UP6PGE1S MBVCB.10973572679.961968.TRAN NAM chuyen tien.CT tu 0511000438379 TRAN NAM toi 110604776999 CTY TNHH TAM LUXURY tai VIETINBANK</t>
  </si>
  <si>
    <t>924T2590UP6PGE1S</t>
  </si>
  <si>
    <t>TRAN NAM</t>
  </si>
  <si>
    <t>CT DEN:924T2590UP8HWVPT MBVCB.10973578148.970093.TRAN NAM chuyen tien.CT tu 0511000438379 TRAN NAM toi 110604776999 CTY TNHH TAM LUXURY tai VIETINBANK</t>
  </si>
  <si>
    <t>924T2590UP8HWVPT</t>
  </si>
  <si>
    <t>252010206A-0214045/924N2590UP9Y6CTB/NOP NSNN/So TK:10754064894</t>
  </si>
  <si>
    <t>924N2590UP9Y6CTB</t>
  </si>
  <si>
    <t>CT DEN:526111949186 IBFT NGUYEN VO LAN UYEN chuyen tien</t>
  </si>
  <si>
    <t>924S2590UQKT9F8Q</t>
  </si>
  <si>
    <t>CT DEN:526111255172 Luyen coc nhan FT25261001720307</t>
  </si>
  <si>
    <t>924S2590URL9V8VR</t>
  </si>
  <si>
    <t>CT DEN:924T2590US20R9RK Vietinbank;110604776999;DAM THAO TRANG chuyen tien</t>
  </si>
  <si>
    <t>924T2590US20R9RK</t>
  </si>
  <si>
    <t>DAM THAO TRANG</t>
  </si>
  <si>
    <t>CT DEN:924T2590US4W4PAP MBVCB.10974689903.744212.ih.CT tu 9983508657 DAM THAO TRANG toi 110604776999 CTY TNHH TAM LUXURY tai VIETINBANK</t>
  </si>
  <si>
    <t>924T2590US4W4PAP</t>
  </si>
  <si>
    <t>CT DEN:924T2590USCUZ067 MBVCB.10974784164.806716.Chi kim chuyen mua kim cuong.CT tu 0111000335317 LE THI HOA TRANH toi 110604776999 CTY TNHH TAM LUXURY tai VIETINBANK</t>
  </si>
  <si>
    <t>924T2590USCUZ067</t>
  </si>
  <si>
    <t>LE THI HOA TRANH</t>
  </si>
  <si>
    <t>CT DEN:181656535654 Phu an chuyen khoan mua kim cuong</t>
  </si>
  <si>
    <t>924S2590UTT9ED2T</t>
  </si>
  <si>
    <t>CT DEN:924T2590UUKNTJ92 MBVCB.10975544877.332765.HUYNH THI KIM XOA chuyen tien.CT tu 1049802635 HUYNH THI KIM XOA toi 110604776999 CTY TNHH TAM LUXURY tai VIETINBANK</t>
  </si>
  <si>
    <t>924T2590UUKNTJ92</t>
  </si>
  <si>
    <t>CT DEN:924T2590UUM6UNMQ Vietinbank;110604776999;NHI ck mua kim cuong</t>
  </si>
  <si>
    <t>924T2590UUM6UNMQ</t>
  </si>
  <si>
    <t>NGUYEN THI HONG THAM</t>
  </si>
  <si>
    <t>CT DEN:924T2590VNS28LN7 LE HOANG MINH THU mua kim cuong</t>
  </si>
  <si>
    <t>924T2590VNS28LN7</t>
  </si>
  <si>
    <t>LE HOANG MINH THU</t>
  </si>
  <si>
    <t>VFX - 3018626959 - 92431.5KMI0001.V01.VND # MUA USD 54680.50 X TG 26445</t>
  </si>
  <si>
    <t>3nxSm-83GuwFBTY</t>
  </si>
  <si>
    <t>VFX - 3018626959 - 92431.5KMI0002.V01.VND # MUA USD 42444.50 X TG 26445</t>
  </si>
  <si>
    <t>3ygMW-83Gv1CvBX</t>
  </si>
  <si>
    <t>VFX - 3018626959 - 92431.5KMI0003.V01.VND # MUA USD 100000 X TG 26445</t>
  </si>
  <si>
    <t>2l40a-83Gv4eVrg</t>
  </si>
  <si>
    <t>VFX - 3018626959 - 92431.5KMI0004.V01.VND # MUA USD 100000 X TG 26445</t>
  </si>
  <si>
    <t>465NM-83GvFtY45</t>
  </si>
  <si>
    <t>CT DEN:924T2590VT7Q37AX Ni ck mua kim cuong</t>
  </si>
  <si>
    <t>924T2590VT7Q37AX</t>
  </si>
  <si>
    <t>LE THI TUYET VAN</t>
  </si>
  <si>
    <t>CT DEN:526203907442 huy mua kim cuong</t>
  </si>
  <si>
    <t>924S2590VTZA42CK</t>
  </si>
  <si>
    <t>CT DEN:924T2590VU1VCVZB tra no</t>
  </si>
  <si>
    <t>924T2590VU1VCVZB</t>
  </si>
  <si>
    <t>chloe ck mua kim cuong</t>
  </si>
  <si>
    <t>1aC2y-83H30LMWn</t>
  </si>
  <si>
    <t>CT DEN:526204422919 NGUYEN VAN HUNG chuyen tien mua kim cuong FT25262298586713</t>
  </si>
  <si>
    <t>924S2590VWXPNQ4K</t>
  </si>
  <si>
    <t>CT DEN:526204224615 IBFT Nana nguyen ck mua kim cuong</t>
  </si>
  <si>
    <t>924S2590VWYEL7R0</t>
  </si>
  <si>
    <t>CT DEN:924T2590VXC5SYQC Ngoc Chau</t>
  </si>
  <si>
    <t>924T2590VXC5SYQC</t>
  </si>
  <si>
    <t>CT DI:526211617292 Hoan tien cho khach chuyen du HUYNH BE CHUC</t>
  </si>
  <si>
    <t>924S2590VY1VRU2R</t>
  </si>
  <si>
    <t>CT DEN:924T2590VZWXM6M5 MBVCB.10982511714.075041.LE THI TUONG VY chuyen tien.CT tu 9357024747 LE THI TUONG VY toi 110604776999 CTY TNHH TAM LUXURY tai VIETINBANK</t>
  </si>
  <si>
    <t>924T2590VZWXM6M5</t>
  </si>
  <si>
    <t>CT DEN:924T2590W1AY532J MBVCB.10982869708.309017.LE THI MY LE chuyen tien.CT tu 1015923796 LE THI MY LE toi 110604776999 CTY TNHH TAM LUXURY tai VIETINBANK</t>
  </si>
  <si>
    <t>924T2590W1AY532J</t>
  </si>
  <si>
    <t>LE THI MY LE</t>
  </si>
  <si>
    <t>CT DEN:924T2590W26CMSSA MBVCB.10983060474.441043.PHAN HONG THI chuyen tien mua kim cuong.CT tu 8187999999 PHAN HONG THI toi 110604776999 CTY TNHH TAM LUXURY tai VIETINBANK</t>
  </si>
  <si>
    <t>924T2590W26CMSSA</t>
  </si>
  <si>
    <t>19.09.2025:THE=422075*1908:APP=255224:TID=01084799:TAM LUXURY;714-716 TRAN HUNG DAOP2;;HO CHI MINH;VN:MID=100000000044317:DOCNO=3088229239:Purchase:TK=110604776999:RefNo=5357568488</t>
  </si>
  <si>
    <t>Phi GD:19.09.2025:THE=422075*1908:APP=255224:TID=01084799:TAM LUXURY;714-716 TRAN HUNG DAOP2;;HO CHI MINH;VN:MID=100000000044317:DOCNO=3088229239:Mercht fee for Visa Sale not on-us others Domestic:TK=110604776999:RefNo=5357568488</t>
  </si>
  <si>
    <t>CT DEN:526206235719 chuyen tien mua kim cuong FT25262207470401</t>
  </si>
  <si>
    <t>924S2590W2W775NC</t>
  </si>
  <si>
    <t>CT DI:526214940683 Thanh toan dat coc mua 20 luong vang SBJ ngay 19/09</t>
  </si>
  <si>
    <t>924S2590W3CPWCEX</t>
  </si>
  <si>
    <t>CT DEN:924T2590W4C80BHB PHAM TRAN CAM TIEN chuyen tien</t>
  </si>
  <si>
    <t>924T2590W4C80BHB</t>
  </si>
  <si>
    <t>PHAM TRAN CAM TIEN</t>
  </si>
  <si>
    <t>Thanh toan phi kiem dinh theo bang ke TTM/005510925</t>
  </si>
  <si>
    <t>FyJO-83HL4MJMl</t>
  </si>
  <si>
    <t>924O2590W2CU8NL4 864506006032 ZEN INTERNATIONAL (HK) ADD: 3 SALISBURY RD, TSIM SHA TSUI KL, HONGKONG PMT AFTER INV NO. ZEN HK 210 13/08/2025</t>
  </si>
  <si>
    <t>924O2590W2CU8NL4</t>
  </si>
  <si>
    <t>924O2590W2QENVU4 AE030330000019100828433 SUBODH DIAMOND LLC ADD: M08 ROYAL DIAMOND BUILDING, GOLD SOUQ, DEIRA, DUBAI, UAE /BENEFRES/AE//GDI/PMT FOR INV NO. 0004/MARCH DATE 08/03/2025</t>
  </si>
  <si>
    <t>924O2590W2QENVU4</t>
  </si>
  <si>
    <t>924O2590W4RFTSY2 77439086971 GEMPRO HK LIMITED ADD: 1C MIDDLE RD, TSIMSHATSUI, KOWLOON, HONGKONG PMT FOR INV NO. GP-068-25-26 DATE 30/06/2025</t>
  </si>
  <si>
    <t>924O2590W4RFTSY2</t>
  </si>
  <si>
    <t>CT DEN:526209241098 TRANG ck mua kim cuong FT25262358341023</t>
  </si>
  <si>
    <t>924S2590W9VACQ3M</t>
  </si>
  <si>
    <t>CT DEN:924T2590W9WJMFRL MBVCB.10985362309.971646.VUU THI MONG TRINH chuyen tien.CT tu 9392225898 VUU THI MONG TRINH toi 110604776999 CTY TNHH TAM LUXURY tai VIETINBANK</t>
  </si>
  <si>
    <t>924T2590W9WJMFRL</t>
  </si>
  <si>
    <t>924O2590W2H82CZ9 864506006032 ZEN INTERNATIONAL (HK) ADD: 3 SALISBURY RD, TSIM SHA TSUI KL, HONGKONG PMT AFTER INV NO 168 DATE 23/07/2025</t>
  </si>
  <si>
    <t>924O2590W2H82CZ9</t>
  </si>
  <si>
    <t>CT DEN:924T2590WA53RJ89 NGO THI THEM CHUYEN TIEN</t>
  </si>
  <si>
    <t>924T2590WA53RJ89</t>
  </si>
  <si>
    <t>49PCy-83HReEk8k</t>
  </si>
  <si>
    <t>CT DEN:526220025583 Nguyen Huu Dai chuyen tien</t>
  </si>
  <si>
    <t>924S2590WANLJP6Q</t>
  </si>
  <si>
    <t>CT DEN:526217058160 NGUYEN THI XUAN HA CHUYEN KHOAN-190925-17:34:34 058160</t>
  </si>
  <si>
    <t>924S2590WBCT3PLN</t>
  </si>
  <si>
    <t>CT DEN:526210576619 NGUYEN THI THUAN chuyen tien FT25262650859805</t>
  </si>
  <si>
    <t>924S2590WBNY6RH5</t>
  </si>
  <si>
    <t>CT DEN:924T2590WC3BMPGN bi nguyen ck kim cuong</t>
  </si>
  <si>
    <t>924T2590WC3BMPGN</t>
  </si>
  <si>
    <t>CT DEN:526212330401 Dao Anh Duy chuyen tien QR</t>
  </si>
  <si>
    <t>924S2590WGTUHNV9</t>
  </si>
  <si>
    <t>CT DEN:526220348719 NGUYEN THI XUAN HA CHUYEN KHOAN-190925-20:03:38 348719</t>
  </si>
  <si>
    <t>924S2590WH5NEQBV</t>
  </si>
  <si>
    <t>CT DEN:526214831534 Jason Nguyen FT25262738047066</t>
  </si>
  <si>
    <t>924S2590WKCKB99N</t>
  </si>
  <si>
    <t>CT DEN:526216356113 UNG TAN DAT chuyen FT25263734193026</t>
  </si>
  <si>
    <t>924S2590WQBGME38</t>
  </si>
  <si>
    <t>CT DEN:924T2590XEV037Q3 BUI THI TRINH chuyen tien</t>
  </si>
  <si>
    <t>924T2590XEV037Q3</t>
  </si>
  <si>
    <t>BUI THI TRINH</t>
  </si>
  <si>
    <t>CT DEN:924T2590XH8ZGSJZ MBVCB.10993645940.679775.DOAN THAI MINH HOANG chuyen tien.CT tu 0271001100028 DOAN THAI MINH HOANG toi 110604776999 CTY TNHH TAM LUXURY tai VIETINBANK</t>
  </si>
  <si>
    <t>924T2590XH8ZGSJZ</t>
  </si>
  <si>
    <t>CT DEN:526304172549 TRAN VAN DAT chuyen tien FT25263263225352</t>
  </si>
  <si>
    <t>924S2590XJPWRHKB</t>
  </si>
  <si>
    <t>CT DEN:526305698948 IBFT LE VAN THUAN coc nhan hong kim cuong</t>
  </si>
  <si>
    <t>924S2590XN865MZR</t>
  </si>
  <si>
    <t>CT DEN:526313427950 PHUNG VINH VUI TRANSFER-200925-13:58:17 427950</t>
  </si>
  <si>
    <t>924S2590XQWSD1V0</t>
  </si>
  <si>
    <t>CT DEN:924T2590XSEF6T1D TRAN THI THU THUY chuyen khoang mua kim cuong</t>
  </si>
  <si>
    <t>924T2590XSEF6T1D</t>
  </si>
  <si>
    <t>CT DEN:526314310619 ck mua kc</t>
  </si>
  <si>
    <t>924S2590XSYW92X1</t>
  </si>
  <si>
    <t>CT DEN:924T2590XUNRE5E8 MBVCB.10996782553.808802.TRAN THI PHUONG LIEN chuyen tien ck mua kc.CT tu 0821000034086 TRAN THI PHUONG LIEN toi 110604776999 CTY TNHH TAM LUXURY tai VIETINBANK</t>
  </si>
  <si>
    <t>924T2590XUNRE5E8</t>
  </si>
  <si>
    <t>TRAN THI PHUONG LIEN</t>
  </si>
  <si>
    <t>CT DEN:924T2590XVSY9M2X DUONG THI THU HOAI chuyen tien</t>
  </si>
  <si>
    <t>924T2590XVSY9M2X</t>
  </si>
  <si>
    <t>DUONG THI THU HOAI</t>
  </si>
  <si>
    <t>CT DEN:526309760195 NGUYEN HOANG SON chuyen khoan mua kim cuong FT25263355074791</t>
  </si>
  <si>
    <t>924S2590XWNMM8CF</t>
  </si>
  <si>
    <t>CT DEN:526309972132 PHAN DINH AI THY chuyen tien FT25263678369179</t>
  </si>
  <si>
    <t>924S2590XXXB0V3R</t>
  </si>
  <si>
    <t>CT DEN:526310112934 NGOC Y chuyen khoan mua kim cuong FT25263326148647</t>
  </si>
  <si>
    <t>924S2590XYPERNAH</t>
  </si>
  <si>
    <t>CT DI:526318737150 Tam ung 70PT gia tri hop dong so 90-2025/HDMB/TP-TP cho CONG TY TNHH THIET BI Y TE THUAN PHONG</t>
  </si>
  <si>
    <t>924S2590Y0LJN7J8</t>
  </si>
  <si>
    <t>CT DI:924K2590Y0LXAVPA Cong ty TNHH Tam Luxury thanh toan tien thue nha 865 Tran Hung Dao thang 09.2025</t>
  </si>
  <si>
    <t>924K2590Y0LXAVPA</t>
  </si>
  <si>
    <t>CT DI:526318738565 Thanh toan tien mua may tinh cho CTY TNHH MAY TINH NGUYEN CONG</t>
  </si>
  <si>
    <t>924S2590Y0MJ1L79</t>
  </si>
  <si>
    <t>NGUYEN HUYEN HA VY chuyen tien mua kim cuong</t>
  </si>
  <si>
    <t>3fhvY-83J2FbpuI</t>
  </si>
  <si>
    <t>NGUYEN HUYEN HA VY</t>
  </si>
  <si>
    <t>CT DEN:924T2590Y42G2JMR MBVCB.11000313799.274136.le thi be thao .CT tu 9336697071 LE THI BE THAO toi 110604776999 CTY TNHH TAM LUXURY tai VIETINBANK</t>
  </si>
  <si>
    <t>924T2590Y42G2JMR</t>
  </si>
  <si>
    <t>LE THI BE THAO</t>
  </si>
  <si>
    <t>CT DEN:924T2590Y44QCU2W MBVCB.11000337101.289706.LE THI BE THAO chuyen tien.CT tu 9336697071 LE THI BE THAO toi 110604776999 CTY TNHH TAM LUXURY tai VIETINBANK</t>
  </si>
  <si>
    <t>924T2590Y44QCU2W</t>
  </si>
  <si>
    <t>CT DEN:526312139016 TRAN THI NGOC LAN chuyen tien FT25263604870678</t>
  </si>
  <si>
    <t>924S2590Y4E6GB31</t>
  </si>
  <si>
    <t>CT DEN:201660115954 chuyen tien</t>
  </si>
  <si>
    <t>924S2590Y4FY8Q4G</t>
  </si>
  <si>
    <t>20.09.2025:THE=483519*0036:APP=040668:TID=01084799:TAM LUXURY;714-716 TRAN HUNG DAOP2;;HO CHI MINH;VN:MID=100000000044317:DOCNO=3089181081:Purchase:TK=110604776999:RefNo=5359240747</t>
  </si>
  <si>
    <t>Phi GD:20.09.2025:THE=483519*0036:APP=040668:TID=01084799:TAM LUXURY;714-716 TRAN HUNG DAOP2;;HO CHI MINH;VN:MID=100000000044317:DOCNO=3089181081:Mercht fee for Visa Sale not on-us others International:TK=110604776999:RefNo=5359240747</t>
  </si>
  <si>
    <t>CT DEN:526320858226 HUYNH NHU Y CHUYEN KHOAN</t>
  </si>
  <si>
    <t>924S2590Y8WHYD6Z</t>
  </si>
  <si>
    <t>CT DEN:526420206174 DANG THI MAI NHI CHUYEN KHOAN; thoi gian GD:21/09/2025 00:06:42</t>
  </si>
  <si>
    <t>924S259102FTNMEY</t>
  </si>
  <si>
    <t>CT DEN:924T25910GV4VF2M tung ck mua kim cuong</t>
  </si>
  <si>
    <t>924T25910GV4VF2M</t>
  </si>
  <si>
    <t>VU THI NHI</t>
  </si>
  <si>
    <t>CT DEN:924T2590Z7PZ3BTL NGUYEN HUONG DAT DAY CHUYEN</t>
  </si>
  <si>
    <t>924T2590Z7PZ3BTL</t>
  </si>
  <si>
    <t>NGUYEN THI HUE HUONG</t>
  </si>
  <si>
    <t>CT DEN:924T2590ZE3AWG4W HUYNH THI DIEM MI chuyen tien</t>
  </si>
  <si>
    <t>924T2590ZE3AWG4W</t>
  </si>
  <si>
    <t>HUYNH THI DIEM MI</t>
  </si>
  <si>
    <t>CT DEN:924T2590ZEDDSHD2 TRAN NHAN TIN CHUYEN TIEN</t>
  </si>
  <si>
    <t>924T2590ZEDDSHD2</t>
  </si>
  <si>
    <t>TRAN NHAN TIN</t>
  </si>
  <si>
    <t>3y8Ko-83KLNB0R9</t>
  </si>
  <si>
    <t>CT DEN:526407661904 VO THI THUY KIEU chuyen tien mua kim cuong</t>
  </si>
  <si>
    <t>924S2590ZF3P3GJ0</t>
  </si>
  <si>
    <t>nguyen thi phuong thanh chuyen tien mua kimcuong</t>
  </si>
  <si>
    <t>310gy-83KO8oa46</t>
  </si>
  <si>
    <t>BUI VAN TAM</t>
  </si>
  <si>
    <t>CT DEN:924T2590ZL72T08E LE THI TRANG chuyen tien mua kim cuong</t>
  </si>
  <si>
    <t>924T2590ZL72T08E</t>
  </si>
  <si>
    <t>CT DEN:526413043505 IBFT Nguyen thi my xuyen chuyen mua kim cuong</t>
  </si>
  <si>
    <t>924S2590ZTAJ1K2R</t>
  </si>
  <si>
    <t>CT DEN:924T25910R0VDS06 MBVCB.11018117575.609614.TO MY TAM chuyen tien.CT tu 1057721710 TO MY TAM toi 110604776999 CTY TNHH TAM LUXURY tai VIETINBANK</t>
  </si>
  <si>
    <t>924T25910R0VDS06</t>
  </si>
  <si>
    <t>TO MY TAM</t>
  </si>
  <si>
    <t>CT DEN:924T25910R83ZR98 MBVCB.11018171006.651105.VO THI CHUC HUYNH chuyen tien coc mua kim cuong.CT tu 9963168740 VO THI CHUC HUYNH toi 110604776999 CTY TNHH TAM LUXURY tai VIETINBANK</t>
  </si>
  <si>
    <t>924T25910R83ZR98</t>
  </si>
  <si>
    <t>VO THI CHUC HUYNH</t>
  </si>
  <si>
    <t>CT DEN:924T25910SAFUTVZ MBVCB.11018504040.861730.DOAN DINH TOI chuyen tien.CT tu 0551000287699 DOAN DINH TOI toi 110604776999 CTY TNHH TAM LUXURY tai VIETINBANK</t>
  </si>
  <si>
    <t>924T25910SAFUTVZ</t>
  </si>
  <si>
    <t>VO THANH TUNG chuyen tien mua kim cuong</t>
  </si>
  <si>
    <t>UY7i-83LaEUACf</t>
  </si>
  <si>
    <t>CT DEN:924T25910TLMA16W Ngoc nguyen</t>
  </si>
  <si>
    <t>924T25910TLMA16W</t>
  </si>
  <si>
    <t>Thanh toan 100% theo HD so 2025/HDNT/DN-TAMLUXURY cho CTY TNHH TM DIEN NIEN</t>
  </si>
  <si>
    <t>2H5VU-83LdjYhWj</t>
  </si>
  <si>
    <t>CTY TNHH TM DIEN NIEN</t>
  </si>
  <si>
    <t>CT DEN:526504094557 IBFT LE DIEM XUONG chuyen tien</t>
  </si>
  <si>
    <t>924S25910VXTK09X</t>
  </si>
  <si>
    <t>CT DEN:924T25910XAHT6KA NGUYEN HONG ANH 0853293989 KC 5MM K</t>
  </si>
  <si>
    <t>924T25910XAHT6KA</t>
  </si>
  <si>
    <t>CT DEN:526506159252 TRAN MANH SY chuyen tien</t>
  </si>
  <si>
    <t>924S25910YX96DPV</t>
  </si>
  <si>
    <t>CT DEN:526506958002 HUYNH VAN TUAN mua kim cuong</t>
  </si>
  <si>
    <t>924S25910YZDGHFH</t>
  </si>
  <si>
    <t>CT DEN:924T25910ZMD4PFG CAO THI THANH CHUYEN KHOAN MUA KIM CUONG</t>
  </si>
  <si>
    <t>924T25910ZMD4PFG</t>
  </si>
  <si>
    <t>CT DEN:924T259111SP5HDR MBVCB.11021109557.611197.LE THI YEN NHUNG chuyen tien.CT tu 0121000858668 LE THI YEN NHUNG toi 110604776999 CTY TNHH TAM LUXURY tai VIETINBANK</t>
  </si>
  <si>
    <t>924T259111SP5HDR</t>
  </si>
  <si>
    <t>LE THI YEN NHUNG</t>
  </si>
  <si>
    <t>CT DEN:924T2591139TZ711 CAO THI THANH chuyen tien mua kim cuong</t>
  </si>
  <si>
    <t>924T2591139TZ711</t>
  </si>
  <si>
    <t>CT DEN:924T259113DY2LUW MBVCB.11021546651.896508.CAO THI THANH chuyen tien mua kim cuong.CT tu 0081001189721 CAO THI HAI toi 110604776999 CTY TNHH TAM LUXURY tai VIETINBANK</t>
  </si>
  <si>
    <t>924T259113DY2LUW</t>
  </si>
  <si>
    <t>CT DEN:526508780562 Chi tuyen ck mua nhan kim cuong</t>
  </si>
  <si>
    <t>924S259113JY3JM3</t>
  </si>
  <si>
    <t>CT DEN:924T259114P8DENT CAO THI THANH CHUYEN KHOAN MUA KIM CUONG</t>
  </si>
  <si>
    <t>924T259114P8DENT</t>
  </si>
  <si>
    <t>CT DEN:526509381289 Gia Han chuyen khoan mua kim cuong</t>
  </si>
  <si>
    <t>924S259117A2PKCF</t>
  </si>
  <si>
    <t>CT DEN:924T25911DX0M247 MBVCB.11025243499.444777.NGUYEN THI HUONG LAN chuyen tien.CT tu 9911021055 NGUYEN THI HUONG LAN toi 110604776999 CTY TNHH TAM LUXURY tai VIETINBANK</t>
  </si>
  <si>
    <t>924T25911DX0M247</t>
  </si>
  <si>
    <t>NGUYEN THI HUONG LAN</t>
  </si>
  <si>
    <t>CT DEN:924T25911F550TQ8 Vietinbank;110604776999;NGUYEN THI PHI YEN chuyen tien</t>
  </si>
  <si>
    <t>924T25911F550TQ8</t>
  </si>
  <si>
    <t>NGUYEN THI PHI YEN</t>
  </si>
  <si>
    <t>22.09.2025:THE=437841*6738:APP=005070:TID=01084799:TAM LUXURY;714-716 TRAN HUNG DAOP2;;HO CHI MINH;VN:MID=100000000044317:DOCNO=3090618359:Purchase:TK=110604776999:RefNo=5361695537</t>
  </si>
  <si>
    <t>Phi GD:22.09.2025:THE=437841*6738:APP=005070:TID=01084799:TAM LUXURY;714-716 TRAN HUNG DAOP2;;HO CHI MINH;VN:MID=100000000044317:DOCNO=3090618359:Mercht fee for Visa Sale not on-us others Domestic:TK=110604776999:RefNo=5361695537</t>
  </si>
  <si>
    <t>CT DEN:526601152034 NGUYEN VU TRUNG HUY chuyen tien mua kim cuong H FT25266881906774</t>
  </si>
  <si>
    <t>924S259129S524J2</t>
  </si>
  <si>
    <t>CT DEN:924T25912FDFAG39 NGUYEN THI HANG HAI chuyen tien</t>
  </si>
  <si>
    <t>924T25912FDFAG39</t>
  </si>
  <si>
    <t>CT DEN:526604330077 NGUYEN DINH HOANG chuyen tien FT25266771418049</t>
  </si>
  <si>
    <t>924S25912HXKA6D7</t>
  </si>
  <si>
    <t>CT DEN:924T25912J9E1F2V Vietinbank;110604776999;thu nhi ck mua kim cuong</t>
  </si>
  <si>
    <t>924T25912J9E1F2V</t>
  </si>
  <si>
    <t>CT DEN:924T25912JGUL399 Vietinbank;110604776999;NGUYEN THI PHI YEN chuyen tien</t>
  </si>
  <si>
    <t>924T25912JGUL399</t>
  </si>
  <si>
    <t>CT DEN:526605364295 IBFT My Linh chuyen khoan mua kim cuong</t>
  </si>
  <si>
    <t>924S25912K3VVYEE</t>
  </si>
  <si>
    <t>NGUYEN THI ANH +chuyen khoan mua kim cuong</t>
  </si>
  <si>
    <t>2zMUi-83NIVjGn3</t>
  </si>
  <si>
    <t>CT DEN:924T25912MYA2CDZ NGUYEN LAN THAO CHUYEN KHOAN MUA KC</t>
  </si>
  <si>
    <t>924T25912MYA2CDZ</t>
  </si>
  <si>
    <t>NGUYEN LAN THAO</t>
  </si>
  <si>
    <t>CT DEN:526614584268 CHAU THI HONG VAN CHUYEN KHOAN MUA KIM CUONG-230925-14:14:30 584268</t>
  </si>
  <si>
    <t>924S25912PAZSNB2</t>
  </si>
  <si>
    <t>CT DEN:526614588680 NGUYEN THI DUNG CHUYEN KHOAN-230925-14:16:58 588680</t>
  </si>
  <si>
    <t>924S25912PE8HFKQ</t>
  </si>
  <si>
    <t>FB banh bao ;chuyen khoan mua kim cuong</t>
  </si>
  <si>
    <t>1MAUw-83NMVfXXo</t>
  </si>
  <si>
    <t>TRAN THI BINH</t>
  </si>
  <si>
    <t>CT DI:526614137803 Thanh toan tien mua giuong y te dot 2 cho Cong Ty TNHH Thiet Bi Y Te Thuan Phong theo HDMB so 09-2025/HDMB/TP-TP</t>
  </si>
  <si>
    <t>924S25912Q67PUV0</t>
  </si>
  <si>
    <t>Thanh toan phi kiem dinh KC theo bang ke TTM/006170925 cho PNJ</t>
  </si>
  <si>
    <t>1st7S-83NMq12jx</t>
  </si>
  <si>
    <t>Thanh toan phi kiem dinh KC theo bang ke ttm/006160925 cho PNJ</t>
  </si>
  <si>
    <t>2Yglk-83NMrNy1j</t>
  </si>
  <si>
    <t>CT DI:526614141088 Thanh toan phan con lai tien mua vang SBJ HD so 413/2025/HDMB-SBJ</t>
  </si>
  <si>
    <t>924S25912Q7UVDP0</t>
  </si>
  <si>
    <t>CT DI:526614140805 Thanh toan phan con lai tien mua vang 20 luong SBJ HD so 413/2025/HDMB-SBJ</t>
  </si>
  <si>
    <t>924S25912Q8AZQHV</t>
  </si>
  <si>
    <t>CT DI:526614141781 Thanh toan phan con lai tien mua vang 20 luong SBJ HD so 413/2025/HDMB-SBJ</t>
  </si>
  <si>
    <t>924S25912Q8R9DJX</t>
  </si>
  <si>
    <t>CT DI:526614142634 Thanh toan phan con lai tien mua vang 20 luong SBJ HD so 413/2025/HDMB-SBJ</t>
  </si>
  <si>
    <t>924S25912Q9AYN5B</t>
  </si>
  <si>
    <t>CT DI:526614143739 Thanh toan phan con lai tien mua vang 20 luong SBJ HD so 413/2025/HDMB-SBJ</t>
  </si>
  <si>
    <t>924S25912Q9WYXH2</t>
  </si>
  <si>
    <t>CT DEN:526615671513 CHAU THI HONG VAN CHUYEN KHOAN TIEN MUA KIM CUONG-230925-15:04:28 671513</t>
  </si>
  <si>
    <t>924S25912R8ZTUMB</t>
  </si>
  <si>
    <t>CT DEN:924T25912SXN6WU5 ck mua kim cuong</t>
  </si>
  <si>
    <t>924T25912SXN6WU5</t>
  </si>
  <si>
    <t>CT DEN:924T25912T0QZP0D MBVCB.11033981501.398445.DIEP THI LANH chuyen tien.CT tu 0401001469397 DIEP THI LANH toi 110604776999 CTY TNHH TAM LUXURY tai VIETINBANK</t>
  </si>
  <si>
    <t>924T25912T0QZP0D</t>
  </si>
  <si>
    <t>DIEP THI LANH</t>
  </si>
  <si>
    <t>CT DEN:924T25912U2ZNGE5 Lan Trinh chuyen khoan mua kim cuong</t>
  </si>
  <si>
    <t>924T25912U2ZNGE5</t>
  </si>
  <si>
    <t>NGUYEN THI LAN TRINH</t>
  </si>
  <si>
    <t>CT DEN:526620906177 Anh Thong + mua kim cuong</t>
  </si>
  <si>
    <t>924S25912UC4VQDD</t>
  </si>
  <si>
    <t>CT DEN:924T25912UGRU0CE NGUYEN BAO CHUNG chuyen tien</t>
  </si>
  <si>
    <t>924T25912UGRU0CE</t>
  </si>
  <si>
    <t>NGUYEN BAO CHUNG</t>
  </si>
  <si>
    <t>BUI KIM ANH chuyen tien</t>
  </si>
  <si>
    <t>JY54-83NVpBbmY</t>
  </si>
  <si>
    <t>BUI KIM ANH</t>
  </si>
  <si>
    <t>CT DEN:526610237766 NGUYEN HOANG SON chuyen tien FT25266900131041</t>
  </si>
  <si>
    <t>924S25912X9W6Z5W</t>
  </si>
  <si>
    <t>CT DEN:924T25912YXUEYCU NGUYEN BAO CHUNG chuyen tien</t>
  </si>
  <si>
    <t>924T25912YXUEYCU</t>
  </si>
  <si>
    <t>CT DEN:526612349885 IBFT NGUYEN THUY LE NGUYEN chuyen tien</t>
  </si>
  <si>
    <t>924S259131BL06CF</t>
  </si>
  <si>
    <t>CT DEN:924T259131L3MDKY Vietinbank;110604776999;NGUYEN VAN THUONG chuyen tien</t>
  </si>
  <si>
    <t>924T259131L3MDKY</t>
  </si>
  <si>
    <t>CT DEN:924T259131TZ2BCU MBVCB.11037189828.626685.MAI THI DUYEN chuyen tien.CT tu 0551000285561 MAI THI DUYEN toi 110604776999 CTY TNHH TAM LUXURY tai VIETINBANK</t>
  </si>
  <si>
    <t>924T259131TZ2BCU</t>
  </si>
  <si>
    <t>MAI THI DUYEN</t>
  </si>
  <si>
    <t>CT DEN:526614627714 Thao ck mua kim cuong FT25267684055362</t>
  </si>
  <si>
    <t>924S259136EFAZ3S</t>
  </si>
  <si>
    <t>CT DI:526621448431 Hoan tien khach chuyen coc - chi NGUYEN THI DUNG</t>
  </si>
  <si>
    <t>924S2591370BGLYV</t>
  </si>
  <si>
    <t>CT DI:526621448858 Hoan tien cho khach chuyen du anh TRAN MANH SY</t>
  </si>
  <si>
    <t>924S2591370RVNHL</t>
  </si>
  <si>
    <t>23.09.2025:THE=970405*0866:APP=095011:TID=01084799:TAM LUXURY;714-716 TRAN HUNG DAOP2;;HO CHI MINH;VN:MID=100000000044317:DOCNO=3091414333:Purchase:TK=110604776999:RefNo=5363009168</t>
  </si>
  <si>
    <t>Phi GD:23.09.2025:THE=970405*0866:APP=095011:TID=01084799:TAM LUXURY;714-716 TRAN HUNG DAOP2;;HO CHI MINH;VN:MID=100000000044317:DOCNO=3091414333:Mercht fee Banknetvn sale VND:TK=110604776999:RefNo=5363009168</t>
  </si>
  <si>
    <t>252010207A-0169201/924N25913ZGLCM2M/NOP NSNN/So TK:10755422732,10755423826</t>
  </si>
  <si>
    <t>924N25913ZGLCM2M</t>
  </si>
  <si>
    <t>CT DEN:924T259140GBQSKA MBVCB.11041900774.868554.Thoai chuyen khoan mua kim cuong.CT tu 1019465284 LAM THANH THOAI toi 110604776999 CTY TNHH TAM LUXURY tai VIETINBANK</t>
  </si>
  <si>
    <t>924T259140GBQSKA</t>
  </si>
  <si>
    <t>CT DEN:526702166573 NGUYEN TIEN LUAN chuyen tien FT25267970176199</t>
  </si>
  <si>
    <t>924S259140KTQ4E6</t>
  </si>
  <si>
    <t>CT DEN:924T259140WL09GF LE QUY TUAN CHUYEN TIEN</t>
  </si>
  <si>
    <t>924T259140WL09GF</t>
  </si>
  <si>
    <t>CT DEN:526703329971 HO MINH KHANH chuyen tien FT25267180810842</t>
  </si>
  <si>
    <t>924S259141Q9VN14</t>
  </si>
  <si>
    <t>CT DEN:924T259141T4LPL6 Vietinbank;110604776999;PHAN THI BAO CHAU chuyen tien thanh toan kim cuong</t>
  </si>
  <si>
    <t>924T259141T4LPL6</t>
  </si>
  <si>
    <t>PHAN THI BAO CHAU</t>
  </si>
  <si>
    <t>CT DEN:924T25914384YAM5 BUI THANH TRONG chuyen tien</t>
  </si>
  <si>
    <t>924T25914384YAM5</t>
  </si>
  <si>
    <t>BUI THANH TRONG</t>
  </si>
  <si>
    <t>CT DEN:924T2591442KU9S8 MBVCB.11042979819.588778.PHAM DONG DIEU LY chuyen tien.CT tu 1012694876 PHAM DONG DIEU LY toi 110604776999 CTY TNHH TAM LUXURY tai VIETINBANK</t>
  </si>
  <si>
    <t>924T2591442KU9S8</t>
  </si>
  <si>
    <t>PHAM DONG DIEU LY</t>
  </si>
  <si>
    <t>CT DEN:924T259144BJE43L NGUYEN THANH HOAN chuyen tien mua kim cuong</t>
  </si>
  <si>
    <t>924T259144BJE43L</t>
  </si>
  <si>
    <t>NGUYEN THANH HOAN</t>
  </si>
  <si>
    <t>CT DEN:924T259146ZWELAG MBVCB.11043931673.239939.NGO THI THUONG chuyen tien.CT tu 1720999999 NGO THI THUONG toi 110604776999 CTY TNHH TAM LUXURY tai VIETINBANK</t>
  </si>
  <si>
    <t>924T259146ZWELAG</t>
  </si>
  <si>
    <t>CT DEN:924T259149M4PF8P MBVCB.11044568527.669538.cthu.CT tu 3333333334 VO THI ANH THU toi 110604776999 CTY TNHH TAM LUXURY tai VIETINBANK</t>
  </si>
  <si>
    <t>924T259149M4PF8P</t>
  </si>
  <si>
    <t>VO THI ANH THU</t>
  </si>
  <si>
    <t>24.09.2025:THE=483931*1477:APP=672672:TID=01084799:TAM LUXURY;714-716 TRAN HUNG DAOP2;;HO CHI MINH;VN:MID=100000000044317:DOCNO=3091763887:Purchase:TK=110604776999:RefNo=5363763901</t>
  </si>
  <si>
    <t>Phi GD:24.09.2025:THE=483931*1477:APP=672672:TID=01084799:TAM LUXURY;714-716 TRAN HUNG DAOP2;;HO CHI MINH;VN:MID=100000000044317:DOCNO=3091763887:Mercht fee for Visa Sale not on-us others Domestic:TK=110604776999:RefNo=5363763901</t>
  </si>
  <si>
    <t>24.09.2025:THE=513094*4776:APP=930379:TID=01084799:TAM LUXURY;714-716 TRAN HUNG DAOP2;;HO CHI MINH;VN:MID=100000000044317:DOCNO=3091765377:Purchase:TK=110604776999:RefNo=5363767504</t>
  </si>
  <si>
    <t>Phi GD:24.09.2025:THE=513094*4776:APP=930379:TID=01084799:TAM LUXURY;714-716 TRAN HUNG DAOP2;;HO CHI MINH;VN:MID=100000000044317:DOCNO=3091765377:Mercht fee for Master Sale not On-us others Domestic:TK=110604776999:RefNo=5363767504</t>
  </si>
  <si>
    <t>Hoa ck mua Kim Cuong</t>
  </si>
  <si>
    <t>kUzg-83Ou8m9yZ</t>
  </si>
  <si>
    <t>VU THI HUE</t>
  </si>
  <si>
    <t>CT DEN:924T25914D0FNAQ6 NGUYEN CONG TRUONG LONG chuyen tien</t>
  </si>
  <si>
    <t>924T25914D0FNAQ6</t>
  </si>
  <si>
    <t>NGUYEN CONG TRUONG LONG</t>
  </si>
  <si>
    <t>CT DEN:924T25914DMG6QZ6 TIET CHI HUY chuyen tien</t>
  </si>
  <si>
    <t>924T25914DMG6QZ6</t>
  </si>
  <si>
    <t>TIET CHI HUY</t>
  </si>
  <si>
    <t>CT DEN:526708540307 Dung Ck mua kim cuong</t>
  </si>
  <si>
    <t>924S25914EKRX3U4</t>
  </si>
  <si>
    <t>CT DEN:526708105930 PHAM NGOC DUC chuyen mua nhan va kim cuong 5ly loai E - IF FT25267925895082</t>
  </si>
  <si>
    <t>924S25914ESZ2SPA</t>
  </si>
  <si>
    <t>CT DEN:924T25914F4RPBE3 NGUYEN DUC THANH chuyen tien</t>
  </si>
  <si>
    <t>924T25914F4RPBE3</t>
  </si>
  <si>
    <t>CT DEN:924T25914FFFWV93 MBVCB.11046114018.695455.NGUYEN THI HUONG LAN chuyen tien.CT tu 9911021055 NGUYEN THI HUONG LAN toi 110604776999 CTY TNHH TAM LUXURY tai VIETINBANK</t>
  </si>
  <si>
    <t>924T25914FFFWV93</t>
  </si>
  <si>
    <t>CT DEN:526709507147 PHAN KHAC TRONG chuyen tien FT25267201199336</t>
  </si>
  <si>
    <t>924S25914HBBD5JQ</t>
  </si>
  <si>
    <t>CT DEN:526710217687 IBFT LE VAN THUAN 0375948928 phan tien con lai cua nhan kim cuong hong</t>
  </si>
  <si>
    <t>924S25914JF3TVE9</t>
  </si>
  <si>
    <t>CT DEN:924T25914JVQU09P MBVCB.11047324746.535141.NGUYEN THUY LAN PHUONG chuyen tien.CT tu 0071004126772 NGUYEN THUY LAN PHUONG toi 110604776999 CTY TNHH TAM LUXURY tai VIETINBANK</t>
  </si>
  <si>
    <t>924T25914JVQU09P</t>
  </si>
  <si>
    <t>NGUYEN THUY LAN PHUONG</t>
  </si>
  <si>
    <t>BHXH+13000+TE6381E+7915+DONGBHXHTHANG82025</t>
  </si>
  <si>
    <t>2ZVkY-83P5rRFKD</t>
  </si>
  <si>
    <t>MST 0316379948 Cong Ty TNHH Tam Luxury Nop Kinh Phi Cong Doan Thang 8.2025</t>
  </si>
  <si>
    <t>3y8Kg-83P5sifIB</t>
  </si>
  <si>
    <t>CT DI:924K25914KPDWJ7L Thanh toan mua them 500 HD MISA MEIMTT-500 - DH-4862544</t>
  </si>
  <si>
    <t>924K25914KPDWJ7L</t>
  </si>
  <si>
    <t>MSJSC99994862544</t>
  </si>
  <si>
    <t>CT DEN:526711062520 NGUYEN THI NGOC VY chuyen tien FT25267750600784</t>
  </si>
  <si>
    <t>924S25914LAMMS90</t>
  </si>
  <si>
    <t>CT DEN:924T25914LD2AXPC MBVCB.11047930312.964504.NGUYEN THU TRANG chuyen tien.CT tu 9858099998 NGUYEN THU TRANG toi 110604776999 CTY TNHH TAM LUXURY tai VIETINBANK</t>
  </si>
  <si>
    <t>924T25914LD2AXPC</t>
  </si>
  <si>
    <t>NGUYEN THU TRANG</t>
  </si>
  <si>
    <t>CT DEN:924T25914LNY3SDB MBVCB.11048046714.042676.TRANG NGUYEN ANH THUY chuyen tien.CT tu 0631000450377 TRANG NGUYEN ANH THUY toi 110604776999 CTY TNHH TAM LUXURY tai VIETINBANK</t>
  </si>
  <si>
    <t>924T25914LNY3SDB</t>
  </si>
  <si>
    <t>CT DEN:924T25914NTTXVGA NGUYEN NGOC THUY DUNG chuyen tien</t>
  </si>
  <si>
    <t>924T25914NTTXVGA</t>
  </si>
  <si>
    <t>NGUYEN NGOC THUY DUNG</t>
  </si>
  <si>
    <t>CT DEN:526720882362 Luyen ck tien nhan FT25268142428045</t>
  </si>
  <si>
    <t>924S25916WW64941</t>
  </si>
  <si>
    <t>CT DEN:924T25915N742N5A KIM NHUNG CHUYEN KHOAN MUA KIM CUONG</t>
  </si>
  <si>
    <t>924T25915N742N5A</t>
  </si>
  <si>
    <t>TRAN DUC Y</t>
  </si>
  <si>
    <t>NGUYEN HUYEN HA VY chuyen tien</t>
  </si>
  <si>
    <t>3sdDG-83Q7On7r4</t>
  </si>
  <si>
    <t>CT DEN:924T25915PR013CH VU MINH THONG A THONG MUA KIM CUONG</t>
  </si>
  <si>
    <t>924T25915PR013CH</t>
  </si>
  <si>
    <t>VU MINH THONG</t>
  </si>
  <si>
    <t>CT DEN:526803972808 NGUYEN ANH TUAN chuyen tien FT25268202690692</t>
  </si>
  <si>
    <t>924S25915PWCGBZ2</t>
  </si>
  <si>
    <t>CT DEN:526803022259 PHAM NGOC DUC chuyen tien FT25268251204600</t>
  </si>
  <si>
    <t>924S25915Q8CLY16</t>
  </si>
  <si>
    <t>CT DEN:526810724137 KIEU NGUYEN CK MUA KIM CUONG-250925-10:45:47 724137</t>
  </si>
  <si>
    <t>924S25915R2KFTEP</t>
  </si>
  <si>
    <t>CT DEN:924T25915SF4HMYC MBVCB.11055070813.859723.PHI THI THU HIEN chuyen tien.CT tu 7979092484 PHI THI THU HIEN toi 110604776999 CTY TNHH TAM LUXURY tai VIETINBANK</t>
  </si>
  <si>
    <t>924T25915SF4HMYC</t>
  </si>
  <si>
    <t>PHI THI THU HIEN</t>
  </si>
  <si>
    <t>CT DEN:526820228424 HOANG THI THU UYEN chuyen tien den CTY TNHH TAM LUXURY - 110604776999</t>
  </si>
  <si>
    <t>924S25915U1S3GLH</t>
  </si>
  <si>
    <t>CT DEN:924T25915U40WFJD TRAN NHAN TIN CHUYEN TIEN</t>
  </si>
  <si>
    <t>924T25915U40WFJD</t>
  </si>
  <si>
    <t>CT DEN:526806634063 Quyen Nhu ck mua kim cuong</t>
  </si>
  <si>
    <t>924S25915YKMB6A4</t>
  </si>
  <si>
    <t>CT DEN:924T259160D47UEQ MBVCB.11057225692.300679.TRAN THE MANH chuyen tien.CT tu 1393955555 TRAN THE MANH toi 110604776999 CTY TNHH TAM LUXURY tai VIETINBANK</t>
  </si>
  <si>
    <t>924T259160D47UEQ</t>
  </si>
  <si>
    <t>CT DEN:924T259160W1369U Thuy Tien ckhoan cap nhan KC</t>
  </si>
  <si>
    <t>924T259160W1369U</t>
  </si>
  <si>
    <t>NGUYEN VAN HIEU</t>
  </si>
  <si>
    <t>CT DEN:924T2591611Y4T1H bi nguyen ck</t>
  </si>
  <si>
    <t>924T2591611Y4T1H</t>
  </si>
  <si>
    <t>CT DEN:924T2591613DMDFL NGUYEN THI KIM NGAN chuyen tien</t>
  </si>
  <si>
    <t>924T2591613DMDFL</t>
  </si>
  <si>
    <t>CT DEN:924T259162PHRD5M Yen mua kim cuong</t>
  </si>
  <si>
    <t>924T259162PHRD5M</t>
  </si>
  <si>
    <t>NGUYEN BINH YEN</t>
  </si>
  <si>
    <t>CT DEN:526820096621 HUYNH THI BANG CHAU chuyen tien den CTY TNHH TAM LUXURY - 110604776999</t>
  </si>
  <si>
    <t>924S259163J1U921</t>
  </si>
  <si>
    <t>CT DEN:526816307304 NGUYEN CAO THANG CHUYEN KHOAN MUA KIM CUONG-250925-16:15:30 307304</t>
  </si>
  <si>
    <t>924S259163VZX99F</t>
  </si>
  <si>
    <t>CT DEN:526809897142 NGUYEN THI CAM THU chuyen tien FT25268403418081</t>
  </si>
  <si>
    <t>924S259163YRKET3</t>
  </si>
  <si>
    <t>tran thuy trang ck</t>
  </si>
  <si>
    <t>3BBVc-83QYFuPNP</t>
  </si>
  <si>
    <t>LE HONG HANH</t>
  </si>
  <si>
    <t>LA THUY NGA chuyen tien</t>
  </si>
  <si>
    <t>Iya0-83QhLtsEH</t>
  </si>
  <si>
    <t>LA THUY NGA</t>
  </si>
  <si>
    <t>CT DEN:526812206837 Ngoc Tram mua kim cuong FT25268359324554</t>
  </si>
  <si>
    <t>924S25916BNQQZ8Y</t>
  </si>
  <si>
    <t>nguyen thi quynh + chuyen khoan mua bong tai kim cuong</t>
  </si>
  <si>
    <t>1aBya-83QlI8VR1</t>
  </si>
  <si>
    <t>DONG THI XUAN</t>
  </si>
  <si>
    <t>CT DEN:924T25916FYF7SFH mua kim cuong</t>
  </si>
  <si>
    <t>924T25916FYF7SFH</t>
  </si>
  <si>
    <t>NGUYEN THI ANH DUNG</t>
  </si>
  <si>
    <t>CT DEN:526816133725 Pha Le chuyen khoan mua kim cuong FT25269398846122</t>
  </si>
  <si>
    <t>924S25916L7GTABF</t>
  </si>
  <si>
    <t>CT DEN:924T2591794J7R63 TULINHNAMTIEN CT MUA NHAN</t>
  </si>
  <si>
    <t>924T2591794J7R63</t>
  </si>
  <si>
    <t>CT DEN:924T2591795EB3UM TULINHNAMTIEN CT MUA NHAN</t>
  </si>
  <si>
    <t>924T2591795EB3UM</t>
  </si>
  <si>
    <t>CT DEN:526920961351 HUYNH NHU Y CHUYEN KHOAN</t>
  </si>
  <si>
    <t>924S25917ABLS5P5</t>
  </si>
  <si>
    <t>CT DEN:924T25917AZM1P03 coc mua bong kim cuong 54</t>
  </si>
  <si>
    <t>924T25917AZM1P03</t>
  </si>
  <si>
    <t>PHUNG THIEN PHAT</t>
  </si>
  <si>
    <t>CT DEN:526903720874 IBFT NGUYEN THI THU NGAN chuyen tien mua kim cuong</t>
  </si>
  <si>
    <t>924S25917CH2GTMW</t>
  </si>
  <si>
    <t>CT DEN:924T25917CRC3FPR MBVCB.11066599390.700415.TRAN THI TRANG chuyen tien.CT tu 0751000049340 TRAN THI TRANG toi 110604776999 CTY TNHH TAM LUXURY tai VIETINBANK</t>
  </si>
  <si>
    <t>924T25917CRC3FPR</t>
  </si>
  <si>
    <t>CT DEN:924T25917D7NUVAR NGUYEN QUOC BUN CHUYEN TIEN</t>
  </si>
  <si>
    <t>924T25917D7NUVAR</t>
  </si>
  <si>
    <t>NGUYEN QUOC BUN</t>
  </si>
  <si>
    <t>CT DEN:924T25917DN2LQQX NHI CK mua Kim Cuong</t>
  </si>
  <si>
    <t>924T25917DN2LQQX</t>
  </si>
  <si>
    <t>NGUYEN THI YEN VY</t>
  </si>
  <si>
    <t>CT DEN:924T25917F5PXLUQ MBVCB.11067387810.222366.LE THI BE THAO chuyen tien.CT tu 9336697071 LE THI BE THAO toi 110604776999 CTY TNHH TAM LUXURY tai VIETINBANK</t>
  </si>
  <si>
    <t>924T25917F5PXLUQ</t>
  </si>
  <si>
    <t>CT DEN:924T25917FETQTER Vietinbank;110604776999;LAO QUYNH NHU chuyen khoan mua kim cuong</t>
  </si>
  <si>
    <t>924T25917FETQTER</t>
  </si>
  <si>
    <t>LAO QUYNH NHU</t>
  </si>
  <si>
    <t>CT DEN:924T25917L8GLE7J TRAN THI THUY chuyen tien</t>
  </si>
  <si>
    <t>924T25917L8GLE7J</t>
  </si>
  <si>
    <t>TRAN CHAU GIANG chuyen tien</t>
  </si>
  <si>
    <t>2q0sy-83RtZWB2Q</t>
  </si>
  <si>
    <t>TRAN CHAU GIANG</t>
  </si>
  <si>
    <t>3CHoo-83RtdXpcX</t>
  </si>
  <si>
    <t>VU VAN THAI chuyen tien nhan</t>
  </si>
  <si>
    <t>1nN5s-83RvYIdCX</t>
  </si>
  <si>
    <t>VU VAN THAI</t>
  </si>
  <si>
    <t>CT DEN:924T25917MY3T4W7 Vietinbank;110604776999;NGUYEN THI MY DUYEN chuyen tien mua kim cuong</t>
  </si>
  <si>
    <t>924T25917MY3T4W7</t>
  </si>
  <si>
    <t>CT DEN:924T25917NGNRJ5B MBVCB.11069350217.554546.NGUYEN THAI HUNG THINH chuyen tien.CT tu 0181003521776 NGUYEN THAI HUNG THINH toi 110604776999 CTY TNHH TAM LUXURY tai VIETINBANK</t>
  </si>
  <si>
    <t>924T25917NGNRJ5B</t>
  </si>
  <si>
    <t>NGUYEN THAI HUNG THINH</t>
  </si>
  <si>
    <t>CT DEN:924T25917P0MRFDE LE QUOC HUY chuyen khoan mua kim cuong</t>
  </si>
  <si>
    <t>924T25917P0MRFDE</t>
  </si>
  <si>
    <t>LE QUOC HUY</t>
  </si>
  <si>
    <t>Tuong Vy ck mua kim cuong</t>
  </si>
  <si>
    <t>2X2PK-83Ryi0xl7</t>
  </si>
  <si>
    <t>DOAN TUONG VY</t>
  </si>
  <si>
    <t>CT DEN:924T25917QJBFGX3 MBVCB.11069965344.957543.zalo thinh ken ck tien mua kim cuong.CT tu 9965505492 LAM THI TRANG toi 110604776999 CTY TNHH TAM LUXURY tai VIETINBANK</t>
  </si>
  <si>
    <t>924T25917QJBFGX3</t>
  </si>
  <si>
    <t>LAM THI TRANG</t>
  </si>
  <si>
    <t>CT DEN:924T25917QL3CA2M Vietinbank;110604776999;HO PHU DUC THANH chuyen tien</t>
  </si>
  <si>
    <t>924T25917QL3CA2M</t>
  </si>
  <si>
    <t>HO PHU DUC THANH</t>
  </si>
  <si>
    <t>Tien dat coc mua kim cuong ben tam Luxury</t>
  </si>
  <si>
    <t>2TBoo-83S3e4PsI</t>
  </si>
  <si>
    <t>HOANG THI TAM</t>
  </si>
  <si>
    <t>CT DEN:526911357913 NGUYEN THI CHINH chuyen tien FT25269453124530</t>
  </si>
  <si>
    <t>924S25917X5XE44C</t>
  </si>
  <si>
    <t>CT DEN:924T25917XL90WB8 NGUYEN THI YEN VY chuyen tien</t>
  </si>
  <si>
    <t>924T25917XL90WB8</t>
  </si>
  <si>
    <t>CT DEN:527020723375 Quyen- Ck mua kim cuong</t>
  </si>
  <si>
    <t>924S259180UJTR3B</t>
  </si>
  <si>
    <t>CT DEN:526914251714 IBFT LE THI THANH HANG chuyen tien</t>
  </si>
  <si>
    <t>924S259184XVESD9</t>
  </si>
  <si>
    <t>CT DEN:527002561639 NGUYEN THI NGAN HA - mua kim cuong FT25270941200804</t>
  </si>
  <si>
    <t>924S25918WUXHQ9R</t>
  </si>
  <si>
    <t>CT DEN:924T25918Z1MMLMZ MBVCB.11077897243.419448.VO THI CHUC HUYNH chuyen tien.CT tu 9963168740 VO THI CHUC HUYNH toi 110604776999 CTY TNHH TAM LUXURY tai VIETINBANK</t>
  </si>
  <si>
    <t>924T25918Z1MMLMZ</t>
  </si>
  <si>
    <t>CT DI:924K25918ZETBB6F Thanh toan mua kim tam hoa don so 25 cho CT TNHH Kim Cuong Trang Suc Asian Star</t>
  </si>
  <si>
    <t>924K25918ZETBB6F</t>
  </si>
  <si>
    <t>CTY TNHH KIM CUONG &amp; TRANG SUC ASIAN STAR</t>
  </si>
  <si>
    <t>CT DEN:527003824239 IBFT PHUONG thanh hoa ck mua kim cuong</t>
  </si>
  <si>
    <t>924S25918ZL4562Z</t>
  </si>
  <si>
    <t>CT DEN:924T259190FHP0GA KIM NHUNG CHUYEN KHOAN MUA KIM CUONG</t>
  </si>
  <si>
    <t>924T259190FHP0GA</t>
  </si>
  <si>
    <t>NGUYEN THI ANH + chuyen tien mua kim cuong</t>
  </si>
  <si>
    <t>UXnm-83TCARozi</t>
  </si>
  <si>
    <t>CT DI:924K25919232NVKS Thanh toan phan con lai tien mua Banh trung thu theo hop dong so TT25258/HDMB/TT-TL cho CONG TY TNHH BANH TAI THONG</t>
  </si>
  <si>
    <t>924K25919232NVKS</t>
  </si>
  <si>
    <t>CT DI:527011295492 Tam ung 50pt gia tri thiet ke theo hop dong so 210925/HAIAU cho Cty TNHH Noi That Hai Au</t>
  </si>
  <si>
    <t>924S2591923G9XG0</t>
  </si>
  <si>
    <t>TaptapSendVNpayment</t>
  </si>
  <si>
    <t>2mR9g-83TNIPh6a</t>
  </si>
  <si>
    <t>CT DEN:924T25919745FL11 HUYNH THI DIEM MI chuyen tien</t>
  </si>
  <si>
    <t>924T25919745FL11</t>
  </si>
  <si>
    <t>CT DEN:527007263496 chuyen tien FT25270470241356</t>
  </si>
  <si>
    <t>924S259199BS5SHT</t>
  </si>
  <si>
    <t>CT DEN:924T25919AGSU8BT TRUONG VAN PHONG mua kim cuong</t>
  </si>
  <si>
    <t>924T25919AGSU8BT</t>
  </si>
  <si>
    <t>TRUONG VAN PHONG</t>
  </si>
  <si>
    <t>CT DEN:924T25919AXH00ZT Lan Trinh chuyen khoan mua kim cuong</t>
  </si>
  <si>
    <t>924T25919AXH00ZT</t>
  </si>
  <si>
    <t>CT DEN:271671727596 Thai Pham chuyen khoan mua kim cuong</t>
  </si>
  <si>
    <t>924S25919AZ9B6UH</t>
  </si>
  <si>
    <t>CT DEN:924T25919B80CPM6 LE THI THUY chuyen tien mua kim cuong</t>
  </si>
  <si>
    <t>924T25919B80CPM6</t>
  </si>
  <si>
    <t>LE THI THUY</t>
  </si>
  <si>
    <t>CT DEN:527010183185 NGUYEN BICH DIEP chuyen tien FT25270460005540</t>
  </si>
  <si>
    <t>924S25919FVP3G7U</t>
  </si>
  <si>
    <t>CT DEN:924T25919G88BU5W MBVCB.11082801906.785078.longmy ck khoan mua kim cuong.CT tu 1014917949 HOANG NGOC LONG toi 110604776999 CTY TNHH TAM LUXURY tai VIETINBANK</t>
  </si>
  <si>
    <t>924T25919G88BU5W</t>
  </si>
  <si>
    <t>HOANG NGOC LONG</t>
  </si>
  <si>
    <t>CT DEN:924T25919H42HA3Q Phan khanh ha chuyen tien mua kim cuong</t>
  </si>
  <si>
    <t>924T25919H42HA3Q</t>
  </si>
  <si>
    <t>HO XUAN KIEN</t>
  </si>
  <si>
    <t>CT DEN:527010499419 NGUYEN THI HIEP chuyen FT25270699235006</t>
  </si>
  <si>
    <t>924S25919HKQF0JQ</t>
  </si>
  <si>
    <t>NGUYEN THI MAI TRAM chuyen tien</t>
  </si>
  <si>
    <t>1XAFu-83TfgiFcN</t>
  </si>
  <si>
    <t>NGUYEN THI MAI TRAM</t>
  </si>
  <si>
    <t>CT DEN:527011705381 NGUYEN HUU PHUC TRI chuyen tien</t>
  </si>
  <si>
    <t>924S25919JKA65JG</t>
  </si>
  <si>
    <t>CT DEN:271672095808 Diem My ck kim cuong</t>
  </si>
  <si>
    <t>924S25919JQ8JWM7</t>
  </si>
  <si>
    <t>CT DEN:527018664088 NGUYEN THANH TOAN chuyen tien, ma GD 100000017136149</t>
  </si>
  <si>
    <t>924S25919KJF81FV</t>
  </si>
  <si>
    <t>CT DEN:924T25919LDB3EH3 MBVCB.11084347348.873920.NGUYEN XUAN NAM chuyen tien.CT tu 1048437867 NGUYEN XUAN NAM toi 110604776999 CTY TNHH TAM LUXURY tai VIETINBANK</t>
  </si>
  <si>
    <t>924T25919LDB3EH3</t>
  </si>
  <si>
    <t>NGUYEN XUAN NAM</t>
  </si>
  <si>
    <t>CT DEN:271672221064 CHE THI THANH HIEU chuyen tien</t>
  </si>
  <si>
    <t>924S25919MEUC627</t>
  </si>
  <si>
    <t>CT DEN:527013258460 NGUYEN AN THUY chuyen tien FT25270625269432</t>
  </si>
  <si>
    <t>924S25919NGVGMAQ</t>
  </si>
  <si>
    <t>27.09.2025:THE=483931*1462:APP=899030:TID=01084799:TAM LUXURY;714-716 TRAN HUNG DAOP2;;HO CHI MINH;VN:MID=100000000044317:DOCNO=3093922550:Purchase:TK=110604776999:RefNo=5367644510</t>
  </si>
  <si>
    <t>Phi GD:27.09.2025:THE=483931*1462:APP=899030:TID=01084799:TAM LUXURY;714-716 TRAN HUNG DAOP2;;HO CHI MINH;VN:MID=100000000044317:DOCNO=3093922550:Mercht fee for Visa Sale not on-us others Domestic:TK=110604776999:RefNo=5367644510</t>
  </si>
  <si>
    <t>27.09.2025:THE=445093*4690:APP=006106:TID=01084799:TAM LUXURY;714-716 TRAN HUNG DAOP2;;HO CHI MINH;VN:MID=100000000044317:DOCNO=3094210566:Purchase:TK=110604776999:RefNo=5367867915</t>
  </si>
  <si>
    <t>Phi GD:27.09.2025:THE=445093*4690:APP=006106:TID=01084799:TAM LUXURY;714-716 TRAN HUNG DAOP2;;HO CHI MINH;VN:MID=100000000044317:DOCNO=3094210566:Mercht fee for Visa Sale not on-us others Domestic:TK=110604776999:RefNo=5367867915</t>
  </si>
  <si>
    <t>CT DEN:527102854687 IBFT A3 cang ck tien a taam</t>
  </si>
  <si>
    <t>924S2591AKNLHGAE</t>
  </si>
  <si>
    <t>CT DEN:527103471983 NGUYEN THI HIEP chuyen tien FT25272349183425</t>
  </si>
  <si>
    <t>924S2591AN6WM7X5</t>
  </si>
  <si>
    <t>CT DEN:924T2591AP0YJ8F0 Thao ck mua kim cuong</t>
  </si>
  <si>
    <t>924T2591AP0YJ8F0</t>
  </si>
  <si>
    <t>NGUYEN THI KIM THAO</t>
  </si>
  <si>
    <t>CT DEN:924T2591AQFVNZ1U NGUYEN THI BICH THUAN chuyen tien</t>
  </si>
  <si>
    <t>924T2591AQFVNZ1U</t>
  </si>
  <si>
    <t>NGUYEN THI BICH THUAN</t>
  </si>
  <si>
    <t>CT DEN:924T2591AT7LQ24L MBVCB.11091503410.855263.HOANG THI NGUYET chuyen tien.CT tu 1017321833 HOANG THI NGUYET toi 110604776999 CTY TNHH TAM LUXURY tai VIETINBANK</t>
  </si>
  <si>
    <t>924T2591AT7LQ24L</t>
  </si>
  <si>
    <t>HOANG THI NGUYET</t>
  </si>
  <si>
    <t>CT DEN:281673083867 LAI HUNG LOI chuyen tien</t>
  </si>
  <si>
    <t>924S2591AUFEZB9U</t>
  </si>
  <si>
    <t>CT DEN:527106366112 IBFT THAI THI THANH TUYEN chuyen tien</t>
  </si>
  <si>
    <t>924S2591AUTSSYW7</t>
  </si>
  <si>
    <t>CT DEN:924T2591AV1D8G6M loan ck coc day kim cuong</t>
  </si>
  <si>
    <t>924T2591AV1D8G6M</t>
  </si>
  <si>
    <t>NGUYEN THI HONG LOAN</t>
  </si>
  <si>
    <t>CT DEN:924T2591AZYQ9ZKP NGUYEN VAN DUONG chuyen tien</t>
  </si>
  <si>
    <t>924T2591AZYQ9ZKP</t>
  </si>
  <si>
    <t>NGUYEN VAN DUONG</t>
  </si>
  <si>
    <t>CT DEN:924T2591B2KT6T4K NGUYEN THI HIEN LUONG chuyen tien</t>
  </si>
  <si>
    <t>924T2591B2KT6T4K</t>
  </si>
  <si>
    <t>NGUYEN THI HIEN LUONG</t>
  </si>
  <si>
    <t>CT DEN:527112312443 Dang Long Nhat chuyen tien QR</t>
  </si>
  <si>
    <t>924S2591B9NKGNLL</t>
  </si>
  <si>
    <t>28.09.2025:THE=454107*7123:APP=329019:TID=01084799:TAM LUXURY;714-716 TRAN HUNG DAOP2;;HO CHI MINH;VN:MID=100000000044317:DOCNO=3094631117:Purchase:TK=110604776999:RefNo=5368605978</t>
  </si>
  <si>
    <t>Phi GD:28.09.2025:THE=454107*7123:APP=329019:TID=01084799:TAM LUXURY;714-716 TRAN HUNG DAOP2;;HO CHI MINH;VN:MID=100000000044317:DOCNO=3094631117:Mercht fee for Visa Sale not on-us others Domestic:TK=110604776999:RefNo=5368605978</t>
  </si>
  <si>
    <t>28.09.2025:THE=513892*7120:APP=053846:TID=01084799:TAM LUXURY;714-716 TRAN HUNG DAOP2;;HO CHI MINH;VN:MID=100000000044317:DOCNO=3094633210:Purchase:TK=110604776999:RefNo=5368610682</t>
  </si>
  <si>
    <t>Phi GD:28.09.2025:THE=513892*7120:APP=053846:TID=01084799:TAM LUXURY;714-716 TRAN HUNG DAOP2;;HO CHI MINH;VN:MID=100000000044317:DOCNO=3094633210:Mercht fee for Master Sale not On-us others Domestic:TK=110604776999:RefNo=5368610682</t>
  </si>
  <si>
    <t>28.09.2025:THE=420692*7565:APP=265092:TID=01084799:TAM LUXURY;714-716 TRAN HUNG DAOP2;;HO CHI MINH;VN:MID=100000000044317:DOCNO=3094631826:Purchase:TK=110604776999:RefNo=5368607726</t>
  </si>
  <si>
    <t>Phi GD:28.09.2025:THE=420692*7565:APP=265092:TID=01084799:TAM LUXURY;714-716 TRAN HUNG DAOP2;;HO CHI MINH;VN:MID=100000000044317:DOCNO=3094631826:Mercht fee for Visa Sale not on-us others Domestic:TK=110604776999:RefNo=5368607726</t>
  </si>
  <si>
    <t>CT DI:527122779697 Chuyen tien Noi bo</t>
  </si>
  <si>
    <t>924S2591BGEMTQYM</t>
  </si>
  <si>
    <t>CT DEN:924T2591DN730461 NGUYEN THANH KHANH LINH chuyen tien mua kim cuong</t>
  </si>
  <si>
    <t>924T2591DN730461</t>
  </si>
  <si>
    <t>NGUYEN THANH KHANH LINH</t>
  </si>
  <si>
    <t>VFX - 3018626959 - 92431.54NI0001.V01.VND # MUA USD 16800 X TG 26451</t>
  </si>
  <si>
    <t>2fp5K-83W7YevqF</t>
  </si>
  <si>
    <t>VFX - 3018626959 - 92431.54NI0002.V01.VND # MUA USD 65208.50 X TG 26451</t>
  </si>
  <si>
    <t>1W4JU-83W7onTi8</t>
  </si>
  <si>
    <t>CT DEN:924T2591CAKJ3UTM Victoria Nguyen mua nhan nam</t>
  </si>
  <si>
    <t>924T2591CAKJ3UTM</t>
  </si>
  <si>
    <t>0CDUQHUNG</t>
  </si>
  <si>
    <t>Chau Thi Thao Trung</t>
  </si>
  <si>
    <t>CT DEN:924T2591CAQLYA7X NGUYEN THI BICH THUAN chuyen tien</t>
  </si>
  <si>
    <t>924T2591CAQLYA7X</t>
  </si>
  <si>
    <t>CT DEN:924T2591CB52NFWK TRUONG VAN PHONG chuyen tien</t>
  </si>
  <si>
    <t>924T2591CB52NFWK</t>
  </si>
  <si>
    <t>CT DEN:527204625491 Hai Dang - chuyen khoan mua kim cuong FT25272239060171</t>
  </si>
  <si>
    <t>924S2591CBKJ8HAS</t>
  </si>
  <si>
    <t>CT DEN:527204164262 IBFT My Xuyen ck mua kim cuong</t>
  </si>
  <si>
    <t>924S2591CBML8085</t>
  </si>
  <si>
    <t>CT DEN:924T2591CBNE62QG Vietinbank;110604776999;THAN VAN CUONG chuyen tien</t>
  </si>
  <si>
    <t>924T2591CBNE62QG</t>
  </si>
  <si>
    <t>THAN VAN CUONG</t>
  </si>
  <si>
    <t>CT DEN:924T2591CC76G6RS Thanh Thao ck mua kimcuong</t>
  </si>
  <si>
    <t>924T2591CC76G6RS</t>
  </si>
  <si>
    <t>CT DEN:527204727915 NGUYEN VU TRUNG HUY chuyen tien FT25272990024401</t>
  </si>
  <si>
    <t>924S2591CC9SJ5BD</t>
  </si>
  <si>
    <t>CT DEN:924T2591CEGQ8B56 Vietinbank;110604776999;THAN VAN CUONG chuyen tien</t>
  </si>
  <si>
    <t>924T2591CEGQ8B56</t>
  </si>
  <si>
    <t>CT DEN:527205455505 LE PHU chuyen tien mua kim cuong</t>
  </si>
  <si>
    <t>924S2591CFES03K2</t>
  </si>
  <si>
    <t>CT DEN:924T2591CFR8NNFA MBVCB.11102542366.349372.NGUYEN THI PHUONG ANH chuyen tien.CT tu 0531002565618 NGUYEN THI PHUONG ANH toi 110604776999 CTY TNHH TAM LUXURY tai VIETINBANK</t>
  </si>
  <si>
    <t>924T2591CFR8NNFA</t>
  </si>
  <si>
    <t>NGUYEN THI PHUONG ANH</t>
  </si>
  <si>
    <t>CT DEN:527212614645 LE MY DUNG CHUYEN KHOAN-290925-12:58:03 614645</t>
  </si>
  <si>
    <t>924S2591CFXMGKAD</t>
  </si>
  <si>
    <t>CT DEN:924T2591CHSJPXWB lucy ck mua kim cuong</t>
  </si>
  <si>
    <t>924T2591CHSJPXWB</t>
  </si>
  <si>
    <t>DUONG NGUYEN ANH LAI</t>
  </si>
  <si>
    <t>CT DEN:527207528882 Chuyen hoan cho Cong ty TNHH Tam Luxury FT25272603328408</t>
  </si>
  <si>
    <t>924S2591CJTA4XF2</t>
  </si>
  <si>
    <t>CT DEN:527214796411 LE MY DUNG CHUYEN KHOAN-290925-14:50:56 796411</t>
  </si>
  <si>
    <t>924S2591CLAQFCKU</t>
  </si>
  <si>
    <t>CT DEN:924T2591CLDR5W8A Tung ck mua kim cuong</t>
  </si>
  <si>
    <t>924T2591CLDR5W8A</t>
  </si>
  <si>
    <t>CT DEN:527215822309 DANG CONG THANH CHUYEN KHOAN-290925-15:05:08 822309</t>
  </si>
  <si>
    <t>924S2591CLVG9CWB</t>
  </si>
  <si>
    <t>CT DEN:527208782913 NGUYEN TIEN LUAN chuyen tien FT25272474010001</t>
  </si>
  <si>
    <t>924S2591CLW5B454</t>
  </si>
  <si>
    <t>CT DEN:527208266699 LE PHU chuyen tien kim cuong</t>
  </si>
  <si>
    <t>924S2591CMNGUP6K</t>
  </si>
  <si>
    <t>CT DEN:527208779761 IBFT Thanh Ho Chuyen Khoan mua kim cuong</t>
  </si>
  <si>
    <t>924S2591CNC1BSWN</t>
  </si>
  <si>
    <t>CT DEN:924T2591CNLD7MKQ MBVCB.11104292548.499932.PHAM DONG DIEU LY chuyen tien.CT tu 1012694876 PHAM DONG DIEU LY toi 110604776999 CTY TNHH TAM LUXURY tai VIETINBANK</t>
  </si>
  <si>
    <t>924T2591CNLD7MKQ</t>
  </si>
  <si>
    <t>CT DEN:924T2591CNUF9VB2 MBVCB.11104342260.549072.NGUYEN NGOC THANH TRAM chuyen tien.CT tu 9906617366 NGUYEN NGOC THANH TRAM toi 110604776999 CTY TNHH TAM LUXURY tai VIETINBANK</t>
  </si>
  <si>
    <t>924T2591CNUF9VB2</t>
  </si>
  <si>
    <t>NGUYEN NGOC THANH TRAM</t>
  </si>
  <si>
    <t>CT DEN:924T2591CP1Q1DFQ MBVCB.11104423674.591419.DANG LONG NHAT chuyen tien.CT tu 1051000278337 DANG LONG NHAT toi 110604776999 CTY TNHH TAM LUXURY tai VIETINBANK</t>
  </si>
  <si>
    <t>924T2591CP1Q1DFQ</t>
  </si>
  <si>
    <t>DANG LONG NHAT</t>
  </si>
  <si>
    <t>CT DEN:924T2591CQF44AG4 MBVCB.11104860216.891312.NGUYEN THU TRANG chuyen tien.CT tu 9858099998 NGUYEN THU TRANG toi 110604776999 CTY TNHH TAM LUXURY tai VIETINBANK</t>
  </si>
  <si>
    <t>924T2591CQF44AG4</t>
  </si>
  <si>
    <t>CT DEN:924T2591CQZ211CC TRAN HOANG TRUC OANH chuyen tien</t>
  </si>
  <si>
    <t>924T2591CQZ211CC</t>
  </si>
  <si>
    <t>TRAN HOANG TRUC OANH</t>
  </si>
  <si>
    <t>Fee for 924O250929006174</t>
  </si>
  <si>
    <t>2zuL8-83WenkuAr</t>
  </si>
  <si>
    <t>Fee for 924O250929006190</t>
  </si>
  <si>
    <t>nWPq-83WgfA1jM</t>
  </si>
  <si>
    <t>CT DEN:924T2591CVC1KLZD NGUYEN THI LE chuyen tien</t>
  </si>
  <si>
    <t>924T2591CVC1KLZD</t>
  </si>
  <si>
    <t>NGUYEN THI LE</t>
  </si>
  <si>
    <t>CT DEN:527218268062 VU NGUYEN QUANG ANH CHUYEN KHOAN-290925-18:53:17 268062</t>
  </si>
  <si>
    <t>924S2591CVQRD5DC</t>
  </si>
  <si>
    <t>CT DEN:527218270016 VU NGUYEN QUANG ANH CHUYEN KHOAN-290925-18:54:16 270016</t>
  </si>
  <si>
    <t>924S2591CVS1SL9M</t>
  </si>
  <si>
    <t>29.09.2025:THE=466582*9235:APP=714565:TID=01084799:TAM LUXURY;714-716 TRAN HUNG DAOP2;;HO CHI MINH;VN:MID=100000000044317:DOCNO=3095217118:Purchase:TK=110604776999:RefNo=5369778477</t>
  </si>
  <si>
    <t>29.09.2025:THE=356586*2530:APP=715452:TID=01084799:TAM LUXURY;714-716 TRAN HUNG DAOP2;;HO CHI MINH;VN:MID=100000000044317:DOCNO=3095217988:Purchase:TK=110604776999:RefNo=5369780505</t>
  </si>
  <si>
    <t>Phi GD:29.09.2025:THE=356586*2530:APP=715452:TID=01084799:TAM LUXURY;714-716 TRAN HUNG DAOP2;;HO CHI MINH;VN:MID=100000000044317:DOCNO=3095217988:Merchant fee for JCB Sale not on-us others Domestic:TK=110604776999:RefNo=5369780505</t>
  </si>
  <si>
    <t>Phi GD:29.09.2025:THE=466582*9235:APP=714565:TID=01084799:TAM LUXURY;714-716 TRAN HUNG DAOP2;;HO CHI MINH;VN:MID=100000000044317:DOCNO=3095217118:Mercht fee for Visa Sale not on-us others Domestic:TK=110604776999:RefNo=5369778477</t>
  </si>
  <si>
    <t>CT DEN:924T2591D3QK6PRZ NGUYEN THI HIEN LUONG chuyen tien</t>
  </si>
  <si>
    <t>924T2591D3QK6PRZ</t>
  </si>
  <si>
    <t>CT DEN:924T2591DUW01P36 NGUYEN NGOC HIEN CHUYEN TIEN</t>
  </si>
  <si>
    <t>924T2591DUW01P36</t>
  </si>
  <si>
    <t>CT DEN:924T2591DYDQCAFU MBVCB.11111967123.685932.zalo thinh ken ck mua kim cuong.CT tu 9965505492 LAM THI TRANG toi 110604776999 CTY TNHH TAM LUXURY tai VIETINBANK</t>
  </si>
  <si>
    <t>924T2591DYDQCAFU</t>
  </si>
  <si>
    <t>252010209A-0156451/924N2591DZ74ZTHH/Nop Thue Dien Tu/So TK:1122025341029237</t>
  </si>
  <si>
    <t>924N2591DZ74ZTHH</t>
  </si>
  <si>
    <t>252010209A-0156453/924N2591DZ9KBBQE/Nop Thue Dien Tu/So TK:1122025341029124</t>
  </si>
  <si>
    <t>924N2591DZ9KBBQE</t>
  </si>
  <si>
    <t>252010209A-0156463/924N2591DZDST8J6/Nop Thue Dien Tu/So TK:1122025341030353</t>
  </si>
  <si>
    <t>924N2591DZDST8J6</t>
  </si>
  <si>
    <t>252010209A-0156490/924N2591DZUBVTGN/Nop Thue Dien Tu/So TK:296</t>
  </si>
  <si>
    <t>924N2591DZUBVTGN</t>
  </si>
  <si>
    <t>252010209A-0156503/924N2591DZZK9T3F/Nop Thue Dien Tu/So TK:296</t>
  </si>
  <si>
    <t>924N2591DZZK9T3F</t>
  </si>
  <si>
    <t>252010209A-0156507/924N2591E00XS1WG/Nop Thue Dien Tu/So TK:296</t>
  </si>
  <si>
    <t>924N2591E00XS1WG</t>
  </si>
  <si>
    <t>252010209A-0156510/924N2591E02F3199/Nop Thue Dien Tu/So TK:296</t>
  </si>
  <si>
    <t>924N2591E02F3199</t>
  </si>
  <si>
    <t>CT DEN:527304197883 DANG THI HUONG chuyen tien</t>
  </si>
  <si>
    <t>924S2591E0KUBL82</t>
  </si>
  <si>
    <t>CT DEN:924T2591E16VHFE8 Vietinbank;110604776999;NGUYEN VAN PHU chuyen tien</t>
  </si>
  <si>
    <t>924T2591E16VHFE8</t>
  </si>
  <si>
    <t>NGUYEN VAN PHU</t>
  </si>
  <si>
    <t>CT DEN:924T2591E1GGK1F1 NGUYEN THANH HOAN chuyen tien</t>
  </si>
  <si>
    <t>924T2591E1GGK1F1</t>
  </si>
  <si>
    <t>CT DEN:527320218202 TRAN VAN HIEN CHUYEN KHOAN chuyen tien mua kim cuong</t>
  </si>
  <si>
    <t>924S2591E1MCBUCJ</t>
  </si>
  <si>
    <t>CT DEN:924T2591E1WFQGZL LAI THI HANG chuyen tien</t>
  </si>
  <si>
    <t>924T2591E1WFQGZL</t>
  </si>
  <si>
    <t>LAI THI HANG</t>
  </si>
  <si>
    <t>ck bong tai</t>
  </si>
  <si>
    <t>6LpC-83XtWOp1L</t>
  </si>
  <si>
    <t>NGUYEN THI HONG NGHI</t>
  </si>
  <si>
    <t>CT DEN:924T2591E5JSHES9 NGUYEN LAN THAO CHUYEN KHOAN MUA KC</t>
  </si>
  <si>
    <t>924T2591E5JSHES9</t>
  </si>
  <si>
    <t>CT DEN:924T2591E6NBWWW0 PHAN THI MINH TRANG CHUYEN TIEN</t>
  </si>
  <si>
    <t>924T2591E6NBWWW0</t>
  </si>
  <si>
    <t>PHAN THI MINH TRANG</t>
  </si>
  <si>
    <t>CT DEN:527314514224 NGUYEN THE XUYEN CHUYEN TIEN MUA KIM CUONG-300925-14:52:58 514224</t>
  </si>
  <si>
    <t>924S2591E8AZMHWC</t>
  </si>
  <si>
    <t>CT DEN:924T2591E8VTEKVC ASon ck mua kim cuong</t>
  </si>
  <si>
    <t>924T2591E8VTEKVC</t>
  </si>
  <si>
    <t>LE MINH HONG SON</t>
  </si>
  <si>
    <t>CT DEN:924T2591EDW80131 MBVCB.11116692789.826158.NGUYEN THI HONG THUONG chuyen tien.CT tu 9389324205 NGUYEN THI HONG THUONG toi 110604776999 CTY TNHH TAM LUXURY tai VIETINBANK</t>
  </si>
  <si>
    <t>924T2591EDW80131</t>
  </si>
  <si>
    <t>NGUYEN THI HONG THUONG</t>
  </si>
  <si>
    <t>2eSoQ-83YCJAP6U</t>
  </si>
  <si>
    <t>1XAFu-83YCOk8ev</t>
  </si>
  <si>
    <t>2xzFg-83YCSsljC</t>
  </si>
  <si>
    <t>CT DEN:527318934438 VO CAT TUONG CHUYEN KHOAN-300925-18:16:52 934438</t>
  </si>
  <si>
    <t>924S2591EG894HZU</t>
  </si>
  <si>
    <t>CT DEN:527311217104 Dino chuyen khoan mua kim cuong FT25273107114387</t>
  </si>
  <si>
    <t>924S2591EGA7KDK3</t>
  </si>
  <si>
    <t>CT DEN:527311465531 IBFT KHANG LE chuyen tien</t>
  </si>
  <si>
    <t>924S2591EGJEJVG7</t>
  </si>
  <si>
    <t>CT DEN:924T2591EH4V9772 Vietinbank;110604776999;NGUYEN THI MY NHI chuyen tien</t>
  </si>
  <si>
    <t>924T2591EH4V9772</t>
  </si>
  <si>
    <t>Hoan tien cho khach chuyen du anh VO THANH TUNG</t>
  </si>
  <si>
    <t>4KgIW-83YId2IEQ</t>
  </si>
  <si>
    <t>CT DEN:527312620950 IBFT DANH MA PHI HUNG chuyen tien</t>
  </si>
  <si>
    <t>924S2591EJN1CZ5W</t>
  </si>
  <si>
    <t>CT DEN:527312682276 Luong thi van anh chuyen khoan mua kim cuong FT25273477603721</t>
  </si>
  <si>
    <t>924S2591EK81HEGK</t>
  </si>
  <si>
    <t>CT DEN:527313086681 NA COC FT25273107665395</t>
  </si>
  <si>
    <t>924S2591EMZVMACT</t>
  </si>
  <si>
    <t>Kỳ Th10 năm 2025</t>
  </si>
  <si>
    <t>CT DEN:527402051252 NGUYEN THI NGOC VY chuyen tien FT25274553026626</t>
  </si>
  <si>
    <t>924S25A006ZFUN34</t>
  </si>
  <si>
    <t>CT DEN:527403638158 IBFT NGUYEN KIM HUONG chuyen tien</t>
  </si>
  <si>
    <t>924S25A007EDQX05</t>
  </si>
  <si>
    <t>102479089694-0826838789-ck nhi 789</t>
  </si>
  <si>
    <t>15vOi-83ZGSu4GY</t>
  </si>
  <si>
    <t>252010206A-0224299/924N25A008GQ9GSH/NOP NSNN/So TK:10757364381</t>
  </si>
  <si>
    <t>924N25A008GQ9GSH</t>
  </si>
  <si>
    <t>CT DEN:527420663339 HOANG THI THU UYEN chuyen tien den CTY TNHH TAM LUXURY - 110604776999</t>
  </si>
  <si>
    <t>924S25A008TB9AKR</t>
  </si>
  <si>
    <t>CT DEN:924T25A009ECWSQY MBVCB.11124975533.403533.chau ck mua kim cuong.CT tu 1031712423 NGUYEN NGOC CHAU toi 110604776999 CTY TNHH TAM LUXURY tai VIETINBANK</t>
  </si>
  <si>
    <t>924T25A009ECWSQY</t>
  </si>
  <si>
    <t>NGUYEN NGOC CHAU</t>
  </si>
  <si>
    <t>CT DEN:924T25A009FCMSRX NGUYEN QUOC BUN CHUYEN TIEN</t>
  </si>
  <si>
    <t>924T25A009FCMSRX</t>
  </si>
  <si>
    <t>CT DEN:527411944913 THANH NHA CHUYEN KHOAN MUA KIM CUONG-011025-11:16:57 944913</t>
  </si>
  <si>
    <t>924S25A009ZBMZZA</t>
  </si>
  <si>
    <t>CT DEN:527404696938 Pho Khanh Chi tt khuyen mui kim tu nhien FT25274403366382</t>
  </si>
  <si>
    <t>924S25A00B18KAZH</t>
  </si>
  <si>
    <t>CT DEN:527405861183 PHAM QUOC BAO chuyen khoan mua kim cuong FT25274221172631</t>
  </si>
  <si>
    <t>924S25A00C1FKVU4</t>
  </si>
  <si>
    <t>CT DEN:924T25A00D0AWJQQ TRAN THI ANH THU chuyen tien</t>
  </si>
  <si>
    <t>924T25A00D0AWJQQ</t>
  </si>
  <si>
    <t>TRAN THI ANH THU</t>
  </si>
  <si>
    <t>Thanh toan phi giam dinh theo bang ke TTM/000111025 cho PNJ</t>
  </si>
  <si>
    <t>2asG2-83ZS8kqTV</t>
  </si>
  <si>
    <t>NGO MINH NHUT Chuyen tien mua kim cuong</t>
  </si>
  <si>
    <t>2xzFc-83ZUVtL1C</t>
  </si>
  <si>
    <t>NGO MINH NHUT</t>
  </si>
  <si>
    <t>CT DEN:924T25A00G5ZRVG9 Vietinbank;110604776999;NGUYEN VAN PHU chuyen tien</t>
  </si>
  <si>
    <t>924T25A00G5ZRVG9</t>
  </si>
  <si>
    <t>CT DEN:527420521679 TRAN THI QUYEN chuyen tien den CTY TNHH TAM LUXURY - 110604776999</t>
  </si>
  <si>
    <t>924S25A00G6QM4AY</t>
  </si>
  <si>
    <t>CT DEN:924T25A00H1LK12K DAC COC NHAN NU</t>
  </si>
  <si>
    <t>924T25A00H1LK12K</t>
  </si>
  <si>
    <t>HUYNH VAN TUAN</t>
  </si>
  <si>
    <t>CT DEN:527407589942 TRAN KIM PHUONG chuyen tien FT25274106726025</t>
  </si>
  <si>
    <t>924S25A00HHXWYB8</t>
  </si>
  <si>
    <t>giang ck mua kim cuong</t>
  </si>
  <si>
    <t>2XJNU-83ZY1f2g0</t>
  </si>
  <si>
    <t>252010206A-0224734/924N25A00JV3RUP8/NOP NSNN/So TK:10757799081</t>
  </si>
  <si>
    <t>924N25A00JV3RUP8</t>
  </si>
  <si>
    <t>4Tkla-83ZeF5gTM</t>
  </si>
  <si>
    <t>CT DEN:924T25A00N0SC0WS Nguyen Thi Trang chuyen khoan mua kim cuong giup em nhe a</t>
  </si>
  <si>
    <t>924T25A00N0SC0WS</t>
  </si>
  <si>
    <t>DINH XUAN CHIEN</t>
  </si>
  <si>
    <t>VU VAN THAI chuyen tien tamluxury</t>
  </si>
  <si>
    <t>3RPIe-83Zfs7Eee</t>
  </si>
  <si>
    <t>CT DEN:924T25A00QQDYN6T LE THI MAI TRINH chuyen tien</t>
  </si>
  <si>
    <t>924T25A00QQDYN6T</t>
  </si>
  <si>
    <t>LE THI MAI TRINH</t>
  </si>
  <si>
    <t>CT DEN:527520241131 Vuong</t>
  </si>
  <si>
    <t>924S25A00S94GA8Z</t>
  </si>
  <si>
    <t>CT DEN:924T25A00UFVPC6V NGUYEN NGOC THUY DUNG chuyen tien</t>
  </si>
  <si>
    <t>924T25A00UFVPC6V</t>
  </si>
  <si>
    <t>CT DEN:924T25A00VNYL8NG MBVCB.11131871569.080214.LE THI BE THAO chuyen tien.CT tu 9336697071 LE THI BE THAO toi 110604776999 CTY TNHH TAM LUXURY tai VIETINBANK</t>
  </si>
  <si>
    <t>924T25A00VNYL8NG</t>
  </si>
  <si>
    <t>CT DEN:527420930850 HUYNH THUY VI CHUYEN KHOAN-011025-20:00:01 930850</t>
  </si>
  <si>
    <t>924S25A00WA2VAMD</t>
  </si>
  <si>
    <t>CT DEN:924T25A039MDNTAM PHAM MINH CHAT chuyen tien</t>
  </si>
  <si>
    <t>924T25A039MDNTAM</t>
  </si>
  <si>
    <t>PHAM MINH CHAT</t>
  </si>
  <si>
    <t>01.10.2025:THE=601100*2184:APP=00133R:TID=01084799:TAM LUXURY;714-716 TRAN HUNG DAOP2;;HO CHI MINH;VN:MID=100000000044317:DOCNO=3096867597:Purchase:TK=110604776999:RefNo=5373100452</t>
  </si>
  <si>
    <t>Phi GD:01.10.2025:THE=601100*2184:APP=00133R:TID=01084799:TAM LUXURY;714-716 TRAN HUNG DAOP2;;HO CHI MINH;VN:MID=100000000044317:DOCNO=3096867597:Merchant fee for Diner Sale not on-us Others International:TK=110604776999:RefNo=5373100452</t>
  </si>
  <si>
    <t>thanh toan tien mua kim cuong ben tam LUXRRY</t>
  </si>
  <si>
    <t>wK2G-83aj6WnxH</t>
  </si>
  <si>
    <t>CT DEN:021679257406 Phong ck coc vo nhan 779</t>
  </si>
  <si>
    <t>924S25A01TJ0HYV5</t>
  </si>
  <si>
    <t>CT DEN:527503397834 Zalo khuyen nnu1103</t>
  </si>
  <si>
    <t>924S25A01V6AJPRY</t>
  </si>
  <si>
    <t>CT DEN:924T25A01VP0N9Q9 MBVCB.11137472749.870507.thithi ng ckhoan mua kc.CT tu 0891000656789 NGUYEN TRAN THI NGOC toi 110604776999 CTY TNHH TAM LUXURY tai VIETINBANK</t>
  </si>
  <si>
    <t>924T25A01VP0N9Q9</t>
  </si>
  <si>
    <t>NGUYEN TRAN THI NGOC</t>
  </si>
  <si>
    <t>NGUYEN THI MO chuyen tien tien bong tai</t>
  </si>
  <si>
    <t>8Y88-83ap6PzcP</t>
  </si>
  <si>
    <t>NGUYEN THI MO</t>
  </si>
  <si>
    <t>CT DEN:924T25A01YE8UTR4 NGUYEN THI THUY LE chuyen tien</t>
  </si>
  <si>
    <t>924T25A01YE8UTR4</t>
  </si>
  <si>
    <t>NGUYEN THI THUY LE</t>
  </si>
  <si>
    <t>Tran Thuy Trang</t>
  </si>
  <si>
    <t>35gWw-83at0UHsa</t>
  </si>
  <si>
    <t>CT DEN:924T25A021C0TQMT MBVCB.11139417498.156482.DANG THI HONG NHUNG chuyen tien.CT tu 1054946995 DANG THI HONG NHUNG toi 110604776999 CTY TNHH TAM LUXURY tai VIETINBANK</t>
  </si>
  <si>
    <t>924T25A021C0TQMT</t>
  </si>
  <si>
    <t>DANG THI HONG NHUNG</t>
  </si>
  <si>
    <t>CT DEN:527506288637 DANG THI KIM THUY chuyen tien FT25275921400244</t>
  </si>
  <si>
    <t>924S25A0223K3LZ4</t>
  </si>
  <si>
    <t>CT DEN:527506317705 NGUYEN THI CHINH chuyen tien FT25275190003266</t>
  </si>
  <si>
    <t>924S25A022B9HD2D</t>
  </si>
  <si>
    <t>CT DEN:527506354253 Huynh Tran Gia Han chuyen tien QR</t>
  </si>
  <si>
    <t>924S25A0239XBY98</t>
  </si>
  <si>
    <t>CT DEN:924T25A025B3F0VQ KIM CK KIM CUONG</t>
  </si>
  <si>
    <t>924T25A025B3F0VQ</t>
  </si>
  <si>
    <t>NGUYEN THI THANH KIM</t>
  </si>
  <si>
    <t>CT DEN:924T25A025CXDM4D BUI THANH TRONG chuyen tien</t>
  </si>
  <si>
    <t>924T25A025CXDM4D</t>
  </si>
  <si>
    <t>VFX - 3018626959 - 92431.57NI0002.V01.VND # MUA USD 50000 X TG 26435</t>
  </si>
  <si>
    <t>2fp42-83b4wIZ4G</t>
  </si>
  <si>
    <t>CT DEN:924T25A0272DE4BX LE HUU PHUOC CHUYEN TIEN NHAN</t>
  </si>
  <si>
    <t>924T25A0272DE4BX</t>
  </si>
  <si>
    <t>LE HUU PHUOC</t>
  </si>
  <si>
    <t>VFX - 3018626959 - 92431.57NI0003.V01.VND # MUA USD 58700 X TG 26435</t>
  </si>
  <si>
    <t>48rAG-83b71Eprh</t>
  </si>
  <si>
    <t>CT DEN:527508773534 IBFT LE THI THANH HANG chuyen tien</t>
  </si>
  <si>
    <t>924S25A0284SBXG0</t>
  </si>
  <si>
    <t>CT DEN:924T25A02931CMQR HUYNH THANH THAO chuyen tien mua kim cuong</t>
  </si>
  <si>
    <t>924T25A02931CMQR</t>
  </si>
  <si>
    <t>HUYNH THANH THAO</t>
  </si>
  <si>
    <t>CT DEN:924T25A029U4M4ZF MBVCB.11141832757.756990.DANG THI HONG NHUNG chuyen tien.CT tu 1054946995 DANG THI HONG NHUNG toi 110604776999 CTY TNHH TAM LUXURY tai VIETINBANK</t>
  </si>
  <si>
    <t>924T25A029U4M4ZF</t>
  </si>
  <si>
    <t>Fee for 924O251002007995</t>
  </si>
  <si>
    <t>iITM-83bDAIlpU</t>
  </si>
  <si>
    <t>Fee for 924O251002008005</t>
  </si>
  <si>
    <t>1IakQ-83bDM4Qtn</t>
  </si>
  <si>
    <t>CT DEN:924T25A02CS5EAE8 MBVCB.11143036760.573978.TRAN THI THANH TRANG chuyen tien.CT tu 0101004788888 TRAN THI THANH TRANG toi 110604776999 CTY TNHH TAM LUXURY tai VIETINBANK</t>
  </si>
  <si>
    <t>924T25A02CS5EAE8</t>
  </si>
  <si>
    <t>TRAN THI THANH TRANG</t>
  </si>
  <si>
    <t>CT DEN:924T25A02DAY1C58 luyen nguyen coc kim cuong</t>
  </si>
  <si>
    <t>924T25A02DAY1C58</t>
  </si>
  <si>
    <t>NGUYEN THI LUYEN EM</t>
  </si>
  <si>
    <t>CT DEN:527517480537 THANH TOAN TIEN-021025-17:58:08 480537</t>
  </si>
  <si>
    <t>924S25A02DGQ9JR6</t>
  </si>
  <si>
    <t>CT DEN:527511226834 Tran Van Huy chuyen tien mua kc</t>
  </si>
  <si>
    <t>924S25A02DW09BQ2</t>
  </si>
  <si>
    <t>CT DEN:924T25A02DZBZMAY DIEU LINH CHUYEN SO TIEN CON LAI</t>
  </si>
  <si>
    <t>924T25A02DZBZMAY</t>
  </si>
  <si>
    <t>BUI QUANG THANH</t>
  </si>
  <si>
    <t>CT DEN:924T25A02EJS7NHW MBVCB.11143781334.089589.LUONG QUOC DUY chuyen tien mua kim cuong.CT tu 1043171047 LUONG QUOC DUY toi 110604776999 CTY TNHH TAM LUXURY tai VIETINBANK</t>
  </si>
  <si>
    <t>924T25A02EJS7NHW</t>
  </si>
  <si>
    <t>LUONG QUOC DUY</t>
  </si>
  <si>
    <t>CT DEN:527512728772 NGUYEN THI CAM THU chuyen tien FT25275480469005</t>
  </si>
  <si>
    <t>924S25A02GWFY5TY</t>
  </si>
  <si>
    <t>CT DEN:924T25A02GYJYTAW NGUYEN THI NGAN HA chuyen tien</t>
  </si>
  <si>
    <t>924T25A02GYJYTAW</t>
  </si>
  <si>
    <t>NGUYEN THI NGAN HA</t>
  </si>
  <si>
    <t>CT DEN:924T25A02H4AVF5T MBVCB.11144827250.806912.Chi Thao Benny chuyen khoan mua kim cuong.CT tu 0561000558983 NGUYEN HUU TUNG toi 110604776999 CTY TNHH TAM LUXURY tai VIETINBANK</t>
  </si>
  <si>
    <t>924T25A02H4AVF5T</t>
  </si>
  <si>
    <t>NGUYEN HUU TUNG</t>
  </si>
  <si>
    <t>CT DEN:527519555163 nguyen trung hien coc</t>
  </si>
  <si>
    <t>924S25A02HSVA4H0</t>
  </si>
  <si>
    <t>CT DEN:924T25A02HT4FLJU NGUYEN THI THANH NHAN CHUYEN TIEN</t>
  </si>
  <si>
    <t>924T25A02HT4FLJU</t>
  </si>
  <si>
    <t>NGUYEN THI THANH NHAN</t>
  </si>
  <si>
    <t>CT DEN:527512921939 HUYNH HONG NHU chuyen tien FT25275997264299</t>
  </si>
  <si>
    <t>924S25A02J13QZ28</t>
  </si>
  <si>
    <t>02.10.2025:THE=371249*2014:APP=849789:TID=01084799:TAM LUXURY;714-716 TRAN HUNG DAOP2;;HO CHI MINH;VN:MID=100000000044317:DOCNO=3097437428:Purchase:TK=110604776999:RefNo=5374188047</t>
  </si>
  <si>
    <t>Phi GD:02.10.2025:THE=371249*2014:APP=849789:TID=01084799:TAM LUXURY;714-716 TRAN HUNG DAOP2;;HO CHI MINH;VN:MID=100000000044317:DOCNO=3097437428:Mercht fee for AMEX Sale not On-us others International:TK=110604776999:RefNo=5374188047</t>
  </si>
  <si>
    <t>CT DEN:924T25A02PSALPA3 Phuc chuyen khoan mua kim cuong</t>
  </si>
  <si>
    <t>924T25A02PSALPA3</t>
  </si>
  <si>
    <t>PHAN NGOC THUY</t>
  </si>
  <si>
    <t>CT DEN:924T25A03FSA5F0M MBVCB.11150201864.417319.HOA NGUYEN ck mua Kim cuong.CT tu 0181003428670 NGUYEN THI KIM HOA toi 110604776999 CTY TNHH TAM LUXURY tai VIETINBANK</t>
  </si>
  <si>
    <t>924T25A03FSA5F0M</t>
  </si>
  <si>
    <t>NGUYEN THI KIM HOA</t>
  </si>
  <si>
    <t>Thanh toan phi kiem dinh theo bang ke TTM/000731025 cho PNJ</t>
  </si>
  <si>
    <t>2E7O-83cHmakXG</t>
  </si>
  <si>
    <t>CT DEN:527603378661 Thanh ck mua kc FT25276302606029</t>
  </si>
  <si>
    <t>924S25A03H0J02SS</t>
  </si>
  <si>
    <t>CT DEN:924T25A03LJD16Z4 MBVCB.11151833941.473264.TRAN THI THANH TRANG chuyen tien.CT tu 0101004788888 TRAN THI THANH TRANG toi 110604776999 CTY TNHH TAM LUXURY tai VIETINBANK</t>
  </si>
  <si>
    <t>924T25A03LJD16Z4</t>
  </si>
  <si>
    <t>VFX - 3018626959 - 92431.58NI0001.V01.VND # MUA 50000 USD TY GIA 26420</t>
  </si>
  <si>
    <t>8pAM-83cOIdUvQ</t>
  </si>
  <si>
    <t>CT DEN:924T25A03NU7NG5G DUONG NGUYEN ANH LAI chuyen tien</t>
  </si>
  <si>
    <t>924T25A03NU7NG5G</t>
  </si>
  <si>
    <t>CT DEN:527613807111 TRAN KIEU NGOC HANH CHUYEN KHOAN-031025-13:43:28 807111</t>
  </si>
  <si>
    <t>924S25A03RJ0TXNZ</t>
  </si>
  <si>
    <t>CT DEN:924T25A03SBV5077 Vietinbank;110604776999;Dung chuyen khoan mua kim cuong</t>
  </si>
  <si>
    <t>924T25A03SBV5077</t>
  </si>
  <si>
    <t>LE THI KIEU DIEM</t>
  </si>
  <si>
    <t>CT DEN:924T25A03SM08WWH ck kim cuong</t>
  </si>
  <si>
    <t>924T25A03SM08WWH</t>
  </si>
  <si>
    <t>Fee for 924O251003008302</t>
  </si>
  <si>
    <t>3ll8u-83ca8So6o</t>
  </si>
  <si>
    <t>CT DEN:527608182849 IBFT Kim Hien chuyen khoan</t>
  </si>
  <si>
    <t>924S25A03VU3VP4C</t>
  </si>
  <si>
    <t>Thanh toan phi kiem dinh kim cuong theo bang ke TTM/000871025</t>
  </si>
  <si>
    <t>2AlR8-83cdrutgj</t>
  </si>
  <si>
    <t>CT DEN:924T25A03WQSW7HJ LE QUOC HUY chuyen tien mua kim cuong</t>
  </si>
  <si>
    <t>924T25A03WQSW7HJ</t>
  </si>
  <si>
    <t>CT DEN:924T25A03X568FU7 MBVCB.11155084064.590308.xuan dat mat day chuyen chu D.CT tu 1023598150 PHAN THANH VIEN toi 110604776999 CTY TNHH TAM LUXURY tai VIETINBANK</t>
  </si>
  <si>
    <t>924T25A03X568FU7</t>
  </si>
  <si>
    <t>PHAN THANH VIEN</t>
  </si>
  <si>
    <t>CT DEN:527609793210 VU HUU THANG chuyen tien FT25276614677882</t>
  </si>
  <si>
    <t>924S25A03YWUWCA8</t>
  </si>
  <si>
    <t>CT DEN:527610991368 HO HAI DANG chuyen tien FT25276187004124</t>
  </si>
  <si>
    <t>924S25A03ZZ20HEQ</t>
  </si>
  <si>
    <t>CT DEN:924T25A041N4TJK8 TRUONG MANH CUONG chuyen tien</t>
  </si>
  <si>
    <t>924T25A041N4TJK8</t>
  </si>
  <si>
    <t>TRUONG MANH CUONG</t>
  </si>
  <si>
    <t>CT DEN:924T25A042U52E1C MBVCB.11157386600.153269.NGUYEN NGOC THANH TRAM chuyen tien.CT tu 9906617366 NGUYEN NGOC THANH TRAM toi 110604776999 CTY TNHH TAM LUXURY tai VIETINBANK</t>
  </si>
  <si>
    <t>924T25A042U52E1C</t>
  </si>
  <si>
    <t>CT DEN:924T25A046NC18SA MBVCB.11158882813.167570.long mua kim cuong.CT tu 1014917949 HOANG NGOC LONG toi 110604776999 CTY TNHH TAM LUXURY tai VIETINBANK</t>
  </si>
  <si>
    <t>924T25A046NC18SA</t>
  </si>
  <si>
    <t>CT DEN:527613958856 WU 2527685164240923,B.O: THIEN NGO,US,purpose: Gift</t>
  </si>
  <si>
    <t>924S25A047YBXGJF</t>
  </si>
  <si>
    <t>G0642527767758 TAM THANH THI NGUYEN</t>
  </si>
  <si>
    <t>lK7A-83dUSj0En</t>
  </si>
  <si>
    <t>CT DEN:924T25A05521KBQN NGUYEN TRUONG CHUYEN KHOAN MUA KIM CUONG BT685</t>
  </si>
  <si>
    <t>924T25A05521KBQN</t>
  </si>
  <si>
    <t>Phan Thi Kim Nguyen</t>
  </si>
  <si>
    <t>CT DEN:527703675013 NGUYEN HOANG SON chuyen khoan mua kim cuong FT25277907860847</t>
  </si>
  <si>
    <t>924S25A055YK0WCG</t>
  </si>
  <si>
    <t>CT DEN:924T25A0564YL468 TRAN VAN HIEN CHUYEN TIEN</t>
  </si>
  <si>
    <t>924T25A0564YL468</t>
  </si>
  <si>
    <t>TRAN VAN HIEN</t>
  </si>
  <si>
    <t>CT DEN:527704153772 HOANG THI THOAN chuyen FT25277717620030</t>
  </si>
  <si>
    <t>924S25A058T95TYQ</t>
  </si>
  <si>
    <t>CT DEN:924T25A0594RYNWE DOAN chuyen tien</t>
  </si>
  <si>
    <t>924T25A0594RYNWE</t>
  </si>
  <si>
    <t>NGUYEN QUOC DOAN</t>
  </si>
  <si>
    <t>CT DEN:527712444488 TRAN NGUYEN PHUONG UYEN CHUYEN KHOAN-041025-12:07:27 444488</t>
  </si>
  <si>
    <t>924S25A059QTUJB2</t>
  </si>
  <si>
    <t>CT DEN:527705149886 IBFT Chi Nhi chuyen khoan coc mua kim cuong</t>
  </si>
  <si>
    <t>924S25A05AEB2ANU</t>
  </si>
  <si>
    <t>CT DEN:924T25A05BPHZGX4 MBVCB.11166266918.146998.NGUYEN CHI LY HOANG chuyen tien mua kim cuong.CT tu 1027289565 NGUYEN CHI LY HOANG toi 110604776999 CTY TNHH TAM LUXURY tai VIETINBANK</t>
  </si>
  <si>
    <t>924T25A05BPHZGX4</t>
  </si>
  <si>
    <t>NGUYEN CHI LY HOANG</t>
  </si>
  <si>
    <t>CT DEN:924T25A05CC9DM2X NGUYEN DUY KHANH chuyen tien</t>
  </si>
  <si>
    <t>924T25A05CC9DM2X</t>
  </si>
  <si>
    <t>NGUYEN DUY KHANH</t>
  </si>
  <si>
    <t>CT DEN:924T25A05D250AEQ MBVCB.11166609763.375974.NGUYEN VAN QUY chuyen tien.CT tu 6668678888 NGUYEN VAN QUY toi 110604776999 CTY TNHH TAM LUXURY tai VIETINBANK</t>
  </si>
  <si>
    <t>924T25A05D250AEQ</t>
  </si>
  <si>
    <t>CT DEN:924T25A05DPTVQS5 Vietinbank;110604776999;HO THI LINH CHI chuyen tien mua Kim Cuong</t>
  </si>
  <si>
    <t>924T25A05DPTVQS5</t>
  </si>
  <si>
    <t>CT DEN:924T25A05EERZUJX MBVCB.11166954471.598491.VO THI BICH TRAM mua kim cuong.CT tu 9963067367 VO THI BICH TRAM toi 110604776999 CTY TNHH TAM LUXURY tai VIETINBANK</t>
  </si>
  <si>
    <t>924T25A05EERZUJX</t>
  </si>
  <si>
    <t>VO THI BICH TRAM</t>
  </si>
  <si>
    <t>CT DEN:924T25A05FEQETM4 MBVCB.11167199185.768544.CU THI LY NA chuyen tien.CT tu 0061001177320 CU THI LY NA toi 110604776999 CTY TNHH TAM LUXURY tai VIETINBANK</t>
  </si>
  <si>
    <t>924T25A05FEQETM4</t>
  </si>
  <si>
    <t>CT DEN:924T25A05FXTM7CA NGUYEN KHANH VY chuyen tien</t>
  </si>
  <si>
    <t>924T25A05FXTM7CA</t>
  </si>
  <si>
    <t>NGUYEN KHANH VY</t>
  </si>
  <si>
    <t>CT DEN:924T25A05H3HVQTF Dat cocmuadoihoataihat3li</t>
  </si>
  <si>
    <t>924T25A05H3HVQTF</t>
  </si>
  <si>
    <t>TRAN THI TUYET LINH</t>
  </si>
  <si>
    <t>CT DEN:527708311024 Ngan 0946561079 coc KC FT25277099806051</t>
  </si>
  <si>
    <t>924S25A05H800MQ8</t>
  </si>
  <si>
    <t>CT DEN:924T25A05HDFXHK4 MBVCB.11167765582.141387.NGUYEN CHI LY HOANG chuyen tien.CT tu 1027289565 NGUYEN CHI LY HOANG toi 110604776999 CTY TNHH TAM LUXURY tai VIETINBANK</t>
  </si>
  <si>
    <t>924T25A05HDFXHK4</t>
  </si>
  <si>
    <t>CT DEN:924T25A05JEAHXVX Vietinbank;110604776999;Kim Anh chuyen khoan mua kim cuong</t>
  </si>
  <si>
    <t>924T25A05JEAHXVX</t>
  </si>
  <si>
    <t>NGUYEN THI KIM ANH</t>
  </si>
  <si>
    <t>CT DEN:527709558144 NGUYEN THI NGOC VY chuyen tien FT25277104244535</t>
  </si>
  <si>
    <t>924S25A05JVMP4EG</t>
  </si>
  <si>
    <t>CT DEN:924T25A05L92DA2C PHAM MINH TRUONG CHUYEN TIEN</t>
  </si>
  <si>
    <t>924T25A05L92DA2C</t>
  </si>
  <si>
    <t>PHAM MINH TRUONG</t>
  </si>
  <si>
    <t>CT DEN:924T25A05PLVX7GC NGUYEN DANG VU chuyen khoan mua kim cuong</t>
  </si>
  <si>
    <t>924T25A05PLVX7GC</t>
  </si>
  <si>
    <t>NGUYEN DANG VU</t>
  </si>
  <si>
    <t>CT DEN:527711848112 IBFT ON THI THANH HANG chuyen tien</t>
  </si>
  <si>
    <t>924S25A05QUWEVP3</t>
  </si>
  <si>
    <t>CT DEN:924T25A05RFMH6UN MBVCB.11170827453.246234.VU THI TRANG chuyen tien.CT tu 1555589999 VU THI TRANG toi 110604776999 CTY TNHH TAM LUXURY tai VIETINBANK</t>
  </si>
  <si>
    <t>924T25A05RFMH6UN</t>
  </si>
  <si>
    <t>VU THI TRANG</t>
  </si>
  <si>
    <t>CT DEN:527712921366 LUONG QUOC HAO chuyen khoan mua kc FT25277800060431</t>
  </si>
  <si>
    <t>924S25A05SBRJM63</t>
  </si>
  <si>
    <t>04.10.2025:THE=540926*5062:APP=300340:TID=01084799:TAM LUXURY;714-716 TRAN HUNG DAOP2;;HO CHI MINH;VN:MID=100000000044317:DOCNO=3099001608:Purchase:TK=110604776999:RefNo=5376888635</t>
  </si>
  <si>
    <t>Phi GD:04.10.2025:THE=540926*5062:APP=300340:TID=01084799:TAM LUXURY;714-716 TRAN HUNG DAOP2;;HO CHI MINH;VN:MID=100000000044317:DOCNO=3099001608:Mercht fee for Master Sale not On-us others International:TK=110604776999:RefNo=5376888635</t>
  </si>
  <si>
    <t>CT DEN:924T25A06V21HGCL MBVCB.11177906410.142467.DAM NGOC LAN ck mua kc.CT tu 9935279280 DAM NGOC LAN toi 110604776999 CTY TNHH TAM LUXURY tai VIETINBANK</t>
  </si>
  <si>
    <t>924T25A06V21HGCL</t>
  </si>
  <si>
    <t>DAM NGOC LAN</t>
  </si>
  <si>
    <t>CT DEN:924T25A06VC63M74 NHAN KIM CUONG</t>
  </si>
  <si>
    <t>924T25A06VC63M74</t>
  </si>
  <si>
    <t>CT DEN:527804268378 IBFT PHAM VAN TUAN chuyen tien</t>
  </si>
  <si>
    <t>924S25A06WKUNNUM</t>
  </si>
  <si>
    <t>CT DEN:924T25A06XDYJS6B MBVCB.11178723357.699581.PHAN THI THUY LINH chuyen tien.CT tu 0071001325509 PHAN THI THUY LINH toi 110604776999 CTY TNHH TAM LUXURY tai VIETINBANK</t>
  </si>
  <si>
    <t>924T25A06XDYJS6B</t>
  </si>
  <si>
    <t>PHAN THI THUY LINH</t>
  </si>
  <si>
    <t>CT DEN:924T25A06XH7YZ5K MBVCB.11178754453.721315.PHAN THI THUY LINH chuyen tien.CT tu 0071001325509 PHAN THI THUY LINH toi 110604776999 CTY TNHH TAM LUXURY tai VIETINBANK</t>
  </si>
  <si>
    <t>924T25A06XH7YZ5K</t>
  </si>
  <si>
    <t>CT DEN:924T25A070H9F05P DUONG THI ANH THU chuyen tien</t>
  </si>
  <si>
    <t>924T25A070H9F05P</t>
  </si>
  <si>
    <t>DUONG THI ANH THU</t>
  </si>
  <si>
    <t>CT DEN:527808390349 NGUYEN ANH DUC ck mua kim cuong FT25279549008053</t>
  </si>
  <si>
    <t>924S25A075TLZR2F</t>
  </si>
  <si>
    <t>CT DEN:924T25A076BGLUXG A TUAN CHUYEN TIEN</t>
  </si>
  <si>
    <t>924T25A076BGLUXG</t>
  </si>
  <si>
    <t>1aim8-83fpC3xBc</t>
  </si>
  <si>
    <t>CT DEN:924T25A07CKY2WYS MBVCB.11183660181.118275.DOAN THI KIM LOAN chuyen tien.CT tu 1024917919 DOAN THI KIM LOAN toi 110604776999 CTY TNHH TAM LUXURY tai VIETINBANK</t>
  </si>
  <si>
    <t>924T25A07CKY2WYS</t>
  </si>
  <si>
    <t>DOAN THI KIM LOAN</t>
  </si>
  <si>
    <t>Mai Loc chuyen khoan mua kim cuong</t>
  </si>
  <si>
    <t>1aT3w-83fsMzcNg</t>
  </si>
  <si>
    <t>TRAN THIEN NGAN</t>
  </si>
  <si>
    <t>CT DEN:527818055333 DANG THI DIEU HIEN chuyen tien, ma GD 100000020855879</t>
  </si>
  <si>
    <t>924S25A07CY35LVM</t>
  </si>
  <si>
    <t>LE THI DIEU HIEN chuyen tien</t>
  </si>
  <si>
    <t>4MbZo-83fy0io2q</t>
  </si>
  <si>
    <t>LE THI DIEU HIEN</t>
  </si>
  <si>
    <t>CT DEN:924T25A09LKPFUSK Ha Hong Nhanh Chuyen tien mua kim cuong</t>
  </si>
  <si>
    <t>924T25A09LKPFUSK</t>
  </si>
  <si>
    <t>HA HONG NHANH</t>
  </si>
  <si>
    <t>CT DEN:924T25A08ER2JS39 JackieChuyen khoan mua kim cuong</t>
  </si>
  <si>
    <t>924T25A08ER2JS39</t>
  </si>
  <si>
    <t>NGUYEN HOANG NGOC MAI</t>
  </si>
  <si>
    <t>CT DEN:924T25A08GC3NJXA LAI BAO NGUYEN chuyen tien</t>
  </si>
  <si>
    <t>924T25A08GC3NJXA</t>
  </si>
  <si>
    <t>LAI BAO NGUYEN</t>
  </si>
  <si>
    <t>CT DEN:924T25A08GW6DT9V MBVCB.11190864939.977113.MS NGUYEN CK TIEN MUA KIM CUONG.CT tu 0811000023971 TRAN THI THU NGUYEN toi 110604776999 CTY TNHH TAM LUXURY tai VIETINBANK</t>
  </si>
  <si>
    <t>924T25A08GW6DT9V</t>
  </si>
  <si>
    <t>TRAN THI THU NGUYEN</t>
  </si>
  <si>
    <t>CT DEN:527920013555 Ly Vann chuyen tien</t>
  </si>
  <si>
    <t>924S25A08JC57CX1</t>
  </si>
  <si>
    <t>CT DEN:924T25A08K5M2TKY MBVCB.11191686834.492751.PHAM VIET THAI chuyen tien.CT tu 0181003536097 PHAM VIET THAI toi 110604776999 CTY TNHH TAM LUXURY tai VIETINBANK</t>
  </si>
  <si>
    <t>924T25A08K5M2TKY</t>
  </si>
  <si>
    <t>PHAM VIET THAI</t>
  </si>
  <si>
    <t>CT DEN:924T25A08PZL8Z1L nguyen huu duy phuong chuyen khoan mua kim cuong</t>
  </si>
  <si>
    <t>924T25A08PZL8Z1L</t>
  </si>
  <si>
    <t>NGUYEN HUU DUY PHUONG</t>
  </si>
  <si>
    <t>CT DEN:924T25A08RFPBVFF CHAU VAN HOC CHUYEN TIEN</t>
  </si>
  <si>
    <t>924T25A08RFPBVFF</t>
  </si>
  <si>
    <t>CHAU VAN HOC</t>
  </si>
  <si>
    <t>CT DI:924K25A08RUQP09Q Chuyen tien Noi bo</t>
  </si>
  <si>
    <t>924K25A08RUQP09Q</t>
  </si>
  <si>
    <t>CT DI:924K25A08RV68CKT Thanh toan tien mua Hoa tho hoa don so 1452 cho CT TNHH TM DV HOA LAN THANH HA</t>
  </si>
  <si>
    <t>924K25A08RV68CKT</t>
  </si>
  <si>
    <t>CT TNHH TM DV HOA LAN THANH HA</t>
  </si>
  <si>
    <t>CT DI:527914257247 Hoan tien cho khach chuyen du chi DANG THI KIM THUY</t>
  </si>
  <si>
    <t>924S25A08RVNZJXW</t>
  </si>
  <si>
    <t>CT DEN:924T25A08SRNWVRD NGUYEN THI THU THAO CHUYEN TIEN</t>
  </si>
  <si>
    <t>924T25A08SRNWVRD</t>
  </si>
  <si>
    <t>CT DEN:924T25A08SX5R6QM MBVCB.11193918151.928679.NGUYEN THI ANH THU chuyen tien.CT tu 9825372122 NGUYEN THI ANH THU toi 110604776999 CTY TNHH TAM LUXURY tai VIETINBANK</t>
  </si>
  <si>
    <t>924T25A08SX5R6QM</t>
  </si>
  <si>
    <t>NGUYEN THI ANH THU</t>
  </si>
  <si>
    <t>CT DEN:527908270548 ck</t>
  </si>
  <si>
    <t>924S25A08TCW1534</t>
  </si>
  <si>
    <t>CT DI:527915367135 Tam ung 50Pt thi cong PCCC theo HD so 02.10/2025/HDKT/HT cho CONG TY TNHH GIAI PHAP VA CONG NGHE HA THANH</t>
  </si>
  <si>
    <t>924S25A08TH4N517</t>
  </si>
  <si>
    <t>CT DEN:924T25A08TJBYX6H MBVCB.11194121569.061962.NGUYEN THI ANH THU chuyen tien.CT tu 9825372122 NGUYEN THI ANH THU toi 110604776999 CTY TNHH TAM LUXURY tai VIETINBANK</t>
  </si>
  <si>
    <t>924T25A08TJBYX6H</t>
  </si>
  <si>
    <t>CT DEN:527915291366 KIEU NGUYEN CK MUA KIM CUONG-061025-15:32:41 291366</t>
  </si>
  <si>
    <t>924S25A08TK1TCKF</t>
  </si>
  <si>
    <t>CT DEN:250616141157 Ly Tich Chi chuyen tien</t>
  </si>
  <si>
    <t>924S25A08VWGMSDP</t>
  </si>
  <si>
    <t>CT DEN:527910921669 Luong Thi Van Anh chuyen khoan mua kim cuong FT25279100589878</t>
  </si>
  <si>
    <t>924S25A08X4US8TW</t>
  </si>
  <si>
    <t>CT DEN:527910255376 DANG THI HUONG chuyen tien</t>
  </si>
  <si>
    <t>924S25A08XHD20HA</t>
  </si>
  <si>
    <t>CT DEN:924T25A08ZMMT042 phuc chuyen khoan mua kim cuong</t>
  </si>
  <si>
    <t>924T25A08ZMMT042</t>
  </si>
  <si>
    <t>CT DEN:527911576906 PHAN VAN BAC chuyen tien FT25279413525204</t>
  </si>
  <si>
    <t>924S25A090L4EXKR</t>
  </si>
  <si>
    <t>CT DEN:528020621364 BaoBao chuyen khoan dat coc tien mua kim cuong</t>
  </si>
  <si>
    <t>924S25A0947ZGEUL</t>
  </si>
  <si>
    <t>06.10.2025:THE=492236*3221:APP=173319:TID=01084799:TAM LUXURY;714-716 TRAN HUNG DAOP2;;HO CHI MINH;VN:MID=100000000044317:DOCNO=3100834598:Purchase:TK=110604776999:RefNo=5379824726</t>
  </si>
  <si>
    <t>Phi GD:06.10.2025:THE=492236*3221:APP=173319:TID=01084799:TAM LUXURY;714-716 TRAN HUNG DAOP2;;HO CHI MINH;VN:MID=100000000044317:DOCNO=3100834598:Mercht fee for Visa Sale not on-us others Domestic:TK=110604776999:RefNo=5379824726</t>
  </si>
  <si>
    <t>CT DEN:924T25A0BAS1Y5S0 HA HONG NHANH chuyen tien mua kim cuong</t>
  </si>
  <si>
    <t>924T25A0BAS1Y5S0</t>
  </si>
  <si>
    <t>CT DEN:924T25A09YRR0073 MBVCB.11201718131.165303.lyza chuyen ho.CT tu 1030535785 TRAN THI NHUNG toi 110604776999 CTY TNHH TAM LUXURY tai VIETINBANK</t>
  </si>
  <si>
    <t>924T25A09YRR0073</t>
  </si>
  <si>
    <t>TTHD Tien dien Ma KH-PE03000013199 Ma HD-Ky 251010TD-T09.2025/0</t>
  </si>
  <si>
    <t>924G25A0A1PQXZ66</t>
  </si>
  <si>
    <t>TTHD Tien dien Ma KH-PE03000197478 Ma HD-Ky 251010TD-T09.2025/0</t>
  </si>
  <si>
    <t>924G25A0A1RRTEVL</t>
  </si>
  <si>
    <t>CT DEN:528003876400 Quyen Nhu Ck mua kim cuong</t>
  </si>
  <si>
    <t>924S25A0A35HU2E8</t>
  </si>
  <si>
    <t>CT DEN:071688884653 BUI VAN DAY chuyen tien</t>
  </si>
  <si>
    <t>924S25A0A87NTVB6</t>
  </si>
  <si>
    <t>CT DEN:528012856058 NGUYEN THI CAM GIANG CHUYEN KHOAN-071025-12:42:50 856058</t>
  </si>
  <si>
    <t>924S25A0A8WBWR9B</t>
  </si>
  <si>
    <t>CT DEN:528005215523 IBFT NGUYEN HUYNH ANH MY chuyen tien mua kim cuong</t>
  </si>
  <si>
    <t>924S25A0A95JY4TW</t>
  </si>
  <si>
    <t>CT DEN:924T25A0A9T2JKJJ CHI TRANG</t>
  </si>
  <si>
    <t>924T25A0A9T2JKJJ</t>
  </si>
  <si>
    <t>NGUYEN MAI QUYNH</t>
  </si>
  <si>
    <t>CT DEN:528006281942 IBFT NGUYEN THI THUY DUONG chuyen tien</t>
  </si>
  <si>
    <t>924S25A0AAHPQBN2</t>
  </si>
  <si>
    <t>CT DEN:071688977212 thien di ck mua kim cuong</t>
  </si>
  <si>
    <t>924S25A0AAX91QN4</t>
  </si>
  <si>
    <t>CT DEN:924T25A0AD2MXCHK MBVCB.11205829256.834678.LE THI THAO LY chuyen tien.CT tu 9901222116 LE THI THAO LY toi 110604776999 CTY TNHH TAM LUXURY tai VIETINBANK</t>
  </si>
  <si>
    <t>924T25A0AD2MXCHK</t>
  </si>
  <si>
    <t>LE THI THAO LY</t>
  </si>
  <si>
    <t>Thanh toan phi giam dinh PNJ theo bang ke TTM/001791025</t>
  </si>
  <si>
    <t>1897o-83ifYXraI</t>
  </si>
  <si>
    <t>Thanh toan phi giam dinh PNJ theo bang ke TTM/001801025</t>
  </si>
  <si>
    <t>2BagA-83ifcRJG3</t>
  </si>
  <si>
    <t>CT DI:924K25A0ADLS8EWE Thanh toan HD17024 cuoc dich vu van chuyen phat thang 9 cho CT CP Dau Tu Thuong Mai Phat Trien Nhat Tin</t>
  </si>
  <si>
    <t>924K25A0ADLS8EWE</t>
  </si>
  <si>
    <t>CT DEN:924T25A0AFHH0PFJ TRUONG THI HUYEN TRAM chuyen tien</t>
  </si>
  <si>
    <t>924T25A0AFHH0PFJ</t>
  </si>
  <si>
    <t>TRUONG THI HUYEN TRAM</t>
  </si>
  <si>
    <t>CT DEN:528009856929 NGUYEN HONG PHUC chuyen tien FT25280859836206</t>
  </si>
  <si>
    <t>924S25A0AGM093ZL</t>
  </si>
  <si>
    <t>CT DEN:924T25A0AHFJE132 NGUYEN THI THU chuyen tien</t>
  </si>
  <si>
    <t>924T25A0AHFJE132</t>
  </si>
  <si>
    <t>NGUYEN THI THU</t>
  </si>
  <si>
    <t>CT DEN:528009722438 IBFT Tuong chuyen tien coc mua kim cuong</t>
  </si>
  <si>
    <t>924S25A0AHWEF8AQ</t>
  </si>
  <si>
    <t>CT DEN:528009062061 HO TRAN THIEN VAN chuyen tien FT25280916387229</t>
  </si>
  <si>
    <t>924S25A0AHXHGJ34</t>
  </si>
  <si>
    <t>CT DEN:528009738089 IBFT NGUYEN HUYNH ANH MY chuyen tien mua kim cuong</t>
  </si>
  <si>
    <t>924S25A0AJ5G2FF9</t>
  </si>
  <si>
    <t>CT DEN:924T25A0AKWRXGNL MBVCB.11208148761.370768.VUONG THI XUAN chuyen tien.CT tu 9981962290 VUONG THI XUAN toi 110604776999 CTY TNHH TAM LUXURY tai VIETINBANK</t>
  </si>
  <si>
    <t>924T25A0AKWRXGNL</t>
  </si>
  <si>
    <t>VUONG THI XUAN</t>
  </si>
  <si>
    <t>CT DEN:924T25A0AM8QC477 Vietinbank;110604776999;c hanh ck</t>
  </si>
  <si>
    <t>924T25A0AM8QC477</t>
  </si>
  <si>
    <t>NGUYEN THI HANH</t>
  </si>
  <si>
    <t>CT DEN:924T25A0AMUNCEJJ NGUYEN VAN LAM chuyen tien</t>
  </si>
  <si>
    <t>924T25A0AMUNCEJJ</t>
  </si>
  <si>
    <t>NGUYEN VAN LAM</t>
  </si>
  <si>
    <t>CT DEN:528019625769 PHAM HONG VAN CHUYEN KHOAN-071025-19:28:03 625769</t>
  </si>
  <si>
    <t>924S25A0AQMFE3H7</t>
  </si>
  <si>
    <t>CT DEN:924T25A0AR0W3PKV A CUONG DAT COC MUA KIM CUONG</t>
  </si>
  <si>
    <t>924T25A0AR0W3PKV</t>
  </si>
  <si>
    <t>CT DEN:924T25A0AR7XA607 MBVCB.11210185220.745981.HUYNH DANG KHOA chuyen tien.CT tu 0471000330691 HUYNH DANG KHOA toi 110604776999 CTY TNHH TAM LUXURY tai VIETINBANK</t>
  </si>
  <si>
    <t>924T25A0AR7XA607</t>
  </si>
  <si>
    <t>Thu phi duy tri dich vu IB 10/2025</t>
  </si>
  <si>
    <t>CT DEN:924T25A0CYTC0ASL NGUYEN THANH KHANH LINH chuyen tien hoan tat nhan kim cuong</t>
  </si>
  <si>
    <t>924T25A0CYTC0ASL</t>
  </si>
  <si>
    <t>ANH DUC CHUYEN TIEN MUA CHUNG CU</t>
  </si>
  <si>
    <t>CT DEN:924T25A0BNDTNAZ7 NGUYEN THI NGA chuyen tien</t>
  </si>
  <si>
    <t>924T25A0BNDTNAZ7</t>
  </si>
  <si>
    <t>CT DEN:924T25A0BNNWSRD9 MBVCB.11214571630.703316.LE THI DIEM chuyen tien.CT tu 0061001124021 LE THI DIEM toi 110604776999 CTY TNHH TAM LUXURY tai VIETINBANK</t>
  </si>
  <si>
    <t>924T25A0BNNWSRD9</t>
  </si>
  <si>
    <t>LE THI DIEM</t>
  </si>
  <si>
    <t>CT DEN:528104726739 Anh duc chuyen khoan mua kim cuong FT25281948474244</t>
  </si>
  <si>
    <t>924S25A0BSXFJ7KN</t>
  </si>
  <si>
    <t>CT DEN:924T25A0BTHALA79 MBVCB.11216115298.706813.xuan Dieu chuyen khoan mua KC.CT tu 1043159919 NGUYEN VAN KI toi 110604776999 CTY TNHH TAM LUXURY tai VIETINBANK</t>
  </si>
  <si>
    <t>924T25A0BTHALA79</t>
  </si>
  <si>
    <t>NGUYEN VAN KI</t>
  </si>
  <si>
    <t>CT DEN:528104415535 IBFT HUYNH THI KHANH TUONG chuyen tien</t>
  </si>
  <si>
    <t>924S25A0BUVSKVXC</t>
  </si>
  <si>
    <t>CT DEN:528120210196 HOANG VIET VUONG chuyen tien den CTY TNHH TAM LUXURY - 110604776999</t>
  </si>
  <si>
    <t>924S25A0BV00AMDD</t>
  </si>
  <si>
    <t>CT DEN:528104081456 nguyen luyen FT25281046669444</t>
  </si>
  <si>
    <t>924S25A0BV3WH1VZ</t>
  </si>
  <si>
    <t>CT DEN:528105268813 Tien dat coc tien mua kim cuong</t>
  </si>
  <si>
    <t>924S25A0BVWB2S9E</t>
  </si>
  <si>
    <t>CT DEN:924T25A0BVX3HL3D MBVCB.11216970760.275183.dinhha anna ck KC.CT tu 9328238184 LE THI HONG DIEM toi 110604776999 CTY TNHH TAM LUXURY tai VIETINBANK</t>
  </si>
  <si>
    <t>924T25A0BVX3HL3D</t>
  </si>
  <si>
    <t>LE THI HONG DIEM</t>
  </si>
  <si>
    <t>CT DEN:924T25A0BWBVLN6W MBVCB.11217118903.368322.LE THI HUE chuyen tien.CT tu 1017087923 LE THI HUE toi 110604776999 CTY TNHH TAM LUXURY tai VIETINBANK</t>
  </si>
  <si>
    <t>924T25A0BWBVLN6W</t>
  </si>
  <si>
    <t>LE THI HUE</t>
  </si>
  <si>
    <t>CT DEN:924T25A0BWJGC9H2 NGUYEN VAN PHAT CHUYEN TIEN</t>
  </si>
  <si>
    <t>924T25A0BWJGC9H2</t>
  </si>
  <si>
    <t>NGUYEN VAN PHAT</t>
  </si>
  <si>
    <t>CT DEN:528112665191 CHI DORY CHUYEN KHOANG MUA KIM CUONG-081025-12:47:12 665191</t>
  </si>
  <si>
    <t>924S25A0BWZQ20GP</t>
  </si>
  <si>
    <t>CT DEN:924T25A0BZ302H7G VU THI CHI CHUYEN TIEN</t>
  </si>
  <si>
    <t>924T25A0BZ302H7G</t>
  </si>
  <si>
    <t>VU THI CHI</t>
  </si>
  <si>
    <t>CT DEN:924T25A0BZQUL97Q MBVCB.11217966490.932185.DUONG THI THOA chuyen tien.CT tu 1033282626 DUONG THI THOA toi 110604776999 CTY TNHH TAM LUXURY tai VIETINBANK</t>
  </si>
  <si>
    <t>924T25A0BZQUL97Q</t>
  </si>
  <si>
    <t>DUONG THI THOA</t>
  </si>
  <si>
    <t>CT DEN:528107458570 Thu Nguyet chuyen khoan mua kim cuong</t>
  </si>
  <si>
    <t>924S25A0C05EZP2G</t>
  </si>
  <si>
    <t>CT DEN:081690841654 NGUYEN QUYNH NHU chuyen tien</t>
  </si>
  <si>
    <t>924S25A0C1T19MGB</t>
  </si>
  <si>
    <t>CT DEN:924T25A0C6PP4QWR MBVCB.11220172425.371347.LE THI THAO LY chuyen tien.CT tu 9901222116 LE THI THAO LY toi 110604776999 CTY TNHH TAM LUXURY tai VIETINBANK</t>
  </si>
  <si>
    <t>924T25A0C6PP4QWR</t>
  </si>
  <si>
    <t>CT DEN:528117121845 Hao chuyen khoan mua kim cuong-081025-17:04:58 121845</t>
  </si>
  <si>
    <t>924S25A0C7040Y8J</t>
  </si>
  <si>
    <t>CT DEN:528110800891 NGUYEN VIET HOANG chuyen tien mua kim cuong FT25281783007655</t>
  </si>
  <si>
    <t>924S25A0C72X598C</t>
  </si>
  <si>
    <t>CT DEN:528110205576 IBFT NGUYEN KIM HUONG chuyen tien</t>
  </si>
  <si>
    <t>924S25A0C87EHNCR</t>
  </si>
  <si>
    <t>CT DEN:924T25A0CB0MNEJQ Huyen ck mua kim cuong</t>
  </si>
  <si>
    <t>924T25A0CB0MNEJQ</t>
  </si>
  <si>
    <t>CT DEN:924T25A0CC1AXUTS diep chuyen khoang mua kim cuong</t>
  </si>
  <si>
    <t>924T25A0CC1AXUTS</t>
  </si>
  <si>
    <t>VO BE DIEP</t>
  </si>
  <si>
    <t>CT DEN:528112543773 HO THI TUYET NHUNG chuyen tien</t>
  </si>
  <si>
    <t>924S25A0CCCLCS58</t>
  </si>
  <si>
    <t>CT DEN:924T25A0CCEU0QGK MBVCB.11222466779.934745.LE HONG QUAN chuyen tien.CT tu 1030253554 LE HONG QUAN toi 110604776999 CTY TNHH TAM LUXURY tai VIETINBANK</t>
  </si>
  <si>
    <t>924T25A0CCEU0QGK</t>
  </si>
  <si>
    <t>LE HONG QUAN</t>
  </si>
  <si>
    <t>CT DEN:528112834066 Ngo Thu Coc Day 85Tr FT25281851695310</t>
  </si>
  <si>
    <t>924S25A0CD01PCQ9</t>
  </si>
  <si>
    <t>08.10.2025:THE=446614*9075:APP=7ZR9KK:TID=01084799:TAM LUXURY;714-716 TRAN HUNG DAOP2;;HO CHI MINH;VN:MID=100000000044317:DOCNO=3102335815:Purchase:TK=110604776999:RefNo=5382418291</t>
  </si>
  <si>
    <t>Phi GD:08.10.2025:THE=446614*9075:APP=7ZR9KK:TID=01084799:TAM LUXURY;714-716 TRAN HUNG DAOP2;;HO CHI MINH;VN:MID=100000000044317:DOCNO=3102335815:Mercht fee for Visa Sale not on-us others International:TK=110604776999:RefNo=5382418291</t>
  </si>
  <si>
    <t>08.10.2025:THE=414746*0455:APP=621177:TID=01084799:TAM LUXURY;714-716 TRAN HUNG DAOP2;;HO CHI MINH;VN:MID=100000000044317:DOCNO=3102483513:Purchase:TK=110604776999:RefNo=5382630820</t>
  </si>
  <si>
    <t>Phi GD:08.10.2025:THE=414746*0455:APP=621177:TID=01084799:TAM LUXURY;714-716 TRAN HUNG DAOP2;;HO CHI MINH;VN:MID=100000000044317:DOCNO=3102483513:Mercht fee for Visa Sale not on-us others International:TK=110604776999:RefNo=5382630820</t>
  </si>
  <si>
    <t>CT DEN:528220732451 Khang chuyen tien mua kim cuong</t>
  </si>
  <si>
    <t>924S25A0DBWYD88W</t>
  </si>
  <si>
    <t>CT DEN:091692124087 Phong ck</t>
  </si>
  <si>
    <t>924S25A0DC3LF734</t>
  </si>
  <si>
    <t>CT DEN:924T25A0DCMC0AC7 BUI THI THU HA chuyen tien</t>
  </si>
  <si>
    <t>924T25A0DCMC0AC7</t>
  </si>
  <si>
    <t>CT DEN:528210128851 THAI THI NGOC BICH CHUYEN KHOAN-091025-10:05:17 128851</t>
  </si>
  <si>
    <t>924S25A0DCMGLFHN</t>
  </si>
  <si>
    <t>CT DEN:924T25A0DCPRHZAG Chuyen khoan kim cuong con lai</t>
  </si>
  <si>
    <t>924T25A0DCPRHZAG</t>
  </si>
  <si>
    <t>HANG THI MY DUYEN chuyen tien</t>
  </si>
  <si>
    <t>zsBQ-83lQ8xBBX</t>
  </si>
  <si>
    <t>HANG THI MY DUYEN</t>
  </si>
  <si>
    <t>CT DEN:924T25A0DERJ2H6K MBVCB.11228631981.085922.HA GIA HAN chuyen tien.CT tu 9389646440 HA GIA HAN toi 110604776999 CTY TNHH TAM LUXURY tai VIETINBANK</t>
  </si>
  <si>
    <t>924T25A0DERJ2H6K</t>
  </si>
  <si>
    <t>HA GIA HAN</t>
  </si>
  <si>
    <t>CT DEN:528204687046 HO VAN TOAN chuyen tien tt</t>
  </si>
  <si>
    <t>924S25A0DF16DUQ0</t>
  </si>
  <si>
    <t>CT DEN:924T25A0DGWCRG58 MBVCB.11229396308.584533.VU THI PHUONG HOA chuyen tien.CT tu 1027956216 VU THI PHUONG HOA toi 110604776999 CTY TNHH TAM LUXURY tai VIETINBANK</t>
  </si>
  <si>
    <t>924T25A0DGWCRG58</t>
  </si>
  <si>
    <t>VU THI PHUONG HOA</t>
  </si>
  <si>
    <t>CT DEN:924T25A0DGXVF5FG NGUYEN BAO LONG chuyen tien</t>
  </si>
  <si>
    <t>924T25A0DGXVF5FG</t>
  </si>
  <si>
    <t>NGUYEN BAO LONG</t>
  </si>
  <si>
    <t>CT DEN:924T25A0DH4YT30E NGUYEN NGOC NHU CHI chuyen tien</t>
  </si>
  <si>
    <t>924T25A0DH4YT30E</t>
  </si>
  <si>
    <t>NGUYEN NGOC NHU CHI</t>
  </si>
  <si>
    <t>CT DEN:924T25A0DHMW75F9 MBVCB.11229651680.758772.PHAN HONG THI chuyen tien mua kim cuong.CT tu 8187999999 PHAN HONG THI toi 110604776999 CTY TNHH TAM LUXURY tai VIETINBANK</t>
  </si>
  <si>
    <t>924T25A0DHMW75F9</t>
  </si>
  <si>
    <t>CT DEN:528206378999 NGUYEN HOANG SON chuyen khoan mua kim cuong FT25282953349719</t>
  </si>
  <si>
    <t>924S25A0DLDEV339</t>
  </si>
  <si>
    <t>CT DEN:528206517825 NGUYEN THI YEN NHI chuyen mua kim cuong FT25282748667784</t>
  </si>
  <si>
    <t>924S25A0DMJ0MUY1</t>
  </si>
  <si>
    <t>CT DEN:528206534330 HA THI TUYET MAI chuyen tien nhan tam FT25282340668016</t>
  </si>
  <si>
    <t>924S25A0DMNM783J</t>
  </si>
  <si>
    <t>CT DEN:528207585797 PHAM QUOC BAO chuyen khoan mua kim cuong FT25282140074165</t>
  </si>
  <si>
    <t>924S25A0DN2PL5MA</t>
  </si>
  <si>
    <t>HUYNH THI Y NHI chuyen tien</t>
  </si>
  <si>
    <t>3J9pk-83lgGOsys</t>
  </si>
  <si>
    <t>HUYNH THI Y NHI</t>
  </si>
  <si>
    <t>CT DEN:528214619412 DUONG TRAM ANH CHUYEN KHOAN-091025-14:46:48 619412</t>
  </si>
  <si>
    <t>924S25A0DPK8JSZQ</t>
  </si>
  <si>
    <t>CT DEN:528214623911 TRAN HONG HAI CHUYEN KHOAN-091025-14:49:12 623911</t>
  </si>
  <si>
    <t>924S25A0DPNE8MXQ</t>
  </si>
  <si>
    <t>CT DI:528215089705 Thanh toan 2 chai Resin 3D HD352 cho CT TNHH GOLDJ</t>
  </si>
  <si>
    <t>924S25A0DQ5TS7TL</t>
  </si>
  <si>
    <t>CT DI:528215091618 Thanh toan HD1276 Muc Resin va Decal tem cho CT CP TUKI VN</t>
  </si>
  <si>
    <t>924S25A0DQ6PSJRY</t>
  </si>
  <si>
    <t>CT DEN:924T25A0DQM2HMXK MBVCB.11231567335.001945.DO THI THU chuyen tien.CT tu 9901409888 DO THI THU toi 110604776999 CTY TNHH TAM LUXURY tai VIETINBANK</t>
  </si>
  <si>
    <t>924T25A0DQM2HMXK</t>
  </si>
  <si>
    <t>DO THI THU</t>
  </si>
  <si>
    <t>CT DEN:924T25A0DRB42KD7 MBVCB.11231795481.147789.TRAN THI TRANG chuyen tien.CT tu 0751000049340 TRAN THI TRANG toi 110604776999 CTY TNHH TAM LUXURY tai VIETINBANK</t>
  </si>
  <si>
    <t>924T25A0DRB42KD7</t>
  </si>
  <si>
    <t>CT DEN:528215437147 dylanlee ck mua kim cuong</t>
  </si>
  <si>
    <t>924S25A0DS1XTK95</t>
  </si>
  <si>
    <t>CT DEN:528208198932 LE THE DUONG chuyen tien FT25282596011309</t>
  </si>
  <si>
    <t>924S25A0DSCGFFZA</t>
  </si>
  <si>
    <t>CT DEN:528209315240 Uyen My ck coc nhan kim cuong FT25282000209309</t>
  </si>
  <si>
    <t>924S25A0DT2TTGJA</t>
  </si>
  <si>
    <t>CT DEN:528216828297 TRAN NGUYEN PHUONG UYEN CHUYEN KHOAN MUA KIM CUONG-091025-16:33:02 828297</t>
  </si>
  <si>
    <t>924S25A0DTPJT1RM</t>
  </si>
  <si>
    <t>zsBQ-83lrXrZ7G</t>
  </si>
  <si>
    <t>CT DEN:528217996437 CHI DORY CHUYEN KHOANG MUA KIM CUONG-091025-17:51:10 996437</t>
  </si>
  <si>
    <t>924S25A0DWQQE0WV</t>
  </si>
  <si>
    <t>CT DEN:924T25A0DXFYULSM MBVCB.11234179837.750885.anh quang chuyen tien.CT tu 1026316181 NGUYEN HUU CHUNG toi 110604776999 CTY TNHH TAM LUXURY tai VIETINBANK</t>
  </si>
  <si>
    <t>924T25A0DXFYULSM</t>
  </si>
  <si>
    <t>NGUYEN HUU CHUNG</t>
  </si>
  <si>
    <t>CT DEN:924T25A0DXNP6X6H MBVCB.11234265355.807934.LAM THIEN DUY chuyen tien.CT tu 0071000879368 LAM THIEN DUY toi 110604776999 CTY TNHH TAM LUXURY tai VIETINBANK</t>
  </si>
  <si>
    <t>924T25A0DXNP6X6H</t>
  </si>
  <si>
    <t>LAM THIEN DUY</t>
  </si>
  <si>
    <t>NGUYEN THI THUY TRANG coc bong Kim cuong</t>
  </si>
  <si>
    <t>1D5pk-83m42NTeL</t>
  </si>
  <si>
    <t>09.10.2025:THE=422075*4065:APP=990020:TID=01084799:TAM LUXURY;714-716 TRAN HUNG DAOP2;;HO CHI MINH;VN:MID=100000000044317:DOCNO=3102885486:Purchase:TK=110604776999:RefNo=5383318335</t>
  </si>
  <si>
    <t>Phi GD:09.10.2025:THE=422075*4065:APP=990020:TID=01084799:TAM LUXURY;714-716 TRAN HUNG DAOP2;;HO CHI MINH;VN:MID=100000000044317:DOCNO=3102885486:Mercht fee for Visa Sale not on-us others Domestic:TK=110604776999:RefNo=5383318335</t>
  </si>
  <si>
    <t>09.10.2025:THE=454081*7535:APP=469761:TID=01084799:TAM LUXURY;714-716 TRAN HUNG DAOP2;;HO CHI MINH;VN:MID=100000000044317:DOCNO=3102910415:Purchase:TK=110604776999:RefNo=5383376207</t>
  </si>
  <si>
    <t>Phi GD:09.10.2025:THE=454081*7535:APP=469761:TID=01084799:TAM LUXURY;714-716 TRAN HUNG DAOP2;;HO CHI MINH;VN:MID=100000000044317:DOCNO=3102910415:Mercht fee for Visa Sale not on-us others Domestic:TK=110604776999:RefNo=5383376207</t>
  </si>
  <si>
    <t>09.10.2025:THE=414720*4927:APP=06251D:TID=01084799:TAM LUXURY;714-716 TRAN HUNG DAOP2;;HO CHI MINH;VN:MID=100000000044317:DOCNO=3102913539:Purchase:TK=110604776999:RefNo=5383385424</t>
  </si>
  <si>
    <t>Phi GD:09.10.2025:THE=414720*4927:APP=06251D:TID=01084799:TAM LUXURY;714-716 TRAN HUNG DAOP2;;HO CHI MINH;VN:MID=100000000044317:DOCNO=3102913539:Mercht fee for Visa Sale not on-us others International:TK=110604776999:RefNo=5383385424</t>
  </si>
  <si>
    <t>CT DEN:924T25A0E6DSTVUU MAI ANH TUAN chuyen tien</t>
  </si>
  <si>
    <t>924T25A0E6DSTVUU</t>
  </si>
  <si>
    <t>MAI ANH TUAN</t>
  </si>
  <si>
    <t>CT DEN:101693926977 HUYNH THI THUY DUONG chuyen tien</t>
  </si>
  <si>
    <t>924S25A0EYUBKWG1</t>
  </si>
  <si>
    <t>TRAN VAN LAM chuyen tien MUA KIM CUONG</t>
  </si>
  <si>
    <t>skHM-83mvCRMef</t>
  </si>
  <si>
    <t>TRAN VAN LAM</t>
  </si>
  <si>
    <t>CT DEN:528302723071 IBFT PHAN VO MINH HIEU chuyen tien</t>
  </si>
  <si>
    <t>924S25A0F051Q15A</t>
  </si>
  <si>
    <t>CT DEN:924T25A0F2MTM0RA KHANH VY chuyen tien mua kim cuong</t>
  </si>
  <si>
    <t>924T25A0F2MTM0RA</t>
  </si>
  <si>
    <t>CT DEN:528305204231 IBFT Pu</t>
  </si>
  <si>
    <t>924S25A0F6F1T8YF</t>
  </si>
  <si>
    <t>CT DEN:528320637342 HA THANH PHONG chuyen tien den CTY TNHH TAM LUXURY - 110604776999</t>
  </si>
  <si>
    <t>924S25A0FB3LSGJ4</t>
  </si>
  <si>
    <t>TRAN VAN LAM chuyen tien</t>
  </si>
  <si>
    <t>3wl7S-83nF9FJIn</t>
  </si>
  <si>
    <t>CT DEN:528320319982 TRAN TRONG HUNG CHUYEN KHOAN</t>
  </si>
  <si>
    <t>924S25A0FCLL2VPQ</t>
  </si>
  <si>
    <t>VFX - 3018626959 - 92431.5FNI0002.V01.VND # MUA USD 40708 X TG 26384</t>
  </si>
  <si>
    <t>29wIS-83nHgmWij</t>
  </si>
  <si>
    <t>VFX - 3018626959 - 92431.5FNI0003.V01.VND # BAN 50000 USD TY GIA 26384</t>
  </si>
  <si>
    <t>ACWK-83nIUPFdw</t>
  </si>
  <si>
    <t>VFX - 3018626959 - 92431.5FNI0004.V01.VND # BAN 48065 USD TY GIA 26384</t>
  </si>
  <si>
    <t>40b4s-83nJBQj1A</t>
  </si>
  <si>
    <t>CT DEN:101694744590 HANG COC MUA KIM CUONG</t>
  </si>
  <si>
    <t>924S25A0FEPHRVAV</t>
  </si>
  <si>
    <t>CT DEN:924T25A0FHZL6UYH Vietinbank;110604776999;DAO DAI GIANG chuyen tien</t>
  </si>
  <si>
    <t>924T25A0FHZL6UYH</t>
  </si>
  <si>
    <t>DAO DAI GIANG</t>
  </si>
  <si>
    <t>CT DEN:924T25A0FJAECBTG Vietinbank;110604776999;PHUNG CAM TIEN chuyen tien bong tai trai tim</t>
  </si>
  <si>
    <t>924T25A0FJAECBTG</t>
  </si>
  <si>
    <t>PHUNG CAM TIEN</t>
  </si>
  <si>
    <t>Fee for 924O251010011658</t>
  </si>
  <si>
    <t>8HFC-83nQKx9G5</t>
  </si>
  <si>
    <t>Fee for 924O251010011679</t>
  </si>
  <si>
    <t>8HFC-83nQXujuA</t>
  </si>
  <si>
    <t>Fee for 924O251010011710</t>
  </si>
  <si>
    <t>oth0-83nRADPom</t>
  </si>
  <si>
    <t>CT DEN:528311875441 TRUONG QUOC PHONG chuyen tien FT25283015005811</t>
  </si>
  <si>
    <t>924S25A0FMASATBD</t>
  </si>
  <si>
    <t>CT DEN:528312033394 NGUYEN VAN DUONG chuyen khoan mua kim cuong FT25283908061976</t>
  </si>
  <si>
    <t>924S25A0FN4QPH5R</t>
  </si>
  <si>
    <t>CT DEN:528312240997 Huy kim cuong</t>
  </si>
  <si>
    <t>924S25A0FNKYBTS4</t>
  </si>
  <si>
    <t>CT DEN:153205060040 NGUYEN QUOC HUY chuyen tien</t>
  </si>
  <si>
    <t>924S25A0FNZFUMJ9</t>
  </si>
  <si>
    <t>CT DEN:528313519499 NGUYEN HUU DUY PHUONG mua kiem cuong</t>
  </si>
  <si>
    <t>924S25A0FPUJ8R58</t>
  </si>
  <si>
    <t>10.10.2025:THE=356515*1396:APP=479693:TID=01084799:TAM LUXURY;714-716 TRAN HUNG DAOP2;;HO CHI MINH;VN:MID=100000000044317:DOCNO=3103820851:Purchase:TK=110604776999:RefNo=5384791679</t>
  </si>
  <si>
    <t>Phi GD:10.10.2025:THE=356515*1396:APP=479693:TID=01084799:TAM LUXURY;714-716 TRAN HUNG DAOP2;;HO CHI MINH;VN:MID=100000000044317:DOCNO=3103820851:Merchant fee for JCB Sale not on-us others Domestic:TK=110604776999:RefNo=5384791679</t>
  </si>
  <si>
    <t>10.10.2025:THE=445094*0396:APP=007669:TID=01084799:TAM LUXURY;714-716 TRAN HUNG DAOP2;;HO CHI MINH;VN:MID=100000000044317:DOCNO=3104202860:Purchase:TK=110604776999:RefNo=5385319380</t>
  </si>
  <si>
    <t>Phi GD:10.10.2025:THE=445094*0396:APP=007669:TID=01084799:TAM LUXURY;714-716 TRAN HUNG DAOP2;;HO CHI MINH;VN:MID=100000000044317:DOCNO=3104202860:Mercht fee for Visa Sale not on-us others Domestic:TK=110604776999:RefNo=5385319380</t>
  </si>
  <si>
    <t>CT DEN:802902164173 PHAM THI NHUNG chuyen tien</t>
  </si>
  <si>
    <t>924S25A0GMS5YUK8</t>
  </si>
  <si>
    <t>CT DEN:528403312108 a Hung chuyen khoan mua kim cuong</t>
  </si>
  <si>
    <t>924S25A0GNB75XEX</t>
  </si>
  <si>
    <t>CT DEN:924T25A0GNCNCEW3 Vietinbank;110604776999;THAI THI CAM VAN chuyen tien</t>
  </si>
  <si>
    <t>924T25A0GNCNCEW3</t>
  </si>
  <si>
    <t>THAI THI CAM VAN</t>
  </si>
  <si>
    <t>CT DEN:111696147592 Mua kim cuong</t>
  </si>
  <si>
    <t>924S25A0GPS5XPJR</t>
  </si>
  <si>
    <t>CT DEN:684997720558 Duy khanh ck tien nhan</t>
  </si>
  <si>
    <t>924S25A0GQXN0J5M</t>
  </si>
  <si>
    <t>CT DEN:528411187048 NGUYEN VAN HAO CHUYEN KHOAN-111025-11:13:40 187048</t>
  </si>
  <si>
    <t>924S25A0GR4ZM7SA</t>
  </si>
  <si>
    <t>CT DEN:924T25A0GS5SXK2Y MBVCB.11259373676.431994.VO THI BICH TRAM mua kim cuong.CT tu 9963067367 VO THI BICH TRAM toi 110604776999 CTY TNHH TAM LUXURY tai VIETINBANK</t>
  </si>
  <si>
    <t>924T25A0GS5SXK2Y</t>
  </si>
  <si>
    <t>CT DEN:528404857785 IBFT HO KIM HANG chuyen tien</t>
  </si>
  <si>
    <t>924S25A0GSD67HY6</t>
  </si>
  <si>
    <t>LE THI NY chuyen tien</t>
  </si>
  <si>
    <t>1OdIM-83ob9qVZi</t>
  </si>
  <si>
    <t>LE THI NY</t>
  </si>
  <si>
    <t>CT DEN:528405680718 VO THI TUYET VAN chuyen tien FT25284018570907</t>
  </si>
  <si>
    <t>924S25A0GTKDHLAB</t>
  </si>
  <si>
    <t>CT DEN:924T25A0GX3VXP18 MBVCB.11260963546.481369.DNL ck mua kc.CT tu 9935279280 DAM NGOC LAN toi 110604776999 CTY TNHH TAM LUXURY tai VIETINBANK</t>
  </si>
  <si>
    <t>924T25A0GX3VXP18</t>
  </si>
  <si>
    <t>CT DEN:924T25A0GXA2HKVG MBVCB.11261023651.518983.NGUYEN THI THANH TUYEN chuyen tien.CT tu 2222868888 NGUYEN THI THANH TUYEN toi 110604776999 CTY TNHH TAM LUXURY tai VIETINBANK</t>
  </si>
  <si>
    <t>924T25A0GXA2HKVG</t>
  </si>
  <si>
    <t>khuong ck coc mua kim cuong vien ( loc phat)</t>
  </si>
  <si>
    <t>4N9PQ-83ohZbjc1</t>
  </si>
  <si>
    <t>NGUYEN DUY KHUONG</t>
  </si>
  <si>
    <t>CT DEN:528414549170 VONG A PHU CHUYEN KHOAN DUM-111025-14:35:10 549170</t>
  </si>
  <si>
    <t>924S25A0GYZ3A298</t>
  </si>
  <si>
    <t>CT DEN:528408535538 NGUYEN THI LIEU chuyen tien</t>
  </si>
  <si>
    <t>924S25A0H0QBUSH1</t>
  </si>
  <si>
    <t>CT DEN:528408364244 IBFT HUYNH THI QUE ANH chuyen tien</t>
  </si>
  <si>
    <t>924S25A0H0T0J7A2</t>
  </si>
  <si>
    <t>CT DEN:528416784061 LE NGUYEN THUY LINH CHUYEN KHOAN-111025-16:38:12 784061</t>
  </si>
  <si>
    <t>924S25A0H3RKBTV8</t>
  </si>
  <si>
    <t>CT DEN:924T25A0H58BQACF CHAU VAN HOC CHUYEN TIEN</t>
  </si>
  <si>
    <t>924T25A0H58BQACF</t>
  </si>
  <si>
    <t>CT DEN:528417876406 NGUYEN THI TUYET NHUNG CHUYEN KHOAN-111025-17:19:57 876406</t>
  </si>
  <si>
    <t>924S25A0H5CPHHCS</t>
  </si>
  <si>
    <t>NGUYEN THANH HAI chuyen tien</t>
  </si>
  <si>
    <t>3v6Ww-83ovHVI7l</t>
  </si>
  <si>
    <t>NGUYEN THANH HAI</t>
  </si>
  <si>
    <t>CT DEN:924T25A0H9WLPDHF LAI BAO NGUYEN chuyen tien</t>
  </si>
  <si>
    <t>924T25A0H9WLPDHF</t>
  </si>
  <si>
    <t>CT DEN:405441208119 LAI BAO NGUYEN chuyen tien</t>
  </si>
  <si>
    <t>924S25A0HA5RMNUJ</t>
  </si>
  <si>
    <t>CT DEN:924T25A0HA7YN77F MBVCB.11266040532.905089.NGUYEN MANH CUONG chuyen tien.CT tu 0461000526368 NGUYEN MANH CUONG toi 110604776999 CTY TNHH TAM LUXURY tai VIETINBANK</t>
  </si>
  <si>
    <t>924T25A0HA7YN77F</t>
  </si>
  <si>
    <t>CT DEN:924T25A0HCEADN20 NGUYEN THU TRANG chuyen tien</t>
  </si>
  <si>
    <t>924T25A0HCEADN20</t>
  </si>
  <si>
    <t>11.10.2025:THE=552869*4266:APP=01208Q:TID=01084799:TAM LUXURY;714-716 TRAN HUNG DAOP2;;HO CHI MINH;VN:MID=100000000044317:DOCNO=3105025512:Purchase:TK=110604776999:RefNo=5386755936</t>
  </si>
  <si>
    <t>Phi GD:11.10.2025:THE=552869*4266:APP=01208Q:TID=01084799:TAM LUXURY;714-716 TRAN HUNG DAOP2;;HO CHI MINH;VN:MID=100000000044317:DOCNO=3105025512:Mercht fee for Master Sale not On-us others International:TK=110604776999:RefNo=5386755936</t>
  </si>
  <si>
    <t>NGUYEN THI MO chuyen tien</t>
  </si>
  <si>
    <t>7j0u-83prwvnTN</t>
  </si>
  <si>
    <t>CT DEN:121697756783 HUYNH MINH CHIEN chuyen khoan mua kim cuong</t>
  </si>
  <si>
    <t>924S25A0J8KQJCVP</t>
  </si>
  <si>
    <t>CT DEN:528503472099 Thu Thuy ck coc bong tai</t>
  </si>
  <si>
    <t>924S25A0JB1K07CC</t>
  </si>
  <si>
    <t>NGUYEN HOANG TAO chuyen tien mua kim cuong</t>
  </si>
  <si>
    <t>3zEWy-83q1jtiyQ</t>
  </si>
  <si>
    <t>NGUYEN HOANG TAO</t>
  </si>
  <si>
    <t>CT DEN:924T25A0JEDGDDV5 lun mari</t>
  </si>
  <si>
    <t>924T25A0JEDGDDV5</t>
  </si>
  <si>
    <t>BUI THI THU TRANG</t>
  </si>
  <si>
    <t>TRUONG NGOC ANH Chuyen khoan mua Kim cuong</t>
  </si>
  <si>
    <t>2TjHy-83qGFlOFo</t>
  </si>
  <si>
    <t>TRUONG NGOC ANH</t>
  </si>
  <si>
    <t>CT DEN:924T25A0JM1LL6C1 MBVCB.11275535835.374225.TRAN VAN LONG chuyen tien mua kim cuong.CT tu 0351000941274 TRAN VAN LONG toi 110604776999 CTY TNHH TAM LUXURY tai VIETINBANK</t>
  </si>
  <si>
    <t>924T25A0JM1LL6C1</t>
  </si>
  <si>
    <t>TRAN VAN LONG</t>
  </si>
  <si>
    <t>CT DEN:973540204565 NGUYEN THU TRANG chuyen tien</t>
  </si>
  <si>
    <t>924S25A0JM6WCF2M</t>
  </si>
  <si>
    <t>NGUYEN HOANG TAO chuyen tien mua nhan kim cuong</t>
  </si>
  <si>
    <t>6csM-83qHlX6kE</t>
  </si>
  <si>
    <t>CT DEN:924T25A0JNE9VLDG DO THANH LUAN CHUYEN TIEN MUA NHAN TAM LUXURY</t>
  </si>
  <si>
    <t>924T25A0JNE9VLDG</t>
  </si>
  <si>
    <t>DO THANH LUAN</t>
  </si>
  <si>
    <t>CT DEN:924T25A0JPXRDJ36 Vietinbank;110604776999;TRUC MAI chuyen tien coc mat xoan</t>
  </si>
  <si>
    <t>924T25A0JPXRDJ36</t>
  </si>
  <si>
    <t>NGUYEN BUI HA TRUC MAI</t>
  </si>
  <si>
    <t>CT DEN:528509076866 chi Trang ( coc mua KC)</t>
  </si>
  <si>
    <t>924S25A0JS34QMPP</t>
  </si>
  <si>
    <t>CT DEN:924T25A0JTCG8NH0 Ten Lam chuyen khoan mua kim cuong</t>
  </si>
  <si>
    <t>924T25A0JTCG8NH0</t>
  </si>
  <si>
    <t>CT DEN:528510560346 Ngan ck KC FT25286334240908</t>
  </si>
  <si>
    <t>924S25A0JUNWEY95</t>
  </si>
  <si>
    <t>CT DEN:528512677954 NGUYEN LE TRUONG HAI chuyen tien</t>
  </si>
  <si>
    <t>924S25A0JY9TAQ89</t>
  </si>
  <si>
    <t>CT DEN:924T25A0JZPUB536 MAI THI THU chuyen tien</t>
  </si>
  <si>
    <t>924T25A0JZPUB536</t>
  </si>
  <si>
    <t>CT DEN:528513428947 LE THUY PHUONG chuyen tien FT25286266592661</t>
  </si>
  <si>
    <t>924S25A0JZQU8UEE</t>
  </si>
  <si>
    <t>CT DEN:528602431271 TRAN THI NHA LINH chuyen tien FT25286573439629</t>
  </si>
  <si>
    <t>924S25A0KWEKVFS0</t>
  </si>
  <si>
    <t>CT DI:528610521300 Thanh toan tien thue nha thang 10.2025</t>
  </si>
  <si>
    <t>924S25A0KYC1VPCK</t>
  </si>
  <si>
    <t>CT DI:924K25A0KYCMD644 Thanh toan tien mua them 1000 HD DH-4892764</t>
  </si>
  <si>
    <t>924K25A0KYCMD644</t>
  </si>
  <si>
    <t>MSJSC99994892764</t>
  </si>
  <si>
    <t>CT DEN:528603912689 HOANG THI THOAN chuyen FT25286166405026</t>
  </si>
  <si>
    <t>924S25A0KZJEH2EX</t>
  </si>
  <si>
    <t>CT DEN:924T25A0L0Q9A93D MBVCB.11286633002.878198.NGUYEN THI HOAI ANH chuyen tien.CT tu 0421000523820 NGUYEN THI HOAI ANH toi 110604776999 CTY TNHH TAM LUXURY tai VIETINBANK</t>
  </si>
  <si>
    <t>924T25A0L0Q9A93D</t>
  </si>
  <si>
    <t>NGUYEN THI HOAI ANH</t>
  </si>
  <si>
    <t>CT DEN:528611790618 TRAN QUOC HOA CHUYEN KHOAN-131025-11:45:54 790618</t>
  </si>
  <si>
    <t>924S25A0L28SE080</t>
  </si>
  <si>
    <t>CT DEN:528620013358 Nguyen Tri Hung coc nhan</t>
  </si>
  <si>
    <t>924S25A0L29W3DSA</t>
  </si>
  <si>
    <t>CT DEN:924T25A0L426ZA20 DOAN THI HONG NHI chuyen tien</t>
  </si>
  <si>
    <t>924T25A0L426ZA20</t>
  </si>
  <si>
    <t>DOAN THI HONG NHI</t>
  </si>
  <si>
    <t>1h4F2-83riaouDi</t>
  </si>
  <si>
    <t>CT DEN:924T25A0L6LHHH63 MBVCB.11288647712.186711.PHAN HONG THI chuyen tien mua kim cuong.CT tu 8187999999 PHAN HONG THI toi 110604776999 CTY TNHH TAM LUXURY tai VIETINBANK</t>
  </si>
  <si>
    <t>924T25A0L6LHHH63</t>
  </si>
  <si>
    <t>CT DEN:924T25A0L6R2HCJ3 NGUYEN THI KIM ANH chuyen tien</t>
  </si>
  <si>
    <t>924T25A0L6R2HCJ3</t>
  </si>
  <si>
    <t>CT DEN:924T25A0L7ZP3DJK ngocmuakimcuong</t>
  </si>
  <si>
    <t>924T25A0L7ZP3DJK</t>
  </si>
  <si>
    <t>PHAM THI BICH NGOC</t>
  </si>
  <si>
    <t>CT DEN:924T25A0L8XQDVPH NGUYEN MANH CUONG CHUYEN TIEN</t>
  </si>
  <si>
    <t>924T25A0L8XQDVPH</t>
  </si>
  <si>
    <t>CT DEN:924T25A0LA345NCZ DOAN THI HONG NHI chuyen tien</t>
  </si>
  <si>
    <t>924T25A0LA345NCZ</t>
  </si>
  <si>
    <t>CT DEN:528608432020 chuyen tien mua KC</t>
  </si>
  <si>
    <t>924S25A0LAG24KSX</t>
  </si>
  <si>
    <t>CT DEN:131700124007 ck mua kc</t>
  </si>
  <si>
    <t>924S25A0LATVJWT3</t>
  </si>
  <si>
    <t>CT DEN:528608637341 MAI ANH TUAN chuyen FT25286485361265</t>
  </si>
  <si>
    <t>924S25A0LAZ6PUD9</t>
  </si>
  <si>
    <t>CT DEN:924T25A0LCSSE61B kim anh chuyen khoan mua kim cuong</t>
  </si>
  <si>
    <t>924T25A0LCSSE61B</t>
  </si>
  <si>
    <t>CT DEN:924T25A0LD4RDDB7 nyny</t>
  </si>
  <si>
    <t>924T25A0LD4RDDB7</t>
  </si>
  <si>
    <t>NGUYEN THI TRAM HUONG</t>
  </si>
  <si>
    <t>CT DEN:528609359157 IBFT ngoc ha ck</t>
  </si>
  <si>
    <t>924S25A0LDT2XAWQ</t>
  </si>
  <si>
    <t>CT DEN:924T25A0LEWQM836 VU DUC DUY CHUYEN TIEN</t>
  </si>
  <si>
    <t>924T25A0LEWQM836</t>
  </si>
  <si>
    <t>VU DUC DUY</t>
  </si>
  <si>
    <t>CT DEN:924T25A0LF667JRX NGUYEN THI NGOC UYEN chuyen tien mua kim cuong</t>
  </si>
  <si>
    <t>924T25A0LF667JRX</t>
  </si>
  <si>
    <t>NGUYEN THI NGOC UYEN</t>
  </si>
  <si>
    <t>CT DEN:924T25A0LFXBM1NR NGUYEN THI KIEU TRAM chuyen tien</t>
  </si>
  <si>
    <t>924T25A0LFXBM1NR</t>
  </si>
  <si>
    <t>NGUYEN THI KIEU TRAM</t>
  </si>
  <si>
    <t>CT DEN:528620773805 TRAN TRONG HUNG CHUYEN KHOAN</t>
  </si>
  <si>
    <t>924S25A0LHW6J8PN</t>
  </si>
  <si>
    <t>CT DEN:528611958871 Gia bao ck tien coc mua kim cuong</t>
  </si>
  <si>
    <t>924S25A0LK1A4Y5Y</t>
  </si>
  <si>
    <t>CT DEN:924T25A0LK8X6M19 MBVCB.11293329672.285062.mua kim cuong.CT tu 1016040018 LE HONG PHAT toi 110604776999 CTY TNHH TAM LUXURY tai VIETINBANK</t>
  </si>
  <si>
    <t>924T25A0LK8X6M19</t>
  </si>
  <si>
    <t>LE HONG PHAT</t>
  </si>
  <si>
    <t>CT DEN:528612967391 Anh tien Ck</t>
  </si>
  <si>
    <t>924S25A0LKXE73NM</t>
  </si>
  <si>
    <t>CT DEN:528613495325 Beny ck FT25286410777209</t>
  </si>
  <si>
    <t>924S25A0LMTKNSDN</t>
  </si>
  <si>
    <t>13.10.2025:THE=510164*5209:APP=880064:TID=01084799:TAM LUXURY;714-716 TRAN HUNG DAOP2;;HO CHI MINH;VN:MID=100000000044317:DOCNO=3106587736:Purchase:TK=110604776999:RefNo=5389230130</t>
  </si>
  <si>
    <t>Phi GD:13.10.2025:THE=510164*5209:APP=880064:TID=01084799:TAM LUXURY;714-716 TRAN HUNG DAOP2;;HO CHI MINH;VN:MID=100000000044317:DOCNO=3106587736:Mercht fee for Master Sale not On-us others Domestic:TK=110604776999:RefNo=5389230130</t>
  </si>
  <si>
    <t>13.10.2025:THE=510164*9495:APP=360390:TID=01084799:TAM LUXURY;714-716 TRAN HUNG DAOP2;;HO CHI MINH;VN:MID=100000000044317:DOCNO=3106573049:Purchase:TK=110604776999:RefNo=5389198974</t>
  </si>
  <si>
    <t>Phi GD:13.10.2025:THE=510164*9495:APP=360390:TID=01084799:TAM LUXURY;714-716 TRAN HUNG DAOP2;;HO CHI MINH;VN:MID=100000000044317:DOCNO=3106573049:Mercht fee for Master Sale not On-us others Domestic:TK=110604776999:RefNo=5389198974</t>
  </si>
  <si>
    <t>CT DEN:528622985922 NGUYEN THI DIEU AI chuyen khoan-131025-22:39:32 985922</t>
  </si>
  <si>
    <t>924S25A0LTMXQJ6W</t>
  </si>
  <si>
    <t>CT DEN:528709356128 TRAN KIEN TRUNG CHUYEN KHOAN MUA KIM CUONG-141025-09:30:11 356128</t>
  </si>
  <si>
    <t>924S25A0MJX54SG2</t>
  </si>
  <si>
    <t>CT DEN:528703808829 IBFT Ngoc ha ck</t>
  </si>
  <si>
    <t>924S25A0MLXGDQU4</t>
  </si>
  <si>
    <t>CT DEN:251411105308 Le Diem Xuong chuyen tien</t>
  </si>
  <si>
    <t>924S25A0MNFANZAU</t>
  </si>
  <si>
    <t>CT DEN:528704966283 NGUYEN VIET HOANG chuyen tien mua kim cuong FT25287801083002</t>
  </si>
  <si>
    <t>924S25A0MP875666</t>
  </si>
  <si>
    <t>CT DEN:528704981627 IBFT PHAM HUYNH THAO chuyen tien</t>
  </si>
  <si>
    <t>924S25A0MPJRM7F4</t>
  </si>
  <si>
    <t>CT DEN:924T25A0MQ4H4F7Q Vietinbank;110604776999;DUONG VAN THINH chuyen tien</t>
  </si>
  <si>
    <t>924T25A0MQ4H4F7Q</t>
  </si>
  <si>
    <t>DUONG VAN THINH</t>
  </si>
  <si>
    <t>CT DEN:528711622914 TRAN HONG HAI CHUYEN KHOAN-141025-11:54:44 622914</t>
  </si>
  <si>
    <t>924S25A0MQJ0R41U</t>
  </si>
  <si>
    <t>CT DEN:924T25A0MT12T22W HA TAN LAP chuyen tien</t>
  </si>
  <si>
    <t>924T25A0MT12T22W</t>
  </si>
  <si>
    <t>HA TAN LAP</t>
  </si>
  <si>
    <t>CT DEN:924T25A0MUAYLPEE MBVCB.11301680000.831613.LE THI DIEM chuyen tien.CT tu 0061001124021 LE THI DIEM toi 110604776999 CTY TNHH TAM LUXURY tai VIETINBANK</t>
  </si>
  <si>
    <t>924T25A0MUAYLPEE</t>
  </si>
  <si>
    <t>CT DEN:924T25A0MVB8N73T NGUYEN VAN DUNG chuyen tien</t>
  </si>
  <si>
    <t>924T25A0MVB8N73T</t>
  </si>
  <si>
    <t>NGUYEN VAN DUNG</t>
  </si>
  <si>
    <t>CT DEN:924T25A0MVH2FSYW MBVCB.11301993488.031090.VO DUC QUANG chuyen tien.CT tu 9764583637 VO DUC QUANG toi 110604776999 CTY TNHH TAM LUXURY tai VIETINBANK</t>
  </si>
  <si>
    <t>924T25A0MVH2FSYW</t>
  </si>
  <si>
    <t>VO DUC QUANG</t>
  </si>
  <si>
    <t>CT DEN:924T25A0MWUZD5H0 NGUYEN LE ANH TAI chuyen tien</t>
  </si>
  <si>
    <t>924T25A0MWUZD5H0</t>
  </si>
  <si>
    <t>NGUYEN LE ANH TAI</t>
  </si>
  <si>
    <t>NGUYEN XUAN HOANG chuyen tien</t>
  </si>
  <si>
    <t>4QCM-83tKewZt7</t>
  </si>
  <si>
    <t>NGUYEN XUAN HOANG</t>
  </si>
  <si>
    <t>CT DEN:924T25A0MXTTU0F9 vu chuyen khoan mua kim cuong</t>
  </si>
  <si>
    <t>924T25A0MXTTU0F9</t>
  </si>
  <si>
    <t>NGUYEN XUAN VU</t>
  </si>
  <si>
    <t>CT DEN:924T25A0MYLS892N A KHOA CK COC NHAN</t>
  </si>
  <si>
    <t>924T25A0MYLS892N</t>
  </si>
  <si>
    <t>TRAN NGOC KHOA</t>
  </si>
  <si>
    <t>CT DEN:924T25A0MYXZY3TJ MBVCB.11303018937.703813.GIP KHI TAC chuyen khoan mua kim cuong.CT tu 9358803662 GIP KHI TAC toi 110604776999 CTY TNHH TAM LUXURY tai VIETINBANK</t>
  </si>
  <si>
    <t>924T25A0MYXZY3TJ</t>
  </si>
  <si>
    <t>GIP KHI TAC</t>
  </si>
  <si>
    <t>CT DEN:528715020037 NGUYEN THI KIM LAN CHUYEN KHOAN-141025-15:40:55 020037</t>
  </si>
  <si>
    <t>924S25A0MZAQ29F6</t>
  </si>
  <si>
    <t>CT DEN:924T25A0N02K104X DOAN THI HONG NHI chuyen tien</t>
  </si>
  <si>
    <t>924T25A0N02K104X</t>
  </si>
  <si>
    <t>CT DEN:528716253434 LUU HONG PHUONG chuyen khoan mua kim cuong</t>
  </si>
  <si>
    <t>924S25A0N05JD72K</t>
  </si>
  <si>
    <t>CT DEN:528709648578 IBFT Tu ck up vien sz 6ly3</t>
  </si>
  <si>
    <t>924S25A0N0U0F7AF</t>
  </si>
  <si>
    <t>CT DEN:528710089967 DAO QUANG ANH chuyen khoan mua kim cuong FT25287296716113</t>
  </si>
  <si>
    <t>924S25A0N36S8M2E</t>
  </si>
  <si>
    <t>CT DEN:924T25A0N7P5CK2D MBVCB.11306561333.078281.NGUYEN THI HIEN chuyen tien coc day chuyen vuong mien.CT tu 0231000643930 NGUYEN THI HIEN toi 110604776999 CTY TNHH TAM LUXURY tai VIETINBANK</t>
  </si>
  <si>
    <t>924T25A0N7P5CK2D</t>
  </si>
  <si>
    <t>CT DEN:924T25A0N7P9HJCG MBVCB.11306562048.079080.giang coc nhan full kim.CT tu 9127288888 VO KIEN GIANG toi 110604776999 CTY TNHH TAM LUXURY tai VIETINBANK</t>
  </si>
  <si>
    <t>924T25A0N7P9HJCG</t>
  </si>
  <si>
    <t>VO KIEN GIANG</t>
  </si>
  <si>
    <t>CT DI:528719199538 Hoan tien khach chuyen du chi NGUYEN VY UYEN MY</t>
  </si>
  <si>
    <t>924S25A0N7QA35YM</t>
  </si>
  <si>
    <t>CT DEN:528714564963 TRAN MINH TOAN chuyen tien FT25287883900001</t>
  </si>
  <si>
    <t>924S25A0NBUFNV2Z</t>
  </si>
  <si>
    <t>20qsA-83uXKl3hi</t>
  </si>
  <si>
    <t>CT DEN:924T25A0P89GGD3A MBVCB.11312486588.051361.NGUYEN VAN TRI ck mua kim cuong.CT tu 0181003459041 NGUYEN VAN TRI toi 110604776999 CTY TNHH TAM LUXURY tai VIETINBANK</t>
  </si>
  <si>
    <t>924T25A0P89GGD3A</t>
  </si>
  <si>
    <t>NGUYEN VAN TRI</t>
  </si>
  <si>
    <t>CT DEN:528820720923 Phuong mua kim cuong</t>
  </si>
  <si>
    <t>924S25A0P8EME9B8</t>
  </si>
  <si>
    <t>CT DEN:924T25A0PB42EU74 MBVCB.11313472228.699912.NGUYEN THI CAM TIEN chuyen tien.CT tu 1936368887 NGUYEN THI CAM TIEN toi 110604776999 CTY TNHH TAM LUXURY tai VIETINBANK</t>
  </si>
  <si>
    <t>924T25A0PB42EU74</t>
  </si>
  <si>
    <t>ty ty ck mua kim cuong</t>
  </si>
  <si>
    <t>ZV0k-83ud8bobI</t>
  </si>
  <si>
    <t>CT DEN:151703244284 NGUYEN QUYNH NHU chuyen tien</t>
  </si>
  <si>
    <t>924S25A0PBBSXKRW</t>
  </si>
  <si>
    <t>CT DEN:528811442906 TRUC MA CK KIM CUONG-151025-11:39:10 442906</t>
  </si>
  <si>
    <t>924S25A0PBV2MQN1</t>
  </si>
  <si>
    <t>CT DEN:924T25A0PCBPR8B9 PHAN THI KIM DINH chuyen tien mua kim cuong</t>
  </si>
  <si>
    <t>924T25A0PCBPR8B9</t>
  </si>
  <si>
    <t>PHAN THI KIM DINH</t>
  </si>
  <si>
    <t>CT DEN:528812573142 TRAC MINH TAM COC-151025-12:45:18 573142</t>
  </si>
  <si>
    <t>924S25A0PEEDKTT5</t>
  </si>
  <si>
    <t>252010206A-0243549/924N25A0PFKK14CQ/NOP NSNN/So TK:10761575986,10761579663</t>
  </si>
  <si>
    <t>924N25A0PFKK14CQ</t>
  </si>
  <si>
    <t>Mqjg-83ulbNxsa</t>
  </si>
  <si>
    <t>VFX - 3018626959 - 92431.5KNI0001.V01.VND # MUA USD 40860 X TG 26369</t>
  </si>
  <si>
    <t>2zMWK-83umcrGZh</t>
  </si>
  <si>
    <t>CT DEN:924T25A0PJ2V36XS MBVCB.11315752210.167715.Maickmuakimcuong.CT tu 1049398888 TRAN NGOC XUAN MAI toi 110604776999 CTY TNHH TAM LUXURY tai VIETINBANK</t>
  </si>
  <si>
    <t>924T25A0PJ2V36XS</t>
  </si>
  <si>
    <t>TRAN NGOC XUAN MAI</t>
  </si>
  <si>
    <t>CT DEN:924T25A0PKV9S4ZS huynh thi ngoc giau chuyen khoan mua kim cuong</t>
  </si>
  <si>
    <t>924T25A0PKV9S4ZS</t>
  </si>
  <si>
    <t>NGUYEN TIEN THANH</t>
  </si>
  <si>
    <t>CT DEN:924T25A0PLKEFA2T TRAN THI NGOC chuyen tien</t>
  </si>
  <si>
    <t>924T25A0PLKEFA2T</t>
  </si>
  <si>
    <t>TRAN THI NGOC</t>
  </si>
  <si>
    <t>CT DEN:151703714913 HUYNH THI THANH HANG chuyen tien</t>
  </si>
  <si>
    <t>924S25A0PMDA6J8W</t>
  </si>
  <si>
    <t>NGUYEN THI KIM VANG chuyen tien</t>
  </si>
  <si>
    <t>44BQK-83uu6Qozp</t>
  </si>
  <si>
    <t>NGUYEN THI KIM VANG</t>
  </si>
  <si>
    <t>CT DEN:528808062851 IBFT ngoc tran chuyen mua kim cuong</t>
  </si>
  <si>
    <t>924S25A0PMRF1K90</t>
  </si>
  <si>
    <t>CT DEN:924T25A0PN7Q71UZ A CHINH CHUYEN TIEN MUA KIM CUONG</t>
  </si>
  <si>
    <t>924T25A0PN7Q71UZ</t>
  </si>
  <si>
    <t>CT DEN:924T25A0PNQKENHC huynh thi ngoc giau chuyen khoan mua kim cuong</t>
  </si>
  <si>
    <t>924T25A0PNQKENHC</t>
  </si>
  <si>
    <t>CT DEN:528810743938 VU DUC DUY chuyen tien</t>
  </si>
  <si>
    <t>924S25A0PQF0H0V9</t>
  </si>
  <si>
    <t>CT DEN:924T25A0PSC4KZAD MBVCB.11319110568.379531.HUYNH LE KIM NGAN chuyen tien.CT tu 0871004209129 HUYNH LE KIM NGAN toi 110604776999 CTY TNHH TAM LUXURY tai VIETINBANK</t>
  </si>
  <si>
    <t>924T25A0PSC4KZAD</t>
  </si>
  <si>
    <t>HUYNH LE KIM NGAN</t>
  </si>
  <si>
    <t>CT DEN:528811465270 IBFT ngoc linh ck mua kim cuong</t>
  </si>
  <si>
    <t>924S25A0PSN6QTWL</t>
  </si>
  <si>
    <t>CT DEN:528818256391 mechip mua kc-151025-18:16:20 256391</t>
  </si>
  <si>
    <t>924S25A0PT9KB7Q0</t>
  </si>
  <si>
    <t>CT DEN:924T25A0PTB4GA82 NGUYEN VAN PHUONG chuyen tien mua kim cuong Tam luxury</t>
  </si>
  <si>
    <t>924T25A0PTB4GA82</t>
  </si>
  <si>
    <t>NGUYEN VAN PHUONG</t>
  </si>
  <si>
    <t>Fee for 924O251015015519</t>
  </si>
  <si>
    <t>3roCa-83v4TkGdN</t>
  </si>
  <si>
    <t>CT DEN:151704172890 Natra chuyen khoan</t>
  </si>
  <si>
    <t>924S25A0PV4T4AW2</t>
  </si>
  <si>
    <t>CT DEN:924T25A0PVSV7YN4 NGUYEN HONG ANH 0853293989 KC 5MM K</t>
  </si>
  <si>
    <t>924T25A0PVSV7YN4</t>
  </si>
  <si>
    <t>CT DEN:528812306602 Thao Vy Pari chuyen khoan FT25288606039825</t>
  </si>
  <si>
    <t>924S25A0PWR90CEW</t>
  </si>
  <si>
    <t>CT DEN:924T25A0PXA88ADL LE THI KIM THOA chuyen tien</t>
  </si>
  <si>
    <t>924T25A0PXA88ADL</t>
  </si>
  <si>
    <t>LE THI KIM THOA</t>
  </si>
  <si>
    <t>15.10.2025:THE=552350*4723:APP=017153:TID=01084799:TAM LUXURY;714-716 TRAN HUNG DAOP2;;HO CHI MINH;VN:MID=100000000044317:DOCNO=3108183826:Purchase:TK=110604776999:RefNo=5392017262</t>
  </si>
  <si>
    <t>Phi GD:15.10.2025:THE=552350*4723:APP=017153:TID=01084799:TAM LUXURY;714-716 TRAN HUNG DAOP2;;HO CHI MINH;VN:MID=100000000044317:DOCNO=3108183826:Mercht fee for Master Sale not On-us others International:TK=110604776999:RefNo=5392017262</t>
  </si>
  <si>
    <t>15.10.2025:THE=552350*4723:APP=039198:TID=01084799:TAM LUXURY;714-716 TRAN HUNG DAOP2;;HO CHI MINH;VN:MID=100000000044317:DOCNO=3108186088:Purchase:TK=110604776999:RefNo=5392022119</t>
  </si>
  <si>
    <t>Phi GD:15.10.2025:THE=552350*4723:APP=039198:TID=01084799:TAM LUXURY;714-716 TRAN HUNG DAOP2;;HO CHI MINH;VN:MID=100000000044317:DOCNO=3108186088:Mercht fee for Master Sale not On-us others International:TK=110604776999:RefNo=5392022119</t>
  </si>
  <si>
    <t>15.10.2025:THE=552350*4723:APP=057025:TID=01084799:TAM LUXURY;714-716 TRAN HUNG DAOP2;;HO CHI MINH;VN:MID=100000000044317:DOCNO=3108365079:Purchase:TK=110604776999:RefNo=5392341248</t>
  </si>
  <si>
    <t>Phi GD:15.10.2025:THE=552350*4723:APP=057025:TID=01084799:TAM LUXURY;714-716 TRAN HUNG DAOP2;;HO CHI MINH;VN:MID=100000000044317:DOCNO=3108365079:Mercht fee for Master Sale not On-us others International:TK=110604776999:RefNo=5392341248</t>
  </si>
  <si>
    <t>CT DEN:528910220857 NGUYEN THI NGA CHUYEN KHOAN MUA KIM CUONG-161025-10:07:31 220857</t>
  </si>
  <si>
    <t>924S25A0QW7N04ZT</t>
  </si>
  <si>
    <t>CT DEN:528903837840 IBFT ngoc tran mua kim cuong</t>
  </si>
  <si>
    <t>924S25A0QWFQ53RG</t>
  </si>
  <si>
    <t>CT DEN:528903055561 Van Anh chuyen khoan mua kim cuong FT25289124249571</t>
  </si>
  <si>
    <t>924S25A0QXU8FEQ4</t>
  </si>
  <si>
    <t>CT DEN:924T25A0QY0QKKDN MBVCB.11327715061.085217.CU THI LY NA chuyen tien.CT tu 0061001177320 CU THI LY NA toi 110604776999 CTY TNHH TAM LUXURY tai VIETINBANK</t>
  </si>
  <si>
    <t>924T25A0QY0QKKDN</t>
  </si>
  <si>
    <t>CT DEN:528920494422 HA THANH PHONG chuyen tien den CTY TNHH TAM LUXURY - 110604776999</t>
  </si>
  <si>
    <t>924S25A0QY2GKL42</t>
  </si>
  <si>
    <t>CT DEN:924T25A0QY3XU1ZC Vietinbank;110604776999;TRUC MAI chuyen tien</t>
  </si>
  <si>
    <t>924T25A0QY3XU1ZC</t>
  </si>
  <si>
    <t>CT DEN:528910314259 TRAN KIEN TRUNG CHUYEN KHOAN-161025-10:58:30 314259</t>
  </si>
  <si>
    <t>924S25A0QY6YT4ZB</t>
  </si>
  <si>
    <t>CT DEN:924T25A0QYE5KT9Y Vietinbank;110604776999;TRUC MAI chuyen tien</t>
  </si>
  <si>
    <t>924T25A0QYE5KT9Y</t>
  </si>
  <si>
    <t>CT DEN:528904007561 IBFT Thuy tien chuyen khoang mua kim cuong</t>
  </si>
  <si>
    <t>924S25A0QZ3ME5M1</t>
  </si>
  <si>
    <t>HOANG THI PHUONG THU chuyen tien</t>
  </si>
  <si>
    <t>o4cs-83wELncVS</t>
  </si>
  <si>
    <t>HOANG THI PHUONG THU</t>
  </si>
  <si>
    <t>CT DEN:924T25A0R3Y35DB2 MBVCB.11329727103.388889.LE HOANG VU chuyen khoan mua kim cuong.CT tu 9136821368 LE HOANG VU toi 110604776999 CTY TNHH TAM LUXURY tai VIETINBANK</t>
  </si>
  <si>
    <t>924T25A0R3Y35DB2</t>
  </si>
  <si>
    <t>LE HOANG VU</t>
  </si>
  <si>
    <t>CT DI:528914538103 Cong ty TNHH Tam Luxury Coc mua 20L vang cho SBJ</t>
  </si>
  <si>
    <t>924S25A0R5Y7DZT0</t>
  </si>
  <si>
    <t>252010207A-0191420/924N25A0R5UW3MY8/NOP NSNN/So TK:10761955294</t>
  </si>
  <si>
    <t>924N25A0R5UW3MY8</t>
  </si>
  <si>
    <t>252010206A-0245700/924N25A0R5X1CMKC/NOP NSNN/So TK:10761916120,10761918010</t>
  </si>
  <si>
    <t>924N25A0R5X1CMKC</t>
  </si>
  <si>
    <t>CT DEN:528914353533 dylanlee ck mua kim cuong</t>
  </si>
  <si>
    <t>924S25A0R63NRWYZ</t>
  </si>
  <si>
    <t>CT DEN:528907321241 NGUYEN THI YEN NHI chuyen khoan mua kim cuong FT25289280224416</t>
  </si>
  <si>
    <t>924S25A0R6DC49N0</t>
  </si>
  <si>
    <t>CT DEN:528907469174 TRAN THI NGOC chuyen tien FT25289891836064</t>
  </si>
  <si>
    <t>924S25A0R7FLPTX1</t>
  </si>
  <si>
    <t>VFX - 3018626959 - 92431.5LNI0001.V01.VND # MUA USD 100000 X TG 26364</t>
  </si>
  <si>
    <t>3KoME-83wNJikjh</t>
  </si>
  <si>
    <t>CT DEN:924T25A0R89CW2QD PHAM THI HUYNH NHU CHUYEN TIEN</t>
  </si>
  <si>
    <t>924T25A0R89CW2QD</t>
  </si>
  <si>
    <t>PHAM THI HUYNH NHU</t>
  </si>
  <si>
    <t>CT DEN:528915784228 NGUYEN THI NGA CHUYEN KHOAN-161025-15:20:14 784228</t>
  </si>
  <si>
    <t>924S25A0R8CLCYA9</t>
  </si>
  <si>
    <t>CT DEN:528909720910 IBFT NGUYEN VO LAN UYEN chuyen tien</t>
  </si>
  <si>
    <t>924S25A0RAM9XZL6</t>
  </si>
  <si>
    <t>CT DEN:528909752573 IBFT NGUYEN CHAU PHO chuyen tien</t>
  </si>
  <si>
    <t>924S25A0RB5365F4</t>
  </si>
  <si>
    <t>VFX - 3018626959 - 92431.5LNI0002.V01.VND # MUA USD 126200 X TG 26364</t>
  </si>
  <si>
    <t>2DEOa-83wU2OnlT</t>
  </si>
  <si>
    <t>CT DEN:528917079028 HUYNH TIEN KHOA CHUYEN COC MUA KIM CUONG-161025-17:37:33 079028</t>
  </si>
  <si>
    <t>924S25A0RDPXVVES</t>
  </si>
  <si>
    <t>CT DEN:528917087881 ENHUNGMUAKIMCUONG-161025-17:41:32 087881</t>
  </si>
  <si>
    <t>924S25A0RDV6YMPC</t>
  </si>
  <si>
    <t>tieu nhi ck mua bong tai</t>
  </si>
  <si>
    <t>3ECvA-83wb7iC90</t>
  </si>
  <si>
    <t>TRAN THI TIEU NHI</t>
  </si>
  <si>
    <t>CT DEN:528911120259 Thang chuyen tien mua kim cuong FT25289306809183</t>
  </si>
  <si>
    <t>924S25A0RGMLBW0U</t>
  </si>
  <si>
    <t>Anh Phi ck mua kim cuong</t>
  </si>
  <si>
    <t>1yOFA-83weVDVlE</t>
  </si>
  <si>
    <t>NGUYEN HONG PHI</t>
  </si>
  <si>
    <t>CT DEN:924T25A0RHT00FXZ NGUYEN THI ANH DAO chuyen tien</t>
  </si>
  <si>
    <t>924T25A0RHT00FXZ</t>
  </si>
  <si>
    <t>NGUYEN THI ANH DAO</t>
  </si>
  <si>
    <t>CT DEN:924T25A0RHTC5JTM NGUYEN THI ANH DAO chuyen tien</t>
  </si>
  <si>
    <t>924T25A0RHTC5JTM</t>
  </si>
  <si>
    <t>CT DEN:528912263811 IBFT Ck coc</t>
  </si>
  <si>
    <t>924S25A0RHTHSBZZ</t>
  </si>
  <si>
    <t>CT DEN:924T25A0RHZP7YSY NGUYEN THI NHU Y chuyen tien</t>
  </si>
  <si>
    <t>924T25A0RHZP7YSY</t>
  </si>
  <si>
    <t>NGUYEN THI NHU Y</t>
  </si>
  <si>
    <t>CT DEN:528912360768 NGUYEN THI TU chuyen tien FT25289627732091</t>
  </si>
  <si>
    <t>924S25A0RJ13E0HU</t>
  </si>
  <si>
    <t>CT DEN:528912376487 NGUYEN VAN PHU chuyen tien FT25289850722576</t>
  </si>
  <si>
    <t>924S25A0RJ4AA5JY</t>
  </si>
  <si>
    <t>NGUYEN PHU TRUNG chuyen tien</t>
  </si>
  <si>
    <t>3ECvA-83wfRhCoQ</t>
  </si>
  <si>
    <t>NGUYEN PHU TRUNG</t>
  </si>
  <si>
    <t>LE THI THANH PHUOC chuyen tien</t>
  </si>
  <si>
    <t>1F0Uk-83wi0hJUI</t>
  </si>
  <si>
    <t>LE THI THANH PHUOC</t>
  </si>
  <si>
    <t>CT DEN:528920474545 TRAN TUAN PHAT CHUYEN KHOAN-161025-20:56:32 474545</t>
  </si>
  <si>
    <t>924S25A0RMEPZHW1</t>
  </si>
  <si>
    <t>CT DEN:924T25A0RMZ1E1XQ chi Hanh chuyen</t>
  </si>
  <si>
    <t>924T25A0RMZ1E1XQ</t>
  </si>
  <si>
    <t>DANG VIET HIEP</t>
  </si>
  <si>
    <t>CT DEN:924T25A0RN5W53DS chi Hanh chuyen</t>
  </si>
  <si>
    <t>924T25A0RN5W53DS</t>
  </si>
  <si>
    <t>CT DEN:924T25A0RSRPQC4C Vietinbank;110604776999;PHAM HONG NGOC chuyen tien coc mua kim cuong</t>
  </si>
  <si>
    <t>924T25A0RSRPQC4C</t>
  </si>
  <si>
    <t>PHAM HONG NGOC</t>
  </si>
  <si>
    <t>16.10.2025:THE=462239*9074:APP=888518:TID=01084799:TAM LUXURY;714-716 TRAN HUNG DAOP2;;HO CHI MINH;VN:MID=100000000044317:DOCNO=3109167982:Purchase:TK=110604776999:RefNo=5393798042</t>
  </si>
  <si>
    <t>Phi GD:16.10.2025:THE=462239*9074:APP=888518:TID=01084799:TAM LUXURY;714-716 TRAN HUNG DAOP2;;HO CHI MINH;VN:MID=100000000044317:DOCNO=3109167982:Mercht fee for Visa Sale not on-us others International:TK=110604776999:RefNo=5393798042</t>
  </si>
  <si>
    <t>CT DEN:529009970763 NHUNG CK-171025-09:02:53 970763</t>
  </si>
  <si>
    <t>924S25A0SFMWKX10</t>
  </si>
  <si>
    <t>CT DEN:924T25A0SHAXEYMA Phan khan ha chuyen khoan mua kim cuong</t>
  </si>
  <si>
    <t>924T25A0SHAXEYMA</t>
  </si>
  <si>
    <t>CT DEN:924T25A0SK5RNP7J HUYNH TIEN KHOA CHUYEN TIEN</t>
  </si>
  <si>
    <t>924T25A0SK5RNP7J</t>
  </si>
  <si>
    <t>HUYNH TIEN KHOA</t>
  </si>
  <si>
    <t>CT DEN:924T25A0SKBB601A HUYNH THI LINH mua kim cuong</t>
  </si>
  <si>
    <t>924T25A0SKBB601A</t>
  </si>
  <si>
    <t>HUYNH THI LINH</t>
  </si>
  <si>
    <t>CT DEN:529020562897 LE NGOC HAN chuyen tien mua kim cuong</t>
  </si>
  <si>
    <t>924S25A0SKJGQX19</t>
  </si>
  <si>
    <t>CT DEN:924T25A0SLXL3PGS Vietinbank;110604776999;NGUYEN THI KIM YEN chuyen tien</t>
  </si>
  <si>
    <t>924T25A0SLXL3PGS</t>
  </si>
  <si>
    <t>NGUYEN THI KIM YEN</t>
  </si>
  <si>
    <t>CT DEN:529020578157 LE NGOC HAN chuyen tien</t>
  </si>
  <si>
    <t>924S25A0SPBKC9J5</t>
  </si>
  <si>
    <t>TRAN DUY ANH coc nhan kim cuong</t>
  </si>
  <si>
    <t>2ADMm-83xjtDWAf</t>
  </si>
  <si>
    <t>CT DEN:529006167916 ck coc bong tai kim cuong FT25290982410921</t>
  </si>
  <si>
    <t>924S25A0SS1F2EDV</t>
  </si>
  <si>
    <t>CT DEN:529006788407 IBFT NGUYEN THI HONG THUY chuyen tien</t>
  </si>
  <si>
    <t>924S25A0SSNU5DLD</t>
  </si>
  <si>
    <t>CT DEN:529006259430 HO XUAN MINH NHAT chuyen tien FT25290486430652</t>
  </si>
  <si>
    <t>924S25A0SSRLFPDY</t>
  </si>
  <si>
    <t>CT DEN:924T25A0ST32B611 coc day chuyen va mat hinh hoa sen Ngo Thi My Ai</t>
  </si>
  <si>
    <t>924T25A0ST32B611</t>
  </si>
  <si>
    <t>NGO THI MY AI</t>
  </si>
  <si>
    <t>HOANG THI MY NHI chuyen tien</t>
  </si>
  <si>
    <t>2SugG-83xqDSc2M</t>
  </si>
  <si>
    <t>HOANG THI MY NHI</t>
  </si>
  <si>
    <t>CT DEN:924T25A0SUVQSLZ0 MBVCB.11344288914.056028.NGUYEN CONG TRU chuyen tien con mua nhan kim cuong NNU-438.CT tu 1007979999 NGUYEN CONG TRU toi 110604776999 CTY TNHH TAM LUXURY tai VIETINBANK</t>
  </si>
  <si>
    <t>924T25A0SUVQSLZ0</t>
  </si>
  <si>
    <t>NGUYEN CONG TRU</t>
  </si>
  <si>
    <t>CT DEN:924T25A0SUYGGBLD MBVCB.11344313729.071267.LE THI HOA chuyen tien.CT tu 9949493386 LE THI HOA toi 110604776999 CTY TNHH TAM LUXURY tai VIETINBANK</t>
  </si>
  <si>
    <t>924T25A0SUYGGBLD</t>
  </si>
  <si>
    <t>CT DEN:924T25A0SV8YRL24 MBVCB.11344407189.133328.CHU THI THANH HUYEN chuyen tien ck mua kim cuong.CT tu 8128188888 CHU THI THANH HUYEN toi 110604776999 CTY TNHH TAM LUXURY tai VIETINBANK</t>
  </si>
  <si>
    <t>924T25A0SV8YRL24</t>
  </si>
  <si>
    <t>CHU THI THANH HUYEN</t>
  </si>
  <si>
    <t>CT DEN:529020745302 NGUYEN THI NGOC PHUONG chuyen tien den CTY TNHH TAM LUXURY - 110604776999</t>
  </si>
  <si>
    <t>924S25A0SVFL9SP1</t>
  </si>
  <si>
    <t>CT DEN:529008981704 IBFT NGUYEN THI HONG THUY chuyen tien</t>
  </si>
  <si>
    <t>924S25A0SVZHY1RX</t>
  </si>
  <si>
    <t>Fee for 924O251017017766</t>
  </si>
  <si>
    <t>jOgQ-83xwBPHdz</t>
  </si>
  <si>
    <t>Fee for 924O251017017782</t>
  </si>
  <si>
    <t>2rf0Q-83xxn408I</t>
  </si>
  <si>
    <t>CT DEN:529009160992 NUONG THANH TOAN MUA KIM CUONG</t>
  </si>
  <si>
    <t>924S25A0SYGJUWWL</t>
  </si>
  <si>
    <t>CT DEN:924T25A0SYM4V9FG LUONG TRI THUC chuyen tien mua kim cuong</t>
  </si>
  <si>
    <t>924T25A0SYM4V9FG</t>
  </si>
  <si>
    <t>LUONG TRI THUC</t>
  </si>
  <si>
    <t>CT DEN:924T25A0SYUD5TSD PHAN THI THUY LINH chuyen tien</t>
  </si>
  <si>
    <t>924T25A0SYUD5TSD</t>
  </si>
  <si>
    <t>CT DEN:924T25A0SYV2MZBS MBVCB.11345640085.933785.NGUYEN THI BICH KIEU chuyen tien Bich Kieu (zalo Pom) Ck mua kim cuong .CT tu 1016398663 NGUYEN THI BICH KIEU toi 110604776999 CTY TNHH TAM LUXURY tai VIETINBANK</t>
  </si>
  <si>
    <t>924T25A0SYV2MZBS</t>
  </si>
  <si>
    <t>NGUYEN THI BICH KIEU</t>
  </si>
  <si>
    <t>CT DEN:529009191362 Hong Son chuyen khoan mua kim cuong FT25290948018008</t>
  </si>
  <si>
    <t>924S25A0SYWYF0YM</t>
  </si>
  <si>
    <t>CT DEN:529009187204 IBFT Chi tho mua kim cuong</t>
  </si>
  <si>
    <t>924S25A0SZ5BVT56</t>
  </si>
  <si>
    <t>CT DEN:529009300377 LE NGOC DUNG chuyen tien FT25290294542038</t>
  </si>
  <si>
    <t>924S25A0SZHQG72W</t>
  </si>
  <si>
    <t>CT DEN:171707714925 TIEU THI LUYEN chuyen tien</t>
  </si>
  <si>
    <t>924S25A0T1JEP3TH</t>
  </si>
  <si>
    <t>CT DEN:529010371987 IBFT Ck</t>
  </si>
  <si>
    <t>924S25A0T1K15H5Q</t>
  </si>
  <si>
    <t>CT DEN:924T25A0T28PDAS4 linda luong ck mua kim cuong</t>
  </si>
  <si>
    <t>924T25A0T28PDAS4</t>
  </si>
  <si>
    <t>5nMi-83y5uvNzx</t>
  </si>
  <si>
    <t>CT DEN:924T25A0T347RJ94 MBVCB.11347480009.171664.DO THI THU chuyen tien.CT tu 9362475999 DO THI THU toi 110604776999 CTY TNHH TAM LUXURY tai VIETINBANK</t>
  </si>
  <si>
    <t>924T25A0T347RJ94</t>
  </si>
  <si>
    <t>TRAN THIEN NGAN chuyen tien</t>
  </si>
  <si>
    <t>1KnBG-83y7CP5os</t>
  </si>
  <si>
    <t>CT DEN:924T25A0T3ZFCWC1 NGUYEN VAN PHUONG chuyen tien</t>
  </si>
  <si>
    <t>924T25A0T3ZFCWC1</t>
  </si>
  <si>
    <t>CT DEN:924T25A0T43R4LG0 pu ck mua kim cuong</t>
  </si>
  <si>
    <t>924T25A0T43R4LG0</t>
  </si>
  <si>
    <t>NGUYEN THANH VY</t>
  </si>
  <si>
    <t>CT DEN:924T25A0T4GCU012 MBVCB.11348052995.549983.VO THANH DAT coc nhan mua kim cuong nna415.CT tu 0601000533051 VO THANH DAT toi 110604776999 CTY TNHH TAM LUXURY tai VIETINBANK</t>
  </si>
  <si>
    <t>924T25A0T4GCU012</t>
  </si>
  <si>
    <t>VO THANH DAT</t>
  </si>
  <si>
    <t>CT DEN:171707951209 TIEU THI LUYEN chuyen tien</t>
  </si>
  <si>
    <t>924S25A0T5YCBL4E</t>
  </si>
  <si>
    <t>CT DEN:924T25A0T78WLXN3 van van ck tien mua kim cuong</t>
  </si>
  <si>
    <t>924T25A0T78WLXN3</t>
  </si>
  <si>
    <t>LE KHANH HOA</t>
  </si>
  <si>
    <t>CT DEN:924T25A0T7H5B17D MBVCB.11349258549.353658.DANH THI XUAN TRUC chuyen tien _mua kim cuong.CT tu 1015084437 DANH THI XUAN TRUC toi 110604776999 CTY TNHH TAM LUXURY tai VIETINBANK</t>
  </si>
  <si>
    <t>924T25A0T7H5B17D</t>
  </si>
  <si>
    <t>DANH THI XUAN TRUC</t>
  </si>
  <si>
    <t>CT DEN:529013770743 NGUYEN VAN VU chuyen tien FT25290318018751</t>
  </si>
  <si>
    <t>924S25A0T7LHLRVZ</t>
  </si>
  <si>
    <t>CT DEN:529020282571 me chip coc nhan kc-171025-20:21:48 282571</t>
  </si>
  <si>
    <t>924S25A0T80EWJQ3</t>
  </si>
  <si>
    <t>CT DEN:924T25A0U2MHB1RA Vietinbank;110604776999;nguyen kim duyen chuyen khoan mua kim cuong</t>
  </si>
  <si>
    <t>924T25A0U2MHB1RA</t>
  </si>
  <si>
    <t>NGUYEN THI PHUONG THUY</t>
  </si>
  <si>
    <t>CT DEN:924T25A0U3ERDD3E LE THI THUY NHUNG ck mua kim cuong</t>
  </si>
  <si>
    <t>924T25A0U3ERDD3E</t>
  </si>
  <si>
    <t>LE THI THUY NHUNG</t>
  </si>
  <si>
    <t>CT DEN:181708653231 HUYNH MINH CHIEN chuyen tien mua bong tai kim cuong</t>
  </si>
  <si>
    <t>924S25A0U4Z8YUPA</t>
  </si>
  <si>
    <t>CT DEN:924T25A0U5FC9J9E TRUONG MANH CUONG chuyen tien</t>
  </si>
  <si>
    <t>924T25A0U5FC9J9E</t>
  </si>
  <si>
    <t>326oY-83z6J673e</t>
  </si>
  <si>
    <t>CT DEN:251810176196 Tran Ngoc Duc chuyen tien</t>
  </si>
  <si>
    <t>924S25A0U6C8Z0CV</t>
  </si>
  <si>
    <t>CT DEN:924T25A0U6ZUYRBD MBVCB.11354737875.090754.TRAN VAN LONG chuyen tien mua kim cuong.CT tu 0351000941274 TRAN VAN LONG toi 110604776999 CTY TNHH TAM LUXURY tai VIETINBANK</t>
  </si>
  <si>
    <t>924T25A0U6ZUYRBD</t>
  </si>
  <si>
    <t>CT DEN:529111058475 NGUYEN THI CAM TUYEN CHUYEN KHOAN-181025-11:09:51 058475</t>
  </si>
  <si>
    <t>924S25A0U8H5QHET</t>
  </si>
  <si>
    <t>CT DEN:924T25A0U9DCKWPL Jackie Chuyen khoan mu kim cuong</t>
  </si>
  <si>
    <t>924T25A0U9DCKWPL</t>
  </si>
  <si>
    <t>CT DEN:529104795025 IBFT LE VU TUONG VI chuyen tien</t>
  </si>
  <si>
    <t>924S25A0U9EK9M68</t>
  </si>
  <si>
    <t>CT DEN:924T25A0U9YAAEHW HUYNH NGOC NHU Y chuyen tien mua kim cuong</t>
  </si>
  <si>
    <t>924T25A0U9YAAEHW</t>
  </si>
  <si>
    <t>HUYNH NGOC NHU Y</t>
  </si>
  <si>
    <t>CT DEN:529106373056 NGUYEN CONG TRUONG chuyen tien FT25291497763392</t>
  </si>
  <si>
    <t>924S25A0UEY10DLA</t>
  </si>
  <si>
    <t>CT DEN:529107146718 IBFT NGO VAN PHUONG chuyen tien</t>
  </si>
  <si>
    <t>924S25A0UFPSRJF3</t>
  </si>
  <si>
    <t>CT DEN:529107510675 NGUYEN CONG TRUONG chuyen tien FT25291371986580</t>
  </si>
  <si>
    <t>924S25A0UG2GLXXS</t>
  </si>
  <si>
    <t>CT DEN:529114404214 NGUYEN THI CAM TUYEN CHUYEN KHOAN-181025-14:34:15 404214</t>
  </si>
  <si>
    <t>924S25A0UGF2UEPC</t>
  </si>
  <si>
    <t>CT DEN:924T25A0UGHZ5NSB NGUYEN DANG VU chuyen tien</t>
  </si>
  <si>
    <t>924T25A0UGHZ5NSB</t>
  </si>
  <si>
    <t>CT DEN:529107654759 Tien ck FT25291895222302</t>
  </si>
  <si>
    <t>924S25A0UH754884</t>
  </si>
  <si>
    <t>CT DEN:924T25A0UK0K36VH NGUYEN THI NHU Y chuyen tien</t>
  </si>
  <si>
    <t>924T25A0UK0K36VH</t>
  </si>
  <si>
    <t>CT DEN:181709250796 NGUYEN NGOC BAO DUY chuyen tien</t>
  </si>
  <si>
    <t>924S25A0UK0Q3131</t>
  </si>
  <si>
    <t>CT DEN:529109383439 IBFT LE VU TUONG VI chuyen tien</t>
  </si>
  <si>
    <t>924S25A0UKSXURL0</t>
  </si>
  <si>
    <t>CT DEN:924T25A0UNKGUDBK NGUYEN NGOC GIANG SAN CHUYEN TIEN</t>
  </si>
  <si>
    <t>924T25A0UNKGUDBK</t>
  </si>
  <si>
    <t>NGUYEN NGOC GIANG SAN</t>
  </si>
  <si>
    <t>44BOw-83zZyuxkN</t>
  </si>
  <si>
    <t>CT DI:529117248215 Hoan tien cho khach chuyen du chi CU THI NGOC QUANG</t>
  </si>
  <si>
    <t>924S25A0UPC3QHUW</t>
  </si>
  <si>
    <t>CT DEN:181709509202 Mua nhan</t>
  </si>
  <si>
    <t>924S25A0UQ03Q94J</t>
  </si>
  <si>
    <t>CT DEN:529111557708 Nguyen Van Au chuyen tien QR</t>
  </si>
  <si>
    <t>924S25A0UQF9RGJR</t>
  </si>
  <si>
    <t>CT DEN:529118840480 PHAM THI HA chuyen khoan-181025-18:19:35 840480</t>
  </si>
  <si>
    <t>924S25A0UR6N5LK2</t>
  </si>
  <si>
    <t>CT DEN:924T25A0URS8VBSQ Vietinbank;110604776999;DAO DAI GIANG chuyen tien</t>
  </si>
  <si>
    <t>924T25A0URS8VBSQ</t>
  </si>
  <si>
    <t>CT DEN:924T25A0UTGT5J6A ck</t>
  </si>
  <si>
    <t>924T25A0UTGT5J6A</t>
  </si>
  <si>
    <t>NGUYEN LE THANH TUNG</t>
  </si>
  <si>
    <t>CT DEN:529112447437 Ck coc FT25291200014089</t>
  </si>
  <si>
    <t>924S25A0UTN5SPEM</t>
  </si>
  <si>
    <t>CT DEN:924T25A0UTYHLB5Z TRAN THI MONG NGHI CHUYEN TIEN</t>
  </si>
  <si>
    <t>924T25A0UTYHLB5Z</t>
  </si>
  <si>
    <t>TRAN THI MONG NGHI</t>
  </si>
  <si>
    <t>CT DEN:529112422369 TANG KIM NEN chuyen tien</t>
  </si>
  <si>
    <t>924S25A0UUG660ML</t>
  </si>
  <si>
    <t>CT DEN:529112581201 THAI THI HUE chuyen tien FT25291774240530</t>
  </si>
  <si>
    <t>924S25A0UUGM5KNU</t>
  </si>
  <si>
    <t>CT DEN:924T25A0UWHKMSKN ck</t>
  </si>
  <si>
    <t>924T25A0UWHKMSKN</t>
  </si>
  <si>
    <t>18.10.2025:THE=402737*2298:APP=591208:TID=01084799:TAM LUXURY;714-716 TRAN HUNG DAOP2;;HO CHI MINH;VN:MID=100000000044317:DOCNO=3110376728:Purchase:TK=110604776999:RefNo=5395845547</t>
  </si>
  <si>
    <t>Phi GD:18.10.2025:THE=402737*2298:APP=591208:TID=01084799:TAM LUXURY;714-716 TRAN HUNG DAOP2;;HO CHI MINH;VN:MID=100000000044317:DOCNO=3110376728:Mercht fee for Visa Sale not on-us others Domestic:TK=110604776999:RefNo=5395845547</t>
  </si>
  <si>
    <t>CT DEN:924T25A0VSVBY6NF MBVCB.11367270380.565659.lyza chuyen ho.CT tu 1036604407 Y NU VEL AYUN toi 110604776999 CTY TNHH TAM LUXURY tai VIETINBANK</t>
  </si>
  <si>
    <t>924T25A0VSVBY6NF</t>
  </si>
  <si>
    <t>Y NU VEL AYUN</t>
  </si>
  <si>
    <t>NGUYEN THI MAI NGUYEN chuyen tien</t>
  </si>
  <si>
    <t>3FJFS-840chE7uW</t>
  </si>
  <si>
    <t>NGUYEN THI MAI NGUYEN</t>
  </si>
  <si>
    <t>CT DEN:924T25A0VTZZ2Z5T NGUYEN VAN PHUONG chuyen tien</t>
  </si>
  <si>
    <t>924T25A0VTZZ2Z5T</t>
  </si>
  <si>
    <t>LE QUANG HA Chuyen tien mua kim cuong</t>
  </si>
  <si>
    <t>3lU2S-840eL2NLb</t>
  </si>
  <si>
    <t>LE QUANG HA</t>
  </si>
  <si>
    <t>CT DEN:529203151876 Le Hong Son chuyen khoan mua kim cuong FT25293518958909</t>
  </si>
  <si>
    <t>924S25A0VV2VDEEZ</t>
  </si>
  <si>
    <t>CT DEN:529211867777 NGUYEN VAN HUNG CHUYEN KHOAN-191025-11:37:12 867777</t>
  </si>
  <si>
    <t>924S25A0VXGVNCWM</t>
  </si>
  <si>
    <t>CT DEN:529207369826 IBFT LE THI NGOC LINH chuyen tien</t>
  </si>
  <si>
    <t>924S25A0W381JLCQ</t>
  </si>
  <si>
    <t>CT DEN:251914194090 Do Thanh Hien chuyen tien</t>
  </si>
  <si>
    <t>924S25A0W4LZK64E</t>
  </si>
  <si>
    <t>CT DEN:924T25A0W4MCB0A7 tt ho</t>
  </si>
  <si>
    <t>924T25A0W4MCB0A7</t>
  </si>
  <si>
    <t>HO VAN TOAN</t>
  </si>
  <si>
    <t>CT DEN:924T25A0W849U2VN PHAM THI BICH NGOC chuyen tien</t>
  </si>
  <si>
    <t>924T25A0W849U2VN</t>
  </si>
  <si>
    <t>CT DEN:924T25A0W8H9L7W2 MBVCB.11372236534.920269.a Hoan ck mua kim cuong.CT tu 0331000425586 NGUYEN VAN HOAN toi 110604776999 CTY TNHH TAM LUXURY tai VIETINBANK</t>
  </si>
  <si>
    <t>924T25A0W8H9L7W2</t>
  </si>
  <si>
    <t>NGUYEN VAN HOAN</t>
  </si>
  <si>
    <t>CT DEN:924T25A0W90R3AYU MBVCB.11372432355.056695.zalo linhmeo ck tien mua nhan kim cuong.CT tu 0011004275193 GIANG THI DIEU LINH toi 110604776999 CTY TNHH TAM LUXURY tai VIETINBANK</t>
  </si>
  <si>
    <t>924T25A0W90R3AYU</t>
  </si>
  <si>
    <t>GIANG THI DIEU LINH</t>
  </si>
  <si>
    <t>LE QUANG HA Chuyen tien</t>
  </si>
  <si>
    <t>2972i-8412vGHuS</t>
  </si>
  <si>
    <t>CT DEN:529209216510 PHAM QUANG MINH chuyen tien FT25293870863132</t>
  </si>
  <si>
    <t>924S25A0W9T5WPJA</t>
  </si>
  <si>
    <t>PHAN THI THUY TRANG chuyen tien</t>
  </si>
  <si>
    <t>34aTC-84154QuFd</t>
  </si>
  <si>
    <t>PHAN THI THUY TRANG</t>
  </si>
  <si>
    <t>CT DEN:924T25A0WAK9L53S MBVCB.11373090770.504544.NGUYEN VAN TRI chuyen tien.CT tu 0181003459041 NGUYEN VAN TRI toi 110604776999 CTY TNHH TAM LUXURY tai VIETINBANK</t>
  </si>
  <si>
    <t>924T25A0WAK9L53S</t>
  </si>
  <si>
    <t>CT DEN:529210288782 NGUYEN THI BE HANG chuyen tien</t>
  </si>
  <si>
    <t>924S25A0WARYKPSJ</t>
  </si>
  <si>
    <t>CT DEN:924T25A0WDH09VN1 NGUYEN THI KIM DUNG chuyen tien</t>
  </si>
  <si>
    <t>924T25A0WDH09VN1</t>
  </si>
  <si>
    <t>NGUYEN THI KIM DUNG</t>
  </si>
  <si>
    <t>CT DEN:924T25A0WDL4331U MBVCB.11374393819.397649.NGUYEN MINH HIEN chuyen tien.CT tu 1053239087 NGUYEN MINH HIEN toi 110604776999 CTY TNHH TAM LUXURY tai VIETINBANK</t>
  </si>
  <si>
    <t>924T25A0WDL4331U</t>
  </si>
  <si>
    <t>CT DEN:529320469921 Vo bong tai</t>
  </si>
  <si>
    <t>924S25A0WED1JYDA</t>
  </si>
  <si>
    <t>CT DEN:924T25A0WGVBVV1S TRAN HUU HUNG chuyen tien mua kim cuong</t>
  </si>
  <si>
    <t>924T25A0WGVBVV1S</t>
  </si>
  <si>
    <t>TRAN HUU HUNG</t>
  </si>
  <si>
    <t>CT DEN:529220733464 MUA KIM CUONG-191025-20:07:28 733464</t>
  </si>
  <si>
    <t>924S25A0WHAR46T1</t>
  </si>
  <si>
    <t>CT DEN:529220786682 KHUU QUOC TU CHUYEN KHOAN-191025-20:38:17 786682</t>
  </si>
  <si>
    <t>924S25A0WJHDLCUB</t>
  </si>
  <si>
    <t>19.10.2025:THE=513892*7120:APP=260391:TID=01084799:TAM LUXURY;714-716 TRAN HUNG DAOP2;;HO CHI MINH;VN:MID=100000000044317:DOCNO=3111124489:Purchase:TK=110604776999:RefNo=5396999555</t>
  </si>
  <si>
    <t>Phi GD:19.10.2025:THE=513892*7120:APP=260391:TID=01084799:TAM LUXURY;714-716 TRAN HUNG DAOP2;;HO CHI MINH;VN:MID=100000000044317:DOCNO=3111124489:Mercht fee for Master Sale not On-us others Domestic:TK=110604776999:RefNo=5396999555</t>
  </si>
  <si>
    <t>Minh Phat Kim Cuong</t>
  </si>
  <si>
    <t>2cGC4-841J8Y4VY</t>
  </si>
  <si>
    <t>NGUYEN MINH PHAT</t>
  </si>
  <si>
    <t>CT DEN:191711665453 Nguyen Tan Phong chuyen khoan mua kim cuong</t>
  </si>
  <si>
    <t>924S25A0WP20FEH5</t>
  </si>
  <si>
    <t>CT DEN:529302073650 IBFT TRUONG THI MY DUYEN chuyen tien</t>
  </si>
  <si>
    <t>924S25A0XFF8WFK2</t>
  </si>
  <si>
    <t>CT DEN:529303990527 Ngoc bich mua lac tay trai tim FT25293413204991</t>
  </si>
  <si>
    <t>924S25A0XFQYK5T6</t>
  </si>
  <si>
    <t>CT DI:924K25A0XHU5LAG9 Cong ty TNHH Tam Luxury thanh toan tien thue nha 865 Tran Hung Dao thang 10.2025</t>
  </si>
  <si>
    <t>924K25A0XHU5LAG9</t>
  </si>
  <si>
    <t>CT DEN:924T25A0XJEBAPAF Huyen ck mua kim cuong</t>
  </si>
  <si>
    <t>924T25A0XJEBAPAF</t>
  </si>
  <si>
    <t>CT DEN:924T25A0XLTTA0AY MBVCB.11383307673.402957.coc nhan cuoi.CT tu 0071001166673 PHAN THANH DUYEN toi 110604776999 CTY TNHH TAM LUXURY tai VIETINBANK</t>
  </si>
  <si>
    <t>924T25A0XLTTA0AY</t>
  </si>
  <si>
    <t>PHAN THANH DUYEN</t>
  </si>
  <si>
    <t>CT DEN:924T25A0XMBY9TFR Vietinbank;110604776999;DO THI THU TRANG chuyen tien</t>
  </si>
  <si>
    <t>924T25A0XMBY9TFR</t>
  </si>
  <si>
    <t>DO THI THU TRANG</t>
  </si>
  <si>
    <t>CT DEN:529305018516 NGUYEN HAI AU chuyen FT25293448279822</t>
  </si>
  <si>
    <t>924S25A0XMC337QP</t>
  </si>
  <si>
    <t>CT DEN:529305557126 IBFT To thi kieu chuyen tien</t>
  </si>
  <si>
    <t>924S25A0XN6JLEB7</t>
  </si>
  <si>
    <t>CT DEN:529306411858 NGUYEN HAI AU chuyen FT25293931094098</t>
  </si>
  <si>
    <t>924S25A0XQ0PZ58M</t>
  </si>
  <si>
    <t>CT DEN:924T25A0XS9J6BH6 DAO QUANG ANH chuyen tien</t>
  </si>
  <si>
    <t>924T25A0XS9J6BH6</t>
  </si>
  <si>
    <t>DAO QUANG ANH</t>
  </si>
  <si>
    <t>CT DEN:924T25A0XSTUMJUS PHAN THANH TAM chuyen tien</t>
  </si>
  <si>
    <t>924T25A0XSTUMJUS</t>
  </si>
  <si>
    <t>PHAN THANH TAM</t>
  </si>
  <si>
    <t>NGO MINH NHUT Chuyen tien</t>
  </si>
  <si>
    <t>3PUBM-842U8e2lm</t>
  </si>
  <si>
    <t>NGUYEN THI BINH chuyen tien</t>
  </si>
  <si>
    <t>RFU8-842UBpTOy</t>
  </si>
  <si>
    <t>NGUYEN THI BINH</t>
  </si>
  <si>
    <t>CT DEN:924T25A0XVN5950Z MBVCB.11386267223.329824.TRAN VAN HOAN chuyen tien mua nhan kim cuong .CT tu 0011004377929 TRAN VAN HOAN toi 110604776999 CTY TNHH TAM LUXURY tai VIETINBANK</t>
  </si>
  <si>
    <t>924T25A0XVN5950Z</t>
  </si>
  <si>
    <t>TRAN VAN HOAN</t>
  </si>
  <si>
    <t>CT DEN:529316218252 NGUYEN THANH NHAN CHUYEN KHOAN-201025-16:23:30 218252</t>
  </si>
  <si>
    <t>924S25A0XWJJHWXJ</t>
  </si>
  <si>
    <t>CT DEN:924T25A0XWR281HN A NHUT COC KC</t>
  </si>
  <si>
    <t>924T25A0XWR281HN</t>
  </si>
  <si>
    <t>LE TRUONG NHUT</t>
  </si>
  <si>
    <t>CT DEN:924T25A0XWWBZMV1 HO DANG TUAN ANH CHUYEN TIEN</t>
  </si>
  <si>
    <t>924T25A0XWWBZMV1</t>
  </si>
  <si>
    <t>HO DANG TUAN ANH</t>
  </si>
  <si>
    <t>CT DEN:529309743168 NGUYEN NHAT HIEN chuyen tien FT25293016005465</t>
  </si>
  <si>
    <t>924S25A0XXSQYXTS</t>
  </si>
  <si>
    <t>CT DEN:924T25A0XY0559KK TRAN THANH HAI chuyen tien</t>
  </si>
  <si>
    <t>924T25A0XY0559KK</t>
  </si>
  <si>
    <t>CT DEN:529317335592 TRAN THI KIM XUYEN CHUYEN KHOAN-201025-17:11:01 335592</t>
  </si>
  <si>
    <t>924S25A0XYDB42C6</t>
  </si>
  <si>
    <t>CT DEN:924T25A0XYG19W73 Vietinbank;110604776999;NGUYEN TAN HOA chuyen tien</t>
  </si>
  <si>
    <t>924T25A0XYG19W73</t>
  </si>
  <si>
    <t>NGUYEN TAN HOA</t>
  </si>
  <si>
    <t>CT DEN:924T25A0XYQG4EUD MBVCB.11387643414.244920.Huyen Tran coc nhan nnu291.CT tu 0471000329787 LE THI HUYEN TRAN toi 110604776999 CTY TNHH TAM LUXURY tai VIETINBANK</t>
  </si>
  <si>
    <t>924T25A0XYQG4EUD</t>
  </si>
  <si>
    <t>LE THI HUYEN TRAN</t>
  </si>
  <si>
    <t>CT DEN:529317388909 NGUYEN THI KIM LAN CHUYEN KHOAN-201025-17:32:19 388909</t>
  </si>
  <si>
    <t>924S25A0XZ7F181R</t>
  </si>
  <si>
    <t>CT DEN:529317399818 LE HUYNH NHU CHUYEN KHOAN-201025-17:36:35 399818</t>
  </si>
  <si>
    <t>924S25A0XZD1UFDF</t>
  </si>
  <si>
    <t>CT DEN:529317424183 GIA NGHI-201025-17:45:53 424183</t>
  </si>
  <si>
    <t>924S25A0XZRBM438</t>
  </si>
  <si>
    <t>CT DEN:529311362868 NGUYEN DIEM MY chuyen Mua Kim Cuong FT25293487283906</t>
  </si>
  <si>
    <t>924S25A0Y0ES13VA</t>
  </si>
  <si>
    <t>CT DEN:924T25A0Y0KRXE26 A NHUT CK DAY CHUYEN KC</t>
  </si>
  <si>
    <t>924T25A0Y0KRXE26</t>
  </si>
  <si>
    <t>CT DEN:529420082452 Thao ck mua kim cuong</t>
  </si>
  <si>
    <t>924S25A0Y1A74KL2</t>
  </si>
  <si>
    <t>CT DEN:924T25A0Y2FFFE4J MBVCB.11389534942.520174.NGUYEN BA HOA chuyen tien.CT tu 3332399999 NGUYEN BA HOA toi 110604776999 CTY TNHH TAM LUXURY tai VIETINBANK</t>
  </si>
  <si>
    <t>924T25A0Y2FFFE4J</t>
  </si>
  <si>
    <t>NGUYEN BA HOA</t>
  </si>
  <si>
    <t>CT DEN:529312222199 PHAM HUYNH THAO chuyen FT25293916868823</t>
  </si>
  <si>
    <t>924S25A0Y4SWS0H0</t>
  </si>
  <si>
    <t>CT DEN:529313260087 TRAN BACH AN chuyen tien mua kim cuong FT25293382382163</t>
  </si>
  <si>
    <t>924S25A0Y4ZYFZTX</t>
  </si>
  <si>
    <t>CT DEN:529313349108 LE THI KIM YEN chuyen tien FT25293297590708</t>
  </si>
  <si>
    <t>924S25A0Y5G4TP4F</t>
  </si>
  <si>
    <t>20.10.2025:THE=472674*7660:APP=782890:TID=01084799:TAM LUXURY;714-716 TRAN HUNG DAOP2;;HO CHI MINH;VN:MID=100000000044317:DOCNO=3111841045:Purchase:TK=110604776999:RefNo=5398250681</t>
  </si>
  <si>
    <t>Phi GD:20.10.2025:THE=472674*7660:APP=782890:TID=01084799:TAM LUXURY;714-716 TRAN HUNG DAOP2;;HO CHI MINH;VN:MID=100000000044317:DOCNO=3111841045:Mercht fee for Visa Sale not on-us others Domestic:TK=110604776999:RefNo=5398250681</t>
  </si>
  <si>
    <t>20.10.2025:THE=403280*4052:APP=330016:TID=01084799:TAM LUXURY;714-716 TRAN HUNG DAOP2;;HO CHI MINH;VN:MID=100000000044317:DOCNO=3111848907:Purchase:TK=110604776999:RefNo=5398267462</t>
  </si>
  <si>
    <t>Phi GD:20.10.2025:THE=403280*4052:APP=330016:TID=01084799:TAM LUXURY;714-716 TRAN HUNG DAOP2;;HO CHI MINH;VN:MID=100000000044317:DOCNO=3111848907:Mercht fee for Visa Sale not on-us others Domestic:TK=110604776999:RefNo=5398267462</t>
  </si>
  <si>
    <t>CT DEN:529316322441 NGUYEN THI NGOC UYEN chuyen mua kim cuong FT25294295870870</t>
  </si>
  <si>
    <t>924S25A0YC62NQKH</t>
  </si>
  <si>
    <t>20.10.2025:THE=427126*1106:APP=981863:TID=01084799:TAM LUXURY;714-716 TRAN HUNG DAOP2;;HO CHI MINH;VN:MID=100000000044317:DOCNO=3112109307:Purchase:TK=110604776999:RefNo=5398623482</t>
  </si>
  <si>
    <t>Phi GD:20.10.2025:THE=427126*1106:APP=981863:TID=01084799:TAM LUXURY;714-716 TRAN HUNG DAOP2;;HO CHI MINH;VN:MID=100000000044317:DOCNO=3112109307:Mercht fee for Visa Sale not on-us others Domestic:TK=110604776999:RefNo=5398623482</t>
  </si>
  <si>
    <t>CT DEN:529401702906 IBFT Tien Ellie - CK mua kim cuong</t>
  </si>
  <si>
    <t>924S25A0Z12N0EEZ</t>
  </si>
  <si>
    <t>CT DEN:924T25A0Z3VLR5A3 MBVCB.11396407443.164619.TONG ANH QUAN ck mua KIM CUONG.CT tu 1048540744 TONG ANH QUAN toi 110604776999 CTY TNHH TAM LUXURY tai VIETINBANK</t>
  </si>
  <si>
    <t>924T25A0Z3VLR5A3</t>
  </si>
  <si>
    <t>TONG ANH QUAN</t>
  </si>
  <si>
    <t>CT DEN:529403385584 NGUYEN TU QUANG SY chuyen khoan mua kim cuong</t>
  </si>
  <si>
    <t>924S25A0Z43DKP9U</t>
  </si>
  <si>
    <t>CT DEN:529403014019 Hong trinh ck mua kim cuong FT25294852299756</t>
  </si>
  <si>
    <t>924S25A0Z4WH12XU</t>
  </si>
  <si>
    <t>CT DEN:924T25A0Z61SB90K mua kim cuong</t>
  </si>
  <si>
    <t>924T25A0Z61SB90K</t>
  </si>
  <si>
    <t>LUU THI TUYET MAI</t>
  </si>
  <si>
    <t>CT DI:529411456057 Thanh toan phan con lai tien mua vang SBJ HD so 482/2025/HDMB-SBJ</t>
  </si>
  <si>
    <t>924S25A0Z6QXJSUE</t>
  </si>
  <si>
    <t>CT DI:529411456644 Thanh toan phan con lai tien mua vang SBJ HD so 482/2025/HDMB-SBJ</t>
  </si>
  <si>
    <t>924S25A0Z6RFMPGG</t>
  </si>
  <si>
    <t>CT DI:529411458146 Thanh toan phan con lai tien mua vang SBJ HD so 482/2025/HDMB-SBJ</t>
  </si>
  <si>
    <t>924S25A0Z6RVU0PB</t>
  </si>
  <si>
    <t>CT DI:529411458852 Thanh toan phan con lai tien mua vang SBJ HD so 482/2025/HDMB-SBJ</t>
  </si>
  <si>
    <t>924S25A0Z6SHJ2BG</t>
  </si>
  <si>
    <t>CT DI:529411462688 Thanh toan phan con lai tien mua vang SBJ HD so 482/2025/HDMB-SBJ</t>
  </si>
  <si>
    <t>924S25A0Z6U4001P</t>
  </si>
  <si>
    <t>CT DI:529411464588 Thanh toan phan con lai tien mua vang SBJ HD so 482/2025/HDMB-SBJ</t>
  </si>
  <si>
    <t>924S25A0Z6UXV8NB</t>
  </si>
  <si>
    <t>Up3o-843kuBcMq</t>
  </si>
  <si>
    <t>CT DI:529411466924 Thanh toan phan con lai tien mua vang SBJ HD so 482/2025/HDMB-SBJ</t>
  </si>
  <si>
    <t>924S25A0Z6W3HVM2</t>
  </si>
  <si>
    <t>Ngoc Bich</t>
  </si>
  <si>
    <t>9eT4-843mJTZWd</t>
  </si>
  <si>
    <t>NGUYEN VAN CUONG</t>
  </si>
  <si>
    <t>CT DEN:529405721279 DINH TRONG NAM ck mua kim cuong FT25294376547500</t>
  </si>
  <si>
    <t>924S25A0Z9C2CBY1</t>
  </si>
  <si>
    <t>CT DEN:529420408288 coc vien 7ly2 nuoc d cuoi thang c vef gap thanh toans phan con lai</t>
  </si>
  <si>
    <t>924S25A0ZASNWMNS</t>
  </si>
  <si>
    <t>CT DEN:924T25A0ZDGPV0E5 PHAM THI BICH NGOC chuyen tien</t>
  </si>
  <si>
    <t>924T25A0ZDGPV0E5</t>
  </si>
  <si>
    <t>PHAM THI MAI chuyen tien</t>
  </si>
  <si>
    <t>1f8lA-843wkvHCt</t>
  </si>
  <si>
    <t>PHAM THI MAI</t>
  </si>
  <si>
    <t>CT DEN:529407479310 MAI TRAN HIEU chuyen tien</t>
  </si>
  <si>
    <t>924S25A0ZELXMRL1</t>
  </si>
  <si>
    <t>CT DEN:529409839793 Ck FT25294906141580</t>
  </si>
  <si>
    <t>924S25A0ZHSZAZLB</t>
  </si>
  <si>
    <t>MST 0316379948 Cong Ty TNHH TAM LUXURY Nop Kinh Phi Cong Doan Thang 9.2025</t>
  </si>
  <si>
    <t>3Ibys-8445rJxLQ</t>
  </si>
  <si>
    <t>CT DI:924K25A0ZKAD04EC Thanh toan phi va cuoc hai quan thang 7 + 8 cho CT TNHH MALCA-AMIT VN</t>
  </si>
  <si>
    <t>924K25A0ZKAD04EC</t>
  </si>
  <si>
    <t>CT DI:924K25A0ZKB4JT8U Thanh toan 3 cay thuoc Mituyo theo de xuat cua Kho HD182</t>
  </si>
  <si>
    <t>924K25A0ZKB4JT8U</t>
  </si>
  <si>
    <t>CT DI:529416303903 Thanh toan 2000 to giay in HD1 cho CTY TNHH QT NASARA</t>
  </si>
  <si>
    <t>924S25A0ZKCP73HL</t>
  </si>
  <si>
    <t>CT DI:529416307037 Thanh toan 1000 to giay in HD03 cho CTY TNHH QT NASARA</t>
  </si>
  <si>
    <t>924S25A0ZKDEVRN2</t>
  </si>
  <si>
    <t>CT DI:529416307724 Tam ung 30PT tien dat lich tet theo HD so 14-10/2025/HDKT-DK</t>
  </si>
  <si>
    <t>924S25A0ZKDX3ETU</t>
  </si>
  <si>
    <t>CT DEN:529503240141 IBFT thoa coc bong tai kim cuong 2ly</t>
  </si>
  <si>
    <t>924S25A10SDHS59U</t>
  </si>
  <si>
    <t>SACOMBANK</t>
  </si>
  <si>
    <t>CT DEN:924T25A10TMZFTR2 MBVCB.11409832899.000787.DUONG THI TU chuyen tien.CT tu 1023606266 DUONG THI TU toi 110604776999 CTY TNHH TAM LUXURY tai VIETINBANK</t>
  </si>
  <si>
    <t>924T25A10TMZFTR2</t>
  </si>
  <si>
    <t>DUONG THI TU</t>
  </si>
  <si>
    <t>CT DEN:529504981236 Le Tuan dat coc mua Kim Cuong FT25295814038047</t>
  </si>
  <si>
    <t>924S25A10UFSSE2W</t>
  </si>
  <si>
    <t>LE XUAN TUAN</t>
  </si>
  <si>
    <t>CT DEN:529512480031 GIA BAO CK TIEN MUA KIM CUONG-221025-12:09:17 480031</t>
  </si>
  <si>
    <t>924S25A10WJ1JB2R</t>
  </si>
  <si>
    <t>PHAN THI HANG</t>
  </si>
  <si>
    <t>CT DEN:924T25A10X6A653M MBVCB.11411068328.814227.NGUYEN THI KIM NGAN chuyen tien.CT tu 0581000788585 NGUYEN THI KIM NGAN toi 110604776999 CTY TNHH TAM LUXURY tai VIETINBANK</t>
  </si>
  <si>
    <t>924T25A10X6A653M</t>
  </si>
  <si>
    <t>CT DEN:924T25A10YJZATKK TRAN THI THUAN CHUYEN TIEN</t>
  </si>
  <si>
    <t>924T25A10YJZATKK</t>
  </si>
  <si>
    <t>TRAN THI THUAN</t>
  </si>
  <si>
    <t>9eT4-845OIhMGU</t>
  </si>
  <si>
    <t>TA THI HOA</t>
  </si>
  <si>
    <t>TA THI HOA chuyen tien</t>
  </si>
  <si>
    <t>1aBwc-845OiENz7</t>
  </si>
  <si>
    <t>22.10.2025:THE=453450*0697:APP=003990:TID=01084799:TAM LUXURY;714-716 TRAN HUNG DAOP2;;HO CHI MINH;VN:MID=100000000044317:DOCNO=3113156102:Purchase:TK=110604776999:RefNo=5400777465</t>
  </si>
  <si>
    <t>Phi GD:22.10.2025:THE=453450*0697:APP=003990:TID=01084799:TAM LUXURY;714-716 TRAN HUNG DAOP2;;HO CHI MINH;VN:MID=100000000044317:DOCNO=3113156102:Mercht fee for Visa Sale not on-us others International:TK=110604776999:RefNo=5400777465</t>
  </si>
  <si>
    <t>CT DEN:529506702115 Dang Huu Phuoc chuyen tien QR</t>
  </si>
  <si>
    <t>924S25A110BSZATL</t>
  </si>
  <si>
    <t>DANG HUU PHUOC</t>
  </si>
  <si>
    <t>CT DEN:529507912298 NGO THI MY AI chuyen tien FT25295287883848</t>
  </si>
  <si>
    <t>924S25A11109CHUW</t>
  </si>
  <si>
    <t>VND-TGTT-NGO THI MY AI</t>
  </si>
  <si>
    <t>CT DEN:529507941470 PHAM MAI LINH chuyen FT25295632357050</t>
  </si>
  <si>
    <t>924S25A11182ZL1E</t>
  </si>
  <si>
    <t>PHAM MAI LINH</t>
  </si>
  <si>
    <t>CT DEN:924T25A1121EAZS2 Nhu Binh chuyen khoan mua kim cuong</t>
  </si>
  <si>
    <t>924T25A1121EAZS2</t>
  </si>
  <si>
    <t>NGUYEN VAN ANH</t>
  </si>
  <si>
    <t>1aBwc-845TZGM0S</t>
  </si>
  <si>
    <t>DINH THI NGOAN</t>
  </si>
  <si>
    <t>CT DEN:529507249306 NGUYEN HUU DUY PHUONG mua kim cuong tai cua hang tam luxury</t>
  </si>
  <si>
    <t>924S25A112YHAVAV</t>
  </si>
  <si>
    <t>CT DEN:529508120302 Coc nhan</t>
  </si>
  <si>
    <t>924S25A1136CH885</t>
  </si>
  <si>
    <t>BUI THI NGOC SON</t>
  </si>
  <si>
    <t>CT DEN:529508127749 Bui Thi Ngoc Son chuyen tien</t>
  </si>
  <si>
    <t>924S25A1137SZNJ8</t>
  </si>
  <si>
    <t>CT DEN:529515847137 DANG THI HANG CK MUA KIM CUONG-221025-15:42:06 847137</t>
  </si>
  <si>
    <t>924S25A114T33RFW</t>
  </si>
  <si>
    <t>DANG THI HANG</t>
  </si>
  <si>
    <t>CT DEN:529520357944 NGUYEN LE DUY ANH chuyen tien den CTY TNHH TAM LUXURY - 110604776999</t>
  </si>
  <si>
    <t>924S25A116FJUV71</t>
  </si>
  <si>
    <t>NGUYEN LE DUY ANH</t>
  </si>
  <si>
    <t>Thanh toan phi kiem dinh kim cuong theo bang ke TTM/006521025</t>
  </si>
  <si>
    <t>3vevE-845bISq2g</t>
  </si>
  <si>
    <t>Thanh toan phi giam dinh kim cuong theo bang ke TTM/006571025 cho PNJ</t>
  </si>
  <si>
    <t>3pKga-845bLCkxz</t>
  </si>
  <si>
    <t>Thanh toan phi giam dinh kim cuong theo bang ke TTM/006561025 cho PNJ</t>
  </si>
  <si>
    <t>4WEGo-845bN295R</t>
  </si>
  <si>
    <t>CT DEN:529516957639 MA TRAN TRUC TRUC CHUYEN KHOAN-221025-16:37:16 957639</t>
  </si>
  <si>
    <t>924S25A116XXML9U</t>
  </si>
  <si>
    <t>MA TRAN TRUC TRUC</t>
  </si>
  <si>
    <t>CT DEN:924T25A118NE988T MBVCB.11414633133.150298.tt.CT tu 3333333334 VO THI ANH THU toi 110604776999 CTY TNHH TAM LUXURY tai VIETINBANK</t>
  </si>
  <si>
    <t>924T25A118NE988T</t>
  </si>
  <si>
    <t>BHXH+13000+TE6381E+7915+DONGBHXHTHANG92025</t>
  </si>
  <si>
    <t>1KEyg-845fTfaeO</t>
  </si>
  <si>
    <t>CT DEN:529511738267 PHAM HUYNH PHU chuyen tien FT25295367204770</t>
  </si>
  <si>
    <t>924S25A11C34FVRT</t>
  </si>
  <si>
    <t>PHAM HUYNH PHU</t>
  </si>
  <si>
    <t>CT DEN:924T25A11CB1NLJZ MBVCB.11416126899.151793.nhan cuoi.CT tu 0071001166673 PHAN THANH DUYEN toi 110604776999 CTY TNHH TAM LUXURY tai VIETINBANK</t>
  </si>
  <si>
    <t>924T25A11CB1NLJZ</t>
  </si>
  <si>
    <t>CT DEN:924T25A11DWUTH6U MBVCB.11416721005.548570.NGUYEN THI THAM chuyen tien.CT tu 0181003565087 NGUYEN THI THAM toi 110604776999 CTY TNHH TAM LUXURY tai VIETINBANK</t>
  </si>
  <si>
    <t>924T25A11DWUTH6U</t>
  </si>
  <si>
    <t>NGUYEN THI THAM</t>
  </si>
  <si>
    <t>CT DEN:924T25A12CKUEZ3U van van ck tien nhan kim cuong</t>
  </si>
  <si>
    <t>924T25A12CKUEZ3U</t>
  </si>
  <si>
    <t>CT DEN:924T25A12CNZQV96 Le Thi Kieu Mai ck</t>
  </si>
  <si>
    <t>924T25A12CNZQV96</t>
  </si>
  <si>
    <t>HOANG THANH TUYEN</t>
  </si>
  <si>
    <t>CT DEN:924T25A12DRZC6X4 mua kim cuong</t>
  </si>
  <si>
    <t>924T25A12DRZC6X4</t>
  </si>
  <si>
    <t>TRAN THI LOI</t>
  </si>
  <si>
    <t>CT DEN:529604761029 PHAM MAI LINH chuyen tien FT25296552352942</t>
  </si>
  <si>
    <t>924S25A12GT4FLNV</t>
  </si>
  <si>
    <t>CT DEN:924T25A12HFXTBDW MBVCB.11422979950.775773.NGUYEN THU TRANG chuyen tien.CT tu 9858099998 NGUYEN THU TRANG toi 110604776999 CTY TNHH TAM LUXURY tai VIETINBANK</t>
  </si>
  <si>
    <t>924T25A12HFXTBDW</t>
  </si>
  <si>
    <t>CT DEN:529604941386 LE THI KIM YEN chuyen tien FT25296110628438</t>
  </si>
  <si>
    <t>924S25A12HWW0BY7</t>
  </si>
  <si>
    <t>VND-TGTT-LE THI KIM YEN</t>
  </si>
  <si>
    <t>CT DEN:924T25A12JAW2QLG TRAN THI THUAN CHUYEN TIEN</t>
  </si>
  <si>
    <t>924T25A12JAW2QLG</t>
  </si>
  <si>
    <t>CT DEN:924T25A12K2XXNDV MBVCB.11423540707.146093.coc nhan .CT tu 0381000497544 TRAN THI THUY KIEU toi 110604776999 CTY TNHH TAM LUXURY tai VIETINBANK</t>
  </si>
  <si>
    <t>924T25A12K2XXNDV</t>
  </si>
  <si>
    <t>TRAN THI THUY KIEU</t>
  </si>
  <si>
    <t>CT DEN:529605759377 IBFT Mua kim cuong</t>
  </si>
  <si>
    <t>924S25A12KHQN2PM</t>
  </si>
  <si>
    <t>CT DEN:529605796416 IBFT HUYNH THANH MAI chuyen tien</t>
  </si>
  <si>
    <t>924S25A12L704GAK</t>
  </si>
  <si>
    <t>CT DEN:529606877428 IBFT VO THI SONG HUONG chuyen tien</t>
  </si>
  <si>
    <t>924S25A12MXWERH3</t>
  </si>
  <si>
    <t>CT DEN:924T25A12N4NLS28 NGUYEN HONG THAI CHUYEN TIEN</t>
  </si>
  <si>
    <t>924T25A12N4NLS28</t>
  </si>
  <si>
    <t>NGUYEN HONG THAI</t>
  </si>
  <si>
    <t>CT DEN:878121905185 Cty Quy Hoang thanh toan don hang cho Cty Tam Luxury</t>
  </si>
  <si>
    <t>924S25A12N5LEN5M</t>
  </si>
  <si>
    <t>MBBANK IBFT</t>
  </si>
  <si>
    <t>CT DEN:924T25A12NEYVF0D MBVCB.11424416710.707979.NGUYEN THI BICH KIEU chuyen tien BichKieu(zalopom)Ckmuakimcuong .CT tu 1016398663 NGUYEN THI BICH KIEU toi 110604776999 CTY TNHH TAM LUXURY tai VIETINBANK</t>
  </si>
  <si>
    <t>924T25A12NEYVF0D</t>
  </si>
  <si>
    <t>CT DEN:924T25A12P7XJ90Z MBVCB.11424611620.836807.NGUYEN CONG TRU chuyen tien con lai cua nhan kim cuong NNU -438.. 93trieu(coc45tr+48tr).CT tu 1007979999 NGUYEN CONG TRU toi 110604776999 CTY TNHH TAM LUXURY tai VIETINBANK</t>
  </si>
  <si>
    <t>924T25A12P7XJ90Z</t>
  </si>
  <si>
    <t>CT DEN:529607712696 LE VAN THINH chuyen tien FT25296217721431</t>
  </si>
  <si>
    <t>924S25A12PQ2VYUU</t>
  </si>
  <si>
    <t>LE VAN THINH</t>
  </si>
  <si>
    <t>CT DEN:529607984735 IBFT HUYNH THI BE DIEU zalo vivian coc mua kim cuong</t>
  </si>
  <si>
    <t>924S25A12Q1R82T0</t>
  </si>
  <si>
    <t>CT DEN:529624174617 NGUYEN THI THIEN chuyen tien</t>
  </si>
  <si>
    <t>924S25A12QP2EWQH</t>
  </si>
  <si>
    <t>NGUYEN THI THIEN</t>
  </si>
  <si>
    <t>CT DEN:924T25A12RKPXB7A TRAN THI MONG NGHI CHUYEN TIEN</t>
  </si>
  <si>
    <t>924T25A12RKPXB7A</t>
  </si>
  <si>
    <t>CT DEN:924T25A12SLFJJSB MBVCB.11425598685.467448.DANG THI NGOC BICH chuyen tien.CT tu 1026535117 DANG THI NGOC BICH toi 110604776999 CTY TNHH TAM LUXURY tai VIETINBANK</t>
  </si>
  <si>
    <t>924T25A12SLFJJSB</t>
  </si>
  <si>
    <t>DANG THI NGOC BICH</t>
  </si>
  <si>
    <t>CT DEN:529609221156 IBFT TU MI MI chuyen tien</t>
  </si>
  <si>
    <t>924S25A12U2KUM5U</t>
  </si>
  <si>
    <t>252010206A-0255815/924N25A12UU7FY3P/NOP NSNN/So TK:10763535415</t>
  </si>
  <si>
    <t>924N25A12UU7FY3P</t>
  </si>
  <si>
    <t>CT DI:924K25A12VR4JE1N Hoan tien cho khach HO THI LIT</t>
  </si>
  <si>
    <t>924K25A12VR4JE1N</t>
  </si>
  <si>
    <t>CT DEN:924T25A12YED3NUS QUYNH TRANG chuyen tien mua kim cuong</t>
  </si>
  <si>
    <t>924T25A12YED3NUS</t>
  </si>
  <si>
    <t>DUONG THI QUYNH TRANG</t>
  </si>
  <si>
    <t>CT DEN:529611521136 IBFT DANH MA PHI HUNG chuyen tien</t>
  </si>
  <si>
    <t>924S25A12YJ404DL</t>
  </si>
  <si>
    <t>CT DEN:924T25A131GZFWAM MBVCB.11429020449.752932.TRAN THI THUAN chuyen tien.CT tu 0121000990104 TRAN THI THUAN toi 110604776999 CTY TNHH TAM LUXURY tai VIETINBANK</t>
  </si>
  <si>
    <t>924T25A131GZFWAM</t>
  </si>
  <si>
    <t>CT DEN:924T25A1416T3FPS MBVCB.11434098035.202807.NGUYEN THI KIM HOA + ck mua kim cuong.CT tu 0181003428670 NGUYEN THI KIM HOA toi 110604776999 CTY TNHH TAM LUXURY tai VIETINBANK</t>
  </si>
  <si>
    <t>924T25A1416T3FPS</t>
  </si>
  <si>
    <t>CT DEN:243377035634 Cty Quy Hoang thanh toan don hang cho Cty Tam Luxury</t>
  </si>
  <si>
    <t>924S25A141N9EA49</t>
  </si>
  <si>
    <t>CT DEN:924T25A141RR0JYR MBVCB.11434273166.318987.NGUYEN THI HOAI ANH chuyen tien.CT tu 0421000523820 NGUYEN THI HOAI ANH toi 110604776999 CTY TNHH TAM LUXURY tai VIETINBANK</t>
  </si>
  <si>
    <t>924T25A141RR0JYR</t>
  </si>
  <si>
    <t>CT DEN:924T25A142LPZ0NM Vietinbank;110604776999;LE THI KIM MO chuyen tien</t>
  </si>
  <si>
    <t>924T25A142LPZ0NM</t>
  </si>
  <si>
    <t>CT DEN:529704724737 IBFT LY VAN KHAI chuyen tien</t>
  </si>
  <si>
    <t>924S25A1444FR3H6</t>
  </si>
  <si>
    <t>CT DEN:529704740298 IBFT ck coc NNU430</t>
  </si>
  <si>
    <t>924S25A1449G8W68</t>
  </si>
  <si>
    <t>CT DEN:924T25A144LN6D0M MBVCB.11435224772.931246.NGUYEN THI HONG NHUNG chuyen tien mua kim cuong.CT tu 0671004074272 NGUYEN THI HONG NHUNG toi 110604776999 CTY TNHH TAM LUXURY tai VIETINBANK</t>
  </si>
  <si>
    <t>924T25A144LN6D0M</t>
  </si>
  <si>
    <t>CT DEN:529711927187 NGUYEN CHI TAM CHUYEN KHOAN MUA KIM CUONG-241025-11:24:45 927187</t>
  </si>
  <si>
    <t>924S25A144NER5WN</t>
  </si>
  <si>
    <t>NGUYEN CHI TAM</t>
  </si>
  <si>
    <t>CT DEN:924T25A145E73FEQ HO THI BICH VEN chuyen tien</t>
  </si>
  <si>
    <t>924T25A145E73FEQ</t>
  </si>
  <si>
    <t>HO THI BICH VEN</t>
  </si>
  <si>
    <t>CT DEN:924T25A1470X6DB0 NGUYEN VAN PHUONG chuyen tien</t>
  </si>
  <si>
    <t>924T25A1470X6DB0</t>
  </si>
  <si>
    <t>CT DEN:529705027278 LOU PHUNG NHI chuyen tien FT25297656004176</t>
  </si>
  <si>
    <t>924S25A1480R45MG</t>
  </si>
  <si>
    <t>VND-TKTT-LOU PHUNG NHI</t>
  </si>
  <si>
    <t>CT DEN:529706162495 THAI THI HUE chuyen tien FT25297130298404</t>
  </si>
  <si>
    <t>924S25A1493FEYE5</t>
  </si>
  <si>
    <t>VND-TKTT-THAI THI HUE</t>
  </si>
  <si>
    <t>252010209A-0174903/924N25A14A9BACXH/Nop Thue Dien Tu/So TK:0406008881260001</t>
  </si>
  <si>
    <t>924N25A14A9BACXH</t>
  </si>
  <si>
    <t>CT DEN:529707358974 LAM THI THACH THAO chuyen tien FT25297101374118</t>
  </si>
  <si>
    <t>924S25A14APT4ZMB</t>
  </si>
  <si>
    <t>LAM THI THACH THAO</t>
  </si>
  <si>
    <t>252010209A-0175248/924N25A14E6UDGVP/Nop Thue Dien Tu/So TK:296</t>
  </si>
  <si>
    <t>924N25A14E6UDGVP</t>
  </si>
  <si>
    <t>252010209A-0175258/924N25A14ECP1Z8H/Nop Thue Dien Tu/So TK:296</t>
  </si>
  <si>
    <t>924N25A14ECP1Z8H</t>
  </si>
  <si>
    <t>252010209A-0175265/924N25A14EF9PP9C/Nop Thue Dien Tu/So TK:296</t>
  </si>
  <si>
    <t>924N25A14EF9PP9C</t>
  </si>
  <si>
    <t>CT DEN:529708436914 NGUYEN THI THU NGUYET TRANSFER</t>
  </si>
  <si>
    <t>924S25A14EP6QYMZ</t>
  </si>
  <si>
    <t>NGUYEN THI THU NGUYET</t>
  </si>
  <si>
    <t>CT DEN:529715388930 me chip ck mua kc-241025-15:44:35 388930</t>
  </si>
  <si>
    <t>924S25A14ERJYNYL</t>
  </si>
  <si>
    <t>LE THI THU THAO</t>
  </si>
  <si>
    <t>CT DEN:529709628670 VO THI THANH HUONG chuyen tien</t>
  </si>
  <si>
    <t>924S25A14FCWAXQ6</t>
  </si>
  <si>
    <t>VO THI THANH HUONG</t>
  </si>
  <si>
    <t>CT DEN:924T25A14GE1HTFC Vietinbank;110604776999;NHAN HIEU chuyen tien dat mat day chuyen kim cuong</t>
  </si>
  <si>
    <t>924T25A14GE1HTFC</t>
  </si>
  <si>
    <t>CT DEN:924T25A14J4J950R MBVCB.11439598021.781127.TRAN THI XUAN PHUONG chuyen tien.CT tu 9937690433 TRAN THI XUAN PHUONG toi 110604776999 CTY TNHH TAM LUXURY tai VIETINBANK</t>
  </si>
  <si>
    <t>924T25A14J4J950R</t>
  </si>
  <si>
    <t>TRAN THI XUAN PHUONG</t>
  </si>
  <si>
    <t>252010206A-0257430/924N25A14KQ7AJ92/NOP NSNN/So TK:10764267851</t>
  </si>
  <si>
    <t>924N25A14KQ7AJ92</t>
  </si>
  <si>
    <t>252010206A-0257433/924N25A14KT3RLLL/NOP NSNN/So TK:10764274976</t>
  </si>
  <si>
    <t>924N25A14KT3RLLL</t>
  </si>
  <si>
    <t>252010206A-0257435/924N25A14KVNUXHQ/NOP NSNN/So TK:10764276800</t>
  </si>
  <si>
    <t>924N25A14KVNUXHQ</t>
  </si>
  <si>
    <t>252010206A-0257437/924N25A14KX7CBL7/NOP NSNN/So TK:10764278944</t>
  </si>
  <si>
    <t>924N25A14KX7CBL7</t>
  </si>
  <si>
    <t>252010206A-0257439/924N25A14KYYCCBR/NOP NSNN/So TK:10764279806</t>
  </si>
  <si>
    <t>924N25A14KYYCCBR</t>
  </si>
  <si>
    <t>CT DEN:924T25A14NRTMSNH BICH TUYEN chuyen tien</t>
  </si>
  <si>
    <t>924T25A14NRTMSNH</t>
  </si>
  <si>
    <t>NGUYEN THI BICH TUYEN</t>
  </si>
  <si>
    <t>1Bilm-848tv3yH3</t>
  </si>
  <si>
    <t>PHUNG VU KHANH UYEN</t>
  </si>
  <si>
    <t>CT DI:529720929715 Thanh toan Hop Dong so 07-HN/AS-TL/HDMB-2025 cua hoa don so 28 cho CT TNHH Kim Cuong Trang Suc Asian Star</t>
  </si>
  <si>
    <t>924S25A14SJUBJAH</t>
  </si>
  <si>
    <t>CT DI:529720929748 Thanh toan Hop Dong so 07-HN/AS-TL/HDMB-2025 cua hoa don so 28 cho CT TNHH Kim Cuong Trang Suc Asian Star</t>
  </si>
  <si>
    <t>924S25A14SJUWK0M</t>
  </si>
  <si>
    <t>CT DI:529720929772 Thanh toan Hop Dong so 07-HN/AS-TL/HDMB-2025 cua hoa don so 28 cho CT TNHH Kim Cuong Trang Suc Asian Star</t>
  </si>
  <si>
    <t>924S25A14SJVHN48</t>
  </si>
  <si>
    <t>CT DI:529720929792 Thanh toan Hop Dong so 07-HN/AS-TL/HDMB-2025 cua hoa don so 28 cho CT TNHH Kim Cuong Trang Suc Asian Star</t>
  </si>
  <si>
    <t>924S25A14SJW2MJ5</t>
  </si>
  <si>
    <t>CT DI:529720929820 Thanh toan Hop Dong so 07-HN/AS-TL/HDMB-2025 cua hoa don so 28 cho CT TNHH Kim Cuong Trang Suc Asian Star</t>
  </si>
  <si>
    <t>924S25A14SJWMJN7</t>
  </si>
  <si>
    <t>CT DEN:241720695711 Joon chuyen khoan mua kim cuong</t>
  </si>
  <si>
    <t>924S25A14W2UT1S7</t>
  </si>
  <si>
    <t>NGUYEN THI HONG VAN</t>
  </si>
  <si>
    <t>LE THI HOA chuyen tien; thoi gian GD:25/10/2025 02:02:22</t>
  </si>
  <si>
    <t>37Ko6-849FJz6Fg</t>
  </si>
  <si>
    <t>CT DEN:529803707408 TRAN YEN NHI chuyen FT25298082159735</t>
  </si>
  <si>
    <t>924S25A15PS56R32</t>
  </si>
  <si>
    <t>TRAN YEN NHI</t>
  </si>
  <si>
    <t>CT DEN:924T25A15Q2L8S69 VO THI NGOC LINH chuyen tien</t>
  </si>
  <si>
    <t>924T25A15Q2L8S69</t>
  </si>
  <si>
    <t>VO THI NGOC LINH</t>
  </si>
  <si>
    <t>CT DEN:924T25A15STUMYES MBVCB.11448072548.518214.NGUYEN THI KIM THUYEN chuyen tien.CT tu 1017749329 NGUYEN THI KIM THUYEN toi 110604776999 CTY TNHH TAM LUXURY tai VIETINBANK</t>
  </si>
  <si>
    <t>924T25A15STUMYES</t>
  </si>
  <si>
    <t>NGUYEN THI KIM THUYEN</t>
  </si>
  <si>
    <t>CT DEN:529820625589 mua nhan</t>
  </si>
  <si>
    <t>924S25A15T0LEH6B</t>
  </si>
  <si>
    <t>LE NHAT TRUONG</t>
  </si>
  <si>
    <t>CT DEN:924T25A15T4M6BYZ MBVCB.11448190604.593667.HUYNH LE MINH ANH chuyen tien.CT tu 9905230503 HUYNH LE MINH ANH toi 110604776999 CTY TNHH TAM LUXURY tai VIETINBANK</t>
  </si>
  <si>
    <t>924T25A15T4M6BYZ</t>
  </si>
  <si>
    <t>HUYNH LE MINH ANH</t>
  </si>
  <si>
    <t>PHAM THI HIEN chuyen tien</t>
  </si>
  <si>
    <t>K6Ki-849r9ZUMS</t>
  </si>
  <si>
    <t>PHAM THI HIEN</t>
  </si>
  <si>
    <t>CT DEN:529805461425 NGUYEN THI NHU Y chuyen tien FT25298688114642</t>
  </si>
  <si>
    <t>924S25A15UERP7QJ</t>
  </si>
  <si>
    <t>VND-TGTT-NGUYEN THI NHU Y</t>
  </si>
  <si>
    <t>CT DEN:529812226236 Dang Thi Yen Nhi chuyen khoang mua kim cuong</t>
  </si>
  <si>
    <t>924S25A15UX993CV</t>
  </si>
  <si>
    <t>KlbFundtransfer247 CTY TNHH TAM LUXURY</t>
  </si>
  <si>
    <t>CT DEN:924T25A15V0XMWW4 MBVCB.11448854763.036163.VO THI LAM TRUC chuyen tien.CT tu 1052522644 VO THI LAM TRUC toi 110604776999 CTY TNHH TAM LUXURY tai VIETINBANK</t>
  </si>
  <si>
    <t>924T25A15V0XMWW4</t>
  </si>
  <si>
    <t>VO THI LAM TRUC</t>
  </si>
  <si>
    <t>CT DEN:924T25A15VYRHAJU MBVCB.11449147980.226096.TO THI HAO chuyen tien.CT tu 1020137842 TO THI HAO toi 110604776999 CTY TNHH TAM LUXURY tai VIETINBANK</t>
  </si>
  <si>
    <t>924T25A15VYRHAJU</t>
  </si>
  <si>
    <t>TO THI HAO</t>
  </si>
  <si>
    <t>CT DEN:924T25A15WM84T3S MBVCB.11449331096.345802.NGUYEN THI Y NHU chuyen tien.CT tu 9932081051 NGUYEN THI Y NHU toi 110604776999 CTY TNHH TAM LUXURY tai VIETINBANK</t>
  </si>
  <si>
    <t>924T25A15WM84T3S</t>
  </si>
  <si>
    <t>NGUYEN THI Y NHU</t>
  </si>
  <si>
    <t>CT DEN:529806020513 TRAN YEN NHI chuyen FT25298854005897</t>
  </si>
  <si>
    <t>924S25A15YGUB4J4</t>
  </si>
  <si>
    <t>CT DEN:924T25A15ZS12W8H MBVCB.11450155096.878608.Linh chuyen tien coc Kim cuong.CT tu 0071001325509 PHAN THI THUY LINH toi 110604776999 CTY TNHH TAM LUXURY tai VIETINBANK</t>
  </si>
  <si>
    <t>924T25A15ZS12W8H</t>
  </si>
  <si>
    <t>CT DEN:924T25A160NCL5N8 MBVCB.11450398002.041714.DANH THI XUAN TRUC chuyen tien.CT tu 1015084437 DANH THI XUAN TRUC toi 110604776999 CTY TNHH TAM LUXURY tai VIETINBANK</t>
  </si>
  <si>
    <t>924T25A160NCL5N8</t>
  </si>
  <si>
    <t>CT DEN:252515123195 Pham Dung coc mua kim cuong</t>
  </si>
  <si>
    <t>924S25A1619ARDZ3</t>
  </si>
  <si>
    <t>CT DEN:529808448808 DIEN TAT NAM chuyen tien mua kim cuong FT25298422062578</t>
  </si>
  <si>
    <t>924S25A161Q6Z8KY</t>
  </si>
  <si>
    <t>DIEN TAT NAM</t>
  </si>
  <si>
    <t>CT DEN:924T25A161S72GHX MBVCB.11450734148.263034.oanh oanh dat coc nha .CT tu 0181003475319 HO VAN TAY toi 110604776999 CTY TNHH TAM LUXURY tai VIETINBANK</t>
  </si>
  <si>
    <t>924T25A161S72GHX</t>
  </si>
  <si>
    <t>HO VAN TAY</t>
  </si>
  <si>
    <t>CT DEN:924T25A161VM6PAA PHAM THI MAI CHUYEN TIEN</t>
  </si>
  <si>
    <t>924T25A161VM6PAA</t>
  </si>
  <si>
    <t>CT DEN:924T25A163FJJSNN MBVCB.11451262924.625276.NGUYEN THI Y NHU chuyen tien.CT tu 9932081051 NGUYEN THI Y NHU toi 110604776999 CTY TNHH TAM LUXURY tai VIETINBANK</t>
  </si>
  <si>
    <t>924T25A163FJJSNN</t>
  </si>
  <si>
    <t>TRAN HUU LOC chuyen tien</t>
  </si>
  <si>
    <t>21we0-84A8YqR9s</t>
  </si>
  <si>
    <t>TRAN HUU LOC</t>
  </si>
  <si>
    <t>CT DEN:924T25A163QLW4LC Vietinbank;110604776999;DANG THI YEN NHI chuyen tien</t>
  </si>
  <si>
    <t>924T25A163QLW4LC</t>
  </si>
  <si>
    <t>DANG THI YEN NHI</t>
  </si>
  <si>
    <t>CT DEN:924T25A16537UDZ2 LE THI THANH DAN chuyen tien</t>
  </si>
  <si>
    <t>924T25A16537UDZ2</t>
  </si>
  <si>
    <t>LE THI THANH DAN</t>
  </si>
  <si>
    <t>CT DEN:529809048929 PHAM THI THANH THAO chuyen FT25298506768788</t>
  </si>
  <si>
    <t>924S25A165D5211F</t>
  </si>
  <si>
    <t>VND-TGTT-PHAM THI THANH THAO</t>
  </si>
  <si>
    <t>CT DEN:251721858274 NGUYEN THANH THIEN CHUYEN TIEN MUA KIM CUONG TAM LUXURY</t>
  </si>
  <si>
    <t>924S25A165DYVGET</t>
  </si>
  <si>
    <t>NGUYEN THANH THIEN</t>
  </si>
  <si>
    <t>CT DEN:924T25A167G07LCW Vietinbank;110604776999;Duong thinh chuyen khoan mua kim cuong</t>
  </si>
  <si>
    <t>924T25A167G07LCW</t>
  </si>
  <si>
    <t>CT DEN:529811846610 IBFT DOAN MINH PHONG chuyen tien mua kim cuong</t>
  </si>
  <si>
    <t>924S25A1683A08K5</t>
  </si>
  <si>
    <t>CT DEN:529812855040 Bao Duy 4ly5</t>
  </si>
  <si>
    <t>924S25A16BB8MD71</t>
  </si>
  <si>
    <t>NGUYEN HA PHUONG</t>
  </si>
  <si>
    <t>hiep chuyen khoan mua kim cuong</t>
  </si>
  <si>
    <t>nFK8-84AMN4Khi</t>
  </si>
  <si>
    <t>HA DUC HIEP</t>
  </si>
  <si>
    <t>CT DEN:924T25A16GC5X7MS Vietinbank;110604776999;LE THI PHUONG LINH chuyen tien</t>
  </si>
  <si>
    <t>924T25A16GC5X7MS</t>
  </si>
  <si>
    <t>LE THI PHUONG LINH</t>
  </si>
  <si>
    <t>CT DEN:924T25A18B2THFQV NGUYEN THI BE CAM chuyen tien; thoi gian GD:26/10/2025 00:31:41</t>
  </si>
  <si>
    <t>924T25A18B2THFQV</t>
  </si>
  <si>
    <t>NGUYEN THI BE CAM</t>
  </si>
  <si>
    <t>CT DEN:924T25A18FUGU3S5 LE MINH THO CHUYEN TIEN MUA KIM CUONG; thoi gian GD:26/10/2025 02:34:07</t>
  </si>
  <si>
    <t>924T25A18FUGU3S5</t>
  </si>
  <si>
    <t>LE MINH THO</t>
  </si>
  <si>
    <t>25.10.2025:THE=559888*8470:APP=716857:TID=01084799:TAM LUXURY;714-716 TRAN HUNG DAOP2;;HO CHI MINH;VN:MID=100000000044317:DOCNO=3115518954:Purchase:TK=110604776999:RefNo=5404769535</t>
  </si>
  <si>
    <t>Phi GD:25.10.2025:THE=559888*8470:APP=716857:TID=01084799:TAM LUXURY;714-716 TRAN HUNG DAOP2;;HO CHI MINH;VN:MID=100000000044317:DOCNO=3115518954:Mercht fee for Master Sale not On-us others International:TK=110604776999:RefNo=5404769535</t>
  </si>
  <si>
    <t>25.10.2025:THE=526181*0327:APP=913402:TID=01084799:TAM LUXURY;714-716 TRAN HUNG DAOP2;;HO CHI MINH;VN:MID=100000000044317:DOCNO=3115549641:Purchase:TK=110604776999:RefNo=5404885617</t>
  </si>
  <si>
    <t>Phi GD:25.10.2025:THE=526181*0327:APP=913402:TID=01084799:TAM LUXURY;714-716 TRAN HUNG DAOP2;;HO CHI MINH;VN:MID=100000000044317:DOCNO=3115549641:Mercht fee for Master Sale not On-us others Domestic:TK=110604776999:RefNo=5404885617</t>
  </si>
  <si>
    <t>25.10.2025:THE=559888*8470:APP=820918:TID=01084799:TAM LUXURY;714-716 TRAN HUNG DAOP2;;HO CHI MINH;VN:MID=100000000044317:DOCNO=3115519512:Purchase:TK=110604776999:RefNo=5404770799</t>
  </si>
  <si>
    <t>Phi GD:25.10.2025:THE=559888*8470:APP=820918:TID=01084799:TAM LUXURY;714-716 TRAN HUNG DAOP2;;HO CHI MINH;VN:MID=100000000044317:DOCNO=3115519512:Mercht fee for Master Sale not On-us others International:TK=110604776999:RefNo=5404770799</t>
  </si>
  <si>
    <t>CT DEN:924T25A17FNVUVS2 NGUYEN HONG THAI CHUYEN TIEN</t>
  </si>
  <si>
    <t>924T25A17FNVUVS2</t>
  </si>
  <si>
    <t>VU THI THUY DUONG chuyen tien</t>
  </si>
  <si>
    <t>Up3o-84BRAcDdg</t>
  </si>
  <si>
    <t>VU THI THUY DUONG</t>
  </si>
  <si>
    <t>duy khuong ck mua kim cuong</t>
  </si>
  <si>
    <t>HtpQ-84BYkJr3Y</t>
  </si>
  <si>
    <t>CT DEN:261723440365 a Duy chuyen tien coc mat day chuyen</t>
  </si>
  <si>
    <t>924S25A17RX9QW86</t>
  </si>
  <si>
    <t>TRUONG HOANG DUY</t>
  </si>
  <si>
    <t>CT DEN:924T25A17SH3386L NGUYEN THI HOANG chuyen tien</t>
  </si>
  <si>
    <t>924T25A17SH3386L</t>
  </si>
  <si>
    <t>NGUYEN THI HOANG</t>
  </si>
  <si>
    <t>CT DEN:924T25A17UA3R3CX MBVCB.11465193306.068420.NGUYEN CHI NGUYEN chuyen tien.CT tu 1016676443 NGUYEN CHI NGUYEN toi 110604776999 CTY TNHH TAM LUXURY tai VIETINBANK</t>
  </si>
  <si>
    <t>924T25A17UA3R3CX</t>
  </si>
  <si>
    <t>NGUYEN CHI NGUYEN</t>
  </si>
  <si>
    <t>CT DEN:924T25A17VRX04ZB PHAM DANG KHOA chuyen tien</t>
  </si>
  <si>
    <t>924T25A17VRX04ZB</t>
  </si>
  <si>
    <t>PHAM DANG KHOA</t>
  </si>
  <si>
    <t>CT DEN:529911128903 IBFT NGUYEN THANH HAI VAN chuyen tien</t>
  </si>
  <si>
    <t>924S25A17Y2BL8R2</t>
  </si>
  <si>
    <t>CT DEN:924T25A17Y9HN3ZH DOAN THI HONG NHI chuyen tien</t>
  </si>
  <si>
    <t>924T25A17Y9HN3ZH</t>
  </si>
  <si>
    <t>CT DEN:924T25A18015X2FS PHAM DANG KHOA chuyen tien</t>
  </si>
  <si>
    <t>924T25A18015X2FS</t>
  </si>
  <si>
    <t>CT DEN:529913831777 HO DUY PHAP chuyen tien FT25300709612210</t>
  </si>
  <si>
    <t>924S25A180J62SJK</t>
  </si>
  <si>
    <t>VND-TGTT-HO DUY PHAP</t>
  </si>
  <si>
    <t>CT DEN:529913331715 IBFT NGUYEN THANH HAI VAN chuyen tien</t>
  </si>
  <si>
    <t>924S25A181HDD5P7</t>
  </si>
  <si>
    <t>CT DEN:529920753988 NGUYEN DUC HUY mua kim cuong</t>
  </si>
  <si>
    <t>924S25A18258QVR5</t>
  </si>
  <si>
    <t>26.10.2025:THE=526852*9587:APP=R24714:TID=01084799:TAM LUXURY;714-716 TRAN HUNG DAOP2;;HO CHI MINH;VN:MID=100000000044317:DOCNO=3115972142:Purchase:TK=110604776999:RefNo=5405546676</t>
  </si>
  <si>
    <t>Phi GD:26.10.2025:THE=526852*9587:APP=R24714:TID=01084799:TAM LUXURY;714-716 TRAN HUNG DAOP2;;HO CHI MINH;VN:MID=100000000044317:DOCNO=3115972142:Mercht fee for Master Sale not On-us others International:TK=110604776999:RefNo=5405546676</t>
  </si>
  <si>
    <t>26.10.2025:THE=428430*6923:APP=500870:TID=01084799:TAM LUXURY;714-716 TRAN HUNG DAOP2;;HO CHI MINH;VN:MID=100000000044317:DOCNO=3116041808:Purchase:TK=110604776999:RefNo=5405664794</t>
  </si>
  <si>
    <t>Phi GD:26.10.2025:THE=428430*6923:APP=500870:TID=01084799:TAM LUXURY;714-716 TRAN HUNG DAOP2;;HO CHI MINH;VN:MID=100000000044317:DOCNO=3116041808:Mercht fee for Visa Sale not on-us others International:TK=110604776999:RefNo=5405664794</t>
  </si>
  <si>
    <t>CT DEN:924T25A18WTGL0LM Nguyen Xuan Thu chuyen khoan mua kim cuong</t>
  </si>
  <si>
    <t>924T25A18WTGL0LM</t>
  </si>
  <si>
    <t>CT DEN:924T25A18XK1P7FN Khanh Huy ck</t>
  </si>
  <si>
    <t>924T25A18XK1P7FN</t>
  </si>
  <si>
    <t>LUONG KHANH HUY</t>
  </si>
  <si>
    <t>CT DEN:924T25A190P50938 MBVCB.11472820647.208553.TRAN HOANG NHI chuyen tien.CT tu 1034083649 TRAN HOANG NHI toi 110604776999 CTY TNHH TAM LUXURY tai VIETINBANK</t>
  </si>
  <si>
    <t>924T25A190P50938</t>
  </si>
  <si>
    <t>TRAN HOANG NHI</t>
  </si>
  <si>
    <t>CT DEN:924T25A190RHCRT3 PHAM THI HANG Foreign Worker Salary:OTT:1171OTT251000417:1QT:11711QT251000136124053385:IMT:1027250570001347:</t>
  </si>
  <si>
    <t>924T25A190RHCRT3</t>
  </si>
  <si>
    <t>CT DEN:924T25A191GZS5F5 ct</t>
  </si>
  <si>
    <t>924T25A191GZS5F5</t>
  </si>
  <si>
    <t>TRAN THI NGOC NHI</t>
  </si>
  <si>
    <t>CT DEN:924T25A1924TY9QV Sy mua kim cuong</t>
  </si>
  <si>
    <t>924T25A1924TY9QV</t>
  </si>
  <si>
    <t>DINH NHO SY</t>
  </si>
  <si>
    <t>CT DEN:530004601744 mua nhan kim cuong FT25300610520309</t>
  </si>
  <si>
    <t>924S25A193ADXFR3</t>
  </si>
  <si>
    <t>TGTT- VND- TRAN BACH AN</t>
  </si>
  <si>
    <t>CT DEN:530005469431 ck</t>
  </si>
  <si>
    <t>924S25A1953K5EBU</t>
  </si>
  <si>
    <t>CONG TY TNHH DICH VU LEMON</t>
  </si>
  <si>
    <t>CT DEN:924T25A195T0ZFQZ VO THI QUYEN TRANG chuyen tien</t>
  </si>
  <si>
    <t>924T25A195T0ZFQZ</t>
  </si>
  <si>
    <t>VO THI QUYEN TRANG</t>
  </si>
  <si>
    <t>CT DEN:530006149925 TANG THI NHUNG chuyen tien FT25300530546268</t>
  </si>
  <si>
    <t>924S25A196ZJTN6W</t>
  </si>
  <si>
    <t>VND-TGTT-TANG THI NHUNG</t>
  </si>
  <si>
    <t>CT DEN:530006163720 TANG THI NHUNG chuyen tien FT25300812458412</t>
  </si>
  <si>
    <t>924S25A1973HJ2CD</t>
  </si>
  <si>
    <t>CT DEN:924T25A19AM46G01 TRINH THO CHUYEN KHOAN MUA KIM CUONG</t>
  </si>
  <si>
    <t>924T25A19AM46G01</t>
  </si>
  <si>
    <t>LUONG THI TRINH</t>
  </si>
  <si>
    <t>NGUYEN THI MY LINH chuyen tien</t>
  </si>
  <si>
    <t>1f8lA-84D7VRVuG</t>
  </si>
  <si>
    <t>NGUYEN THI MY LINH</t>
  </si>
  <si>
    <t>CT DEN:530008791842 IBFT Ngoc Ha chuyen khoan</t>
  </si>
  <si>
    <t>924S25A19BUBXUK2</t>
  </si>
  <si>
    <t>CT DEN:924T25A19CKH96HC DU THAO NHU chuyen khoan mua kim cuong</t>
  </si>
  <si>
    <t>924T25A19CKH96HC</t>
  </si>
  <si>
    <t>DU THAO NHU</t>
  </si>
  <si>
    <t>CT DEN:924T25A19CUJELL9 TA NGUYEN PHUONG UYEN chuyen tien</t>
  </si>
  <si>
    <t>924T25A19CUJELL9</t>
  </si>
  <si>
    <t>TA NGUYEN PHUONG UYEN</t>
  </si>
  <si>
    <t>CT DI:530015551618 Thanh toan phi gia han ten mien cho CT TNHH DV SIEU TOC VIET</t>
  </si>
  <si>
    <t>924S25A19CZU95JK</t>
  </si>
  <si>
    <t>CT TNHH DV SIEU TOC VIET</t>
  </si>
  <si>
    <t>CT DI:530015553457 Dat coc mua 20L vang ngay 27/10 cho CONG TY TNHH MTV VANG BAC DA QUY NGAN HANG SAI GON THUONG TIN</t>
  </si>
  <si>
    <t>924S25A19D0MYE1K</t>
  </si>
  <si>
    <t>CONG TY TNHH MTV VANG BAC DA QUY NGAN HANG SAI GON THUONG TIN</t>
  </si>
  <si>
    <t>CT DEN:924T25A19EQK4ZZ3 MBVCB.11477270776.110632.NGUYEN SEN ck mua kim cuong.CT tu 0091000673376 NGUYEN THI HONG SEN toi 110604776999 CTY TNHH TAM LUXURY tai VIETINBANK</t>
  </si>
  <si>
    <t>924T25A19EQK4ZZ3</t>
  </si>
  <si>
    <t>NGUYEN THI HONG SEN</t>
  </si>
  <si>
    <t>CT DEN:924T25A19FU0948Z MBVCB.11477719131.413562.my coc .CT tu 9949405778 NGUYEN THI NGOC MAI toi 110604776999 CTY TNHH TAM LUXURY tai VIETINBANK</t>
  </si>
  <si>
    <t>924T25A19FU0948Z</t>
  </si>
  <si>
    <t>NGUYEN THI NGOC MAI</t>
  </si>
  <si>
    <t>CT DEN:924T25A19FY7V78U Vietinbank;110604776999;Khuc Tai Dien-coc kim cuong-07440740238</t>
  </si>
  <si>
    <t>924T25A19FY7V78U</t>
  </si>
  <si>
    <t>NGUYEN DANH DUC</t>
  </si>
  <si>
    <t>CT DEN:271725325554 NGUYEN TAN PHONG chuyen khoan mua kim cuong</t>
  </si>
  <si>
    <t>924S25A19G7317DB</t>
  </si>
  <si>
    <t>CT DEN:924T25A19G9HQM94 PHAN MY TUYEN CHUYEN TIEN</t>
  </si>
  <si>
    <t>924T25A19G9HQM94</t>
  </si>
  <si>
    <t>PHAN MY TUYEN</t>
  </si>
  <si>
    <t>CT DEN:924T25A19L9D3MWU LE THI THUY NHUNG ck mua kim cuong</t>
  </si>
  <si>
    <t>924T25A19L9D3MWU</t>
  </si>
  <si>
    <t>CT DEN:271725638448 PHAM DANH CAM TU transfer</t>
  </si>
  <si>
    <t>924S25A19N817SDB</t>
  </si>
  <si>
    <t>PHAM DANH CAM TU</t>
  </si>
  <si>
    <t>27.10.2025:THE=409451*4954:APP=207261:TID=01084799:TAM LUXURY;714-716 TRAN HUNG DAOP2;;HO CHI MINH;VN:MID=100000000044317:DOCNO=3116618841:Purchase:TK=110604776999:RefNo=5406659541</t>
  </si>
  <si>
    <t>Phi GD:27.10.2025:THE=409451*4954:APP=207261:TID=01084799:TAM LUXURY;714-716 TRAN HUNG DAOP2;;HO CHI MINH;VN:MID=100000000044317:DOCNO=3116618841:Mercht fee for Visa Sale not on-us others International:TK=110604776999:RefNo=5406659541</t>
  </si>
  <si>
    <t>27.10.2025:THE=418230*0707:APP=010530:TID=01084799:TAM LUXURY;714-716 TRAN HUNG DAOP2;;HO CHI MINH;VN:MID=100000000044317:DOCNO=3116590832:Purchase:TK=110604776999:RefNo=5406593308</t>
  </si>
  <si>
    <t>Phi GD:27.10.2025:THE=418230*0707:APP=010530:TID=01084799:TAM LUXURY;714-716 TRAN HUNG DAOP2;;HO CHI MINH;VN:MID=100000000044317:DOCNO=3116590832:Mercht fee for Visa Sale not on-us others International:TK=110604776999:RefNo=5406593308</t>
  </si>
  <si>
    <t>CT DEN:924T25A19RDKALKU Vietinbank;110604776999;kim thu ck mua kim cuong</t>
  </si>
  <si>
    <t>924T25A19RDKALKU</t>
  </si>
  <si>
    <t>VO NHAT KIM THU</t>
  </si>
  <si>
    <t>CT DEN:924T25A1AJZ7BPN4 Khanh Huy ck</t>
  </si>
  <si>
    <t>924T25A1AJZ7BPN4</t>
  </si>
  <si>
    <t>CT DEN:252809192275 Le Diem Xuong chuyen tien</t>
  </si>
  <si>
    <t>924S25A1AKHX5X0N</t>
  </si>
  <si>
    <t>LE DIEM XUONG</t>
  </si>
  <si>
    <t>CT DEN:924T25A1AKM41WXT MBVCB.11484582348.059666.NGUYEN THI THANH TUYEN chuyen tien.CT tu 2222868888 NGUYEN THI THANH TUYEN toi 110604776999 CTY TNHH TAM LUXURY tai VIETINBANK</t>
  </si>
  <si>
    <t>924T25A1AKM41WXT</t>
  </si>
  <si>
    <t>CT DEN:924T25A1AN4QNJZE DANG THI HANG mua kim cuong</t>
  </si>
  <si>
    <t>924T25A1AN4QNJZE</t>
  </si>
  <si>
    <t>CT DEN:924T25A1AP7C97JN Nhu Binh chuyen khoan mua kim cuong</t>
  </si>
  <si>
    <t>924T25A1AP7C97JN</t>
  </si>
  <si>
    <t>CT DEN:530105578027 IBFT NGUYEN THI NGOC ANH chuyen tien</t>
  </si>
  <si>
    <t>924S25A1ARYMT7CQ</t>
  </si>
  <si>
    <t>CT DEN:281726641780 PHAM DANH CAM TU chuyen tien</t>
  </si>
  <si>
    <t>924S25A1AUQRU58U</t>
  </si>
  <si>
    <t>hana + mua kim cuong</t>
  </si>
  <si>
    <t>2X2NO-84EXnDhVj</t>
  </si>
  <si>
    <t>NGUYEN THI LOAN</t>
  </si>
  <si>
    <t>CT DEN:530114049758 LE HUYNH NHU CHUYEN KHOAN-281025-14:02:22 049758</t>
  </si>
  <si>
    <t>924S25A1AWGYWE7L</t>
  </si>
  <si>
    <t>LE HUYNH NHU</t>
  </si>
  <si>
    <t>CT DEN:924T25A1AY19UHRG HO THI BICH VEN chuyen tien</t>
  </si>
  <si>
    <t>924T25A1AY19UHRG</t>
  </si>
  <si>
    <t>CT DEN:530108994554 IBFT Nhu quynh mua kim cuong</t>
  </si>
  <si>
    <t>924S25A1AZWXXSX5</t>
  </si>
  <si>
    <t>CT DEN:924T25A1B021LRM0 LE BAO TRUNG chuyen tien</t>
  </si>
  <si>
    <t>924T25A1B021LRM0</t>
  </si>
  <si>
    <t>LE BAO TRUNG</t>
  </si>
  <si>
    <t>CT DEN:924T25A1B0TW1DZZ BUI THI TRUC LINH chuyen tien</t>
  </si>
  <si>
    <t>924T25A1B0TW1DZZ</t>
  </si>
  <si>
    <t>BUI THI TRUC LINH</t>
  </si>
  <si>
    <t>CT DEN:924T25A1B1EL7C4C MBVCB.11489270596.126110.Nam ck mua kim cuong.CT tu 1028665376 DINH TRONG NAM toi 110604776999 CTY TNHH TAM LUXURY tai VIETINBANK</t>
  </si>
  <si>
    <t>924T25A1B1EL7C4C</t>
  </si>
  <si>
    <t>DINH TRONG NAM</t>
  </si>
  <si>
    <t>CT DEN:924T25A1B1LM8BAW Ken chuyen khoan mua kimcuong</t>
  </si>
  <si>
    <t>924T25A1B1LM8BAW</t>
  </si>
  <si>
    <t>TRAN THI YEN NHI</t>
  </si>
  <si>
    <t>CT DEN:924T25A1B1NSVG8K MBVCB.11489355712.181684.NGUYEN DOAN TAN TAI chuyen khoan mua kim cuong.CT tu 0121000841824 NGUYEN DOAN TAN TAI toi 110604776999 CTY TNHH TAM LUXURY tai VIETINBANK</t>
  </si>
  <si>
    <t>924T25A1B1NSVG8K</t>
  </si>
  <si>
    <t>NGUYEN DOAN TAN TAI</t>
  </si>
  <si>
    <t>CT DEN:530109974459 DO THI HONG TRINH chuyen tien FT25301503869875</t>
  </si>
  <si>
    <t>924S25A1B24C6WJZ</t>
  </si>
  <si>
    <t>DO THI HONG TRINH</t>
  </si>
  <si>
    <t>CT DEN:924T25A1B3C6YYP8 chi Son chuyen tien mua kc</t>
  </si>
  <si>
    <t>924T25A1B3C6YYP8</t>
  </si>
  <si>
    <t>CT DEN:924T25A1B5FLYUBG VU THI MAI chuyen tien</t>
  </si>
  <si>
    <t>924T25A1B5FLYUBG</t>
  </si>
  <si>
    <t>VU THI MAI</t>
  </si>
  <si>
    <t>PHUNG VU KHANH UYEN chuyen tien</t>
  </si>
  <si>
    <t>6tmK-84ErBiVHz</t>
  </si>
  <si>
    <t>CT DEN:530122963224 NGUYEN THI QUYNH TRANG CHUYEN KHOAN MUA KIM CUONG-281025-22:46:13 963224</t>
  </si>
  <si>
    <t>924S25A1BGURD12C</t>
  </si>
  <si>
    <t>NGUYEN THI QUYNH TRANG</t>
  </si>
  <si>
    <t>CT DEN:530202865875 DINH THI LE DUNG chuyen tien mua kim cuong</t>
  </si>
  <si>
    <t>924S25A1C7ANSU02</t>
  </si>
  <si>
    <t>PHAN THI THANH LAN</t>
  </si>
  <si>
    <t>CT DEN:924T25A1C8Q2N80S HUYNH THI LINH chuyen tien</t>
  </si>
  <si>
    <t>924T25A1C8Q2N80S</t>
  </si>
  <si>
    <t>CT DEN:924T25A1CAHMT1GL MBVCB.11497870630.909111.TRAN THI THUAN chuyen tien.CT tu 0121000990104 TRAN THI THUAN toi 110604776999 CTY TNHH TAM LUXURY tai VIETINBANK</t>
  </si>
  <si>
    <t>924T25A1CAHMT1GL</t>
  </si>
  <si>
    <t>CT DEN:530220126484 NGUYEN LAM HOANG NHUT chuyen tien mua kim cuong</t>
  </si>
  <si>
    <t>924S25A1CBFYSP6Y</t>
  </si>
  <si>
    <t>NGUYEN LAM HOANG NHUT</t>
  </si>
  <si>
    <t>hana+ mua kim cuong</t>
  </si>
  <si>
    <t>4351y-84FvyMrEb</t>
  </si>
  <si>
    <t>CT DEN:924T25A1CFN10AUX VUONG THI XUAN CHUYEN KHOAN MUA KIM CUONG</t>
  </si>
  <si>
    <t>924T25A1CFN10AUX</t>
  </si>
  <si>
    <t>CT DEN:530206835730 PHAM THI KIM NGOC chuyen tien FT25302004991134</t>
  </si>
  <si>
    <t>924S25A1CHHQGUEQ</t>
  </si>
  <si>
    <t>PHAM THI KIM NGOC</t>
  </si>
  <si>
    <t>CT DEN:924T25A1CJL5CXNN HUYNH VAN MINH chuyen tien</t>
  </si>
  <si>
    <t>924T25A1CJL5CXNN</t>
  </si>
  <si>
    <t>HUYNH VAN MINH</t>
  </si>
  <si>
    <t>252010206A-0263064/924N25A1CK03SLP6/NOP NSNN/So TK:10765618770</t>
  </si>
  <si>
    <t>924N25A1CK03SLP6</t>
  </si>
  <si>
    <t>252010206A-0263055/924N25A1CJX4A630/NOP NSNN/So TK:10765617366</t>
  </si>
  <si>
    <t>924N25A1CJX4A630</t>
  </si>
  <si>
    <t>252010206A-0263068/924N25A1CK1TC4DZ/NOP NSNN/So TK:10765618523</t>
  </si>
  <si>
    <t>924N25A1CK1TC4DZ</t>
  </si>
  <si>
    <t>CT DEN:924T25A1CLQYN795 NGUYEN THI THU SUONG chuyen tien</t>
  </si>
  <si>
    <t>924T25A1CLQYN795</t>
  </si>
  <si>
    <t>NGUYEN THI THU SUONG</t>
  </si>
  <si>
    <t>CT DEN:924T25A1CP837Q1Z MBVCB.11501622050.359835.LAM KIM NGOC chuyen tien.CT tu 0091000562237 LAM KIM NGOC toi 110604776999 CTY TNHH TAM LUXURY tai VIETINBANK</t>
  </si>
  <si>
    <t>924T25A1CP837Q1Z</t>
  </si>
  <si>
    <t>LAM KIM NGOC</t>
  </si>
  <si>
    <t>CT DEN:530209279601 IBFT PHAM HUYNH THAO chuyen tien</t>
  </si>
  <si>
    <t>924S25A1CP9WW0S4</t>
  </si>
  <si>
    <t>CT DEN:530216027456 CK MUA KC-291025-16:13:32 027456</t>
  </si>
  <si>
    <t>924S25A1CPHSP3YN</t>
  </si>
  <si>
    <t>DUONG LE TRUNG KIEN</t>
  </si>
  <si>
    <t>CT DEN:530209793309 PHAM THANH NHAN chuyen tien FT25302415502585</t>
  </si>
  <si>
    <t>924S25A1CQ6ZK4PC</t>
  </si>
  <si>
    <t>VND-TGTT-PHAM THANH NHAN</t>
  </si>
  <si>
    <t>CT DEN:924T25A1CR8W54H4 NGUYEN THI HUYEN CK DU TIEN DAY VA MAT</t>
  </si>
  <si>
    <t>924T25A1CR8W54H4</t>
  </si>
  <si>
    <t>NGUYEN THI HUYEN</t>
  </si>
  <si>
    <t>CT DEN:924T25A1CSRMB1GH NGUYEN NGOC PHAP chuyen khoan mua kim cuong</t>
  </si>
  <si>
    <t>924T25A1CSRMB1GH</t>
  </si>
  <si>
    <t>NGUYEN NGOC PHAP</t>
  </si>
  <si>
    <t>CT DEN:530217202191 CK-291025-17:44:28 202191</t>
  </si>
  <si>
    <t>924S25A1CT1VNBCH</t>
  </si>
  <si>
    <t>TRAN TUAN</t>
  </si>
  <si>
    <t>CT DEN:530217485554 phuong thao mua kim cuong</t>
  </si>
  <si>
    <t>924S25A1CTN48GQK</t>
  </si>
  <si>
    <t>CT DI:530307812330 Chuyen tien NB</t>
  </si>
  <si>
    <t>924S25A1DRNQEUZM</t>
  </si>
  <si>
    <t>CT DEN:924T25A1DXHUAEPQ MBVCB.11509829702.896830.TO MY TAM chuyen tien.CT tu 1057721710 TO MY TAM toi 110604776999 CTY TNHH TAM LUXURY tai VIETINBANK</t>
  </si>
  <si>
    <t>924T25A1DXHUAEPQ</t>
  </si>
  <si>
    <t>CT DEN:253010164877 Tran Thi Dao chuyen tien</t>
  </si>
  <si>
    <t>924S25A1DXXQN2EA</t>
  </si>
  <si>
    <t>TRAN THI DAO</t>
  </si>
  <si>
    <t>CT DEN:924T25A1DXYRW0FQ Vietinbank;110604776999;ck</t>
  </si>
  <si>
    <t>924T25A1DXYRW0FQ</t>
  </si>
  <si>
    <t>NGUYEN DUC DAO</t>
  </si>
  <si>
    <t>CT DI:530310232082 Thanh toan phan con lai tien mua vang HD so 511/2025/HDMB-SBJ</t>
  </si>
  <si>
    <t>924S25A1DY7R53KH</t>
  </si>
  <si>
    <t>CT DI:530310231772 Thanh toan phan con lai tien mua vang HD so 511/2025/HDMB-SBJ</t>
  </si>
  <si>
    <t>924S25A1DY7SDNFG</t>
  </si>
  <si>
    <t>CT DI:530310232174 Thanh toan phan con lai tien mua vang HD so 511/2025/HDMB-SBJ</t>
  </si>
  <si>
    <t>924S25A1DY7U4B7R</t>
  </si>
  <si>
    <t>CT DI:530310231844 Thanh toan phan con lai tien mua vang HD so 511/2025/HDMB-SBJ</t>
  </si>
  <si>
    <t>924S25A1DY7VDUWZ</t>
  </si>
  <si>
    <t>CT DI:530310231879 Thanh toan phan con lai tien mua vang HD so 511/2025/HDMB-SBJ</t>
  </si>
  <si>
    <t>924S25A1DY7WKVL2</t>
  </si>
  <si>
    <t>CT DI:530310231920 Thanh toan phan con lai tien mua vang HD so 511/2025/HDMB-SBJ</t>
  </si>
  <si>
    <t>924S25A1DY7Y135W</t>
  </si>
  <si>
    <t>CT DEN:530303558521 LE VAN THINH chuyen tien FT25303217502119</t>
  </si>
  <si>
    <t>924S25A1DYV3W8P2</t>
  </si>
  <si>
    <t>CT DEN:530320760214 HUYNH PHAM THU DAO chuyen tien den CTY TNHH TAM LUXURY - 110604776999</t>
  </si>
  <si>
    <t>924S25A1DYZ4RDHH</t>
  </si>
  <si>
    <t>HUYNH PHAM THU DAO</t>
  </si>
  <si>
    <t>CT DEN:530304710658 HUA NHAC BANG chuyen tien FT25303166273546</t>
  </si>
  <si>
    <t>924S25A1DZVKZ5E3</t>
  </si>
  <si>
    <t>VND-TGTT-HUA NHAC BANG</t>
  </si>
  <si>
    <t>CT DEN:530304720326 Kim Thi coc nhan cap kim cuong FT25303518024601</t>
  </si>
  <si>
    <t>924S25A1DZXP4HEA</t>
  </si>
  <si>
    <t>TRUONG THI KIM THI</t>
  </si>
  <si>
    <t>CT DEN:530304842719 DO DINH HUY chuyen tien FT25303141015297</t>
  </si>
  <si>
    <t>924S25A1E0Q55NL5</t>
  </si>
  <si>
    <t>VND-TGTT-DO DINH HUY</t>
  </si>
  <si>
    <t>CT DEN:530320012147 Nguyen Thi My Ngan chuyen tien mua kim cuong nha</t>
  </si>
  <si>
    <t>924S25A1E0QZUZSX</t>
  </si>
  <si>
    <t>NGUYEN THI MY NGAN</t>
  </si>
  <si>
    <t>CT DI:924K25A1E1JZ5V0B Thanh toan chi phi sua chua xe HD3423 cho CT TNHH PHU THAI MOBILITY</t>
  </si>
  <si>
    <t>924K25A1E1JZ5V0B</t>
  </si>
  <si>
    <t>CT TNHH PHU THAI MOBILITY TP HO CHI MINH</t>
  </si>
  <si>
    <t>BUI THANH LAM chuyen tien</t>
  </si>
  <si>
    <t>3HVMo-84HV0qwXO</t>
  </si>
  <si>
    <t>BUI THANH LAM</t>
  </si>
  <si>
    <t>CT DEN:924T25A1E2REVPYL MBVCB.11511514764.007652.oanh oanh tra het tien nhan.CT tu 0181003475319 HO VAN TAY toi 110604776999 CTY TNHH TAM LUXURY tai VIETINBANK</t>
  </si>
  <si>
    <t>924T25A1E2REVPYL</t>
  </si>
  <si>
    <t>CT DEN:530307400115 CONG TY TNHH PHONG THUY VIET NAM CHUYEN KHOAN</t>
  </si>
  <si>
    <t>924S25A1E769LLR8</t>
  </si>
  <si>
    <t>CONG TY TNHH PHONG THUY VIET NAM</t>
  </si>
  <si>
    <t>1pJgs-84HdtGsne</t>
  </si>
  <si>
    <t>CT DEN:530307890285 LE THI KIM YEN chuyen tien FT25303015885289</t>
  </si>
  <si>
    <t>924S25A1E8BBCK16</t>
  </si>
  <si>
    <t>CT DEN:530308967903 DO DINH HUY chuyen tien FT25303896901949</t>
  </si>
  <si>
    <t>924S25A1E8VPMYV2</t>
  </si>
  <si>
    <t>CT DEN:530320307180 Thanh Thuy ck mua kim cuong</t>
  </si>
  <si>
    <t>924S25A1E9AGUR46</t>
  </si>
  <si>
    <t>NGUYEN THI THANH THUY</t>
  </si>
  <si>
    <t>zalo khuyen</t>
  </si>
  <si>
    <t>bQD0-84Hia39Qe</t>
  </si>
  <si>
    <t>NGUYEN LUONG KIEU KHUYEN</t>
  </si>
  <si>
    <t>CT DEN:924T25A1EB5UQ8XC TRAN THI THUY CHUYEN TIEN</t>
  </si>
  <si>
    <t>924T25A1EB5UQ8XC</t>
  </si>
  <si>
    <t>CT DEN:924T25A1EBFGKWLV TRINH CHUYEN KHOAN MUA KIM CUONG</t>
  </si>
  <si>
    <t>924T25A1EBFGKWLV</t>
  </si>
  <si>
    <t>CT DEN:301730439183 VO DINH KHOA chuyen khoan mua kim cuong</t>
  </si>
  <si>
    <t>924S25A1EBHNFJ3P</t>
  </si>
  <si>
    <t>VO DINH KHOA</t>
  </si>
  <si>
    <t>105625749505-0329835114-chuyen khoan coc bong tai</t>
  </si>
  <si>
    <t>172tU-84HnS83Yp</t>
  </si>
  <si>
    <t>CT DEN:924T25A1EDDFP465 PHAM DUNG CK TIEN NHAN KIM CUONG NNU1260</t>
  </si>
  <si>
    <t>924T25A1EDDFP465</t>
  </si>
  <si>
    <t>CT DEN:924T25A1EDEA8MBF MBVCB.11514725533.100103.cocomina.CT tu 0081001240012 NGUYEN KIM OANH toi 110604776999 CTY TNHH TAM LUXURY tai VIETINBANK</t>
  </si>
  <si>
    <t>924T25A1EDEA8MBF</t>
  </si>
  <si>
    <t>NGUYEN KIM OANH</t>
  </si>
  <si>
    <t>Liem+chuyen khoang mua kim cuong</t>
  </si>
  <si>
    <t>44BQQ-84HrOSk0s</t>
  </si>
  <si>
    <t>PHAN KIEU MY</t>
  </si>
  <si>
    <t>CT DEN:253018156779 Pham thi kim ngan mua Kim Cuong</t>
  </si>
  <si>
    <t>924S25A1EGK2NBKY</t>
  </si>
  <si>
    <t>30.10.2025:THE=427126*1106:APP=981865:TID=01084799:TAM LUXURY;714-716 TRAN HUNG DAOP2;;HO CHI MINH;VN:MID=100000000044317:DOCNO=3118551719:Purchase:TK=110604776999:RefNo=5410157422</t>
  </si>
  <si>
    <t>Phi GD:30.10.2025:THE=427126*1106:APP=981865:TID=01084799:TAM LUXURY;714-716 TRAN HUNG DAOP2;;HO CHI MINH;VN:MID=100000000044317:DOCNO=3118551719:Mercht fee for Visa Sale not on-us others Domestic:TK=110604776999:RefNo=5410157422</t>
  </si>
  <si>
    <t>CT DEN:924T25A1EN383N3P NGO THI TUONG VY chuyen tien coc mua kim cuong</t>
  </si>
  <si>
    <t>924T25A1EN383N3P</t>
  </si>
  <si>
    <t>NGO THI TUONG VY</t>
  </si>
  <si>
    <t>NGUYEN THI NGA Chuyen tien mua kim cuong</t>
  </si>
  <si>
    <t>3dVe4-84I48nexO</t>
  </si>
  <si>
    <t>CT DEN:530401446521 ck coc kim cuong FT25304743099204</t>
  </si>
  <si>
    <t>924S25A1FFGCRG0F</t>
  </si>
  <si>
    <t>VND-TGTT-HUYNH THI KIM THAO</t>
  </si>
  <si>
    <t>CT DEN:924T25A1FKRVM7J4 MBVCB.11522309821.176339.TO THI HAO chuyen tien.CT tu 1020137842 TO THI HAO toi 110604776999 CTY TNHH TAM LUXURY tai VIETINBANK</t>
  </si>
  <si>
    <t>924T25A1FKRVM7J4</t>
  </si>
  <si>
    <t>Thanh toan phi giam dinh kim cuong theo bang ke TTM/009341025</t>
  </si>
  <si>
    <t>46vqs-84IuyHVvi</t>
  </si>
  <si>
    <t>So GD: 924A25A1FLCVD4B4 Hoan tien cho khach thanh toan du CT TNHH DICH VU LEMON</t>
  </si>
  <si>
    <t>924A25A1FLCVD4B4</t>
  </si>
  <si>
    <t>CT DEN:924T25A1FMJSC46X duc thanh ck mua kim cuong</t>
  </si>
  <si>
    <t>924T25A1FMJSC46X</t>
  </si>
  <si>
    <t>NGO QUANG NAM chuyen tien</t>
  </si>
  <si>
    <t>qp6W-84IyWNqqN</t>
  </si>
  <si>
    <t>NGO QUANG NAM</t>
  </si>
  <si>
    <t>CT DEN:530404113318 VO THI THANH HUONG chuyen tien</t>
  </si>
  <si>
    <t>924S25A1FNUKY8Y0</t>
  </si>
  <si>
    <t>LE GIAO LINH chuyen tien</t>
  </si>
  <si>
    <t>3BS5I-84IzUdZfY</t>
  </si>
  <si>
    <t>LE GIAO LINH</t>
  </si>
  <si>
    <t>CT DEN:924T25A1FRVK3SKG MBVCB.11524366601.520735.yen nhi coc 10tr mua mat kim cuong .CT tu 3904120795 PHAN THI YEN NHI toi 110604776999 CTY TNHH TAM LUXURY tai VIETINBANK</t>
  </si>
  <si>
    <t>924T25A1FRVK3SKG</t>
  </si>
  <si>
    <t>PHAN THI YEN NHI</t>
  </si>
  <si>
    <t>VFX - 3018626959 - 92431.5AOI0001.V01.VND # ban 60272 usd ty gia 26347</t>
  </si>
  <si>
    <t>2m5y-84J6sHCco</t>
  </si>
  <si>
    <t>VFX - 3018626959 - 92431.5AOI0002.V01.VND # ban 40000 usd ty gia 26347</t>
  </si>
  <si>
    <t>3SVMk-84J6vUulj</t>
  </si>
  <si>
    <t>CT DI:530413554442 Hoan tien coc cho khach HUYNH THI KIM THAO</t>
  </si>
  <si>
    <t>924S25A1FTV4Q8QU</t>
  </si>
  <si>
    <t>HUYNH THI KIM THAO</t>
  </si>
  <si>
    <t>CT DEN:924T25A1FU9EKRVU MBVCB.11524992237.928185.NGUYEN BA HOA chuyen tien.CT tu 3332399999 NGUYEN BA HOA toi 110604776999 CTY TNHH TAM LUXURY tai VIETINBANK</t>
  </si>
  <si>
    <t>924T25A1FU9EKRVU</t>
  </si>
  <si>
    <t>CT DEN:530407390775 THAI HONG MUOI chuyen tien FT25304806380320</t>
  </si>
  <si>
    <t>924S25A1FVB2CVK0</t>
  </si>
  <si>
    <t>VND-TGTT-THAI HONG MUOI</t>
  </si>
  <si>
    <t>ztXe-84JADRv2m</t>
  </si>
  <si>
    <t>Fee for 924O251031031583</t>
  </si>
  <si>
    <t>4DG0U-84JAIzem8</t>
  </si>
  <si>
    <t>Fee for 924O251031031624</t>
  </si>
  <si>
    <t>3ETzY-84JBb7Hkv</t>
  </si>
  <si>
    <t>CT DEN:530408591560 Kelly chuyen khoan mua kc FT25304757620055</t>
  </si>
  <si>
    <t>924S25A1FWQFFLZV</t>
  </si>
  <si>
    <t>HUYNH BICH LINH</t>
  </si>
  <si>
    <t>CT DEN:530408469555 ATM-IBFT</t>
  </si>
  <si>
    <t>924S25A1FXF23TX4</t>
  </si>
  <si>
    <t>TRINH PHUONG HAI YEN</t>
  </si>
  <si>
    <t>CT DEN:530408709202 VU THI QUE chuyen tien FT25304846419230</t>
  </si>
  <si>
    <t>924S25A1FXGMXXVV</t>
  </si>
  <si>
    <t>VND TKTT VU THI QUE</t>
  </si>
  <si>
    <t>1nOA6-84JEvoCxP</t>
  </si>
  <si>
    <t>CT DEN:924T25A1FY872XWA Vietinbank;110604776999;chi Xuan chuyen tien mua kim cuong</t>
  </si>
  <si>
    <t>924T25A1FY872XWA</t>
  </si>
  <si>
    <t>CT DEN:311732191075 LE PHUONG NGHI chuyen tien</t>
  </si>
  <si>
    <t>924S25A1FYH69HB0</t>
  </si>
  <si>
    <t>LE PHUONG NGHI</t>
  </si>
  <si>
    <t>CT DEN:530409101824 PHAM THI THANH THAO chuyen tien FT25304783080916</t>
  </si>
  <si>
    <t>924S25A1FZTFSSAF</t>
  </si>
  <si>
    <t>CT DEN:311732287180 VO DINH KHOA chuyen tien</t>
  </si>
  <si>
    <t>924S25A1G08H5EEX</t>
  </si>
  <si>
    <t>252010206A-0267512/924N25A1G06PFXAB/NOP NSNN/So TK:10766395372</t>
  </si>
  <si>
    <t>924N25A1G06PFXAB</t>
  </si>
  <si>
    <t>CT DEN:924T25A1G2BZL6S8 Vietinbank;110604776999;Tang Minh Minh Han Quoc chuyen tien mua hot xoan 72 trieu</t>
  </si>
  <si>
    <t>924T25A1G2BZL6S8</t>
  </si>
  <si>
    <t>DANH DI</t>
  </si>
  <si>
    <t>CT DEN:924T25A1G4X9FUKT Katie K nguyen ck mua kim cuong</t>
  </si>
  <si>
    <t>924T25A1G4X9FUKT</t>
  </si>
  <si>
    <t>NGUYEN THI KHANH</t>
  </si>
  <si>
    <t>CT DEN:530412386907 Nguyen Thi Nu chuyen tien QR</t>
  </si>
  <si>
    <t>924S25A1G7B4XD6R</t>
  </si>
  <si>
    <t>NGUYEN THI NU</t>
  </si>
  <si>
    <t>CT DEN:530520331899 LE QUOC VUONG chuyen tien den CTY TNHH TAM LUXURY - 110604776999</t>
  </si>
  <si>
    <t>924S25A1G7MWAF5A</t>
  </si>
  <si>
    <t>LE QUOC VUONG</t>
  </si>
  <si>
    <t>CT DEN:530412313686 IBFT VO YEN NHU chuyen tien mua kim cuong</t>
  </si>
  <si>
    <t>924S25A1G80QASN3</t>
  </si>
  <si>
    <t>Kỳ Th11 năm 2025</t>
  </si>
  <si>
    <t>CT DEN:924T25B005XRUEUE jackie chuyen khoan mua kim cuong</t>
  </si>
  <si>
    <t>924T25B005XRUEUE</t>
  </si>
  <si>
    <t>CT DEN:530503222131 Oanhnguyen ck coc</t>
  </si>
  <si>
    <t>924S25B0084V80FJ</t>
  </si>
  <si>
    <t>NGUYEN THI HOANG OANH</t>
  </si>
  <si>
    <t>CT DEN:924T25B0098GC6E5 po nguyen ck</t>
  </si>
  <si>
    <t>924T25B0098GC6E5</t>
  </si>
  <si>
    <t>CT DEN:924T25B00AXR9AYD MBVCB.11536485880.598200.nguyen kim hoang mua kim cuong.CT tu 9966392618 NGUYEN KIM HOANG toi 110604776999 CTY TNHH TAM LUXURY tai VIETINBANK</t>
  </si>
  <si>
    <t>924T25B00AXR9AYD</t>
  </si>
  <si>
    <t>NGUYEN KIM HOANG</t>
  </si>
  <si>
    <t>CT DEN:924T25B00BK8GK47 Vietinbank;110604776999;nam vo chuyen khoan</t>
  </si>
  <si>
    <t>924T25B00BK8GK47</t>
  </si>
  <si>
    <t>LE THANH CONG</t>
  </si>
  <si>
    <t>CT DEN:530505694651 Nam , mua kim cuong FT25305584560594</t>
  </si>
  <si>
    <t>924S25B00CFD7F26</t>
  </si>
  <si>
    <t>PHAM HOAI NAM</t>
  </si>
  <si>
    <t>CT DEN:924T25B00DPWA5B9 VU NGUYEN TRUONG chuyen tien</t>
  </si>
  <si>
    <t>924T25B00DPWA5B9</t>
  </si>
  <si>
    <t>VU NGUYEN TRUONG</t>
  </si>
  <si>
    <t>CT DEN:924T25B00FTHLRQ0 MBVCB.11537945029.553276.VO THANH DAT coc nhan kim cuong.CT tu 0601000533051 VO THANH DAT toi 110604776999 CTY TNHH TAM LUXURY tai VIETINBANK</t>
  </si>
  <si>
    <t>924T25B00FTHLRQ0</t>
  </si>
  <si>
    <t>CT DEN:011733811070 NGUYEN THI HONG VAN chuyen tien</t>
  </si>
  <si>
    <t>924S25B00GCCKSFL</t>
  </si>
  <si>
    <t>CT DEN:924T25B00HGCSE2W MBVCB.11538371890.843952.NGUYEN THI HONG SEN chuyen tien kim cuong.CT tu 0091000673376 NGUYEN THI HONG SEN toi 110604776999 CTY TNHH TAM LUXURY tai VIETINBANK</t>
  </si>
  <si>
    <t>924T25B00HGCSE2W</t>
  </si>
  <si>
    <t>252010209A-0189785/924N25B00KQM8DVM/Nop Thue Dien Tu/So TK:11320250326713277</t>
  </si>
  <si>
    <t>924N25B00KQM8DVM</t>
  </si>
  <si>
    <t>252010209A-0189786/924N25B00KUSR8U8/Nop Thue Dien Tu/So TK:11320250326714481</t>
  </si>
  <si>
    <t>924N25B00KUSR8U8</t>
  </si>
  <si>
    <t>252010209A-0189787/924N25B00KXHH35A/Nop Thue Dien Tu/So TK:11320250326713600</t>
  </si>
  <si>
    <t>924N25B00KXHH35A</t>
  </si>
  <si>
    <t>CT DEN:924T25B00MMFSR4F MBVCB.11539672739.708000.NGUYEN THI TRIEU TIEN chuyen tien.CT tu 1051862858 NGUYEN THI TRIEU TIEN toi 110604776999 CTY TNHH TAM LUXURY tai VIETINBANK</t>
  </si>
  <si>
    <t>924T25B00MMFSR4F</t>
  </si>
  <si>
    <t>NGUYEN THI TRIEU TIEN</t>
  </si>
  <si>
    <t>CT DEN:011734175830 HO PHUOC LOC chuyen tien</t>
  </si>
  <si>
    <t>924S25B00Q3T5WN1</t>
  </si>
  <si>
    <t>HO PHUOC LOC</t>
  </si>
  <si>
    <t>CT DEN:924T25B00U5YERJ7 NGUYEN LE THUY TIEN chuyen tien</t>
  </si>
  <si>
    <t>924T25B00U5YERJ7</t>
  </si>
  <si>
    <t>CT DEN:530602509770 DIEN TAT NAM chuyen tien FT25307508047080</t>
  </si>
  <si>
    <t>924S25B01U2RX3QP</t>
  </si>
  <si>
    <t>CT DEN:530604069614 NGUYEN VAN DUONG chuyen tien FT25307010523417</t>
  </si>
  <si>
    <t>924S25B01XKHL69D</t>
  </si>
  <si>
    <t>CT DEN:924T25B01Y7GZ22M MBVCB.11549142625.125891.HUYNH LE MINH ANH chuyen tien.CT tu 9905230503 HUYNH LE MINH ANH toi 110604776999 CTY TNHH TAM LUXURY tai VIETINBANK</t>
  </si>
  <si>
    <t>924T25B01Y7GZ22M</t>
  </si>
  <si>
    <t>CT DEN:924T25B01YPJMYA8 PHAN MY TUYEN CHUYEN TIEN</t>
  </si>
  <si>
    <t>924T25B01YPJMYA8</t>
  </si>
  <si>
    <t>CT DEN:530604319432 Uyen ck mua kim cuong FT25307643647839</t>
  </si>
  <si>
    <t>924S25B01Z5N3P1U</t>
  </si>
  <si>
    <t>PHAM QUYNH UYEN</t>
  </si>
  <si>
    <t>CT DEN:530604320353 LE THANH HA chuyen tien FT25307005189119</t>
  </si>
  <si>
    <t>924S25B01Z5U6SNX</t>
  </si>
  <si>
    <t>LE THANH HA</t>
  </si>
  <si>
    <t>CT DEN:530606855887 IBFT Thao chuyen khoan mua kim cuong</t>
  </si>
  <si>
    <t>924S25B0231571YT</t>
  </si>
  <si>
    <t>4221510096235034</t>
  </si>
  <si>
    <t>CT DEN:530620860220 HO NGUYEN MINH TAN CHUYEN KHOAN</t>
  </si>
  <si>
    <t>924S25B023LSE1RU</t>
  </si>
  <si>
    <t>HO NGUYEN MINH TAN</t>
  </si>
  <si>
    <t>CT DEN:530614821668 NGUYEN THI THAO VI CHUYEN KHOAN-021125-14:25:43 821668</t>
  </si>
  <si>
    <t>924S25B025876QY6</t>
  </si>
  <si>
    <t>NGUYEN THI THAO VI</t>
  </si>
  <si>
    <t>CT DEN:530607206365 NGUYEN VAN THIEN chuyen FT25307553886288</t>
  </si>
  <si>
    <t>924S25B02657574B</t>
  </si>
  <si>
    <t>CT DEN:530607217860 NGUYEN VAN THIEN chuyen FT25307501790325</t>
  </si>
  <si>
    <t>924S25B0268B1LZ3</t>
  </si>
  <si>
    <t>CT DEN:924T25B027944BDX MBVCB.11551789584.871662.NGUYEN THI HAI AN chuyen tien.CT tu 1050148888 NGUYEN THI HAI AN toi 110604776999 CTY TNHH TAM LUXURY tai VIETINBANK</t>
  </si>
  <si>
    <t>924T25B027944BDX</t>
  </si>
  <si>
    <t>NGUYEN THI HAI AN</t>
  </si>
  <si>
    <t>CT DEN:530616996385 NGUYEN THI KINH CHUYEN KHOAN MUA KIM CUONG-021125-16:13:24 996385</t>
  </si>
  <si>
    <t>924S25B029EFVBWF</t>
  </si>
  <si>
    <t>NGUYEN THI KINH</t>
  </si>
  <si>
    <t>CT DEN:924T25B02B41UT26 MBVCB.11553218311.828599.NGUYEN DUY KHANH chuyen tien.CT tu 1017286810 NGUYEN DUY KHANH toi 110604776999 CTY TNHH TAM LUXURY tai VIETINBANK</t>
  </si>
  <si>
    <t>924T25B02B41UT26</t>
  </si>
  <si>
    <t>CT DEN:530610421024 Em Linh ck mua kc FT25307358581458</t>
  </si>
  <si>
    <t>924S25B02DDW5B0W</t>
  </si>
  <si>
    <t>LUU DINH KHANH LINH</t>
  </si>
  <si>
    <t>CT DEN:530611642663 MBVCB.11554420994.642663.LE THI KHANH LINH chuyen tien coc lac tay kim cuong lt-325.CT tu 0501000157325 LE THI KHANH LINH toi 110604776999 CTY TNHH TAM LUXURY tai VIETINBANK</t>
  </si>
  <si>
    <t>924S25B02DWPN04N</t>
  </si>
  <si>
    <t>CT DEN:530612641095 MBVCB.11555966295.641095.Tam An ck.CT tu 9394004524 NGUYEN THI THUONG toi 110604776999 CTY TNHH TAM LUXURY tai VIETINBANK</t>
  </si>
  <si>
    <t>924S25B02HXKCV8A</t>
  </si>
  <si>
    <t>NGUYEN THI THUONG</t>
  </si>
  <si>
    <t>CT DEN:530704907931 MA VAN LINH chuyen tien FT25307267931818</t>
  </si>
  <si>
    <t>924S25B03L8NQ5QN</t>
  </si>
  <si>
    <t>VND-TGTT-MA VAN LINH</t>
  </si>
  <si>
    <t>CT DEN:924T25B03SF0PFEG Vietinbank;110604776999;NHAN HIEU chuyen tien mat day chuyen</t>
  </si>
  <si>
    <t>924T25B03SF0PFEG</t>
  </si>
  <si>
    <t>CT DEN:530707356027 IBFT quynh nhu mua KC</t>
  </si>
  <si>
    <t>924S25B03U970ATF</t>
  </si>
  <si>
    <t>CT DEN:924T25B03ULFAQY7 MBVCB.11564824279.384218.Thoa Huynh chuyen tien.CT tu 1023493645 HUYNH NGOC GIAU toi 110604776999 CTY TNHH TAM LUXURY tai VIETINBANK</t>
  </si>
  <si>
    <t>924T25B03ULFAQY7</t>
  </si>
  <si>
    <t>HUYNH NGOC GIAU</t>
  </si>
  <si>
    <t>CT DEN:924T25B03VG6JQD0 MBVCB.11565124151.570721.nhu nguyen coc tien bong tai B1201.CT tu 0061001123835 NGUYEN THI QUYNH NHU toi 110604776999 CTY TNHH TAM LUXURY tai VIETINBANK</t>
  </si>
  <si>
    <t>924T25B03VG6JQD0</t>
  </si>
  <si>
    <t>NGUYEN THI QUYNH NHU</t>
  </si>
  <si>
    <t>CT DEN:530715774369 NGUYEN THI THUY AI CHUYEN KHOAN-031125-15:56:54 774369</t>
  </si>
  <si>
    <t>924S25B03WQ7FYH9</t>
  </si>
  <si>
    <t>NGUYEN THI THUY AI</t>
  </si>
  <si>
    <t>CT DEN:530717917755 TRANG CHUYEN KHOAN MUA KIM CUONG-031125-17:02:11 917755</t>
  </si>
  <si>
    <t>924S25B03Z8EP3E7</t>
  </si>
  <si>
    <t>CT DEN:924T25B03ZRL6X4Q VO NGOC MINH THO ck mua kim cuong</t>
  </si>
  <si>
    <t>924T25B03ZRL6X4Q</t>
  </si>
  <si>
    <t>VO NGOC MINH THO</t>
  </si>
  <si>
    <t>CT DEN:822152362597 NGUYEN TU THUY VY chuyen tien</t>
  </si>
  <si>
    <t>924S25B040BNVL9F</t>
  </si>
  <si>
    <t>CT DI:924K25B041ZTNZ8D Hoan tien lai cho khach chi CU THI LY NA</t>
  </si>
  <si>
    <t>924K25B041ZTNZ8D</t>
  </si>
  <si>
    <t>CT DEN:530712020409 MBVCB.11568867051.020409.NGUYEN MINH HAU chuyen tien.CT tu 0531002562390 NGUYEN MINH HAU toi 110604776999 CTY TNHH TAM LUXURY tai VIETINBANK</t>
  </si>
  <si>
    <t>924S25B044K1A58F</t>
  </si>
  <si>
    <t>NGUYEN MINH HAU</t>
  </si>
  <si>
    <t>106092201266-0358536261-VO THANH LONG chuyen tien qua MoMo</t>
  </si>
  <si>
    <t>1uXIc-84O2jtQkb</t>
  </si>
  <si>
    <t>CT DEN:530713412911 PHAN THI KIM DINH chuyen tien coc mua kim cuong</t>
  </si>
  <si>
    <t>924S25B046YXFER8</t>
  </si>
  <si>
    <t>03.11.2025:THE=461136*1094:APP=875588:TID=01084799:TAM LUXURY;714-716 TRAN HUNG DAOP2;;HO CHI MINH;VN:MID=100000000044317:DOCNO=3121302489:Purchase:TK=110604776999:RefNo=5415113573</t>
  </si>
  <si>
    <t>Phi GD:03.11.2025:THE=461136*1094:APP=875588:TID=01084799:TAM LUXURY;714-716 TRAN HUNG DAOP2;;HO CHI MINH;VN:MID=100000000044317:DOCNO=3121302489:Mercht fee for Visa Sale not on-us others Domestic:TK=110604776999:RefNo=5415113573</t>
  </si>
  <si>
    <t>CT DEN:530802526009 NGUYEN THI NGOC TRAM chuyen tien</t>
  </si>
  <si>
    <t>924S25B052UGUN7P</t>
  </si>
  <si>
    <t>NGUYEN THI NGOC TRAM</t>
  </si>
  <si>
    <t>CT DEN:775726540893 TRAN THI NHU HOA chuyen tien tra no</t>
  </si>
  <si>
    <t>924S25B053V5WK2L</t>
  </si>
  <si>
    <t>VFX - 3018626959 - 92431.5EOI0001.V01.VND # mua 56544usd ty gia 26349</t>
  </si>
  <si>
    <t>2GXSM-84Ox3uZ2B</t>
  </si>
  <si>
    <t>CT DEN:924T25B055XUGQ1K MBVCB.11574853661.966984.TO MY TAM chuyen tien.CT tu 1057721710 TO MY TAM toi 110604776999 CTY TNHH TAM LUXURY tai VIETINBANK</t>
  </si>
  <si>
    <t>924T25B055XUGQ1K</t>
  </si>
  <si>
    <t>Fee for 924O251104033799</t>
  </si>
  <si>
    <t>3xJ4S-84P1zbICu</t>
  </si>
  <si>
    <t>CT DEN:924T25B057E0DEC4 BUI THI TRANG CHUYEN TIEN</t>
  </si>
  <si>
    <t>924T25B057E0DEC4</t>
  </si>
  <si>
    <t>BUI THI TRANG</t>
  </si>
  <si>
    <t>CT DEN:924T25B058H002EX NA CK MUA KIM CUONG</t>
  </si>
  <si>
    <t>924T25B058H002EX</t>
  </si>
  <si>
    <t>LE THI NHI</t>
  </si>
  <si>
    <t>CT DEN:530811201674 NGUYEN DAI TRANG CHUYEN KHOAN-041125-11:58:55 201674</t>
  </si>
  <si>
    <t>924S25B059DK1TT1</t>
  </si>
  <si>
    <t>NGUYEN DAI TRANG</t>
  </si>
  <si>
    <t>CT DEN:708958461483 TRAN NAM ANH chuyen tien</t>
  </si>
  <si>
    <t>924S25B059MSPAFY</t>
  </si>
  <si>
    <t>CT DEN:530805396710 IBFT PHAM THI KIM NGOC chuyen tien</t>
  </si>
  <si>
    <t>924S25B059TWGVFU</t>
  </si>
  <si>
    <t>CT DEN:530806542006 IBFT vo phuong tu ck mua kim cuong</t>
  </si>
  <si>
    <t>924S25B05CD2RRND</t>
  </si>
  <si>
    <t>CT DEN:530820025758 Nguyen Thi My Ngan chuyen tien mua kim cuong</t>
  </si>
  <si>
    <t>924S25B05CFPEEQW</t>
  </si>
  <si>
    <t>So GD goc: 10005446 Hoan tra do TK DONG. SHGD 10003174-Ngay 31/10/2025</t>
  </si>
  <si>
    <t>924B25B0574TWNUG</t>
  </si>
  <si>
    <t>110604776xxx</t>
  </si>
  <si>
    <t>TPBank</t>
  </si>
  <si>
    <t>CT DEN:530807712051 IBFT CAO THI KIM CHI chuyen tien nhan</t>
  </si>
  <si>
    <t>924S25B05FE41T47</t>
  </si>
  <si>
    <t>CT DEN:924T25B05H3S3ZGU Pong Pong mua Kim Cuong</t>
  </si>
  <si>
    <t>924T25B05H3S3ZGU</t>
  </si>
  <si>
    <t>TR22-84PKb8DJI</t>
  </si>
  <si>
    <t>CT DI:924K25B05K40SUL0 Hoan tien khach chuyen du chi NGUYEN THI NHAN HIEU</t>
  </si>
  <si>
    <t>924K25B05K40SUL0</t>
  </si>
  <si>
    <t>Nguyen Thi Nhan Hieu</t>
  </si>
  <si>
    <t>CT DEN:530820312518 NGUYEN DUC HUY mua kim cuong</t>
  </si>
  <si>
    <t>924S25B05KA5X7BF</t>
  </si>
  <si>
    <t>CT DEN:924T25B05MV382M5 PHUNG VAN PHUONG chuyen tien</t>
  </si>
  <si>
    <t>924T25B05MV382M5</t>
  </si>
  <si>
    <t>PHUNG VAN PHUONG</t>
  </si>
  <si>
    <t>CT DEN:530810544802 HA HONG NHANH chuyen khoan mua kim cuong FT25308107030700</t>
  </si>
  <si>
    <t>924S25B05P6FS1JK</t>
  </si>
  <si>
    <t>CT DEN:530819032900 DUONG LE TRUNG KIEN CHUYEN KHOAN-041125-19:00:49 032900</t>
  </si>
  <si>
    <t>924S25B05RSQ109R</t>
  </si>
  <si>
    <t>CT DEN:924T25B05SEMSWBS HUYNH GIA HAN chuyen tien</t>
  </si>
  <si>
    <t>924T25B05SEMSWBS</t>
  </si>
  <si>
    <t>HUYNH GIA HAN</t>
  </si>
  <si>
    <t>CT DEN:530819402773 TRAN MANH HUNG chuyen tien, ma GD 100000034972058</t>
  </si>
  <si>
    <t>924S25B05SMBC6A4</t>
  </si>
  <si>
    <t>TRANSFER</t>
  </si>
  <si>
    <t>CT DEN:530812033907 MBVCB.11582681936.033907.PHAM NGUYEN BAO TRAM chuyen tien.CT tu 9742109999 PHAM NGUYEN BAO TRAM toi 110604776999 CTY TNHH TAM LUXURY tai VIETINBANK</t>
  </si>
  <si>
    <t>924S25B05TACUHVZ</t>
  </si>
  <si>
    <t>PHAM NGUYEN BAO TRAM</t>
  </si>
  <si>
    <t>CT DEN:924T25B05VDUH19G NGUYEN THANH NHAN chuyen tien</t>
  </si>
  <si>
    <t>924T25B05VDUH19G</t>
  </si>
  <si>
    <t>NGUYEN THANH NHAN</t>
  </si>
  <si>
    <t>CT DEN:924T25B05VQZ7M99 Thuy Nhu Ck mua kim cuong</t>
  </si>
  <si>
    <t>924T25B05VQZ7M99</t>
  </si>
  <si>
    <t>LE MINH CHIEN</t>
  </si>
  <si>
    <t>CT DEN:530814826280 VO NGOC HOANG QUYEN chuyen tien FT25308043268790</t>
  </si>
  <si>
    <t>924S25B05WLPN619</t>
  </si>
  <si>
    <t>VND-TGTT-VO NGOC HOANG QUYEN</t>
  </si>
  <si>
    <t>3fhx4-84QOs2DqA</t>
  </si>
  <si>
    <t>CT DEN:530920480559 Linh Pham CHUYEN KHOAN</t>
  </si>
  <si>
    <t>924S25B06QSDTAL4</t>
  </si>
  <si>
    <t>NGUYEN YEN NHI</t>
  </si>
  <si>
    <t>CT DEN:530903483726 IBFT PHAM HUYNH THAO ck mua kim cuong</t>
  </si>
  <si>
    <t>924S25B06T3P0GNH</t>
  </si>
  <si>
    <t>CT DEN:924T25B06V8FWGRM MBVCB.11589236523.233448.NGUYEN THI HUE chuyen tien.CT tu 0441000727534 NGUYEN THI HUE toi 110604776999 CTY TNHH TAM LUXURY tai VIETINBANK</t>
  </si>
  <si>
    <t>924T25B06V8FWGRM</t>
  </si>
  <si>
    <t>NGUYEN THI HUE</t>
  </si>
  <si>
    <t>NGUYEN THI NGA chuyen tien</t>
  </si>
  <si>
    <t>2w3nu-84QYVp2QS</t>
  </si>
  <si>
    <t>CT DEN:924T25B06YH9RC6J tra not tien mua nhan kim cuong</t>
  </si>
  <si>
    <t>924T25B06YH9RC6J</t>
  </si>
  <si>
    <t>CT DEN:530905651096 Phan Thi Thao Nguyen chuyen tien QR</t>
  </si>
  <si>
    <t>924S25B06Z2S2DX9</t>
  </si>
  <si>
    <t>PHAN THI THAO NGUYEN</t>
  </si>
  <si>
    <t>CT DEN:530905900677 IBFT NGUYEN THI KIM QUYEN chuyen tien</t>
  </si>
  <si>
    <t>924S25B06ZPBJZL6</t>
  </si>
  <si>
    <t>9704030121698747</t>
  </si>
  <si>
    <t>Thanh toan phi giam dinh kim cuong theo bang ke TTM/001171125</t>
  </si>
  <si>
    <t>1ajP2-84Qh1KuMO</t>
  </si>
  <si>
    <t>CT DI:530913081801 Thanh toan 2000 to giay in HD5 cho CTY TNHH QT NASARA</t>
  </si>
  <si>
    <t>924S25B070FL47WK</t>
  </si>
  <si>
    <t>CTY TNHH QT NASARA</t>
  </si>
  <si>
    <t>CT DEN:924T25B072AV88Z1 MBVCB.11591851278.789893.PHAN HONG THI chuyen tien mua kim cuong.CT tu 8187999999 PHAN HONG THI toi 110604776999 CTY TNHH TAM LUXURY tai VIETINBANK</t>
  </si>
  <si>
    <t>924T25B072AV88Z1</t>
  </si>
  <si>
    <t>CT DEN:924T25B0734N5X0J MBVCB.11592119832.949703.NGUYEN THI HUE chuyen tien.CT tu 0441000727534 NGUYEN THI HUE toi 110604776999 CTY TNHH TAM LUXURY tai VIETINBANK</t>
  </si>
  <si>
    <t>924T25B0734N5X0J</t>
  </si>
  <si>
    <t>CT DEN:924T25B076JWGWY2 NGUYEN THI THU SUONG CHUYEN TIEN</t>
  </si>
  <si>
    <t>924T25B076JWGWY2</t>
  </si>
  <si>
    <t>CT DEN:924T25B076TSMY7E Vietinbank;110604776999;DAO DAI GIANG chuyen tien</t>
  </si>
  <si>
    <t>924T25B076TSMY7E</t>
  </si>
  <si>
    <t>CT DEN:924T25B076VN4REH khanh chuyen khoan mua kim cuong</t>
  </si>
  <si>
    <t>924T25B076VN4REH</t>
  </si>
  <si>
    <t>NGUYEN THI XUAN DAO chuyen tien</t>
  </si>
  <si>
    <t>2DEWc-84QtP86Ug</t>
  </si>
  <si>
    <t>NGUYEN THI XUAN DAO</t>
  </si>
  <si>
    <t>CT DEN:530909318077 Phan Thi Thao Nguyen chuyen tien QR</t>
  </si>
  <si>
    <t>924S25B0782EGNQ0</t>
  </si>
  <si>
    <t>TTHD Tien dien Ma KH-PE03000197478 Ma HD-Ky 251110TD-T10.2025/0</t>
  </si>
  <si>
    <t>924G25B0799J4R0P</t>
  </si>
  <si>
    <t>TTHD Tien dien Ma KH-PE03000013199 Ma HD-Ky 251110TD-T10.2025/0</t>
  </si>
  <si>
    <t>924G25B0799JVQ9V</t>
  </si>
  <si>
    <t>CT DI:530917761433 CONG TY TNHH TAM LUXURY thanh toan chi phi phan mem Salework Zalo cho CTY CO PHAN SALEWORK</t>
  </si>
  <si>
    <t>924S25B079AFRE68</t>
  </si>
  <si>
    <t>CTY CO PHAN SALEWORK</t>
  </si>
  <si>
    <t>CT DEN:530910588843 THAN THI THAO chuyen tien mua kim cuong FT25309005997085</t>
  </si>
  <si>
    <t>924S25B079PR257S</t>
  </si>
  <si>
    <t>THAN THI THAO</t>
  </si>
  <si>
    <t>CT DEN:924T25B079YV8R6Z MBVCB.11595110611.749812.LE THI NGOC HAN chuyen tien mua kim cuong.CT tu 1031511400 LE THI NGOC HAN toi 110604776999 CTY TNHH TAM LUXURY tai VIETINBANK</t>
  </si>
  <si>
    <t>924T25B079YV8R6Z</t>
  </si>
  <si>
    <t>LE THI NGOC HAN</t>
  </si>
  <si>
    <t>CT DEN:530911491293 MBVCB.11596302102.491293.VO THANH LONG chuyen tien.CT tu 1014049847 VO THANH LONG toi 110604776999 CTY TNHH TAM LUXURY tai VIETINBANK</t>
  </si>
  <si>
    <t>924S25B07C4CCBDB</t>
  </si>
  <si>
    <t>VO THANH LONG</t>
  </si>
  <si>
    <t>CT DEN:530911867653 MBVCB.11596929116.867653.TRAN BAO DOAN DUY chuyen tien bong tai.CT tu 0561000499860 TRAN BAO DOAN DUY toi 110604776999 CTY TNHH TAM LUXURY tai VIETINBANK</t>
  </si>
  <si>
    <t>924S25B07DBW5Y51</t>
  </si>
  <si>
    <t>TRAN BAO DOAN DUY</t>
  </si>
  <si>
    <t>CT DEN:530919999228 NGUYEN NGOC HOA CHUYEN KHOAN-051125-19:21:35 999228</t>
  </si>
  <si>
    <t>924S25B07EHQBWE4</t>
  </si>
  <si>
    <t>NGUYEN NGOC HOA</t>
  </si>
  <si>
    <t>CT DEN:924T25B07G16YP5H VAY THUC HUE chuyen tien</t>
  </si>
  <si>
    <t>924T25B07G16YP5H</t>
  </si>
  <si>
    <t>VAY THUC HUE</t>
  </si>
  <si>
    <t>CT DEN:924T25B08ESAE4MF VO YEN NHU chuyen tien</t>
  </si>
  <si>
    <t>924T25B08ESAE4MF</t>
  </si>
  <si>
    <t>VO YEN NHU</t>
  </si>
  <si>
    <t>CT DEN:924T25B08G3R3YRN NGO THI MINH THUY chuyen tien</t>
  </si>
  <si>
    <t>924T25B08G3R3YRN</t>
  </si>
  <si>
    <t>NGO THI MINH THUY</t>
  </si>
  <si>
    <t>CT DEN:924T25B08HSUHRMV khai chuyen khoan mua kim cuong</t>
  </si>
  <si>
    <t>924T25B08HSUHRMV</t>
  </si>
  <si>
    <t>BUI QUANG KHAI</t>
  </si>
  <si>
    <t>CT DEN:924T25B08J1KU04T LE QUOC HUY chuyen tien mua kim cuong</t>
  </si>
  <si>
    <t>924T25B08J1KU04T</t>
  </si>
  <si>
    <t>CT DEN:531005137274 TRAN YEN NHI chuyen tien FT25310975909077</t>
  </si>
  <si>
    <t>924S25B08KXDBF3P</t>
  </si>
  <si>
    <t>CT DEN:531006428245 IBFT TRAN THI KIM THE chuyen mua kim cuong</t>
  </si>
  <si>
    <t>924S25B08MXU8GWP</t>
  </si>
  <si>
    <t>CT DEN:924T25B08NEZWGTQ chu thi nga ck tien mat day</t>
  </si>
  <si>
    <t>924T25B08NEZWGTQ</t>
  </si>
  <si>
    <t>NGUYEN THI THEU</t>
  </si>
  <si>
    <t>CT DEN:531020827971 Anh Kim coc nhan</t>
  </si>
  <si>
    <t>924S25B08RC55FLF</t>
  </si>
  <si>
    <t>HOANG THI KIM ANH</t>
  </si>
  <si>
    <t>CT DEN:924T25B08SADYER9 MBVCB.11608198756.719857.VO MINH HUNG chuyen tien.CT tu 1015196211 VO MINH HUNG toi 110604776999 CTY TNHH TAM LUXURY tai VIETINBANK</t>
  </si>
  <si>
    <t>924T25B08SADYER9</t>
  </si>
  <si>
    <t>VO MINH HUNG</t>
  </si>
  <si>
    <t>CT DEN:531008195187 LE NGUYEN PHUONG NHI chuyen tien FT25310051519034</t>
  </si>
  <si>
    <t>924S25B08T51WDH1</t>
  </si>
  <si>
    <t>LE NGUYEN PHUONG NHI</t>
  </si>
  <si>
    <t>CT DEN:924T25B08V2E9691 MBVCB.11609230798.345592.NGUYEN THI KIM TIEN+ chuyen khoan mua kim cuong.CT tu 0471000048755 NGUYEN THI KIM TIEN toi 110604776999 CTY TNHH TAM LUXURY tai VIETINBANK</t>
  </si>
  <si>
    <t>924T25B08V2E9691</t>
  </si>
  <si>
    <t>NGUYEN THI KIM TIEN</t>
  </si>
  <si>
    <t>CT DEN:924T25B08VZJRJVU HO THI MY HAI chuyen tien</t>
  </si>
  <si>
    <t>924T25B08VZJRJVU</t>
  </si>
  <si>
    <t>HO THI MY HAI</t>
  </si>
  <si>
    <t>CT DEN:531017636517 PHAM TAN DUY CHUYEN KHOAN-061125-17:16:10 636517</t>
  </si>
  <si>
    <t>924S25B08XKQ5A5Z</t>
  </si>
  <si>
    <t>PHAM TAN DUY</t>
  </si>
  <si>
    <t>CT DEN:531010045021 DANG THI TRANG chuyen khoan mua kim cuong FT25310283907905</t>
  </si>
  <si>
    <t>924S25B08XS5JH20</t>
  </si>
  <si>
    <t>VND-TGTT-DANG THI TRANG</t>
  </si>
  <si>
    <t>CT DEN:531010084733 Kelly FT25310899478902</t>
  </si>
  <si>
    <t>924S25B08XYL83Y3</t>
  </si>
  <si>
    <t>CT DEN:531010619893 Ngoc nguyen chuyen tien</t>
  </si>
  <si>
    <t>924S25B08YQBDTNU</t>
  </si>
  <si>
    <t>SHBMB</t>
  </si>
  <si>
    <t>CT DEN:531011593972 MBVCB.11611242010.593972.yen nhi chuyen khoan day va mat kim cuong.CT tu 3904120795 PHAN THI YEN NHI toi 110604776999 CTY TNHH TAM LUXURY tai VIETINBANK</t>
  </si>
  <si>
    <t>924S25B08ZEXKQ4J</t>
  </si>
  <si>
    <t>CT DEN:531011804897 MBVCB.11611590641.804897.NGUYEN THI NGOC MAI chuyen tien.CT tu 9949405778 NGUYEN THI NGOC MAI toi 110604776999 CTY TNHH TAM LUXURY tai VIETINBANK</t>
  </si>
  <si>
    <t>924S25B0906FLZJY</t>
  </si>
  <si>
    <t>CT DEN:924T25B0932LSPXL HO THI MY HAI chuyen tien</t>
  </si>
  <si>
    <t>924T25B0932LSPXL</t>
  </si>
  <si>
    <t>CT DEN:924T25B093E9EKEZ Vietinbank;110604776999;Minh Minh Han Quoc chuyen khoan mua kim cuong</t>
  </si>
  <si>
    <t>924T25B093E9EKEZ</t>
  </si>
  <si>
    <t>CT DEN:924T25B094WZJ7Z5 nhan doi</t>
  </si>
  <si>
    <t>924T25B094WZJ7Z5</t>
  </si>
  <si>
    <t>NGUYEN THI TRUC PHUONG</t>
  </si>
  <si>
    <t>VFX - 3018626959 - 92431.5HOI0007.V01.VND # ban 31080 usd ty gia 26358</t>
  </si>
  <si>
    <t>qGwg-84TVC2ZXm</t>
  </si>
  <si>
    <t>VFX - 3018626959 - 92431.5HOI0006.V01.VND # ban 60000 usd ty gia 26358</t>
  </si>
  <si>
    <t>2yGGC-84TVFiPy4</t>
  </si>
  <si>
    <t>CT DEN:531104056555 CHEN I-TIEN chuyen tien</t>
  </si>
  <si>
    <t>924S25B0A5XMZUD4</t>
  </si>
  <si>
    <t>CHEN I-TIEN</t>
  </si>
  <si>
    <t>CT DEN:531104065638 CHEN I-TIEN chuyen tien</t>
  </si>
  <si>
    <t>924S25B0A67CYEWZ</t>
  </si>
  <si>
    <t>CT DEN:924T25B0A6B9NA8R NGUYEN NGOC PHAP chuyen tien</t>
  </si>
  <si>
    <t>924T25B0A6B9NA8R</t>
  </si>
  <si>
    <t>CT DEN:924T25B0A6LARQF2 MBVCB.11619915816.955527.TRAN THI TRANG chuyen tien.CT tu 0751000049340 TRAN THI TRANG toi 110604776999 CTY TNHH TAM LUXURY tai VIETINBANK</t>
  </si>
  <si>
    <t>924T25B0A6LARQF2</t>
  </si>
  <si>
    <t>CT DEN:924T25B0A830ES9U NGUYEN THI THUAN chuyen tien</t>
  </si>
  <si>
    <t>924T25B0A830ES9U</t>
  </si>
  <si>
    <t>NGUYEN THI THUAN</t>
  </si>
  <si>
    <t>CT DEN:531106501539 TRAN DIEU HUYEN chuyen tien FT25311518620709</t>
  </si>
  <si>
    <t>924S25B0A9KDR3BU</t>
  </si>
  <si>
    <t>TRAN DIEU HUYEN</t>
  </si>
  <si>
    <t>min ck mua kim cuong</t>
  </si>
  <si>
    <t>2iJVU-84TjHIqTi</t>
  </si>
  <si>
    <t>CT DI:531113656338 Thanh toan HD36 cho CT TNHH TM DV NOI THAT THANH HO</t>
  </si>
  <si>
    <t>924S25B0ABLQCZB1</t>
  </si>
  <si>
    <t>CTY TNHH TM DV TT NOI THAT THANH HO</t>
  </si>
  <si>
    <t>Thanh toan phi giam dinh PNJ theo bang ke TTM/002111125</t>
  </si>
  <si>
    <t>49xGg-84Tlu8rkw</t>
  </si>
  <si>
    <t>Fee for 924O251107037593</t>
  </si>
  <si>
    <t>4TTrQ-84TmjovH6</t>
  </si>
  <si>
    <t>Fee for 924O251107037602</t>
  </si>
  <si>
    <t>42niC-84TnFO7kS</t>
  </si>
  <si>
    <t>CT DEN:531120966216 tran thi dao chuyen khoan</t>
  </si>
  <si>
    <t>924S25B0ACYK79QV</t>
  </si>
  <si>
    <t>CT DEN:924T25B0ADNWWRLW MBVCB.11622220660.340969.MAI THI THU HANG chuyen tien.CT tu 0231000687430 MAI THI THU HANG toi 110604776999 CTY TNHH TAM LUXURY tai VIETINBANK</t>
  </si>
  <si>
    <t>924T25B0ADNWWRLW</t>
  </si>
  <si>
    <t>MAI THI THU HANG</t>
  </si>
  <si>
    <t>CT DEN:531107086363 Coc nhan cuoi FT25311407496076</t>
  </si>
  <si>
    <t>924S25B0ADYDMJAA</t>
  </si>
  <si>
    <t>PHAM NGOC KIEU LINH</t>
  </si>
  <si>
    <t>CT DEN:924T25B0AEY4YANP NGO THI TUONG VY chuyen tien</t>
  </si>
  <si>
    <t>924T25B0AEY4YANP</t>
  </si>
  <si>
    <t>VFX - 3018626959 - 92431.5HOI0010.V01.VND # ban 116176 usd ty gia 26358</t>
  </si>
  <si>
    <t>1wtI-84TsEs3Ia</t>
  </si>
  <si>
    <t>CT DEN:531108092614 IBFT tran thi bich hue coc mat kim cuong</t>
  </si>
  <si>
    <t>924S25B0AFF3UPP4</t>
  </si>
  <si>
    <t>CT DEN:924T25B0AFTS3YPC MBVCB.11622984892.795937.HOANG THI KIM LIEN chuyen tien.CT tu 0281000639700 HOANG THI KIM LIEN toi 110604776999 CTY TNHH TAM LUXURY tai VIETINBANK</t>
  </si>
  <si>
    <t>924T25B0AFTS3YPC</t>
  </si>
  <si>
    <t>HOANG THI KIM LIEN</t>
  </si>
  <si>
    <t>CT DEN:924T25B0AGTPQB2H nam vo</t>
  </si>
  <si>
    <t>924T25B0AGTPQB2H</t>
  </si>
  <si>
    <t>LIEN THUC THANH</t>
  </si>
  <si>
    <t>CT DEN:531110925528 Ck FT25311822934667</t>
  </si>
  <si>
    <t>924S25B0AJYL0SM2</t>
  </si>
  <si>
    <t>Fee for 924O251107038580</t>
  </si>
  <si>
    <t>42niC-84TzfMjjG</t>
  </si>
  <si>
    <t>CT DEN:531110147639 BAC THI KIM LIEN chuyen tien FT25311070989956</t>
  </si>
  <si>
    <t>924S25B0AL3F2WEA</t>
  </si>
  <si>
    <t>VND-TGTT-BAC THI KIM LIEN</t>
  </si>
  <si>
    <t>CT DEN:531111448021 MBVCB.11625656791.448021.HOANG THI KIM LIEN chuyen tien.CT tu 0281000639700 HOANG THI KIM LIEN toi 110604776999 CTY TNHH TAM LUXURY tai VIETINBANK</t>
  </si>
  <si>
    <t>924S25B0AMWAKSZ3</t>
  </si>
  <si>
    <t>CT DEN:924T25B0APJ5VWV9 NGO THI TUONG VY chuyen tien</t>
  </si>
  <si>
    <t>924T25B0APJ5VWV9</t>
  </si>
  <si>
    <t>CT DEN:531112138929 PHAM BANG BANG transfers FT25311745035416</t>
  </si>
  <si>
    <t>924S25B0ARTLPL4Q</t>
  </si>
  <si>
    <t>PHAM BANG BANG</t>
  </si>
  <si>
    <t>CT DEN:924T25B0AV6052TC NGUYEN THI NHU HUYNH chuyen tien</t>
  </si>
  <si>
    <t>924T25B0AV6052TC</t>
  </si>
  <si>
    <t>NGUYEN THI NHU HUYNH</t>
  </si>
  <si>
    <t>Thu phi duy tri dich vu IB 11/2025</t>
  </si>
  <si>
    <t>CT DEN:531202096366 HOANG THI NGOC HUYEN chuyen tien FT25312304156010</t>
  </si>
  <si>
    <t>924S25B0BNWH6ELB</t>
  </si>
  <si>
    <t>HOANG THI NGOC HUYEN</t>
  </si>
  <si>
    <t>CT DEN:531204829465 IBFT Thao chuyen khoan mua kim cuong</t>
  </si>
  <si>
    <t>924S25B0BTN9NTVF</t>
  </si>
  <si>
    <t>CT DEN:924T25B0BUXS7SCX MBVCB.11634307668.933425.coc lam nhan.CT tu 9932889262 NGUYEN HONG VAN toi 110604776999 CTY TNHH TAM LUXURY tai VIETINBANK</t>
  </si>
  <si>
    <t>924T25B0BUXS7SCX</t>
  </si>
  <si>
    <t>NGUYEN HONG VAN</t>
  </si>
  <si>
    <t>CT DEN:924T25B0BVWCF3SS NGUYEN THI NHI CHUYEN TIEN</t>
  </si>
  <si>
    <t>924T25B0BVWCF3SS</t>
  </si>
  <si>
    <t>NGUYEN THI NHI</t>
  </si>
  <si>
    <t>CT DEN:924T25B0BWTEVWCW Vietinbank;110604776999;NGUY THAO QUYEN chuyen tien fb nguy thao quyen ck nhan nu 980</t>
  </si>
  <si>
    <t>924T25B0BWTEVWCW</t>
  </si>
  <si>
    <t>CT DEN:924T25B0BX8SCJPU NGUYEN CONG CHANH chuyen tien mua kim cuong</t>
  </si>
  <si>
    <t>924T25B0BX8SCJPU</t>
  </si>
  <si>
    <t>NGUYEN CONG CHANH</t>
  </si>
  <si>
    <t>CT DEN:531206661625 HUYNH NGOC QUY chuyen tien FT25312406340925</t>
  </si>
  <si>
    <t>924S25B0BYTKA7CN</t>
  </si>
  <si>
    <t>VND-TGTT-HUYNH NGOC QUY</t>
  </si>
  <si>
    <t>CT DEN:531220609693 NGUYEN YEN NHI CHUYEN KHOAN</t>
  </si>
  <si>
    <t>924S25B0BZR732H7</t>
  </si>
  <si>
    <t>CT DEN:924T25B0C05WHUK5 ck</t>
  </si>
  <si>
    <t>924T25B0C05WHUK5</t>
  </si>
  <si>
    <t>PHAM THI THU TRANG</t>
  </si>
  <si>
    <t>CT DEN:531207866954 NGUYEN PHUONG HOA chuyen tien FT25312915703296</t>
  </si>
  <si>
    <t>924S25B0C0E6CDL0</t>
  </si>
  <si>
    <t>VND-TGTT-NGUYEN PHUONG HOA</t>
  </si>
  <si>
    <t>CT DEN:924T25B0C1JUM922 Vietinbank;110604776999;Ngoc chuyen tien mua kim cuong</t>
  </si>
  <si>
    <t>924T25B0C1JUM922</t>
  </si>
  <si>
    <t>CT DI:531215043084 Thanh toan mua thung may tinh cho CTY TNHH MAY TINH NGUYEN CONG</t>
  </si>
  <si>
    <t>924S25B0C2RGP8QH</t>
  </si>
  <si>
    <t>CTY TNHH MAY TINH NGUYEN CONG</t>
  </si>
  <si>
    <t>CT DEN:531209188723 LUONG VU KHANG chuyen tien</t>
  </si>
  <si>
    <t>924S25B0C5625A23</t>
  </si>
  <si>
    <t>LUONG VU KHANG</t>
  </si>
  <si>
    <t>106657758297-0329835114-TO THI NHU Y chuyen tien qua MoMo</t>
  </si>
  <si>
    <t>2uxl0-84VSU6rWX</t>
  </si>
  <si>
    <t>CT DEN:924T25B0C7X1SZHK TRAN THANH DIEN CHUYEN TIEN</t>
  </si>
  <si>
    <t>924T25B0C7X1SZHK</t>
  </si>
  <si>
    <t>TRAN THANH DIEN</t>
  </si>
  <si>
    <t>CT DEN:924T25B0C7X21MHV TRAN THANH DIEN CHUYEN TIEN</t>
  </si>
  <si>
    <t>924T25B0C7X21MHV</t>
  </si>
  <si>
    <t>CT DEN:924T25B0CFAHSLTV TRAN NGUYET THUY chuyen tien</t>
  </si>
  <si>
    <t>924T25B0CFAHSLTV</t>
  </si>
  <si>
    <t>TRAN NGUYET THUY</t>
  </si>
  <si>
    <t>CT DEN:531214043432 MBVCB.11642406957.043432.Nhu Nguyen chuyen khoan mua kim cuong.CT tu 0061001123835 NGUYEN THI QUYNH NHU toi 110604776999 CTY TNHH TAM LUXURY tai VIETINBANK</t>
  </si>
  <si>
    <t>924S25B0CGP088QS</t>
  </si>
  <si>
    <t>CT DEN:081748065635 Chi Tran</t>
  </si>
  <si>
    <t>924S25B0CKEU01W6</t>
  </si>
  <si>
    <t>TRUONG THI THU HANG</t>
  </si>
  <si>
    <t>CT DEN:924T25B0DHAVCMM8 Vietinbank;110604776999;nguyen minh Duong tr tien nhan nu 980</t>
  </si>
  <si>
    <t>924T25B0DHAVCMM8</t>
  </si>
  <si>
    <t>DUONG THU BA</t>
  </si>
  <si>
    <t>CT DEN:531313668189 LOU PHUNG NHI CHUYEN KHOAN-091125-13:54:04 668189</t>
  </si>
  <si>
    <t>924S25B0DMHMTK4E</t>
  </si>
  <si>
    <t>LOU PHUNG NHI</t>
  </si>
  <si>
    <t>CT DEN:531320253591 DANG THI PHUONG THAO chuyen tien den CTY TNHH TAM LUXURY - 110604776999</t>
  </si>
  <si>
    <t>924S25B0DN9UTPAH</t>
  </si>
  <si>
    <t>DANG THI PHUONG THAO</t>
  </si>
  <si>
    <t>CT DEN:531307789037 VAY THUC HUE chuyen tien FT25314057490086</t>
  </si>
  <si>
    <t>924S25B0DNSNC7UU</t>
  </si>
  <si>
    <t>VND-TGTT-VAY THUC HUE</t>
  </si>
  <si>
    <t>CT DEN:924T25B0DPBNJDGG LE HA DIEP chuyen tien</t>
  </si>
  <si>
    <t>924T25B0DPBNJDGG</t>
  </si>
  <si>
    <t>LE HA DIEP</t>
  </si>
  <si>
    <t>CT DEN:924T25B0DPKZV65C MBVCB.11650232932.192480.VO THANH DAT chuyen coc mua kim cuong.CT tu 0601000533051 VO THANH DAT toi 110604776999 CTY TNHH TAM LUXURY tai VIETINBANK</t>
  </si>
  <si>
    <t>924T25B0DPKZV65C</t>
  </si>
  <si>
    <t>CT DEN:924T25B0DU2Z03VW NGUYEN DUC HUY mua kim cuong</t>
  </si>
  <si>
    <t>924T25B0DU2Z03VW</t>
  </si>
  <si>
    <t>CT DEN:531310938982 IBFT NGUYEN TRUNG KIEN chuyen tien</t>
  </si>
  <si>
    <t>924S25B0DVT42L8Z</t>
  </si>
  <si>
    <t>CT DEN:531420664697 Tra tien mua do</t>
  </si>
  <si>
    <t>924S25B0DVXQSQSX</t>
  </si>
  <si>
    <t>NGUYEN VAN MOT</t>
  </si>
  <si>
    <t>CT DEN:924T25B0DWJ9QPDT MBVCB.11652847981.897330.long ck mua kim cuong.CT tu 1037525313 TRAN MANH TRUONG toi 110604776999 CTY TNHH TAM LUXURY tai VIETINBANK</t>
  </si>
  <si>
    <t>924T25B0DWJ9QPDT</t>
  </si>
  <si>
    <t>TRAN MANH TRUONG</t>
  </si>
  <si>
    <t>CT DEN:531420967123 NGUYEN THI THUY TRANG chuyen tien den CTY TNHH TAM LUXURY - 110604776999</t>
  </si>
  <si>
    <t>924S25B0E1514M3Z</t>
  </si>
  <si>
    <t>CT DEN:531401400275 Tien chuyen khoan mua kim cuong FT25314972987346</t>
  </si>
  <si>
    <t>924S25B0EVSFHHNQ</t>
  </si>
  <si>
    <t>LE MINH TIEN</t>
  </si>
  <si>
    <t>CT DEN:531402120501 IBFT TRAN THI KIM THE chuyen khoan mua kim cuong</t>
  </si>
  <si>
    <t>924S25B0EZ44JJD0</t>
  </si>
  <si>
    <t>CT DEN:531420114723 Thanh Thuy ck mua kim cuong</t>
  </si>
  <si>
    <t>924S25B0EZ56492V</t>
  </si>
  <si>
    <t>CT DEN:924T25B0F0CRRW3R nam ck mua kim cuong</t>
  </si>
  <si>
    <t>924T25B0F0CRRW3R</t>
  </si>
  <si>
    <t>CT DEN:924T25B0F1P63013 Tiny coc mua nhan kim cuong</t>
  </si>
  <si>
    <t>924T25B0F1P63013</t>
  </si>
  <si>
    <t>CT DEN:531404755756 Nguyen Thi Nu chuyen tien QR</t>
  </si>
  <si>
    <t>924S25B0F311W315</t>
  </si>
  <si>
    <t>CT DEN:924T25B0F38ZRNYF thao phuong ck mua kim cuong</t>
  </si>
  <si>
    <t>924T25B0F38ZRNYF</t>
  </si>
  <si>
    <t>SAM THI PHUONG</t>
  </si>
  <si>
    <t>LAM TRA MI chuyen tien mua kc</t>
  </si>
  <si>
    <t>2V8i-84YBl78Af</t>
  </si>
  <si>
    <t>CT DEN:531404512568 IBFT PHAN HUNG TIEN chuyen tien</t>
  </si>
  <si>
    <t>924S25B0F47779AH</t>
  </si>
  <si>
    <t>CT DEN:531404517200 IBFT PHAM QUOC VIET chuyen tien</t>
  </si>
  <si>
    <t>924S25B0F485HK0E</t>
  </si>
  <si>
    <t>CT DEN:924T25B0F5B38447 PHAN THI MY YEN chuyen tien</t>
  </si>
  <si>
    <t>924T25B0F5B38447</t>
  </si>
  <si>
    <t>PHAN THI MY YEN</t>
  </si>
  <si>
    <t>CT DEN:924T25B0F6L4YVMS Vietinbank;110604776999;NGUYEN THANH DIEN chuyen tien</t>
  </si>
  <si>
    <t>924T25B0F6L4YVMS</t>
  </si>
  <si>
    <t>NGUYEN THANH DIEN</t>
  </si>
  <si>
    <t>10.11.2025:THE=341171*1006:APP=895318:TID=01084799:TAM LUXURY;714-716 TRAN HUNG DAOP2;;HO CHI MINH;VN:MID=100000000044317:DOCNO=3126967072:Purchase:TK=110604776999:RefNo=5424686300</t>
  </si>
  <si>
    <t>Phi GD:10.11.2025:THE=341171*1006:APP=895318:TID=01084799:TAM LUXURY;714-716 TRAN HUNG DAOP2;;HO CHI MINH;VN:MID=100000000044317:DOCNO=3126967072:Mercht fee for AMEX Sale not On-us others International:TK=110604776999:RefNo=5424686300</t>
  </si>
  <si>
    <t>CT DEN:924T25B0F98EUMRH MBVCB.11663899173.846803.LAI THE SON chuyen khoan mua nhan cuoi.CT tu 9969591195 LAI THE SON toi 110604776999 CTY TNHH TAM LUXURY tai VIETINBANK</t>
  </si>
  <si>
    <t>924T25B0F98EUMRH</t>
  </si>
  <si>
    <t>LAI THE SON</t>
  </si>
  <si>
    <t>CT DEN:531407994737 IBFT LE THI KHANH LINH chuyen tien</t>
  </si>
  <si>
    <t>924S25B0FATWH8KE</t>
  </si>
  <si>
    <t>CT DI:924K25B0FBM45YWN Thanh toan HD20861 cuoc dich chuyen phat thang 10 cho CT CP DAU TU THUONG MAI PHAT TRIEN NHAT TIN</t>
  </si>
  <si>
    <t>924K25B0FBM45YWN</t>
  </si>
  <si>
    <t>CT DI:924K25B0FBMK0PSV Thanh toan cuoc va phi hai quan theo bang ke MALCA-AMIT HD492, 493, 490, 491, 497, 503, 504, 509, 510, 513, 515, 533, 534</t>
  </si>
  <si>
    <t>924K25B0FBMK0PSV</t>
  </si>
  <si>
    <t>CT DEN:924T25B0FCFFPQL5 NGUYEN DOAN PHONG CHUYEN TIEN COC MUA KIM CUONG</t>
  </si>
  <si>
    <t>924T25B0FCFFPQL5</t>
  </si>
  <si>
    <t>NGUYEN DOAN PHONG</t>
  </si>
  <si>
    <t>CT DEN:924T25B0FD5WRGLS MBVCB.11665514408.806828.HINH Y PHUONG + ck mua kim cuong.CT tu 0091000621703 HINH Y PHUONG toi 110604776999 CTY TNHH TAM LUXURY tai VIETINBANK</t>
  </si>
  <si>
    <t>924T25B0FD5WRGLS</t>
  </si>
  <si>
    <t>HINH Y PHUONG</t>
  </si>
  <si>
    <t>CT DEN:531409460443 HOANG THANH TOAN chuyen tien FT25314346904121</t>
  </si>
  <si>
    <t>924S25B0FEMN6MLP</t>
  </si>
  <si>
    <t>HOANG THANH TOAN</t>
  </si>
  <si>
    <t>CT DEN:531409374047 IBFT NGUYEN HOANG MY chuyen tien</t>
  </si>
  <si>
    <t>924S25B0FFG4X5CJ</t>
  </si>
  <si>
    <t>CT DEN:924T25B0FG9X1BEC NGUYEN THI TAM DOAN chuyen tien</t>
  </si>
  <si>
    <t>924T25B0FG9X1BEC</t>
  </si>
  <si>
    <t>NGUYEN THI TAM DOAN</t>
  </si>
  <si>
    <t>CT DEN:531410928148 VU DUC THINH chuyen tien FT25314903343580</t>
  </si>
  <si>
    <t>924S25B0FGV5ES24</t>
  </si>
  <si>
    <t>VU DUC THINH</t>
  </si>
  <si>
    <t>CT DEN:531410514908 IBFT Phuoc Bang chuyen khoan dat coc tam</t>
  </si>
  <si>
    <t>924S25B0FGYKCL8H</t>
  </si>
  <si>
    <t>CT DI:924K25B0FJR7DC2K Hoan tien cho khach chuyen du anh NGUYEN MINH DUONG</t>
  </si>
  <si>
    <t>924K25B0FJR7DC2K</t>
  </si>
  <si>
    <t>Nguy Thao Quyen</t>
  </si>
  <si>
    <t>CT DI:924K25B0FJRPZNWQ Hoan tien cho khach chuyen du chi NGUYEN THI QUYNH NHU</t>
  </si>
  <si>
    <t>924K25B0FJRPZNWQ</t>
  </si>
  <si>
    <t>CT DEN:531418128119 DOAN HUYEN TRANG CHUYEN KHOAN COC MUA NHAN-101125-18:10:41 128119</t>
  </si>
  <si>
    <t>924S25B0FKE397QJ</t>
  </si>
  <si>
    <t>DOAN HUYEN TRANG</t>
  </si>
  <si>
    <t>CT DEN:924T25B0FNVLWQGA HA HONG NHANH chuyen tien mua kim cuong</t>
  </si>
  <si>
    <t>924T25B0FNVLWQGA</t>
  </si>
  <si>
    <t>CT DEN:924T25B0FQDN5TWE NGUYEN DOAN PHONG CHUYEN TIEN</t>
  </si>
  <si>
    <t>924T25B0FQDN5TWE</t>
  </si>
  <si>
    <t>CT DEN:924T25B0FSJGW3E2 EM CK COC 10TR MUA DAY CHUYEN THIEN NGA CHO TAM LUXURY</t>
  </si>
  <si>
    <t>924T25B0FSJGW3E2</t>
  </si>
  <si>
    <t>HA THANH THAO</t>
  </si>
  <si>
    <t>CT DEN:101751870878 PHAN THI THU THUY chuyen tien</t>
  </si>
  <si>
    <t>924S25B0FWBS53P3</t>
  </si>
  <si>
    <t>PHAN THI THU THUY</t>
  </si>
  <si>
    <t>CT DEN:924T25B0GLX0FBXX MBVCB.11677713508.445690.NGUYEN THI KIM TIEN - CHUYEN KHOAN MUA KIM CUONG.CT tu 0471000048755 NGUYEN THI KIM TIEN toi 110604776999 CTY TNHH TAM LUXURY tai VIETINBANK</t>
  </si>
  <si>
    <t>924T25B0GLX0FBXX</t>
  </si>
  <si>
    <t>CT DEN:531502273239 PHAN THI KIM DINH ck mua kim cuong</t>
  </si>
  <si>
    <t>924S25B0GMDLL83L</t>
  </si>
  <si>
    <t>CT DEN:924T25B0GNMBBP9A BE PO CHUYEN TIEN DAY CHUYEN</t>
  </si>
  <si>
    <t>924T25B0GNMBBP9A</t>
  </si>
  <si>
    <t>CT DEN:531503050055 TRAN YEN NHI chuyen tien FT25315263570915</t>
  </si>
  <si>
    <t>924S25B0GP1GMSQU</t>
  </si>
  <si>
    <t>CT DEN:924T25B0GQZSQWSD BUI THI TRANG CHUYEN TIEN</t>
  </si>
  <si>
    <t>924T25B0GQZSQWSD</t>
  </si>
  <si>
    <t>CT DEN:924T25B0GR1Z4MGL TRAN VAN DAI chuyen tien mua kim cuong</t>
  </si>
  <si>
    <t>924T25B0GR1Z4MGL</t>
  </si>
  <si>
    <t>TRAN VAN DAI</t>
  </si>
  <si>
    <t>CT DEN:531512524948 NGUYEN DAI TRANG - CHUYEN KHOAN MUA KIM CUONG-111125-12:12:42 524948</t>
  </si>
  <si>
    <t>924S25B0GTEYGGZH</t>
  </si>
  <si>
    <t>TRAN ANH TUAN</t>
  </si>
  <si>
    <t>TRAN ANH NGUYEN chuyen tien</t>
  </si>
  <si>
    <t>1ywRu-84ZoesnXS</t>
  </si>
  <si>
    <t>TRAN ANH NGUYEN</t>
  </si>
  <si>
    <t>CT DEN:531520040696 Truc chuyen tien mua bong tai kim cuong</t>
  </si>
  <si>
    <t>924S25B0GW82FF51</t>
  </si>
  <si>
    <t>NGUYEN HOANG THANH TRUC</t>
  </si>
  <si>
    <t>CT DEN:531506363198 Thanh - chuyen khoan mua kim cuong</t>
  </si>
  <si>
    <t>924S25B0GWJ90H7H</t>
  </si>
  <si>
    <t>DUONG HA GIANG THANH</t>
  </si>
  <si>
    <t>CT DEN:924T25B0GX5MMCTW NGUYEN THI KIM QUYEN chuyen tien</t>
  </si>
  <si>
    <t>924T25B0GX5MMCTW</t>
  </si>
  <si>
    <t>NGUYEN THI KIM QUYEN</t>
  </si>
  <si>
    <t>coc kim cuong 4ly nhan</t>
  </si>
  <si>
    <t>3wCwK-84Zs8bO00</t>
  </si>
  <si>
    <t>NGUYEN THI THANH SANG</t>
  </si>
  <si>
    <t>CT DEN:531520047335 Truc chuyen tien mua bong tai kc</t>
  </si>
  <si>
    <t>924S25B0GZ3A13CK</t>
  </si>
  <si>
    <t>CT DEN:924T25B0GZE5BMLP MBVCB.11682259056.287125.sanny ck.CT tu 0281000407487 NGUYEN NGOC DEP toi 110604776999 CTY TNHH TAM LUXURY tai VIETINBANK</t>
  </si>
  <si>
    <t>924T25B0GZE5BMLP</t>
  </si>
  <si>
    <t>NGUYEN NGOC DEP</t>
  </si>
  <si>
    <t>CT DEN:924T25B0H0ANU8CV thuy nhu ck mua kim cuong</t>
  </si>
  <si>
    <t>924T25B0H0ANU8CV</t>
  </si>
  <si>
    <t>NGUYEN THI QUYNH MY</t>
  </si>
  <si>
    <t>CT DEN:531508407131 LUONG VU KHANG chuyen tien</t>
  </si>
  <si>
    <t>924S25B0H0GB9MYV</t>
  </si>
  <si>
    <t>CT DEN:209128147699 minh tien chuyen khoan mua kim cuong</t>
  </si>
  <si>
    <t>924S25B0H1CK007P</t>
  </si>
  <si>
    <t>NGUYEN THI THANH SANG chuyen tien</t>
  </si>
  <si>
    <t>1tAQ8-84ZzXoMxd</t>
  </si>
  <si>
    <t>CT DEN:531509218039 THAN THI THAO Thanh Toan du tien nhan kim cuong FT25315458206951</t>
  </si>
  <si>
    <t>924S25B0H2GNRWW7</t>
  </si>
  <si>
    <t>CT DEN:531509397615 DAO THI BICH NGOC chuyen tien FT25315860485450</t>
  </si>
  <si>
    <t>924S25B0H3FRWXVK</t>
  </si>
  <si>
    <t>VND-TGTT-DAO THI BICH NGOC</t>
  </si>
  <si>
    <t>CT DI:531516136630 Hoan tien lai cho khach anh LE MINH TIEN</t>
  </si>
  <si>
    <t>924S25B0H46G3LQT</t>
  </si>
  <si>
    <t>CT DEN:924T25B0H4PJ9KNR Vietinbank;110604776999;chi Na ck coc</t>
  </si>
  <si>
    <t>924T25B0H4PJ9KNR</t>
  </si>
  <si>
    <t>LE NGOC BICH THI</t>
  </si>
  <si>
    <t>CT DEN:924T25B0H4W7HVC1 NGUYEN LAN THAO CHUYEN TIEN</t>
  </si>
  <si>
    <t>924T25B0H4W7HVC1</t>
  </si>
  <si>
    <t>CT DEN:924T25B0H551MQFW NGUYEN HONG ANH 0853293989 VO NHAN</t>
  </si>
  <si>
    <t>924T25B0H551MQFW</t>
  </si>
  <si>
    <t>CT DEN:924T25B0H6QHWBJV BUI QUANG KHAI chuyen tien</t>
  </si>
  <si>
    <t>924T25B0H6QHWBJV</t>
  </si>
  <si>
    <t>CT DEN:531519441565 DAT COC TAM LUXURY-111125-19:16:16 441565</t>
  </si>
  <si>
    <t>924S25B0H9WA7RPX</t>
  </si>
  <si>
    <t>VU TRUNG SON</t>
  </si>
  <si>
    <t>CT DEN:924T25B0HCDYSGVJ BUI THIEN KHOA CHUYEN TIEN</t>
  </si>
  <si>
    <t>924T25B0HCDYSGVJ</t>
  </si>
  <si>
    <t>BUI THIEN KHOA</t>
  </si>
  <si>
    <t>CT DEN:924T25B0HF6GREUJ MUA KIM CUONG</t>
  </si>
  <si>
    <t>924T25B0HF6GREUJ</t>
  </si>
  <si>
    <t>CT DEN:924T25B0JA106EWB Vietinbank;110604776999;xuan tra phi ship mua kim cuong</t>
  </si>
  <si>
    <t>924T25B0JA106EWB</t>
  </si>
  <si>
    <t>NGUYEN THI MY THANH</t>
  </si>
  <si>
    <t>CT DEN:924T25B0JBERCLJ3 TRAN THI HIEN CHUYEN TIEN</t>
  </si>
  <si>
    <t>924T25B0JBERCLJ3</t>
  </si>
  <si>
    <t>CT DI:531611528225 Thanh toan dat coc mua 20 luong vang SBJ</t>
  </si>
  <si>
    <t>924S25B0JDEHJV8N</t>
  </si>
  <si>
    <t>Thanh toan phi giam dinh kim cuong theo bang ke TTM/002991125 cho PNJ</t>
  </si>
  <si>
    <t>1TJgM-84bDcIxwx</t>
  </si>
  <si>
    <t>CT DI:531611531301 Thanh toan tien thue nha thang 11.2025</t>
  </si>
  <si>
    <t>924S25B0JDFL8ED7</t>
  </si>
  <si>
    <t>NGUYEN THANH TRI</t>
  </si>
  <si>
    <t>CT DI:531611531976 Thanh toan phan mem AMIS - 0316379948</t>
  </si>
  <si>
    <t>924S25B0JDG3TC0K</t>
  </si>
  <si>
    <t>CT DEN:924T25B0JDGHTL7D MBVCB.11694437297.102902.LAM KIM NGOC chuyen tien mua kim cuong.CT tu 0091000562237 LAM KIM NGOC toi 110604776999 CTY TNHH TAM LUXURY tai VIETINBANK</t>
  </si>
  <si>
    <t>924T25B0JDGHTL7D</t>
  </si>
  <si>
    <t>CT DI:531611533542 Thanh toan 2 chai Resin 3D HD449 cho CTY TNHH GOLDJ</t>
  </si>
  <si>
    <t>924S25B0JDGJ7737</t>
  </si>
  <si>
    <t>CTY TNHH GOLDJ</t>
  </si>
  <si>
    <t>CT DEN:121754524471 LE PHAN THAO NI chuyen tien</t>
  </si>
  <si>
    <t>924S25B0JDK8V1MW</t>
  </si>
  <si>
    <t>LE PHAN THAO NI</t>
  </si>
  <si>
    <t>CT DEN:924T25B0JDMESCA4 MBVCB.11694491952.137792.NGUYEN VAN QUY chuyen tien coc 15 v 4,5 ly nc I.CT tu 6668678888 NGUYEN VAN QUY toi 110604776999 CTY TNHH TAM LUXURY tai VIETINBANK</t>
  </si>
  <si>
    <t>924T25B0JDMESCA4</t>
  </si>
  <si>
    <t>CT DEN:531604062808 IBFT NGUYEN THI NGOC ANH chuyen tien</t>
  </si>
  <si>
    <t>924S25B0JEU0P1SB</t>
  </si>
  <si>
    <t>CT DEN:531605155483 NHAN HO chuyen tien FT25316488986046</t>
  </si>
  <si>
    <t>924S25B0JF7DTQGX</t>
  </si>
  <si>
    <t>NGUYEN THI HOANG ANH</t>
  </si>
  <si>
    <t>CT DEN:531605099813 IBFT PHAM THI BE NGAN chuyen tien</t>
  </si>
  <si>
    <t>924S25B0JFBFZLZM</t>
  </si>
  <si>
    <t>CT DEN:924T25B0JG3QBYP5 MBVCB.11695474962.763690.NGUYEN THUY TRA MY chuyen tien.CT tu 0251001803107 NGUYEN THUY TRA MY toi 110604776999 CTY TNHH TAM LUXURY tai VIETINBANK</t>
  </si>
  <si>
    <t>924T25B0JG3QBYP5</t>
  </si>
  <si>
    <t>NGUYEN THUY TRA MY</t>
  </si>
  <si>
    <t>CT DEN:924T25B0JHKJ8TXQ NGUYEN THI LAN ANH chuyen tien</t>
  </si>
  <si>
    <t>924T25B0JHKJ8TXQ</t>
  </si>
  <si>
    <t>252010206A-0277623/924N25B0JJSVTH19/NOP NSNN/So TK:10769931665</t>
  </si>
  <si>
    <t>924N25B0JJSVTH19</t>
  </si>
  <si>
    <t>252010206A-0277621/924N25B0JJRA4CJC/NOP NSNN/So TK:10769927351</t>
  </si>
  <si>
    <t>924N25B0JJRA4CJC</t>
  </si>
  <si>
    <t>CT DEN:531607877988 Zalo kieu nguyet nga ck mua kim cuong FT25316340193894</t>
  </si>
  <si>
    <t>924S25B0JL82FL4J</t>
  </si>
  <si>
    <t>VND-TGTT-TRAN THI TUYET NGA</t>
  </si>
  <si>
    <t>CT DEN:924T25B0JM8KKFDE a huong Q7</t>
  </si>
  <si>
    <t>924T25B0JM8KKFDE</t>
  </si>
  <si>
    <t>LY HOANG HUONG</t>
  </si>
  <si>
    <t>CT DEN:924T25B0JMRN7KPS MBVCB.11697185720.827011.YUM chuyen mua kim cuong.CT tu 0921000705589 LE XUAN DIEU toi 110604776999 CTY TNHH TAM LUXURY tai VIETINBANK</t>
  </si>
  <si>
    <t>924T25B0JMRN7KPS</t>
  </si>
  <si>
    <t>LE XUAN DIEU</t>
  </si>
  <si>
    <t>CT DEN:924T25B0JNKUYUFV MBVCB.11697478784.009653.dat tien coc lac tay.CT tu 0181003475319 HO VAN TAY toi 110604776999 CTY TNHH TAM LUXURY tai VIETINBANK</t>
  </si>
  <si>
    <t>924T25B0JNKUYUFV</t>
  </si>
  <si>
    <t>CT DI:531615249314 Hoan tien cho khach chuyen du anh NHAN HO</t>
  </si>
  <si>
    <t>924S25B0JNR96RR4</t>
  </si>
  <si>
    <t>CT DEN:531608376238 DO DINH TRUNG chuyen FT25316650822330</t>
  </si>
  <si>
    <t>924S25B0JPHN05FT</t>
  </si>
  <si>
    <t>VND-TGTT-DO DINH TRUNG</t>
  </si>
  <si>
    <t>CT DEN:924T25B0JQJTA4K6 MBVCB.11698201060.466598.MAI THI THU HANG chuyen tien.CT tu 0231000687430 MAI THI THU HANG toi 110604776999 CTY TNHH TAM LUXURY tai VIETINBANK</t>
  </si>
  <si>
    <t>924T25B0JQJTA4K6</t>
  </si>
  <si>
    <t>CT DEN:924T25B0JQTK1WJL NGUYEN VAN DAT chuyen tien</t>
  </si>
  <si>
    <t>924T25B0JQTK1WJL</t>
  </si>
  <si>
    <t>NGUYEN VAN DAT</t>
  </si>
  <si>
    <t>CT DEN:924T25B0JQXL9GQD MBVCB.11698354931.561543.Thuy chau chuyen khoan.CT tu 0721000639128 PHAN THI MY CHAU toi 110604776999 CTY TNHH TAM LUXURY tai VIETINBANK</t>
  </si>
  <si>
    <t>924T25B0JQXL9GQD</t>
  </si>
  <si>
    <t>PHAN THI MY CHAU</t>
  </si>
  <si>
    <t>VFX - 3018626959 - 92431.5MOI0003.V01.VND # BAN 70720 USD TY GIA 26385</t>
  </si>
  <si>
    <t>2V75q-84bX9yLEu</t>
  </si>
  <si>
    <t>CT DEN:924T25B0JRQTP095 Vietinbank;110604776999;DAO DAI GIANG chuyen tien</t>
  </si>
  <si>
    <t>924T25B0JRQTP095</t>
  </si>
  <si>
    <t>2VO3m-84bai06W8</t>
  </si>
  <si>
    <t>CT DEN:924T25B0JT8VJYNQ MBVCB.11699428334.253023.A Hieu ck mua kim cuong.CT tu 2966832996 VU TRUNG HIEU toi 110604776999 CTY TNHH TAM LUXURY tai VIETINBANK</t>
  </si>
  <si>
    <t>924T25B0JT8VJYNQ</t>
  </si>
  <si>
    <t>VU TRUNG HIEU</t>
  </si>
  <si>
    <t>G0642531673693 NATALIE NGUYEN</t>
  </si>
  <si>
    <t>DDwA-84bbcf9HW</t>
  </si>
  <si>
    <t>CT DEN:924T25B0JTTJ8M25 MBVCB.11699703915.433134.LAM THUY KIEU chuyen tien.CT tu 1035772030 LAM THUY KIEU toi 110604776999 CTY TNHH TAM LUXURY tai VIETINBANK</t>
  </si>
  <si>
    <t>924T25B0JTTJ8M25</t>
  </si>
  <si>
    <t>LAM THUY KIEU</t>
  </si>
  <si>
    <t>CT DEN:531618272705 NHAN CAU HON TAM LUXURY-121125-18:08:14 272705</t>
  </si>
  <si>
    <t>924S25B0JV627L27</t>
  </si>
  <si>
    <t>CT DEN:924T25B0JWCR7XHA M TRANSFER</t>
  </si>
  <si>
    <t>924T25B0JWCR7XHA</t>
  </si>
  <si>
    <t>MEI CHANGJUN</t>
  </si>
  <si>
    <t>CT DEN:924T25B0JYCVZKLP Vietinbank;110604776999;NGUYEN THI DIEM MY chuyen tien</t>
  </si>
  <si>
    <t>924T25B0JYCVZKLP</t>
  </si>
  <si>
    <t>NGUYEN THI DIEM MY</t>
  </si>
  <si>
    <t>CT DEN:531612302887 IBFT DOAN MINH PHONG chuyen tien</t>
  </si>
  <si>
    <t>924S25B0JZ9P4Y1A</t>
  </si>
  <si>
    <t>CT DEN:924T25B0K161J6TF NGUYEN THI NGOC CHUYEN TIEN</t>
  </si>
  <si>
    <t>924T25B0K161J6TF</t>
  </si>
  <si>
    <t>12.11.2025:THE=625085*1088:APP=129103:TID=01084799:TAM LUXURY;714-716 TRAN HUNG DAOP2;;HO CHI MINH;VN:MID=100000000044317:DOCNO=3129011158:Purchase:TK=110604776999:RefNo=5428314882</t>
  </si>
  <si>
    <t>Phi GD:12.11.2025:THE=625085*1088:APP=129103:TID=01084799:TAM LUXURY;714-716 TRAN HUNG DAOP2;;HO CHI MINH;VN:MID=100000000044317:DOCNO=3129011158:Mercht fee CUP sale not On-us Other International:TK=110604776999:RefNo=5428314882</t>
  </si>
  <si>
    <t>12.11.2025:THE=461136*3867:APP=111842:TID=01084799:TAM LUXURY;714-716 TRAN HUNG DAOP2;;HO CHI MINH;VN:MID=100000000044317:DOCNO=3128841675:Purchase:TK=110604776999:RefNo=5427968913</t>
  </si>
  <si>
    <t>Phi GD:12.11.2025:THE=461136*3867:APP=111842:TID=01084799:TAM LUXURY;714-716 TRAN HUNG DAOP2;;HO CHI MINH;VN:MID=100000000044317:DOCNO=3128841675:Mercht fee for Visa Sale not on-us others Domestic:TK=110604776999:RefNo=5427968913</t>
  </si>
  <si>
    <t>CT DEN:531702450727 HOANG NGUYEN VU TRINH chuyen tien FT25317547305033</t>
  </si>
  <si>
    <t>924S25B0KX0K6YJK</t>
  </si>
  <si>
    <t>VND-TGTT-HOANG NGUYEN VU TRINH</t>
  </si>
  <si>
    <t>CT DEN:531720461836 TRINH HOANG ANH chuyen tien</t>
  </si>
  <si>
    <t>924S25B0KZ75L6X2</t>
  </si>
  <si>
    <t>TRINH HOANG ANH</t>
  </si>
  <si>
    <t>JGnu-84cgL6tZA</t>
  </si>
  <si>
    <t>CT DEN:924T25B0L0325D84 PHAM THI THU TRANG chuyen tien</t>
  </si>
  <si>
    <t>924T25B0L0325D84</t>
  </si>
  <si>
    <t>CT DEN:924T25B0L081T8RX HINH Y PHUONG mua kim cuong</t>
  </si>
  <si>
    <t>924T25B0L081T8RX</t>
  </si>
  <si>
    <t>CT DEN:924T25B0L092ESD9 MBVCB.11708760032.316272.LE THI THUONG chuyen tien mua kim cuong.CT tu 0041000342361 LE THI THUONG toi 110604776999 CTY TNHH TAM LUXURY tai VIETINBANK</t>
  </si>
  <si>
    <t>924T25B0L092ESD9</t>
  </si>
  <si>
    <t>CT DEN:924T25B0L2B6D2FM Nhu Huynh. mua bt kim cuong . con lai 26tr ck du a</t>
  </si>
  <si>
    <t>924T25B0L2B6D2FM</t>
  </si>
  <si>
    <t>CT DEN:924T25B0L2LK9RTC NGUYEN THI NGOAN CHUYEN TIEN MUA KIM CUONG</t>
  </si>
  <si>
    <t>924T25B0L2LK9RTC</t>
  </si>
  <si>
    <t>CT DEN:531712484221 BUI TRONG HAI CHUYEN KHOAN COC NHAN-131125-12:03:45 484221</t>
  </si>
  <si>
    <t>924S25B0L2YBESHM</t>
  </si>
  <si>
    <t>BUI TRONG HAI</t>
  </si>
  <si>
    <t>CT DEN:924T25B0L435KVCU C CK DU TIEN MAT DAY</t>
  </si>
  <si>
    <t>924T25B0L435KVCU</t>
  </si>
  <si>
    <t>CT DEN:924T25B0L4PSNYTL chuyen tien mua kim cuong</t>
  </si>
  <si>
    <t>924T25B0L4PSNYTL</t>
  </si>
  <si>
    <t>VU THI KIM HONG</t>
  </si>
  <si>
    <t>CT DEN:531713588623 TRAN TUYET HONG CHUYEN KHOAN COC MUA NHAN-131125-13:00:38 588623</t>
  </si>
  <si>
    <t>924S25B0L55F6WPR</t>
  </si>
  <si>
    <t>TRAN TUYET HONG</t>
  </si>
  <si>
    <t>CT DEN:924T25B0L5ZFDEJR NGUYEN VAN DAT chuyen tien</t>
  </si>
  <si>
    <t>924T25B0L5ZFDEJR</t>
  </si>
  <si>
    <t>CT DEN:531713627706 BUI TRONG HAI CHUYEN KHOAN-131125-13:24:09 627706</t>
  </si>
  <si>
    <t>924S25B0L62HGCJ1</t>
  </si>
  <si>
    <t>CT DEN:531706938862 Nhung Vo c.k mua kim cuong FT25317593410322</t>
  </si>
  <si>
    <t>924S25B0L6KZXFUD</t>
  </si>
  <si>
    <t>VND-TGTT-VO THI CAM NHUNG</t>
  </si>
  <si>
    <t>CT DEN:531720814257 NGUYEN TRONG NHAN chuyen tien den CTY TNHH TAM LUXURY - 110604776999</t>
  </si>
  <si>
    <t>924S25B0L6W6KBQ5</t>
  </si>
  <si>
    <t>NGUYEN TRONG NHAN</t>
  </si>
  <si>
    <t>CT DEN:531714748101 CHI VAN CK MUA VIEN TAM-131125-14:33:21 748101</t>
  </si>
  <si>
    <t>924S25B0L8RWEJJ9</t>
  </si>
  <si>
    <t>LE CAM DAN</t>
  </si>
  <si>
    <t>CT DEN:924T25B0L8THCSPF MBVCB.11711604443.109703.Vo Ngoc Minh Khanh chuyen tien mua kim cuong.CT tu 9373550822 VO NGOC MINH KHANH toi 110604776999 CTY TNHH TAM LUXURY tai VIETINBANK</t>
  </si>
  <si>
    <t>924T25B0L8THCSPF</t>
  </si>
  <si>
    <t>CT DEN:924T25B0L8U8GRNP MBVCB.11711605316.110853.PHAN HONG NGOC LAN chuyen tien.CT tu 1023364202 PHAN HONG NGOC LAN toi 110604776999 CTY TNHH TAM LUXURY tai VIETINBANK</t>
  </si>
  <si>
    <t>924T25B0L8U8GRNP</t>
  </si>
  <si>
    <t>PHAN HONG NGOC LAN</t>
  </si>
  <si>
    <t>Fee for 924O251113043315</t>
  </si>
  <si>
    <t>Yfq0-84cxuWPOy</t>
  </si>
  <si>
    <t>CT DEN:924T25B0LAS2PLEZ KIM THE COC NHAN MUA KIM CUONG</t>
  </si>
  <si>
    <t>924T25B0LAS2PLEZ</t>
  </si>
  <si>
    <t>TRAN THI KIM THE</t>
  </si>
  <si>
    <t>So GD: 924A25B0LB1NAMXC 0316379948 Cong ty TNHH Tam Luxury 123 nop quy phong chong thien tai 2025</t>
  </si>
  <si>
    <t>924A25B0LB1NAMXC</t>
  </si>
  <si>
    <t>37130115542091049</t>
  </si>
  <si>
    <t>PHONG KINH TE, HA TANG VA DO THI PHUONG CHO QUAN</t>
  </si>
  <si>
    <t>2520110319408474</t>
  </si>
  <si>
    <t>CT DEN:531708145172 DANG THI HUONG chuyen tien</t>
  </si>
  <si>
    <t>924S25B0LB7Y1LHN</t>
  </si>
  <si>
    <t>NGUYEN HONG ANH chuyen tien coc nhan kim ty huu</t>
  </si>
  <si>
    <t>qXve-84d1WjnDm</t>
  </si>
  <si>
    <t>CT DEN:531709048414 IBFT VO PHUONG TU chuyen tien</t>
  </si>
  <si>
    <t>924S25B0LCAUS9H7</t>
  </si>
  <si>
    <t>CT DEN:924T25B0LCMNRSRQ NGUYEN TAN DUNG MUA KIM CUONG</t>
  </si>
  <si>
    <t>924T25B0LCMNRSRQ</t>
  </si>
  <si>
    <t>CT DEN:531709139295 Ngoc nguyen chuyen tien</t>
  </si>
  <si>
    <t>924S25B0LCQWTRLF</t>
  </si>
  <si>
    <t>CT DEN:924T25B0LE0M2RWB Chi An chuyen tien mua kim cuong</t>
  </si>
  <si>
    <t>924T25B0LE0M2RWB</t>
  </si>
  <si>
    <t>NGUYEN THANH SON AN</t>
  </si>
  <si>
    <t>CT DEN:924T25B0LF3KF0YR NGUYEN THI LAN ANH chuyen tien</t>
  </si>
  <si>
    <t>924T25B0LF3KF0YR</t>
  </si>
  <si>
    <t>CT DEN:924T25B0LG30106R MBVCB.11714453380.939589.NGUYEN THI PHUONG ANH chuyen tien.CT tu 3343479961 NGUYEN THI PHUONG ANH toi 110604776999 CTY TNHH TAM LUXURY tai VIETINBANK</t>
  </si>
  <si>
    <t>924T25B0LG30106R</t>
  </si>
  <si>
    <t>CT DEN:531710633640 THAI NHUT TIEN mua kim cuong FT25317155154763</t>
  </si>
  <si>
    <t>924S25B0LGKMMSJR</t>
  </si>
  <si>
    <t>VND-TGTT-THAI NHUT TIEN</t>
  </si>
  <si>
    <t>CT DEN:531720491200 BUI LE HOANG YEN CHUYEN KHOAN-131125-20:23:39 491200</t>
  </si>
  <si>
    <t>924S25B0LNCGEU48</t>
  </si>
  <si>
    <t>BUI LE HOANG YEN</t>
  </si>
  <si>
    <t>CT DEN:924T25B0LU07BXNG Ga con chuyen tien mua kim cuong</t>
  </si>
  <si>
    <t>924T25B0LU07BXNG</t>
  </si>
  <si>
    <t>NGUYEN HOAI THANH</t>
  </si>
  <si>
    <t>CT DEN:924T25B0LU0EA375 NGUYEN VAN TY chuyen khoan mua kim cuong</t>
  </si>
  <si>
    <t>924T25B0LU0EA375</t>
  </si>
  <si>
    <t>NGUYEN VAN TY</t>
  </si>
  <si>
    <t>CT DEN:924T25B0MHBSTE3C Vietinbank;110604776999;DAO DAI GIANG chuyen tien</t>
  </si>
  <si>
    <t>924T25B0MHBSTE3C</t>
  </si>
  <si>
    <t>CT DEN:924T25B0MJQXNFV7 HO THI LINH PHUONG chuyen tien</t>
  </si>
  <si>
    <t>924T25B0MJQXNFV7</t>
  </si>
  <si>
    <t>HO THI LINH PHUONG</t>
  </si>
  <si>
    <t>CT DEN:531802711271 Ck mua mat day chuyen FT25318020497766</t>
  </si>
  <si>
    <t>924S25B0MJXNSRJF</t>
  </si>
  <si>
    <t>VND-TGTT-DO THI HA TRANG</t>
  </si>
  <si>
    <t>CT DEN:531809129430 VO VAN HIEU CHUYEN KHOAN-141125-09:37:14 129430</t>
  </si>
  <si>
    <t>924S25B0MK6FERCG</t>
  </si>
  <si>
    <t>VO VAN HIEU</t>
  </si>
  <si>
    <t>CT DEN:531802842692 NGUYEN HONG NGOC chuyen tien FT25318068740408</t>
  </si>
  <si>
    <t>924S25B0MKT6GXF6</t>
  </si>
  <si>
    <t>VND-TGTT-NGUYEN HONG NGOC</t>
  </si>
  <si>
    <t>CT DEN:924T25B0MKVVG24H NGUYEN THI NGOC CHUYEN TIEN</t>
  </si>
  <si>
    <t>924T25B0MKVVG24H</t>
  </si>
  <si>
    <t>CT DEN:924T25B0MLAG6NYR CHE TRUONG THANH chuyen tien</t>
  </si>
  <si>
    <t>924T25B0MLAG6NYR</t>
  </si>
  <si>
    <t>CHE TRUONG THANH</t>
  </si>
  <si>
    <t>CT DEN:924T25B0MN0RHZ33 MBVCB.11723049176.527651.HUYNH NGOC BAO TRAN mua kim cuong.CT tu 1818270517 HUYNH NGOC BAO TRAN toi 110604776999 CTY TNHH TAM LUXURY tai VIETINBANK</t>
  </si>
  <si>
    <t>924T25B0MN0RHZ33</t>
  </si>
  <si>
    <t>HUYNH NGOC BAO TRAN</t>
  </si>
  <si>
    <t>NGUYEN THI KIM XUYEN Chuyen tien</t>
  </si>
  <si>
    <t>141OU-84eFCazyo</t>
  </si>
  <si>
    <t>NGUYEN THI KIM XUYEN</t>
  </si>
  <si>
    <t>CT DEN:924T25B0MNUCWCTL MBVCB.11723358704.722429.LE THI NGOC HAN chuyen tien mua kim cuong.CT tu 1031511400 LE THI NGOC HAN toi 110604776999 CTY TNHH TAM LUXURY tai VIETINBANK</t>
  </si>
  <si>
    <t>924T25B0MNUCWCTL</t>
  </si>
  <si>
    <t>CT DEN:531811340740 VO VAN HIEU CHUYEN KHOAN-141125-11:25:12 340740</t>
  </si>
  <si>
    <t>924S25B0MPD152F7</t>
  </si>
  <si>
    <t>CandyNg</t>
  </si>
  <si>
    <t>IyeG-84eHdJGqG</t>
  </si>
  <si>
    <t>CHI THI THACH</t>
  </si>
  <si>
    <t>CT DEN:924T25B0MQCHQVDU NGOC CON CHUYEN KHOAN MUA KIM CUONG</t>
  </si>
  <si>
    <t>924T25B0MQCHQVDU</t>
  </si>
  <si>
    <t>NGUYEN VAN NGOC</t>
  </si>
  <si>
    <t>CT DI:924K25B0MR10GZ2E Hoan tra tien phi ship cho khach NGUYEN THI MY THANH</t>
  </si>
  <si>
    <t>924K25B0MR10GZ2E</t>
  </si>
  <si>
    <t>Nguyen Thi My Thanh</t>
  </si>
  <si>
    <t>CT DEN:924T25B0MT5NEAYT MBVCB.11725012122.785499.NGUYEN HONG VAN chuyen tien.CT tu 9932889262 NGUYEN HONG VAN toi 110604776999 CTY TNHH TAM LUXURY tai VIETINBANK</t>
  </si>
  <si>
    <t>924T25B0MT5NEAYT</t>
  </si>
  <si>
    <t>CT DEN:924T25B0MTJ3D4CT Vietinbank;110604776999;Mua kim cuong</t>
  </si>
  <si>
    <t>924T25B0MTJ3D4CT</t>
  </si>
  <si>
    <t>CT DEN:924T25B0MVSB9TLV MBVCB.11725794204.259540.CAO DUY PHUONG chuyen tien mua kim cuong .CT tu 9378458300 CAO DUY PHUONG toi 110604776999 CTY TNHH TAM LUXURY tai VIETINBANK</t>
  </si>
  <si>
    <t>924T25B0MVSB9TLV</t>
  </si>
  <si>
    <t>CT DEN:924T25B0MXHN9B9M DONG TAN TIEN chuyen tien mua kc</t>
  </si>
  <si>
    <t>924T25B0MXHN9B9M</t>
  </si>
  <si>
    <t>DONG TAN TIEN</t>
  </si>
  <si>
    <t>CT DEN:111400003272 Nap tien tu 0939407422 theo Ma GD 202511140000003272</t>
  </si>
  <si>
    <t>924S25B0MXTLCQUU</t>
  </si>
  <si>
    <t>CHUYEN TIEN DEN TU NAPAS</t>
  </si>
  <si>
    <t>CHI THI THACH chuyen tien</t>
  </si>
  <si>
    <t>pRhk-84eX5K7HV</t>
  </si>
  <si>
    <t>CT DEN:924T25B0MZDSV5BB su hera chuyen tien 2 day chuyen</t>
  </si>
  <si>
    <t>924T25B0MZDSV5BB</t>
  </si>
  <si>
    <t>TRAN THI MINH ANH</t>
  </si>
  <si>
    <t>CT DEN:531816898982 CK MUA KIM CUONG-141125-16:08:25 898982</t>
  </si>
  <si>
    <t>924S25B0N0D0WDT1</t>
  </si>
  <si>
    <t>TRAN HUY QUAN</t>
  </si>
  <si>
    <t>CT DEN:924T25B0N151MUHQ MBVCB.11727753020.491909.NGUYEN THI THANH HUONG mua nhan.CT tu 0141000876339 NGUYEN THI THANH HUONG toi 110604776999 CTY TNHH TAM LUXURY tai VIETINBANK</t>
  </si>
  <si>
    <t>924T25B0N151MUHQ</t>
  </si>
  <si>
    <t>NGUYEN THI THANH HUONG</t>
  </si>
  <si>
    <t>CT DEN:531820575651 Kim Anh ck mua kim cuong bong tai</t>
  </si>
  <si>
    <t>924S25B0N21V5FM9</t>
  </si>
  <si>
    <t>CT DEN:924T25B0N21W9C5R DONG TAN TIEN chuyen tien mua kc</t>
  </si>
  <si>
    <t>924T25B0N21W9C5R</t>
  </si>
  <si>
    <t>CT DEN:531810916440 IBFT PHAM NGOC THACH chuyen tien</t>
  </si>
  <si>
    <t>924S25B0N4Q5QUZZ</t>
  </si>
  <si>
    <t>CT DEN:531811947510 MBVCB.11729983845.947510.NGUYEN THI NHUNG chuyen tien.CT tu 1014644253 NGUYEN THI NHUNG toi 110604776999 CTY TNHH TAM LUXURY tai VIETINBANK</t>
  </si>
  <si>
    <t>924S25B0N5JQDU3V</t>
  </si>
  <si>
    <t>NGUYEN THI NHUNG</t>
  </si>
  <si>
    <t>CT DEN:531811957758 MBVCB.11729998251.957758.NGUYEN THI NHUNG chuyen tien.CT tu 1014644253 NGUYEN THI NHUNG toi 110604776999 CTY TNHH TAM LUXURY tai VIETINBANK</t>
  </si>
  <si>
    <t>924S25B0N5KGCQX4</t>
  </si>
  <si>
    <t>CT DEN:531811976695 MBVCB.11730026513.976695.NGUYEN THI NHUNG chuyen tien.CT tu 1014644253 NGUYEN THI NHUNG toi 110604776999 CTY TNHH TAM LUXURY tai VIETINBANK</t>
  </si>
  <si>
    <t>924S25B0N5MVGSXE</t>
  </si>
  <si>
    <t>CT DEN:531820567894 Nguyen Thi Hoai chuyen tien</t>
  </si>
  <si>
    <t>924S25B0N6UAA5H4</t>
  </si>
  <si>
    <t>NGUYEN THI HOAI</t>
  </si>
  <si>
    <t>CT DEN:924T25B0N7K40P9Z HO HOA THANH chuyen tien</t>
  </si>
  <si>
    <t>924T25B0N7K40P9Z</t>
  </si>
  <si>
    <t>HO HOA THANH</t>
  </si>
  <si>
    <t>CT DEN:531812703433 MBVCB.11731187092.703433.NGUYEN LE HOAI VU chuyen tien mua kim cuong.CT tu 1014166585 NGUYEN LE HOAI VU toi 110604776999 CTY TNHH TAM LUXURY tai VIETINBANK</t>
  </si>
  <si>
    <t>924S25B0N80KCFVK</t>
  </si>
  <si>
    <t>NGUYEN LE HOAI VU</t>
  </si>
  <si>
    <t>CT DEN:924T25B0N8PHFRTY DINH THI HONG YEN chuyen tien</t>
  </si>
  <si>
    <t>924T25B0N8PHFRTY</t>
  </si>
  <si>
    <t>DINH THI HONG YEN</t>
  </si>
  <si>
    <t>14.11.2025:THE=445090*3016:APP=681213:TID=01084799:TAM LUXURY;714-716 TRAN HUNG DAOP2;;HO CHI MINH;VN:MID=100000000044317:DOCNO=3130485914:Purchase:TK=110604776999:RefNo=5430805090</t>
  </si>
  <si>
    <t>Phi GD:14.11.2025:THE=445090*3016:APP=681213:TID=01084799:TAM LUXURY;714-716 TRAN HUNG DAOP2;;HO CHI MINH;VN:MID=100000000044317:DOCNO=3130485914:Mercht fee for Visa Sale not on-us others International:TK=110604776999:RefNo=5430805090</t>
  </si>
  <si>
    <t>CT DEN:531901345027 nguyen thi ngoc diep + chuyen khoan mua kim cuong</t>
  </si>
  <si>
    <t>924S25B0P59DZ0M1</t>
  </si>
  <si>
    <t>NGUYEN THI NGOC DIEP</t>
  </si>
  <si>
    <t>CT DEN:531902192456 IBFT Trang ck mua kim cuong</t>
  </si>
  <si>
    <t>924S25B0P77V5XGN</t>
  </si>
  <si>
    <t>CT DEN:924T25B0P83568DL MBVCB.11737750839.005780.THE uc.CT tu 1027495037 LUU THE HUY toi 110604776999 CTY TNHH TAM LUXURY tai VIETINBANK</t>
  </si>
  <si>
    <t>924T25B0P83568DL</t>
  </si>
  <si>
    <t>LUU THE HUY</t>
  </si>
  <si>
    <t>CT DEN:924T25B0P8SKNY1M NGUYEN THI NHUNG CHUYEN TIEN MUA KIM CUONG</t>
  </si>
  <si>
    <t>924T25B0P8SKNY1M</t>
  </si>
  <si>
    <t>CT DEN:151760267019 Trang mua kim cuong</t>
  </si>
  <si>
    <t>924S25B0P9Q6NH9G</t>
  </si>
  <si>
    <t>QUACH THUY TRANG</t>
  </si>
  <si>
    <t>CT DEN:531904992915 LE HOANG DUY chuyen tien FT25319364557079</t>
  </si>
  <si>
    <t>924S25B0PBUK2A3C</t>
  </si>
  <si>
    <t>VND-TGTT-LE HOANG DUY</t>
  </si>
  <si>
    <t>CT DEN:531905372502 NGUYEN THI THANH LAN chuyen tien FT25319505037837</t>
  </si>
  <si>
    <t>924S25B0PE0YF0N9</t>
  </si>
  <si>
    <t>NGUYEN THI THANH LAN</t>
  </si>
  <si>
    <t>CT DEN:924T25B0PE232E13 MBVCB.11740031867.495806.a hung mua kim cuong.CT tu 1703709999 TRAN QUANG HUY toi 110604776999 CTY TNHH TAM LUXURY tai VIETINBANK</t>
  </si>
  <si>
    <t>924T25B0PE232E13</t>
  </si>
  <si>
    <t>TRAN QUANG HUY</t>
  </si>
  <si>
    <t>CT DEN:924T25B0PELGCYR3 MBVCB.11740217942.608625.HUYNH THI NGOC HUONG chuyen tien.CT tu 9393329334 HUYNH THI NGOC HUONG toi 110604776999 CTY TNHH TAM LUXURY tai VIETINBANK</t>
  </si>
  <si>
    <t>924T25B0PELGCYR3</t>
  </si>
  <si>
    <t>HUYNH THI NGOC HUONG</t>
  </si>
  <si>
    <t>CT DEN:531906676867 Giang Chuyen khoan mua kim cuong FT25319090675275</t>
  </si>
  <si>
    <t>924S25B0PG57A6ER</t>
  </si>
  <si>
    <t>VND-TGTT-DOAN THI GIANG</t>
  </si>
  <si>
    <t>CT DEN:531906795968 IBFT DUONG KIM NGOAN chuyen tien</t>
  </si>
  <si>
    <t>924S25B0PGKRXS3H</t>
  </si>
  <si>
    <t>CT DEN:924T25B0PGZSVSLB MBVCB.11740919376.054117.NGUYEN VAN QUY chuyen tien coc.CT tu 6668678888 NGUYEN VAN QUY toi 110604776999 CTY TNHH TAM LUXURY tai VIETINBANK</t>
  </si>
  <si>
    <t>924T25B0PGZSVSLB</t>
  </si>
  <si>
    <t>CT DEN:531920222032 NGUYEN LAM HOANG NHUT chuyen tien</t>
  </si>
  <si>
    <t>924S25B0PH2LUS9K</t>
  </si>
  <si>
    <t>CT DEN:924T25B0PJV5XC5R NGUYEN HUYNH MY chuyen tien</t>
  </si>
  <si>
    <t>924T25B0PJV5XC5R</t>
  </si>
  <si>
    <t>NGUYEN HUYNH MY</t>
  </si>
  <si>
    <t>CT DEN:531907076296 quan ck mua kim cuong FT25319056981391</t>
  </si>
  <si>
    <t>924S25B0PK3PBNSQ</t>
  </si>
  <si>
    <t>VND-TGTT-NGUYEN THAI THANH TAN</t>
  </si>
  <si>
    <t>CT DEN:924T25B0PLZEZ1AL Ha Thi Huong chuyen Khoan mua kim cuong</t>
  </si>
  <si>
    <t>924T25B0PLZEZ1AL</t>
  </si>
  <si>
    <t>HA THI HUONG</t>
  </si>
  <si>
    <t>CT DEN:924T25B0PM6R4E8Z BUI THIEN KHOA CHUYEN TIEN</t>
  </si>
  <si>
    <t>924T25B0PM6R4E8Z</t>
  </si>
  <si>
    <t>CT DEN:531909570294 LE HOANG DUY chuyen tien FT25319667339804</t>
  </si>
  <si>
    <t>924S25B0PN7JQ03G</t>
  </si>
  <si>
    <t>CT DEN:531909964354 LE THI NHAN chuyen FT25319975832888</t>
  </si>
  <si>
    <t>924S25B0PQA6YB8R</t>
  </si>
  <si>
    <t>LE THI NHAN</t>
  </si>
  <si>
    <t>CT DEN:924T25B0PQK4ZFL7 LUONG THI THANH AN chuyen tien</t>
  </si>
  <si>
    <t>924T25B0PQK4ZFL7</t>
  </si>
  <si>
    <t>LUONG THI THANH AN</t>
  </si>
  <si>
    <t>CT DEN:924T25B0PR2JVB0A TRAN NGUYET THUY chuyen tien</t>
  </si>
  <si>
    <t>924T25B0PR2JVB0A</t>
  </si>
  <si>
    <t>CT DEN:531918171302 SUONGNGUYEN MUA KIM CUONG-151125-18:13:05 171302</t>
  </si>
  <si>
    <t>924S25B0PT58LG62</t>
  </si>
  <si>
    <t>VO HUY HOANG</t>
  </si>
  <si>
    <t>CT DEN:532020449450 Thach - chuyen khoan mua kim cuong</t>
  </si>
  <si>
    <t>924S25B0PUBW4YS4</t>
  </si>
  <si>
    <t>DAO NGOC THACH</t>
  </si>
  <si>
    <t>CT DEN:531911200915 MBVCB.11745725927.200915.NGUYEN HOANG THE HIEN chuyen tien.CT tu 0071003802204 NGUYEN HOANG THE HIEN toi 110604776999 CTY TNHH TAM LUXURY tai VIETINBANK</t>
  </si>
  <si>
    <t>924S25B0PUWDZZMF</t>
  </si>
  <si>
    <t>NGUYEN HOANG THE HIEN</t>
  </si>
  <si>
    <t>CT DEN:531912730128 IBFT LE THI BE BINH chuyen tien</t>
  </si>
  <si>
    <t>924S25B0PVQMB0QL</t>
  </si>
  <si>
    <t>CT DEN:531913115188 MBVCB.11747176180.115188.TRAN THI NGOC TRAM chuyen khoan mua kim cuong.CT tu 9907580595 TRAN THI NGOC TRAM toi 110604776999 CTY TNHH TAM LUXURY tai VIETINBANK</t>
  </si>
  <si>
    <t>924S25B0PY56U57M</t>
  </si>
  <si>
    <t>TRAN THI NGOC TRAM</t>
  </si>
  <si>
    <t>15.11.2025:THE=438103*2634:APP=703709:TID=01084799:TAM LUXURY;714-716 TRAN HUNG DAOP2;;HO CHI MINH;VN:MID=100000000044317:DOCNO=3131564007:Purchase:TK=110604776999:RefNo=5432477566</t>
  </si>
  <si>
    <t>Phi GD:15.11.2025:THE=438103*2634:APP=703709:TID=01084799:TAM LUXURY;714-716 TRAN HUNG DAOP2;;HO CHI MINH;VN:MID=100000000044317:DOCNO=3131564007:Mercht fee for Visa Sale not on-us others Domestic:TK=110604776999:RefNo=5432477566</t>
  </si>
  <si>
    <t>CT DEN:924T25B0QVDHFFA9 MAI THANH TU chuyen tien coc kc</t>
  </si>
  <si>
    <t>924T25B0QVDHFFA9</t>
  </si>
  <si>
    <t>MAI THANH TU</t>
  </si>
  <si>
    <t>CT DEN:532005573897 A Long ck tien mua kim cuong FT25321707045868</t>
  </si>
  <si>
    <t>924S25B0R1A87FEC</t>
  </si>
  <si>
    <t>NGUYEN TUAN LONG</t>
  </si>
  <si>
    <t>CT DEN:924T25B0R2MSFNWD MBVCB.11755072827.395102.trinh quang mua kim cuong nhan cuoi .CT tu 1055458863 LE THI NGOC TRINH toi 110604776999 CTY TNHH TAM LUXURY tai VIETINBANK</t>
  </si>
  <si>
    <t>924T25B0R2MSFNWD</t>
  </si>
  <si>
    <t>LE THI NGOC TRINH</t>
  </si>
  <si>
    <t>CT DEN:924T25B0R39G7YK6 TRAN VAN DAI chuyen tien</t>
  </si>
  <si>
    <t>924T25B0R39G7YK6</t>
  </si>
  <si>
    <t>CT DEN:924T25B0R728WT61 MBVCB.11756350860.223061.PHAN THI THUY LINH chuyen tien.CT tu 0071001325509 PHAN THI THUY LINH toi 110604776999 CTY TNHH TAM LUXURY tai VIETINBANK</t>
  </si>
  <si>
    <t>924T25B0R728WT61</t>
  </si>
  <si>
    <t>TRAN THI NGOC chuyen tien</t>
  </si>
  <si>
    <t>27B7C-84hdvo09F</t>
  </si>
  <si>
    <t>CT DEN:532009043682 NGUYEN THAI THANH TAN transfers FT25321186039719</t>
  </si>
  <si>
    <t>924S25B0RBPGYWT0</t>
  </si>
  <si>
    <t>CT DEN:532009755585 IBFT TAT PHUONG NGOC chuyen tien</t>
  </si>
  <si>
    <t>924S25B0RBT5404W</t>
  </si>
  <si>
    <t>CT DEN:924T25B0RCWQS3KX NGUYEN DUC THANH chuyen tien</t>
  </si>
  <si>
    <t>924T25B0RCWQS3KX</t>
  </si>
  <si>
    <t>CT DEN:924T25B0RDFLF68V lona ck mua kim cuong</t>
  </si>
  <si>
    <t>924T25B0RDFLF68V</t>
  </si>
  <si>
    <t>NGUYEN THI KIM LOAN</t>
  </si>
  <si>
    <t>CT DEN:532010029399 A Thuy dior ck mua kim cuong</t>
  </si>
  <si>
    <t>924S25B0RE03JAQL</t>
  </si>
  <si>
    <t>Dinh Van Thuc</t>
  </si>
  <si>
    <t>CT DEN:924T25B0RF9V6TDD Vietinbank;110604776999;NGUYEN THI THU DIU chuyen tien</t>
  </si>
  <si>
    <t>924T25B0RF9V6TDD</t>
  </si>
  <si>
    <t>NGUYEN THI THU DIU</t>
  </si>
  <si>
    <t>CT DEN:532019605039 huynh nhu chuyen coc mua kim cuong</t>
  </si>
  <si>
    <t>924S25B0RH3QC4V8</t>
  </si>
  <si>
    <t>CT DEN:924T25B0RHY72MF5 SAM THI PHUONG chuyen tien</t>
  </si>
  <si>
    <t>924T25B0RHY72MF5</t>
  </si>
  <si>
    <t>CT DEN:532120741856 k</t>
  </si>
  <si>
    <t>924S25B0RJKT6FSB</t>
  </si>
  <si>
    <t>LE THI KIM KHA</t>
  </si>
  <si>
    <t>CT DEN:161763469049 LE PHAN THAO NI chuyen tien; thoi gian GD:16/11/2025 23:44:12</t>
  </si>
  <si>
    <t>924S25B0RTY4083S</t>
  </si>
  <si>
    <t>CT DEN:532123546050 MBVCB.11764418865.546050.NGUYEN KIM OANH chuyen tien.CT tu 0081001240012 NGUYEN KIM OANH toi 110604776999 CTY TNHH TAM LUXURY tai VIETINBANK</t>
  </si>
  <si>
    <t>924S25B0TYQRTHCM</t>
  </si>
  <si>
    <t>CT DEN:532123558510 MBVCB.11764439822.558510.NGUYEN KIM OANH chuyen tien.CT tu 0081001240012 NGUYEN KIM OANH toi 110604776999 CTY TNHH TAM LUXURY tai VIETINBANK</t>
  </si>
  <si>
    <t>924S25B0TYT3JMXG</t>
  </si>
  <si>
    <t>G0642532158684 NATALIE NGUYEN</t>
  </si>
  <si>
    <t>2jgjm-84ii4fDir</t>
  </si>
  <si>
    <t>CT DEN:532120135509 TRAN THI THANH NHI chuyen tien den CTY TNHH TAM LUXURY - 110604776999</t>
  </si>
  <si>
    <t>924S25B0SJYZUNGG</t>
  </si>
  <si>
    <t>TRAN THI THANH NHI</t>
  </si>
  <si>
    <t>CT DEN:532110017734 HONG THOM CHUYEN KHOAN MUA KIM CUONG-171125-10:38:08 017734</t>
  </si>
  <si>
    <t>924S25B0SKBNW6P5</t>
  </si>
  <si>
    <t>LE THI HONG THOM</t>
  </si>
  <si>
    <t>CT DEN:532110020316 HONG THOM CHUYEN KHOAN MUA KIM CUONG-171125-10:39:23 020316</t>
  </si>
  <si>
    <t>924S25B0SKDB9EZK</t>
  </si>
  <si>
    <t>CT DEN:924T25B0SKXW5E50 NGUYEN BA THANH chuyen khoan</t>
  </si>
  <si>
    <t>924T25B0SKXW5E50</t>
  </si>
  <si>
    <t>CT DEN:532103098565 NGUYEN MONG TUYEN ck mua kim cuong FT25321800663539</t>
  </si>
  <si>
    <t>924S25B0SL3XYBBX</t>
  </si>
  <si>
    <t>VND-TGTT-NGUYEN MONG TUYEN</t>
  </si>
  <si>
    <t>CT DEN:532104181583 NGUYEN VAN HUE chuyen tien FT25321298035981</t>
  </si>
  <si>
    <t>924S25B0SLLA764Z</t>
  </si>
  <si>
    <t>VND-TGTT-NGUYEN VAN HUE</t>
  </si>
  <si>
    <t>CT DEN:532120515142 Say + chuyen khoang mua kim cuong</t>
  </si>
  <si>
    <t>924S25B0SMB5WYKS</t>
  </si>
  <si>
    <t>NGUYEN THI SAY</t>
  </si>
  <si>
    <t>CT DEN:532120572252 Man + chuyen khoan mua kim cuong</t>
  </si>
  <si>
    <t>924S25B0SMP4ABB5</t>
  </si>
  <si>
    <t>LE MINH MAN</t>
  </si>
  <si>
    <t>CT DEN:924T25B0SNBM4VZB NGUYEN THI BICH TUYEN chuyen tien</t>
  </si>
  <si>
    <t>924T25B0SNBM4VZB</t>
  </si>
  <si>
    <t>CT DEN:532105624621 NGUYEN VIET DUNG chuyen tien FT25321502890403</t>
  </si>
  <si>
    <t>924S25B0SP2HRQHJ</t>
  </si>
  <si>
    <t>VND-TGTT-NGUYEN VIET DUNG</t>
  </si>
  <si>
    <t>CT DEN:532120256180 NGUYEN DUC HUY mua kim cuong</t>
  </si>
  <si>
    <t>924S25B0SPJRRJYB</t>
  </si>
  <si>
    <t>CT DEN:924T25B0SQEH2LJ0 Hao chuyen khoan mua kim cuong</t>
  </si>
  <si>
    <t>924T25B0SQEH2LJ0</t>
  </si>
  <si>
    <t>LE THI MINH NHI</t>
  </si>
  <si>
    <t>Nhung dat coc mua day chuyen</t>
  </si>
  <si>
    <t>XH6e-84izsj0MC</t>
  </si>
  <si>
    <t>PHAM KHANH NHUNG</t>
  </si>
  <si>
    <t>CT DEN:924T25B0STPKMR2C MBVCB.11770044208.186090.oanh chuyen het tien lac tay.CT tu 0181003475319 HO VAN TAY toi 110604776999 CTY TNHH TAM LUXURY tai VIETINBANK</t>
  </si>
  <si>
    <t>924T25B0STPKMR2C</t>
  </si>
  <si>
    <t>CT DI:532114295694 Thanh toan phan con lai tien mua 20L vang SBJ Hop dong so 551/2025/HDMB-SBJ</t>
  </si>
  <si>
    <t>924S25B0SUBRXAK9</t>
  </si>
  <si>
    <t>CT DI:532114296059 Thanh toan phan con lai tien mua 20L vang SBJ Hop dong so 551/2025/HDMB-SBJ</t>
  </si>
  <si>
    <t>924S25B0SUBTNDZ9</t>
  </si>
  <si>
    <t>CT DI:532114296107 Thanh toan phan con lai tien mua 20L vang SBJ Hop dong so 551/2025/HDMB-SBJ</t>
  </si>
  <si>
    <t>924S25B0SUBV3P1U</t>
  </si>
  <si>
    <t>CT DI:532114295854 Thanh toan phan con lai tien mua 20L vang SBJ Hop dong so 551/2025/HDMB-SBJ</t>
  </si>
  <si>
    <t>924S25B0SUBYKLL1</t>
  </si>
  <si>
    <t>CT DI:532114295916 Thanh toan phan con lai tien mua 20L vang SBJ Hop dong so 551/2025/HDMB-SBJ</t>
  </si>
  <si>
    <t>924S25B0SUC09RG6</t>
  </si>
  <si>
    <t>CT DI:532114295965 Thanh toan phan con lai tien mua 20L vang SBJ Hop dong so 551/2025/HDMB-SBJ</t>
  </si>
  <si>
    <t>924S25B0SUC1ZQET</t>
  </si>
  <si>
    <t>CT DEN:532108996047 NGUYEN THI NHU NGOC chuyen tien</t>
  </si>
  <si>
    <t>924S25B0SW0W37NS</t>
  </si>
  <si>
    <t>NGUYEN THI NHU NGOC</t>
  </si>
  <si>
    <t>CT DEN:924T25B0SW5R62QW MBVCB.11770851851.701774.DINH VAN QUYNH chuyen tien.CT tu 9619969999 DINH VAN QUYNH toi 110604776999 CTY TNHH TAM LUXURY tai VIETINBANK</t>
  </si>
  <si>
    <t>924T25B0SW5R62QW</t>
  </si>
  <si>
    <t>DINH VAN QUYNH</t>
  </si>
  <si>
    <t>CT DEN:924T25B0SWFYK38U Vietinbank;110604776999;BUI THI LOAN chuyen tien mua cap bong</t>
  </si>
  <si>
    <t>924T25B0SWFYK38U</t>
  </si>
  <si>
    <t>BUI THI LOAN</t>
  </si>
  <si>
    <t>CT DEN:924T25B0SX764QH2 MBVCB.11771237117.942267.TRAN THI TUYET KHA chuyen tien.CT tu 9906843493 TRAN THI TUYET KHA toi 110604776999 CTY TNHH TAM LUXURY tai VIETINBANK</t>
  </si>
  <si>
    <t>924T25B0SX764QH2</t>
  </si>
  <si>
    <t>TRAN THI TUYET KHA</t>
  </si>
  <si>
    <t>CT DEN:924T25B0SXJYYWWW NGUYEN MINH THUAN chuyen tien</t>
  </si>
  <si>
    <t>924T25B0SXJYYWWW</t>
  </si>
  <si>
    <t>NGUYEN MINH THUAN</t>
  </si>
  <si>
    <t>CT DEN:532109122521 IBFT Coc tien mua nhan kim cuong</t>
  </si>
  <si>
    <t>924S25B0SYF2NZ5C</t>
  </si>
  <si>
    <t>CT DEN:532109062049 Zalo kieu nguyet nga FT25321025538788</t>
  </si>
  <si>
    <t>924S25B0SYG0U6UA</t>
  </si>
  <si>
    <t>MINH</t>
  </si>
  <si>
    <t>CT DEN:532109122396 NGUYEN THI NHU NGOC chuyen tien</t>
  </si>
  <si>
    <t>924S25B0T00Q4X3R</t>
  </si>
  <si>
    <t>CT DEN:924T25B0T0MD4QHL MBVCB.11772645616.863581.PHAN NGOC QUYNH GIAO chuyen tien.CT tu 1028866769 PHAN NGOC QUYNH GIAO toi 110604776999 CTY TNHH TAM LUXURY tai VIETINBANK</t>
  </si>
  <si>
    <t>924T25B0T0MD4QHL</t>
  </si>
  <si>
    <t>PHAN NGOC QUYNH GIAO</t>
  </si>
  <si>
    <t>CT DEN:924T25B0T2U9W0CT NGUYEN THUY MONG CAM CHUYEN TIEN</t>
  </si>
  <si>
    <t>924T25B0T2U9W0CT</t>
  </si>
  <si>
    <t>NGUYEN THUY MONG CAM</t>
  </si>
  <si>
    <t>CT DEN:924T25B0T314WMYX NGUYEN QUANG VU chuyen khoan mua kim cuong</t>
  </si>
  <si>
    <t>924T25B0T314WMYX</t>
  </si>
  <si>
    <t>NGUYEN QUANG VU</t>
  </si>
  <si>
    <t>CT DEN:924T25B0T323SM9P MBVCB.11773808694.640290.NGUYEN THI ANH TUYEN chuyen tien bao long mua khuyen mui.CT tu 1023202395 NGUYEN THI ANH TUYEN toi 110604776999 CTY TNHH TAM LUXURY tai VIETINBANK</t>
  </si>
  <si>
    <t>924T25B0T323SM9P</t>
  </si>
  <si>
    <t>NGUYEN THI ANH TUYEN</t>
  </si>
  <si>
    <t>LE THI MONG THU chuyen tien</t>
  </si>
  <si>
    <t>1joem-84jI4dkOU</t>
  </si>
  <si>
    <t>LE THI MONG THU</t>
  </si>
  <si>
    <t>CT DEN:532112621634 IBFT HONG TAI HUNG chuyen tien</t>
  </si>
  <si>
    <t>924S25B0T4WPVNGU</t>
  </si>
  <si>
    <t>CT DEN:532112386533 NGUYEN HOANG ANH TUAN chuyen tien FT25321030045605</t>
  </si>
  <si>
    <t>924S25B0T57H8QWG</t>
  </si>
  <si>
    <t>VND-TGTT-NGUYEN HOANG ANH TUAN</t>
  </si>
  <si>
    <t>TRUONG THIEN AN chuyen tien</t>
  </si>
  <si>
    <t>1v5fQ-84jMXeYk6</t>
  </si>
  <si>
    <t>TRUONG THIEN AN</t>
  </si>
  <si>
    <t>CT DEN:924T25B0T7NMDZUV MBVCB.11775770890.901556.FB Johnny Khuc chuyen tien.CT tu 0011003878844 VU THI TU UYEN toi 110604776999 CTY TNHH TAM LUXURY tai VIETINBANK</t>
  </si>
  <si>
    <t>924T25B0T7NMDZUV</t>
  </si>
  <si>
    <t>VU THI TU UYEN</t>
  </si>
  <si>
    <t>3vNpA-84jyXUaTT</t>
  </si>
  <si>
    <t>CT DEN:532220031157 BUI THI THUY LINH chuyen tien den CTY TNHH TAM LUXURY - 110604776999</t>
  </si>
  <si>
    <t>924S25B0U2RLS4YY</t>
  </si>
  <si>
    <t>252010206A-0281808/924N25B0U3XRPJYJ/NOP NSNN/So TK:10771232556</t>
  </si>
  <si>
    <t>924N25B0U3XRPJYJ</t>
  </si>
  <si>
    <t>252010206A-0281792/924N25B0U3HCX7YL/NOP NSNN/So TK:10771225615</t>
  </si>
  <si>
    <t>924N25B0U3HCX7YL</t>
  </si>
  <si>
    <t>252010206A-0281802/924N25B0U3UN7DUD/NOP NSNN/So TK:10771230401</t>
  </si>
  <si>
    <t>924N25B0U3UN7DUD</t>
  </si>
  <si>
    <t>CT DEN:532210025372 DOAN HUYEN TRANG CHUYEN KHOAN-181125-10:28:19 025372</t>
  </si>
  <si>
    <t>924S25B0U6WAJJUT</t>
  </si>
  <si>
    <t>CT DEN:924T25B0U8SYQXHF nganhoang ck mua kimcuong</t>
  </si>
  <si>
    <t>924T25B0U8SYQXHF</t>
  </si>
  <si>
    <t>HOANG THI KIM NGAN</t>
  </si>
  <si>
    <t>VFX - 3018626959 - 92431.52PI0003.V01.VND # BAN 51000 USD TY GIA 26388</t>
  </si>
  <si>
    <t>4J1xg-84kL6QM2q</t>
  </si>
  <si>
    <t>VFX - 3018626959 - 92431.52PI0004.V01.VND # BAN 120920 USD TY GIA 26388</t>
  </si>
  <si>
    <t>wrzs-84kLAJGk3</t>
  </si>
  <si>
    <t>CT DEN:924T25B0UB63JNCF MBVCB.11782624742.414300.HUYNH THI BICH NGOC chuyen tien.CT tu 0081000223330 HUYNH THI BICH NGOC toi 110604776999 CTY TNHH TAM LUXURY tai VIETINBANK</t>
  </si>
  <si>
    <t>924T25B0UB63JNCF</t>
  </si>
  <si>
    <t>HUYNH THI BICH NGOC</t>
  </si>
  <si>
    <t>CT DEN:532212278220 TRAN TUYET HONG CHUYEN KHOAN-181125-12:31:55 278220</t>
  </si>
  <si>
    <t>924S25B0UBPHX6U0</t>
  </si>
  <si>
    <t>Fee for 924O251118047033</t>
  </si>
  <si>
    <t>2uOsy-84kTdzCxd</t>
  </si>
  <si>
    <t>Fee for 924O251118047042</t>
  </si>
  <si>
    <t>3v6nS-84kTkVwZ0</t>
  </si>
  <si>
    <t>CT DEN:924T25B0UGGDC2QT MBVCB.11784131453.370766.NGUYEN HOANG TIEN chuyen tien 97tr.CT tu 0791000040199 NGUYEN HOANG TIEN toi 110604776999 CTY TNHH TAM LUXURY tai VIETINBANK</t>
  </si>
  <si>
    <t>924T25B0UGGDC2QT</t>
  </si>
  <si>
    <t>NGUYEN HOANG TIEN</t>
  </si>
  <si>
    <t>CT DEN:532207308027 IBFT NGUYEN HUU MINH chuyen tien</t>
  </si>
  <si>
    <t>924S25B0UGQ0W18K</t>
  </si>
  <si>
    <t>CT DEN:924T25B0UJ78E7LX HUYNH THANH THAO mua kim cuong</t>
  </si>
  <si>
    <t>924T25B0UJ78E7LX</t>
  </si>
  <si>
    <t>CT DEN:924T25B0UKK6BVM6 MBVCB.11785128765.002922.PHAN THI THUY TRANG chuyen tien.CT tu 0701000451522 PHAN THI THUY TRANG toi 110604776999 CTY TNHH TAM LUXURY tai VIETINBANK</t>
  </si>
  <si>
    <t>924T25B0UKK6BVM6</t>
  </si>
  <si>
    <t>CT DEN:924T25B0UMB6FUQ1 Vietinbank;110604776999;NGUYEN THI THU DIU chuyen tien</t>
  </si>
  <si>
    <t>924T25B0UMB6FUQ1</t>
  </si>
  <si>
    <t>CT DEN:924T25B0UMHCGPYT MBVCB.11785828819.456102.Hai Yen chuyen tien khuyen tai nam 1 chiec.CT tu 1050569165 LE THI HAI YEN toi 110604776999 CTY TNHH TAM LUXURY tai VIETINBANK</t>
  </si>
  <si>
    <t>924T25B0UMHCGPYT</t>
  </si>
  <si>
    <t>LE THI HAI YEN</t>
  </si>
  <si>
    <t>CT DEN:924T25B0UN6S7YWK TRAN THI KIM ANH chuyen tien mua kim cuong</t>
  </si>
  <si>
    <t>924T25B0UN6S7YWK</t>
  </si>
  <si>
    <t>TRAN THI KIM ANH</t>
  </si>
  <si>
    <t>CT DEN:532217831502 NGUYEN THUY PHUNG TIEN MUA KC-181125-17:14:56 831502</t>
  </si>
  <si>
    <t>924S25B0UNP962FR</t>
  </si>
  <si>
    <t>NGUYEN THUY PHUNG TIEN</t>
  </si>
  <si>
    <t>CT DEN:924T25B0UNUS9U9C BUI QUANG KHAI chuyen tien</t>
  </si>
  <si>
    <t>924T25B0UNUS9U9C</t>
  </si>
  <si>
    <t>CT DEN:532217853542 DANH BI CHUYEN KHOAN-181125-17:25:03 853542</t>
  </si>
  <si>
    <t>924S25B0UP2MND82</t>
  </si>
  <si>
    <t>DANH BI</t>
  </si>
  <si>
    <t>CT DEN:532210768786 IBFT HONG TAI HUNG chuyen tien</t>
  </si>
  <si>
    <t>924S25B0UPL4VDFC</t>
  </si>
  <si>
    <t>CT DEN:924T25B0UPPKE1EL Vietinbank;110604776999;NGUYEN HOANG TRA chuyen tien mua kim cuong</t>
  </si>
  <si>
    <t>924T25B0UPPKE1EL</t>
  </si>
  <si>
    <t>NGUYEN HOANG TRA</t>
  </si>
  <si>
    <t>CT DEN:924T25B0UQH57TZT MBVCB.11787120697.315788.HUYNH NGOC THOA chuyen tien.CT tu 0891000651784 HUYNH NGOC THOA toi 110604776999 CTY TNHH TAM LUXURY tai VIETINBANK</t>
  </si>
  <si>
    <t>924T25B0UQH57TZT</t>
  </si>
  <si>
    <t>HUYNH NGOC THOA</t>
  </si>
  <si>
    <t>CT DEN:532218937494 NGUYEN THI THUY AI CHUYEN KHOAN-181125-18:02:31 937494</t>
  </si>
  <si>
    <t>924S25B0UQJ3HP5Q</t>
  </si>
  <si>
    <t>CT DEN:532211134073 DO THI LE chuyen tien mua kim cuong</t>
  </si>
  <si>
    <t>924S25B0US93M6NG</t>
  </si>
  <si>
    <t>DO THI LE</t>
  </si>
  <si>
    <t>18.11.2025:THE=452298*9422:APP=983519:TID=01084799:TAM LUXURY;714-716 TRAN HUNG DAOP2;;HO CHI MINH;VN:MID=100000000044317:DOCNO=3133471367:Purchase:TK=110604776999:RefNo=5435840385</t>
  </si>
  <si>
    <t>Phi GD:18.11.2025:THE=452298*9422:APP=983519:TID=01084799:TAM LUXURY;714-716 TRAN HUNG DAOP2;;HO CHI MINH;VN:MID=100000000044317:DOCNO=3133471367:Mercht fee for Visa Sale not on-us others Domestic:TK=110604776999:RefNo=5435840385</t>
  </si>
  <si>
    <t>CT DEN:924T25B0UZNX7Y09 Ha chuyen khoan coc bong tai</t>
  </si>
  <si>
    <t>924T25B0UZNX7Y09</t>
  </si>
  <si>
    <t>NGUYEN THI DIEM TRANG</t>
  </si>
  <si>
    <t>CT DEN:924T25B0V0XD1330 MBVCB.11790615955.528618.DUONG HUE MAN chuyen tien.CT tu 1016561976 HOANG THI MINH HUE toi 110604776999 CTY TNHH TAM LUXURY tai VIETINBANK</t>
  </si>
  <si>
    <t>924T25B0V0XD1330</t>
  </si>
  <si>
    <t>HOANG THI MINH HUE</t>
  </si>
  <si>
    <t>CT DEN:532309837017 TRIEU NGOC HAI CHUYEN KHOAN-191125-09:49:55 837017</t>
  </si>
  <si>
    <t>924S25B0VTB6XB1J</t>
  </si>
  <si>
    <t>TRIEU NGOC HAI</t>
  </si>
  <si>
    <t>CT DEN:924T25B0VTSHK1DM Vietinbank;110604776999;DAO DAI GIANG chuyen tien</t>
  </si>
  <si>
    <t>924T25B0VTSHK1DM</t>
  </si>
  <si>
    <t>CT DEN:924T25B0VTSZNU8M MBVCB.11793892016.770787.ha phuong ck mua kim cuong.CT tu 1041061187 VU THI HA PHUONG toi 110604776999 CTY TNHH TAM LUXURY tai VIETINBANK</t>
  </si>
  <si>
    <t>924T25B0VTSZNU8M</t>
  </si>
  <si>
    <t>VU THI HA PHUONG</t>
  </si>
  <si>
    <t>CT DEN:532320018381 Truc chuyen tien bong kc</t>
  </si>
  <si>
    <t>924S25B0VU08TLVR</t>
  </si>
  <si>
    <t>CT DEN:532310925370 PHUNG NGOC BINH CHUYEN KHOAN-191125-10:37:29 925370</t>
  </si>
  <si>
    <t>924S25B0VV60TRXQ</t>
  </si>
  <si>
    <t>PHUNG NGOC BINH</t>
  </si>
  <si>
    <t>CT DEN:924T25B0VV85H3M0 MBVCB.11794388613.094127.LE THI THUONG chuyen tien.CT tu 0041000342361 LE THI THUONG toi 110604776999 CTY TNHH TAM LUXURY tai VIETINBANK</t>
  </si>
  <si>
    <t>924T25B0VV85H3M0</t>
  </si>
  <si>
    <t>Thanh toan phi kiem dinh kim cuong theo bang ke TTM/004941125 cho PNJ</t>
  </si>
  <si>
    <t>1dTI8-84luQeNml</t>
  </si>
  <si>
    <t>CT DEN:532312125145 DUONG THI HUYEN CHUYEN KHOAN-191125-12:11:09 125145</t>
  </si>
  <si>
    <t>924S25B0VYTQDRV9</t>
  </si>
  <si>
    <t>DUONG THI HUYEN</t>
  </si>
  <si>
    <t>CT DEN:532305855257 LY THI VAN chuyen tien FT25323700880765</t>
  </si>
  <si>
    <t>924S25B0W07F0989</t>
  </si>
  <si>
    <t>LY THI VAN</t>
  </si>
  <si>
    <t>CT DEN:532312199788 TRIEU NGOC HAI CHUYEN KHOAN-191125-12:49:03 199788</t>
  </si>
  <si>
    <t>924S25B0W09RXYLQ</t>
  </si>
  <si>
    <t>CT DEN:924T25B0W0C0JHQH MBVCB.11796206868.288108.PHAM THI MY HOA chuyen tien.CT tu 1030363857 PHAM THI MY HOA toi 110604776999 CTY TNHH TAM LUXURY tai VIETINBANK</t>
  </si>
  <si>
    <t>924T25B0W0C0JHQH</t>
  </si>
  <si>
    <t>PHAM THI MY HOA</t>
  </si>
  <si>
    <t>CT DEN:924T25B0W0FHW10A MBVCB.11796238684.305460.TRAN THI TRA MY chuyen tien.CT tu 0271001094891 TRAN THI TRA MY toi 110604776999 CTY TNHH TAM LUXURY tai VIETINBANK</t>
  </si>
  <si>
    <t>924T25B0W0FHW10A</t>
  </si>
  <si>
    <t>TRAN THI TRA MY</t>
  </si>
  <si>
    <t>CT DEN:532306984361 PHAM THI NGOC GIAU chuyen tien FT25323036006610</t>
  </si>
  <si>
    <t>924S25B0W150NR10</t>
  </si>
  <si>
    <t>PHAM THI NGOC GIAU</t>
  </si>
  <si>
    <t>CT DEN:924T25B0W1WFMEX5 TRAN NGOC TRAM chuyen tien</t>
  </si>
  <si>
    <t>924T25B0W1WFMEX5</t>
  </si>
  <si>
    <t>TRAN NGOC TRAM</t>
  </si>
  <si>
    <t>CT DEN:924T25B0W2YYGT0P LY HOANG HUONG chuyen tien</t>
  </si>
  <si>
    <t>924T25B0W2YYGT0P</t>
  </si>
  <si>
    <t>31ppC-84m4Fu68r</t>
  </si>
  <si>
    <t>CT DEN:532307424448 NGUYEN THI NGOC HAN chuyen tien FT25323400214207</t>
  </si>
  <si>
    <t>924S25B0W4C95GY8</t>
  </si>
  <si>
    <t>VND-TGTT-NGUYEN THI NGOC HAN</t>
  </si>
  <si>
    <t>CT DEN:924T25B0W576KTEW Vietinbank;110604776999;PHUNG THI THU THUONG chuyen tien</t>
  </si>
  <si>
    <t>924T25B0W576KTEW</t>
  </si>
  <si>
    <t>PHUNG THI THU THUONG</t>
  </si>
  <si>
    <t>CT DEN:924T25B0W5XEEHLH chi LOAN chuyen tien</t>
  </si>
  <si>
    <t>924T25B0W5XEEHLH</t>
  </si>
  <si>
    <t>TRAN KIM LOAN</t>
  </si>
  <si>
    <t>CT DEN:532315567298 HONG THOM CHUYEN KHOAN MUA KIM CUONG-191125-15:59:42 567298</t>
  </si>
  <si>
    <t>924S25B0W7PJ9WHC</t>
  </si>
  <si>
    <t>CT DEN:924T25B0W91DPUA0 HUYNH THI THANH NHI chuyen tien coc mua nhan kim cuong</t>
  </si>
  <si>
    <t>924T25B0W91DPUA0</t>
  </si>
  <si>
    <t>HUYNH THI THANH NHI</t>
  </si>
  <si>
    <t>MST 0316379948 Cong Ty TNHH Tam Luxury Nop Kinh Phi Cong Doan Thang 10.2025</t>
  </si>
  <si>
    <t>326rO-84mHq2Q4U</t>
  </si>
  <si>
    <t>CT DI:532318639480 Thanh toan hoa don so 55 cho CT TNHH TRINKET TRADING VN</t>
  </si>
  <si>
    <t>924S25B0WCDZY5J4</t>
  </si>
  <si>
    <t>CONG TY TNHH TRINKET TRADING (VIETNAM)</t>
  </si>
  <si>
    <t>CT DI:532318653035 Thanh toan hoa don so 55 cho CT TNHH TRINKET TRADING VN</t>
  </si>
  <si>
    <t>924S25B0WCHR48BD</t>
  </si>
  <si>
    <t>CT DI:532318652863 Thanh toan hoa don so 55 cho CT TNHH TRINKET TRADING VN</t>
  </si>
  <si>
    <t>924S25B0WCJ60MB4</t>
  </si>
  <si>
    <t>CT DI:532318656305 Thanh toan hoa don so 20 cho CT TNHH MOIRAL GLOBAL</t>
  </si>
  <si>
    <t>924S25B0WCJYYKSN</t>
  </si>
  <si>
    <t>CONG TY TNHH MOIRAI GLOBAL</t>
  </si>
  <si>
    <t>CT DI:924K25B0WCKJYK7F Thanh toan hoa don so 2098 cho CT TNHH TM DV HOA LAN THANH HA</t>
  </si>
  <si>
    <t>924K25B0WCKJYK7F</t>
  </si>
  <si>
    <t>CT DI:532318660333 Thanh toan hoa don so 20 cho CT TNHH MOIRAL GLOBAL</t>
  </si>
  <si>
    <t>924S25B0WCL33R89</t>
  </si>
  <si>
    <t>CT DEN:532311099523 TRINH THI TRANG chuyen tien mua kim cuong FT25323186290791</t>
  </si>
  <si>
    <t>924S25B0WD3BZNFP</t>
  </si>
  <si>
    <t>VND-TGTT-TRINH THI TRANG</t>
  </si>
  <si>
    <t>CT DEN:924T25B0WF6KDUNG PHU CK MUA KIM CUONG</t>
  </si>
  <si>
    <t>924T25B0WF6KDUNG</t>
  </si>
  <si>
    <t>19.11.2025:THE=513094*0732:APP=640917:TID=01084799:TAM LUXURY;714-716 TRAN HUNG DAOP2;;HO CHI MINH;VN:MID=100000000044317:DOCNO=3134442673:Purchase:TK=110604776999:RefNo=5437600261</t>
  </si>
  <si>
    <t>Phi GD:19.11.2025:THE=513094*0732:APP=640917:TID=01084799:TAM LUXURY;714-716 TRAN HUNG DAOP2;;HO CHI MINH;VN:MID=100000000044317:DOCNO=3134442673:Mercht fee for Master Sale not On-us others Domestic:TK=110604776999:RefNo=5437600261</t>
  </si>
  <si>
    <t>19.11.2025:THE=438103*4074:APP=594982:TID=01084799:TAM LUXURY;714-716 TRAN HUNG DAOP2;;HO CHI MINH;VN:MID=100000000044317:DOCNO=3134445418:Purchase:TK=110604776999:RefNo=5437611915</t>
  </si>
  <si>
    <t>Phi GD:19.11.2025:THE=438103*4074:APP=594982:TID=01084799:TAM LUXURY;714-716 TRAN HUNG DAOP2;;HO CHI MINH;VN:MID=100000000044317:DOCNO=3134445418:Mercht fee for Visa Sale not on-us others Domestic:TK=110604776999:RefNo=5437611915</t>
  </si>
  <si>
    <t>CT DEN:924T25B0XFWPF29M MBVCB.11807939435.084024.Tran Thi My chuyen khoan : Van Anh Tran thanh toan vien kc.CT tu 0481000823030 TRAN THI MY toi 110604776999 CTY TNHH TAM LUXURY tai VIETINBANK</t>
  </si>
  <si>
    <t>924T25B0XFWPF29M</t>
  </si>
  <si>
    <t>TRAN THI MY</t>
  </si>
  <si>
    <t>CT DI:532410577012 CONG TY TNHH TAM LUXURY don hang 4970843</t>
  </si>
  <si>
    <t>924S25B0XH08S4WU</t>
  </si>
  <si>
    <t>MSJSC99994970843</t>
  </si>
  <si>
    <t>Cong ty Co phan MISA</t>
  </si>
  <si>
    <t>CT DI:532410577581 Thanh toan thu san pham theo BK 0002.11.25 cho chi LE THI THUYEN</t>
  </si>
  <si>
    <t>924S25B0XH0Q3PEE</t>
  </si>
  <si>
    <t>LE THI THUYEN</t>
  </si>
  <si>
    <t>CT DI:924K25B0XH1AYMMV Thanh toan thu hoi san pham theo BK 0001.11.25 cho anh NGUYEN VAN TY</t>
  </si>
  <si>
    <t>924K25B0XH1AYMMV</t>
  </si>
  <si>
    <t>CT DEN:532404698486 PHAN THI MY PHUONG chuyen tien FT25324009585705</t>
  </si>
  <si>
    <t>924S25B0XJ5DBLV9</t>
  </si>
  <si>
    <t>VND-TGTT-PHAN THI MY PHUONG</t>
  </si>
  <si>
    <t>CT DEN:532404623934 IBFT Cuong mua kim cuong</t>
  </si>
  <si>
    <t>924S25B0XJR9HE8N</t>
  </si>
  <si>
    <t>CT DI:532411787348 Thanh toan thu san pham theo BK 0003.11.2025 cho anh NGUYEN TRUNG DUNG</t>
  </si>
  <si>
    <t>924S25B0XKGSE72F</t>
  </si>
  <si>
    <t>NGUYEN TRUNG DUNG</t>
  </si>
  <si>
    <t>CT DEN:532404710091 IBFT LE NGOC BICH THI chuyen tien</t>
  </si>
  <si>
    <t>924S25B0XKY2SK9N</t>
  </si>
  <si>
    <t>CT DEN:924T25B0XN656HCJ MBVCB.11810083364.488047.NINH THIEN THI chuyen tien mua kim cuong.CT tu 9013488888 NINH THIEN THI toi 110604776999 CTY TNHH TAM LUXURY tai VIETINBANK</t>
  </si>
  <si>
    <t>924T25B0XN656HCJ</t>
  </si>
  <si>
    <t>NINH THIEN THI</t>
  </si>
  <si>
    <t>CT DEN:924T25B0XN9TG1BY NGUYEN CONG CHANH chuyen tien</t>
  </si>
  <si>
    <t>924T25B0XN9TG1BY</t>
  </si>
  <si>
    <t>CT DI:924K25B0XPFHSAH9 Thanh toan thu san pham theo BK 00004.11.2025 cho chi NGUYEN THUY HONG</t>
  </si>
  <si>
    <t>924K25B0XPFHSAH9</t>
  </si>
  <si>
    <t>NGUYEN THUY HONG</t>
  </si>
  <si>
    <t>Hoan tien khach thanh toan du cua chi NGUYEN HUYNH MY</t>
  </si>
  <si>
    <t>3ma4C-84nVqMRKS</t>
  </si>
  <si>
    <t>CT DI:924K25B0XPGHFFF9 Thanh toan thu san pham theo BK 0012.11.2025 cho NGUYEN THI HOAI THUONG</t>
  </si>
  <si>
    <t>924K25B0XPGHFFF9</t>
  </si>
  <si>
    <t>CT DEN:532420176705 NGUYEN THI THANH HUONG chuyen tien den CTY TNHH TAM LUXURY - 110604776999</t>
  </si>
  <si>
    <t>924S25B0XPPAC62U</t>
  </si>
  <si>
    <t>252010206A-0284283/924N25B0XPPUVDFZ/NOP NSNN/So TK:10772060925</t>
  </si>
  <si>
    <t>924N25B0XPPUVDFZ</t>
  </si>
  <si>
    <t>CT DEN:924T25B0XR59HR9N NGUYEN HOAI THANH chuyen tien</t>
  </si>
  <si>
    <t>924T25B0XR59HR9N</t>
  </si>
  <si>
    <t>CT DI:924K25B0XTLUKEUA Thanh toan thu san pham theo BK 0008.11.2025 cho chi CHE THUY LINH</t>
  </si>
  <si>
    <t>924K25B0XTLUKEUA</t>
  </si>
  <si>
    <t>CHE THUY LINH</t>
  </si>
  <si>
    <t>CT DEN:532408122934 Jennie Dinh, chuyen khoan mua kim cuong FT25324119572638</t>
  </si>
  <si>
    <t>924S25B0XTRY7GBH</t>
  </si>
  <si>
    <t>DINH THI CHAM OANH</t>
  </si>
  <si>
    <t>CT DEN:924T25B0XTYY6LKF MBVCB.11811709063.532056.PHAM HUYEN TRAN chuyen tien.CT tu 9777759996 PHAM HUYEN TRAN toi 110604776999 CTY TNHH TAM LUXURY tai VIETINBANK</t>
  </si>
  <si>
    <t>924T25B0XTYY6LKF</t>
  </si>
  <si>
    <t>PHAM HUYEN TRAN</t>
  </si>
  <si>
    <t>CT DI:532415432601 Thanh toan thu san pham theo BK 0008.11.2025 cho anh LUONG THANH SANG</t>
  </si>
  <si>
    <t>924S25B0XUDCT7RZ</t>
  </si>
  <si>
    <t>LUONG THANH SANG</t>
  </si>
  <si>
    <t>CT DEN:924T25B0XUXB8826 Vietinbank;110604776999;NGUYEN VAN NHI chuyen coc mua bong tai kim cuong</t>
  </si>
  <si>
    <t>924T25B0XUXB8826</t>
  </si>
  <si>
    <t>CT DI:924K25B0XV9LN1HZ Thanh toan thu san pham theo BK 0010.11.2025 cho chi HO THI TUYET NGAN</t>
  </si>
  <si>
    <t>924K25B0XV9LN1HZ</t>
  </si>
  <si>
    <t>HO THI TUYET NGAN</t>
  </si>
  <si>
    <t>CT DEN:924T25B0XW76KR5L NGUYEN THI NGOC HIEN CHUYEN TIEN</t>
  </si>
  <si>
    <t>924T25B0XW76KR5L</t>
  </si>
  <si>
    <t>NGUYEN THI NGOC HIEN</t>
  </si>
  <si>
    <t>CT DEN:532410600748 IBFT Thanh toan mua hang</t>
  </si>
  <si>
    <t>924S25B0Y06DZZHV</t>
  </si>
  <si>
    <t>CT DI:532418114145 Thanh toan thu san pham theo BK 0014.11.2025 cho chi NGUYEN PHUONG HOA</t>
  </si>
  <si>
    <t>924S25B0Y0C38H2H</t>
  </si>
  <si>
    <t>NGUYEN PHUONG HOA</t>
  </si>
  <si>
    <t>CT DEN:532412879855 IBFT TRAN NGOC KHOA chuyen tien</t>
  </si>
  <si>
    <t>924S25B0Y43NSMW1</t>
  </si>
  <si>
    <t>CT DEN:532412015114 ck dat hang</t>
  </si>
  <si>
    <t>924S25B0Y46XQ500</t>
  </si>
  <si>
    <t>NGUYEN XUAN QUY</t>
  </si>
  <si>
    <t>CT DEN:924T25B0Y661WX27 Bao Nhu mua Kim cuong</t>
  </si>
  <si>
    <t>924T25B0Y661WX27</t>
  </si>
  <si>
    <t>NGUYEN THANH LOC</t>
  </si>
  <si>
    <t>CT DEN:532502409375 DUONG LE TRUNG KIEN CHUYEN KHOAN-211125-02:30:24 409375</t>
  </si>
  <si>
    <t>924S25B1081LAM9K</t>
  </si>
  <si>
    <t>CT DEN:532419315660 IBFT K</t>
  </si>
  <si>
    <t>924S25B108DARD53</t>
  </si>
  <si>
    <t>CT DEN:952805174202 Tu ck mua kc</t>
  </si>
  <si>
    <t>924S25B0Z1LN50SH</t>
  </si>
  <si>
    <t>CT DEN:532509750137 HONG VAN MUA KIM CUONG-211125-09:57:21 750137</t>
  </si>
  <si>
    <t>924S25B0Z3G76LW1</t>
  </si>
  <si>
    <t>CT DI:924K25B0Z3RTNYG5 Thanh toan thu hoi san pham theo BK0016.11.2025 cho chi NGUYEN THI LAN ANH</t>
  </si>
  <si>
    <t>924K25B0Z3RTNYG5</t>
  </si>
  <si>
    <t>CT DEN:532503853834 Sy Sy chuyen khoan</t>
  </si>
  <si>
    <t>924S25B0Z4AKSC89</t>
  </si>
  <si>
    <t>LE DINH THONG</t>
  </si>
  <si>
    <t>CT DEN:211772110385 Nguyen thanh Thien chuyen khoan mua nhan kim cuong a Tam Luxury</t>
  </si>
  <si>
    <t>924S25B0Z7JT7ZC6</t>
  </si>
  <si>
    <t>CT DI:532512568880 Thanh toan dat coc mua 20 luong vang SBJ</t>
  </si>
  <si>
    <t>924S25B0Z8GPDTY4</t>
  </si>
  <si>
    <t>CT DEN:924T25B0Z8RPAPKA NGUYEN VAN HUAN chuyen khoan mua kim cuong</t>
  </si>
  <si>
    <t>924T25B0Z8RPAPKA</t>
  </si>
  <si>
    <t>CT DEN:532505123737 IBFT VAY GIA BAO chuyen tien</t>
  </si>
  <si>
    <t>924S25B0Z8ZWYB2F</t>
  </si>
  <si>
    <t>CT DEN:532505267891 LE THI NGOC ANH chuyen tien FT25325447025709</t>
  </si>
  <si>
    <t>924S25B0Z9A2LNK0</t>
  </si>
  <si>
    <t>VND-TGTT-LE THI NGOC ANH</t>
  </si>
  <si>
    <t>NHUNG VO CHUYEN KHOAN MUA KIM CUONG</t>
  </si>
  <si>
    <t>358Os-84ozfuVw6</t>
  </si>
  <si>
    <t>TRAN KHAC PHAP</t>
  </si>
  <si>
    <t>CT DEN:532512086162 BUI THI NGOC HAN CHUYEN KHOAN-211125-12:53:53 086162</t>
  </si>
  <si>
    <t>924S25B0ZABBG6BY</t>
  </si>
  <si>
    <t>BUI THI NGOC HAN</t>
  </si>
  <si>
    <t>CT DEN:924T25B0ZC5KCMU5 MBVCB.11823816930.468897.Kim xuyen ck .CT tu 9379147572 NGUYEN NGOC KIM XUYEN toi 110604776999 CTY TNHH TAM LUXURY tai VIETINBANK</t>
  </si>
  <si>
    <t>924T25B0ZC5KCMU5</t>
  </si>
  <si>
    <t>NGUYEN NGOC KIM XUYEN</t>
  </si>
  <si>
    <t>Pham Khanh Nhung chuyen tien mua vong kim cuong</t>
  </si>
  <si>
    <t>3IKns-84p4mzuNm</t>
  </si>
  <si>
    <t>CT DEN:532508489834 IBFT Chi tho mua kim cuong</t>
  </si>
  <si>
    <t>924S25B0ZFKFCQBK</t>
  </si>
  <si>
    <t>CT DEN:532508119195 HUYNH THANH NHAN chuyen tien mua kim cuong</t>
  </si>
  <si>
    <t>924S25B0ZG433LK8</t>
  </si>
  <si>
    <t>CT DI:924K25B0ZGW4P0TC Thanh toan tien thue nha 865 Tran Hung Dao thang 11.2025</t>
  </si>
  <si>
    <t>924K25B0ZGW4P0TC</t>
  </si>
  <si>
    <t>CT DI:924K25B0ZGWW26MD Thanh toan thu san pham theo BK 0005.11.25 cho chi pham thi ngan</t>
  </si>
  <si>
    <t>924K25B0ZGWW26MD</t>
  </si>
  <si>
    <t>PHAM THI NGAN</t>
  </si>
  <si>
    <t>CT DEN:924T25B0ZH3HGDQC DANG NGUYEN DUY PHONG chuyen tien</t>
  </si>
  <si>
    <t>924T25B0ZH3HGDQC</t>
  </si>
  <si>
    <t>DANG NGUYEN DUY PHONG</t>
  </si>
  <si>
    <t>CT DI:924K25B0ZHH27BET Thanh toan thu san pham theo BK 0013.11.25 cho chi tran thi thu thuy</t>
  </si>
  <si>
    <t>924K25B0ZHH27BET</t>
  </si>
  <si>
    <t>CT DI:924K25B0ZHT1HJBR Thanh toan thu san pham theo BK 0017.11.25 cho anh huynh hoang minh</t>
  </si>
  <si>
    <t>924K25B0ZHT1HJBR</t>
  </si>
  <si>
    <t>HUYNH HOANG MINH</t>
  </si>
  <si>
    <t>CT DEN:924T25B0ZJY84GEW LONG DANG chuyen tien mua kim cuong</t>
  </si>
  <si>
    <t>924T25B0ZJY84GEW</t>
  </si>
  <si>
    <t>Nam Ngo chuyen khoan mua kim cuong</t>
  </si>
  <si>
    <t>3Isle-84pHOYxmz</t>
  </si>
  <si>
    <t>CT DEN:924T25B0ZNWF6GJZ LUONG THI YEN NHI CHUYEN TIEN</t>
  </si>
  <si>
    <t>924T25B0ZNWF6GJZ</t>
  </si>
  <si>
    <t>LUONG THI YEN NHI</t>
  </si>
  <si>
    <t>CT DI:924K25B0ZPAQ29E4 Thanh toan thu san pham theo BK 0015.11.25 cho chi tran thi my</t>
  </si>
  <si>
    <t>924K25B0ZPAQ29E4</t>
  </si>
  <si>
    <t>CT DEN:532512393411 NGUYEN THI NGOC TRAM chuyen tien</t>
  </si>
  <si>
    <t>924S25B0ZSK8MG60</t>
  </si>
  <si>
    <t>CT DEN:924T25B0ZSN3GZ1J LUONG THI YEN NHI CHUYEN TIEN</t>
  </si>
  <si>
    <t>924T25B0ZSN3GZ1J</t>
  </si>
  <si>
    <t>CT DI:532520380735 Tam ung thi cong theo dntt ngay 21.11.2025 cho cong ty an phu sang</t>
  </si>
  <si>
    <t>924S25B0ZTD0ZHSF</t>
  </si>
  <si>
    <t>AN PHU SANG FURNITURE SERVICES AND TRADING COMPANY LIMITED</t>
  </si>
  <si>
    <t>CT DEN:924T25B0ZWKJ04AP DANG NGUYEN THI MY LINH MUA KIM CUONG</t>
  </si>
  <si>
    <t>924T25B0ZWKJ04AP</t>
  </si>
  <si>
    <t>DANG NGUYEN THI MY LINH</t>
  </si>
  <si>
    <t>21.11.2025:THE=476632*1206:APP=432204:TID=01084799:TAM LUXURY;714-716 TRAN HUNG DAOP2;;HO CHI MINH;VN:MID=100000000044317:DOCNO=3135854243:Purchase:TK=110604776999:RefNo=5440066046</t>
  </si>
  <si>
    <t>Phi GD:21.11.2025:THE=476632*1206:APP=432204:TID=01084799:TAM LUXURY;714-716 TRAN HUNG DAOP2;;HO CHI MINH;VN:MID=100000000044317:DOCNO=3135854243:Mercht fee for Visa Sale not on-us others Domestic:TK=110604776999:RefNo=5440066046</t>
  </si>
  <si>
    <t>CT DEN:924T25B10Q9CGS7E MBVCB.11833717631.077625.PHAN HONG THI chuyen tien mua kim cuong.CT tu 8187999999 PHAN HONG THI toi 110604776999 CTY TNHH TAM LUXURY tai VIETINBANK</t>
  </si>
  <si>
    <t>924T25B10Q9CGS7E</t>
  </si>
  <si>
    <t>CT DEN:924T25B10QPBUKW3 Ha thi Huong chuyen tien mua kim cuong</t>
  </si>
  <si>
    <t>924T25B10QPBUKW3</t>
  </si>
  <si>
    <t>CT DEN:532609631794 NGUYEN THI THU HUONG CHUYEN KHOAN MUA KC-221125-09:59:43 631794</t>
  </si>
  <si>
    <t>924S25B10RGXTYV9</t>
  </si>
  <si>
    <t>NGUYEN THI THU HUONG</t>
  </si>
  <si>
    <t>CT DI:532610831885 Thanh toan thu san pham theo BK 0018.11.25 chi chi NGUYEN THI TUYET MINH</t>
  </si>
  <si>
    <t>924S25B10S8CRKQC</t>
  </si>
  <si>
    <t>NGUYEN THI TUYET MINH</t>
  </si>
  <si>
    <t>CT DEN:532604799742 Nguyen Thi Huong chuyen tien mua kim cuong</t>
  </si>
  <si>
    <t>924S25B10VD0MGYR</t>
  </si>
  <si>
    <t>NGUYEN THI HUONG</t>
  </si>
  <si>
    <t>CT DEN:924T25B10X8V8S3J DUONG THI HUYEN TRANG chuyen tien</t>
  </si>
  <si>
    <t>924T25B10X8V8S3J</t>
  </si>
  <si>
    <t>DUONG THI HUYEN TRANG</t>
  </si>
  <si>
    <t>CT DEN:532605480046 NGUYEN THI THU chuyen tien</t>
  </si>
  <si>
    <t>924S25B10Y4D4KNL</t>
  </si>
  <si>
    <t>CT DEN:924T25B10YKW8BQX MBVCB.11836540426.954413.LE PHU QUOC chuyen tien.CT tu 1018003547 LE PHU QUOC toi 110604776999 CTY TNHH TAM LUXURY tai VIETINBANK</t>
  </si>
  <si>
    <t>924T25B10YKW8BQX</t>
  </si>
  <si>
    <t>LE PHU QUOC</t>
  </si>
  <si>
    <t>CT DEN:924T25B10YP16Y5Y LIEU THANH NGAN chuyen tien</t>
  </si>
  <si>
    <t>924T25B10YP16Y5Y</t>
  </si>
  <si>
    <t>LIEU THANH NGAN</t>
  </si>
  <si>
    <t>CT DEN:532606493620 IBFT NGUYEN THI NGOC ANH chuyen tien</t>
  </si>
  <si>
    <t>924S25B10YPX6NKQ</t>
  </si>
  <si>
    <t>CT DEN:532606411401 DANH NGOC DUY chuyen tien FT25326883105750</t>
  </si>
  <si>
    <t>924S25B110LS33UT</t>
  </si>
  <si>
    <t>DANH NGOC DUY</t>
  </si>
  <si>
    <t>CT DEN:532620556235 MAI QUOC PHUONG chuyen tien den CTY TNHH TAM LUXURY - 110604776999</t>
  </si>
  <si>
    <t>924S25B111Q8RHJH</t>
  </si>
  <si>
    <t>MAI QUOC PHUONG</t>
  </si>
  <si>
    <t>CT DI:924K25B112GTQV0L Thanh toan tien thu san pham theo BK 0022.11.25 cho chi LE THI BE TU</t>
  </si>
  <si>
    <t>924K25B112GTQV0L</t>
  </si>
  <si>
    <t>LE THI BE TU</t>
  </si>
  <si>
    <t>CT DI:924K25B112HA5GVJ Thanh toan tien thu san pham theo BK 0022.11.25 cho chi LE THI BE TU</t>
  </si>
  <si>
    <t>924K25B112HA5GVJ</t>
  </si>
  <si>
    <t>CT DI:924K25B112HPB5K4 Thanh toan tien thu san pham theo BK 0022.11.25 cho chi LE THI BE TU</t>
  </si>
  <si>
    <t>924K25B112HPB5K4</t>
  </si>
  <si>
    <t>CT DI:924K25B112J26CSS Thanh toan tien thu san pham theo BK 0022.11.25 cho chi LE THI BE TU</t>
  </si>
  <si>
    <t>924K25B112J26CSS</t>
  </si>
  <si>
    <t>CT DI:924K25B112JKVN7E Thanh toan tien thu san pham theo BK 0022.11.25 cho chi LE THI BE TU</t>
  </si>
  <si>
    <t>924K25B112JKVN7E</t>
  </si>
  <si>
    <t>CT DEN:532608822070 TRAN THI NGOC LAN chuyen tien FT25326098066073</t>
  </si>
  <si>
    <t>924S25B113LGNHT3</t>
  </si>
  <si>
    <t>TRAN THI NGOC LAN</t>
  </si>
  <si>
    <t>CT DEN:924T25B113VWRUQ9 LE THI THAM chuyen tien</t>
  </si>
  <si>
    <t>924T25B113VWRUQ9</t>
  </si>
  <si>
    <t>CT DEN:532608927261 NGUYEN DINH LUAT chuyen tien mua kim cuong FT25326914905718</t>
  </si>
  <si>
    <t>924S25B114A65JQU</t>
  </si>
  <si>
    <t>NGUYEN DINH LUAT</t>
  </si>
  <si>
    <t>CT DEN:924T25B114DLWR6Y Tu chuyen khoan mua kim cuong</t>
  </si>
  <si>
    <t>924T25B114DLWR6Y</t>
  </si>
  <si>
    <t>TU THI CAM TU</t>
  </si>
  <si>
    <t>CT DEN:532608047763 PHAM NGOC KIEU LINH chuyen tien FT25326904514907</t>
  </si>
  <si>
    <t>924S25B11527K94C</t>
  </si>
  <si>
    <t>CT DEN:924T25B1160ZWVKF MBVCB.11838688231.361141.PHAM THI THU HANG chuyen tien.CT tu 1013166938 PHAM THI THU HANG toi 110604776999 CTY TNHH TAM LUXURY tai VIETINBANK</t>
  </si>
  <si>
    <t>924T25B1160ZWVKF</t>
  </si>
  <si>
    <t>PHAM THI THU HANG</t>
  </si>
  <si>
    <t>CT DEN:924T25B1179BK8MA MBVCB.11839147165.669903.TRAN THI KIM ANH chuyen tien.CT tu 1029561643 TRAN THI KIM ANH toi 110604776999 CTY TNHH TAM LUXURY tai VIETINBANK</t>
  </si>
  <si>
    <t>924T25B1179BK8MA</t>
  </si>
  <si>
    <t>Phuong Nguyen coc NN1084 BT 995</t>
  </si>
  <si>
    <t>ls64-84qm3rIm1</t>
  </si>
  <si>
    <t>NGUYEN THI MINH</t>
  </si>
  <si>
    <t>Phuong Nguyen ck coc NN1054 BT995</t>
  </si>
  <si>
    <t>1wts-84qm8SiV9</t>
  </si>
  <si>
    <t>PHAN VIET QUANG chuyen tien</t>
  </si>
  <si>
    <t>1A4M4-84qmH29R8</t>
  </si>
  <si>
    <t>PHAN VIET QUANG</t>
  </si>
  <si>
    <t>CT DEN:924T25B117WE5H2M HOANG VAN THANG chuyen khoan mua kim cuong</t>
  </si>
  <si>
    <t>924T25B117WE5H2M</t>
  </si>
  <si>
    <t>HOANG VAN THANG</t>
  </si>
  <si>
    <t>CT DEN:924T25B11877HL8H MBVCB.11839541266.937711.NGUYEN THI BICH THUY chuyen tien.CT tu 3386565042 NGUYEN THI BICH THUY toi 110604776999 CTY TNHH TAM LUXURY tai VIETINBANK</t>
  </si>
  <si>
    <t>924T25B11877HL8H</t>
  </si>
  <si>
    <t>NGUYEN THI BICH THUY</t>
  </si>
  <si>
    <t>CT DEN:924T25B1191DH3B0 MBVCB.11839926978.199212.VO BINH DUONG chuyen tien.CT tu 1039575107 VO BINH DUONG toi 110604776999 CTY TNHH TAM LUXURY tai VIETINBANK</t>
  </si>
  <si>
    <t>924T25B1191DH3B0</t>
  </si>
  <si>
    <t>VO BINH DUONG</t>
  </si>
  <si>
    <t>CT DEN:532610905341 Minh tu ck mua kim cuong FT25326700315989</t>
  </si>
  <si>
    <t>924S25B119MZQYJ7</t>
  </si>
  <si>
    <t>CT DEN:532611231663 Mua kim cuong FT25326011004977</t>
  </si>
  <si>
    <t>924S25B11BEUQZT5</t>
  </si>
  <si>
    <t>VND-TGTT-TRAN THI THUY HIEN</t>
  </si>
  <si>
    <t>CT DEN:924T25B11F38035H CHU THI VAN chuyen tien</t>
  </si>
  <si>
    <t>924T25B11F38035H</t>
  </si>
  <si>
    <t>CHU THI VAN</t>
  </si>
  <si>
    <t>CT DI:532711770147 Thanh toan tien thu san pham theo BK 0026.11.25 cho anh Nguyen Xuan Phuong</t>
  </si>
  <si>
    <t>924S25B12G7EKPPW</t>
  </si>
  <si>
    <t>NGUYEN XUAN VUONG</t>
  </si>
  <si>
    <t>CT DEN:924T25B12HMPA1DT MBVCB.11848723893.188722.VO THI NGOC MAI chuyen tien.CT tu 1017225176 VO THI NGOC MAI toi 110604776999 CTY TNHH TAM LUXURY tai VIETINBANK</t>
  </si>
  <si>
    <t>924T25B12HMPA1DT</t>
  </si>
  <si>
    <t>VO THI NGOC MAI</t>
  </si>
  <si>
    <t>CT DI:924K25B12J08M6Q8 Thanh toan thu san pham theo BK 0027.11.25 cho chi Tran Thi My Duyen</t>
  </si>
  <si>
    <t>924K25B12J08M6Q8</t>
  </si>
  <si>
    <t>TRAN THI MY DUYEN</t>
  </si>
  <si>
    <t>CT DEN:532705717886 NGUYEN THI THANH HA ck mua kim cuong FT25328026754730</t>
  </si>
  <si>
    <t>924S25B12JGVLGRZ</t>
  </si>
  <si>
    <t>NGUYEN THI THANH HA</t>
  </si>
  <si>
    <t>CT DEN:532712758186 LE TAN NANG CHUYEN KHOAN COC NHAN CK-231125-12:22:37 758186</t>
  </si>
  <si>
    <t>924S25B12JZ8QJMP</t>
  </si>
  <si>
    <t>LE TAN NANG</t>
  </si>
  <si>
    <t>CT DEN:924T25B12LY2FK4Q ck</t>
  </si>
  <si>
    <t>924T25B12LY2FK4Q</t>
  </si>
  <si>
    <t>CT DI:924K25B12MW3RDMP Thanh toan thu san pham theo BK 0028.11.25 cho chi Gin Tuyet Diem</t>
  </si>
  <si>
    <t>924K25B12MW3RDMP</t>
  </si>
  <si>
    <t>GIN TUYET DIEM</t>
  </si>
  <si>
    <t>NGUYEN THI DIEM HUONG chuyen tien</t>
  </si>
  <si>
    <t>3fyTa-84sCXBQdm</t>
  </si>
  <si>
    <t>NGUYEN THI DIEM HUONG</t>
  </si>
  <si>
    <t>CT DEN:924T25B12TYBP1MJ MBVCB.11851756970.208284.VO THI NGOC MAI chuyen tien.CT tu 1017225176 VO THI NGOC MAI toi 110604776999 CTY TNHH TAM LUXURY tai VIETINBANK</t>
  </si>
  <si>
    <t>924T25B12TYBP1MJ</t>
  </si>
  <si>
    <t>CT DEN:924T25B12VYBTV7K MBVCB.11852542119.756314.VAN BAO SANG chuyen khoan mua kim cuong.CT tu 1003456666 VAN BAO SANG toi 110604776999 CTY TNHH TAM LUXURY tai VIETINBANK</t>
  </si>
  <si>
    <t>924T25B12VYBTV7K</t>
  </si>
  <si>
    <t>VAN BAO SANG</t>
  </si>
  <si>
    <t>CT DI:924K25B12WKTD3C0 Thanh toan thu san pham theo BK 0030.11.25 cho chi Dang Thi Ngoc Diep</t>
  </si>
  <si>
    <t>924K25B12WKTD3C0</t>
  </si>
  <si>
    <t>Dang Thi Ngoc Diep</t>
  </si>
  <si>
    <t>NGUYEN HONG ANH chuyen tien</t>
  </si>
  <si>
    <t>ztSc-84sMTwlZQ</t>
  </si>
  <si>
    <t>CT DEN:924T25B12XT2UJVU MBVCB.11853377818.325870.thanh nhan coc .CT tu 9968681814 NGUYEN THI NHAN toi 110604776999 CTY TNHH TAM LUXURY tai VIETINBANK</t>
  </si>
  <si>
    <t>924T25B12XT2UJVU</t>
  </si>
  <si>
    <t>CT DEN:532718532790 PHAM HUYNH NHU chuyen tien</t>
  </si>
  <si>
    <t>924S25B12Y888DQK</t>
  </si>
  <si>
    <t>CT DEN:532711854089 NGUYEN THI HONG THUY chuyen tien FT25328092567246</t>
  </si>
  <si>
    <t>924S25B12YUV9XWC</t>
  </si>
  <si>
    <t>NGUYEN THI HONG THUY</t>
  </si>
  <si>
    <t>CT DEN:924T25B130PLNBNR ck</t>
  </si>
  <si>
    <t>924T25B130PLNBNR</t>
  </si>
  <si>
    <t>TRAN KIM YEN</t>
  </si>
  <si>
    <t>CT DEN:532714717405 TRAN VAN SY chuyen tien</t>
  </si>
  <si>
    <t>924S25B13631T106</t>
  </si>
  <si>
    <t>CT DEN:924T25B1386ZJNUT Vietinbank;110604776999;NGUYEN THI THU DIU chuyen tien</t>
  </si>
  <si>
    <t>924T25B1386ZJNUT</t>
  </si>
  <si>
    <t>CT DEN:532715010611 IBFT NGUYEN THI AI MY chuyen tien</t>
  </si>
  <si>
    <t>924S25B138KWDVPZ</t>
  </si>
  <si>
    <t>23.11.2025:THE=526887*0464:APP=521937:TID=01084799:TAM LUXURY;714-716 TRAN HUNG DAOP2;;HO CHI MINH;VN:MID=100000000044317:DOCNO=3137332942:Purchase:TK=110604776999:RefNo=5442437039</t>
  </si>
  <si>
    <t>Phi GD:23.11.2025:THE=526887*0464:APP=521937:TID=01084799:TAM LUXURY;714-716 TRAN HUNG DAOP2;;HO CHI MINH;VN:MID=100000000044317:DOCNO=3137332942:Mercht fee for Master Sale not On-us others Domestic:TK=110604776999:RefNo=5442437039</t>
  </si>
  <si>
    <t>CT DEN:098931407512 Thao ck mua kim cuong</t>
  </si>
  <si>
    <t>924S25B141YA8UCS</t>
  </si>
  <si>
    <t>CT DEN:924T25B142V4LJAB MBVCB.11860769132.237431.LE THI KIEU LINH chuyen khoan mua kim cuong.CT tu 1383475220 LE THI KIEU LINH toi 110604776999 CTY TNHH TAM LUXURY tai VIETINBANK</t>
  </si>
  <si>
    <t>924T25B142V4LJAB</t>
  </si>
  <si>
    <t>LE THI KIEU LINH</t>
  </si>
  <si>
    <t>CT DI:924K25B142Z43KQX Thanh toan thu san pham theo BK 0031.11.25 cho chi Ngo Thi Kim Phuong</t>
  </si>
  <si>
    <t>924K25B142Z43KQX</t>
  </si>
  <si>
    <t>NGO THI KIM PHUONG</t>
  </si>
  <si>
    <t>CT DI:532810331196 Thanh toan thu san pham theo BK 0033.11.25 cho chi Truong Thi Minh Ty</t>
  </si>
  <si>
    <t>924S25B1434A491N</t>
  </si>
  <si>
    <t>TRUONG THI MINH TY</t>
  </si>
  <si>
    <t>CT DEN:924T25B143DUJD62 NGUYEN BA THANH chuyen khoan</t>
  </si>
  <si>
    <t>924T25B143DUJD62</t>
  </si>
  <si>
    <t>CT DEN:924T25B144HS6MBR MBVCB.11861366480.626608.VAN BAO SANG chuyen tien.CT tu 1003456666 VAN BAO SANG toi 110604776999 CTY TNHH TAM LUXURY tai VIETINBANK</t>
  </si>
  <si>
    <t>924T25B144HS6MBR</t>
  </si>
  <si>
    <t>C7ws-84tV1d1Jx</t>
  </si>
  <si>
    <t>CT DEN:924T25B1464PWQKY MBVCB.11861995632.037137.chuyen tien.CT tu 7707933939 NGUYEN THANH DAT toi 110604776999 CTY TNHH TAM LUXURY tai VIETINBANK</t>
  </si>
  <si>
    <t>924T25B1464PWQKY</t>
  </si>
  <si>
    <t>CT DEN:532812545795 HONG THOM CHUYEN KHOAN MUA KIM CUONG-241125-12:04:36 545795</t>
  </si>
  <si>
    <t>924S25B14671UKQK</t>
  </si>
  <si>
    <t>CT DEN:924T25B146RE3VZR Vietinbank;110604776999;NGUYEN THI THU DIU chuyen tien</t>
  </si>
  <si>
    <t>924T25B146RE3VZR</t>
  </si>
  <si>
    <t>CT DI:924K25B148WWGAY2 Thanh toan thu san pham theo BK 0035.11.25 cho anh Le Hai Dang</t>
  </si>
  <si>
    <t>924K25B148WWGAY2</t>
  </si>
  <si>
    <t>LE HAI DANG</t>
  </si>
  <si>
    <t>CT DEN:924T25B14APQJUQV CK MUA KIM CUONG</t>
  </si>
  <si>
    <t>924T25B14APQJUQV</t>
  </si>
  <si>
    <t>BUI THI LAM OANH</t>
  </si>
  <si>
    <t>Thanh toan phi giam dinh kim cuong theo bang ke TTM/006481125 cho PNJ</t>
  </si>
  <si>
    <t>11Xag-84teuf9aA</t>
  </si>
  <si>
    <t>Thanh toan phi giam dinh kim cuong theo bang ke TTM/006471125 cho PNJ</t>
  </si>
  <si>
    <t>2VfGC-84tewTqrj</t>
  </si>
  <si>
    <t>CT DI:532814146640 Thanh toan tam ung thi cong cua kinh cho CT TNHH DAU TU THUONG MAI TUYET LIEN</t>
  </si>
  <si>
    <t>924S25B14BKSKX0C</t>
  </si>
  <si>
    <t>CTY TNHH DAU TU THUONG MAI TUYET LIEN</t>
  </si>
  <si>
    <t>CT DI:532814173769 Thanh toan phan con lai tien mua 20L vang SBJ Hop dong so 588/2025/HDMB-SBJ</t>
  </si>
  <si>
    <t>924S25B14BXJCDMQ</t>
  </si>
  <si>
    <t>CT DI:532814176329 Thanh toan phan con lai tien mua 20L vang SBJ Hop dong so 588/2025/HDMB-SBJ</t>
  </si>
  <si>
    <t>924S25B14BYCQ68Y</t>
  </si>
  <si>
    <t>CT DI:532814178213 Thanh toan phan con lai tien mua 20L vang SBJ Hop dong so 588/2025/HDMB-SBJ</t>
  </si>
  <si>
    <t>924S25B14BZ3CK2R</t>
  </si>
  <si>
    <t>CT DI:532814178866 Thanh toan phan con lai tien mua 20L vang SBJ Hop dong so 588/2025/HDMB-SBJ</t>
  </si>
  <si>
    <t>924S25B14BZN39AR</t>
  </si>
  <si>
    <t>CT DI:532814181054 Thanh toan phan con lai tien mua 20L vang SBJ Hop dong so 588/2025/HDMB-SBJ</t>
  </si>
  <si>
    <t>924S25B14C079GNZ</t>
  </si>
  <si>
    <t>CT DI:532814184935 Thanh toan phan con lai tien mua 20L vang SBJ Hop dong so 588/2025/HDMB-SBJ</t>
  </si>
  <si>
    <t>924S25B14C23AZE3</t>
  </si>
  <si>
    <t>DUONG THI ANH NGOC chuyen tien</t>
  </si>
  <si>
    <t>mPwm-84tgevB3g</t>
  </si>
  <si>
    <t>DUONG THI ANH NGOC</t>
  </si>
  <si>
    <t>CT DEN:532814854343 TRAN NGOC CHUC CHUYEN KHOAN MUA KIM CUONG-241125-14:46:52 854343</t>
  </si>
  <si>
    <t>924S25B14CHB7TBP</t>
  </si>
  <si>
    <t>TRAN NGOC CHUC</t>
  </si>
  <si>
    <t>CT DI:924K25B14CT5TSL8 Thanh toan thu san pham theo BK 0037.11.25 cho anh Nguyen Ngoc Phuc</t>
  </si>
  <si>
    <t>924K25B14CT5TSL8</t>
  </si>
  <si>
    <t>NGUYEN NGOC PHUC</t>
  </si>
  <si>
    <t>CT DI:532814253218 Thanh toan thu san pham theo BK 0038.11.25 cho chi Trac Minh Tam</t>
  </si>
  <si>
    <t>924S25B14CVF8Z8G</t>
  </si>
  <si>
    <t>TRAC MINH TAM</t>
  </si>
  <si>
    <t>CT DI:532815453854 Thanh toan thu san pham theo BK 0040.11.25 cho anh Le Quang Huy</t>
  </si>
  <si>
    <t>924S25B14EZKUK1U</t>
  </si>
  <si>
    <t>CT DI:924K25B14F0UQMT6 Thanh toan thu san pham theo BK 0032.11.25 cho chi Tran Thi Bich Ngoc</t>
  </si>
  <si>
    <t>924K25B14F0UQMT6</t>
  </si>
  <si>
    <t>TRAN THI BICH NGOC</t>
  </si>
  <si>
    <t>CT DI:532815459646 Thanh toan thu san pham theo BK 0042.11.25 cho anh Dao Anh Duy</t>
  </si>
  <si>
    <t>924S25B14F1GM57D</t>
  </si>
  <si>
    <t>DAO ANH DUY</t>
  </si>
  <si>
    <t>CT DI:532816534214 Thanh toan thu san pham theo BK 0043.11.25 cho anh Tran Phat Tai</t>
  </si>
  <si>
    <t>924S25B14FSHA95Z</t>
  </si>
  <si>
    <t>TRAN PHAT TAI</t>
  </si>
  <si>
    <t>CT DEN:532809209171 DOAN THI GIANG chuyen tien FT25328032056091</t>
  </si>
  <si>
    <t>924S25B14H3CW4TD</t>
  </si>
  <si>
    <t>CT DEN:924T25B14K2HVJKT Hieu chuyen tien mua kim cuong</t>
  </si>
  <si>
    <t>924T25B14K2HVJKT</t>
  </si>
  <si>
    <t>TRAN THI NGOC HIEU</t>
  </si>
  <si>
    <t>CT DEN:924T25B14K5179PV Vietinbank;110604776999;BUI THI LOAN chuyen tien mua cap bong tai</t>
  </si>
  <si>
    <t>924T25B14K5179PV</t>
  </si>
  <si>
    <t>CT DEN:532810748210 IBFT VU THI HOAI THUONG chuyen tien mua kim cuong</t>
  </si>
  <si>
    <t>924S25B14K88U9HN</t>
  </si>
  <si>
    <t>quang nam chuyen mua kim cuong</t>
  </si>
  <si>
    <t>4Fivc-84ts6HBZ9</t>
  </si>
  <si>
    <t>CT DEN:924T25B14LL8PDTQ DUONG THI QUYNH TRANG chuyen tien</t>
  </si>
  <si>
    <t>924T25B14LL8PDTQ</t>
  </si>
  <si>
    <t>CT DEN:532811386466 MBVCB.11867106927.386466.PHAN VO DINH KIET chuyen tien.CT tu 1038430732 PHAN VO DINH KIET toi 110604776999 CTY TNHH TAM LUXURY tai VIETINBANK</t>
  </si>
  <si>
    <t>924S25B14LM418SM</t>
  </si>
  <si>
    <t>PHAN VO DINH KIET</t>
  </si>
  <si>
    <t>CT DEN:532811436927 MBVCB.11867181749.436927.TRAN THI TUYET KHA chuyen tien.CT tu 9906843493 TRAN THI TUYET KHA toi 110604776999 CTY TNHH TAM LUXURY tai VIETINBANK</t>
  </si>
  <si>
    <t>924S25B14LW5RM83</t>
  </si>
  <si>
    <t>TE6381E MST 0316379948 Cong Ty TNHH Tam Luxury Nop Bao Hiem Xa Hoi Thang 10.2025</t>
  </si>
  <si>
    <t>4FBK8-84tvGz4M4</t>
  </si>
  <si>
    <t>CT DEN:532811020667 DANG THI TRANG chuyen tien FT25328043991616</t>
  </si>
  <si>
    <t>924S25B14M5VGURZ</t>
  </si>
  <si>
    <t>CT DEN:924T25B14MAUP19F HUYNH THI THUY TRANG chuyen tien</t>
  </si>
  <si>
    <t>924T25B14MAUP19F</t>
  </si>
  <si>
    <t>HUYNH THI THUY TRANG</t>
  </si>
  <si>
    <t>CT DI:532819352790 Hoan tien cho khach chuyen du chi DANG THI TRANG</t>
  </si>
  <si>
    <t>924S25B14NCH2AYB</t>
  </si>
  <si>
    <t>DANG THI TRANG</t>
  </si>
  <si>
    <t>CT DI:532819423938 Thanh toan thu hoi san pham theo BK 0045.11.2025 cho chi VU THI DIEU</t>
  </si>
  <si>
    <t>924S25B14P23TTFN</t>
  </si>
  <si>
    <t>VI THI DIEU</t>
  </si>
  <si>
    <t>CT DEN:622871002255 Dinhha anna ck</t>
  </si>
  <si>
    <t>924S25B14QA51FBA</t>
  </si>
  <si>
    <t>THAI THI NGOC HUE chuyen tien</t>
  </si>
  <si>
    <t>1s3sM-84u3J4DGR</t>
  </si>
  <si>
    <t>THAI THI NGOC HUE</t>
  </si>
  <si>
    <t>24.11.2025:THE=428695*3105:APP=745634:TID=01084799:TAM LUXURY;714-716 TRAN HUNG DAOP2;;HO CHI MINH;VN:MID=100000000044317:DOCNO=3137668396:Purchase:TK=110604776999:RefNo=5443052947</t>
  </si>
  <si>
    <t>Phi GD:24.11.2025:THE=428695*3105:APP=745634:TID=01084799:TAM LUXURY;714-716 TRAN HUNG DAOP2;;HO CHI MINH;VN:MID=100000000044317:DOCNO=3137668396:Mercht fee for Visa Sale not on-us others Domestic:TK=110604776999:RefNo=5443052947</t>
  </si>
  <si>
    <t>24.11.2025:THE=445093*4164:APP=009991:TID=01084799:TAM LUXURY;714-716 TRAN HUNG DAOP2;;HO CHI MINH;VN:MID=100000000044317:DOCNO=3137675367:Purchase:TK=110604776999:RefNo=5443071264</t>
  </si>
  <si>
    <t>Phi GD:24.11.2025:THE=445093*4164:APP=009991:TID=01084799:TAM LUXURY;714-716 TRAN HUNG DAOP2;;HO CHI MINH;VN:MID=100000000044317:DOCNO=3137675367:Mercht fee for Visa Sale not on-us others Domestic:TK=110604776999:RefNo=5443071264</t>
  </si>
  <si>
    <t>CT DEN:924T25B14TYTZ8PW LE THI HIEN CHUYEN TIEN</t>
  </si>
  <si>
    <t>924T25B14TYTZ8PW</t>
  </si>
  <si>
    <t>CT DEN:532908120598 NGUYEN THI TAM MUA MAT DAY-251125-08:30:05 120598</t>
  </si>
  <si>
    <t>924S25B15KTCMLAJ</t>
  </si>
  <si>
    <t>CT DEN:532903003630 CU THI LY NA chuyen FT25329051709257</t>
  </si>
  <si>
    <t>924S25B15Q1FJPS6</t>
  </si>
  <si>
    <t>VND-TGTT-CU THI LY NA</t>
  </si>
  <si>
    <t>CT DEN:532903682764 Cty tnhh sx dv tm thai hung 40tr coc nhan kim cuong</t>
  </si>
  <si>
    <t>924S25B15R6K3LH3</t>
  </si>
  <si>
    <t>CONG TY TNHH SAN XUAT DICH VU THUONG MAI THAI HUNG</t>
  </si>
  <si>
    <t>CT DEN:532920198355 Tran Kim That chuyen tien</t>
  </si>
  <si>
    <t>924S25B15R842JZF</t>
  </si>
  <si>
    <t>TRAN KIM THAT</t>
  </si>
  <si>
    <t>CT DI:532910162976 Thanh toan thu san pham theo BK 0046.11.25 cho chi Tran Thi Thanh Loan</t>
  </si>
  <si>
    <t>924S25B15R9ME8ZE</t>
  </si>
  <si>
    <t>TRAN THI THANH LOAN</t>
  </si>
  <si>
    <t>CT DEN:532904525271 LE THI NGOC ANH chuyen tien FT25329503021565</t>
  </si>
  <si>
    <t>924S25B15T75235L</t>
  </si>
  <si>
    <t>CT DI:924K25B15T7PAVSN Thanh toan thu san pham theo BK 0047.11.25 cho chi Tran Thi Be Thao</t>
  </si>
  <si>
    <t>924K25B15T7PAVSN</t>
  </si>
  <si>
    <t>TRAN THI BE THAO</t>
  </si>
  <si>
    <t>CT DEN:532904542051 VU DUC THINH chuyen tien FT25329578820589</t>
  </si>
  <si>
    <t>924S25B15TAF7CD0</t>
  </si>
  <si>
    <t>CT DEN:924T25B15VLFGPQC MBVCB.11875980624.240600.NGO THI ANH PHUONG chuyen tien.CT tu 2942877070 NGO THI ANH PHUONG toi 110604776999 CTY TNHH TAM LUXURY tai VIETINBANK</t>
  </si>
  <si>
    <t>924T25B15VLFGPQC</t>
  </si>
  <si>
    <t>NGO THI ANH PHUONG</t>
  </si>
  <si>
    <t>CT DEN:532920621189 Nguyen Thi Hoai chuyen tien</t>
  </si>
  <si>
    <t>924S25B15VLTJDBB</t>
  </si>
  <si>
    <t>So GD: 924A25B15VZJUS0X Thanh toan thu san pham theo BK 0048.11.25 cho anh Dam Xuan Thao</t>
  </si>
  <si>
    <t>924A25B15VZJUS0X</t>
  </si>
  <si>
    <t>DAM XUAN THAO</t>
  </si>
  <si>
    <t>CT DEN:532906039787 NGAN ck coc hoa tai FT25329132200448</t>
  </si>
  <si>
    <t>924S25B15WDXYJAC</t>
  </si>
  <si>
    <t>VND-TGTT-TRAN LE KIM NGAN</t>
  </si>
  <si>
    <t>CT DEN:532906057781 LUONG NGOC TRAM ANH chuyen tien FT25329540100930</t>
  </si>
  <si>
    <t>924S25B15WJKER06</t>
  </si>
  <si>
    <t>VND-TGTT-LUONG NGOC TRAM ANH</t>
  </si>
  <si>
    <t>CT DEN:532906770119 Sy sy ck</t>
  </si>
  <si>
    <t>924S25B15WY5SDTD</t>
  </si>
  <si>
    <t>CT DEN:924T25B15X5DKYQ3 MBVCB.11876414224.516663.hai lai + chuyen khoan mua kim cuong .CT tu 0061001072612 NGUYEN VAN LAI toi 110604776999 CTY TNHH TAM LUXURY tai VIETINBANK</t>
  </si>
  <si>
    <t>924T25B15X5DKYQ3</t>
  </si>
  <si>
    <t>NGUYEN VAN LAI</t>
  </si>
  <si>
    <t>CT DI:532913705722 Thanh toan thu san pham theo BK 0049.11.25 Cho anh Chau Chi Long</t>
  </si>
  <si>
    <t>924S25B15XC056T2</t>
  </si>
  <si>
    <t>CHAU CHI LONG</t>
  </si>
  <si>
    <t>CT DEN:924T25B15XCSC4CZ NGHI CHUYEN KHOAN MUA KIM CUONG</t>
  </si>
  <si>
    <t>924T25B15XCSC4CZ</t>
  </si>
  <si>
    <t>NGUYEN THI TINH NGHI</t>
  </si>
  <si>
    <t>252010207A-0227412/924N25B15XE9E4BP/NOP NSNN/So TK:10773411424</t>
  </si>
  <si>
    <t>924N25B15XE9E4BP</t>
  </si>
  <si>
    <t>252010207A-0227408/924N25B15XCC0S97/NOP NSNN/So TK:10773408123</t>
  </si>
  <si>
    <t>924N25B15XCC0S97</t>
  </si>
  <si>
    <t>4TCew-84v8jcip0</t>
  </si>
  <si>
    <t>CT DI:924K25B15Y1MRVGD Thanh toan thu san pham theo BK 0051.11.25 cho chi Nguyen Ngoc Ha Linh</t>
  </si>
  <si>
    <t>924K25B15Y1MRVGD</t>
  </si>
  <si>
    <t>NGUYEN NGOC HA LINH</t>
  </si>
  <si>
    <t>CT DEN:532906320160 TRAN LE KIM NGAN transfers FT25329840014010</t>
  </si>
  <si>
    <t>924S25B15YKAM5YM</t>
  </si>
  <si>
    <t>CT DEN:924T25B15YSZYK82 MBVCB.11876842250.795880.Ha chuyen tien bong tai.CT tu 1020722532 LUC QUANG TRUC toi 110604776999 CTY TNHH TAM LUXURY tai VIETINBANK</t>
  </si>
  <si>
    <t>924T25B15YSZYK82</t>
  </si>
  <si>
    <t>LUC QUANG TRUC</t>
  </si>
  <si>
    <t>CT DEN:924T25B15YT2ECA7 DUONG THI QUYNH TRANG chuyen tien</t>
  </si>
  <si>
    <t>924T25B15YT2ECA7</t>
  </si>
  <si>
    <t>CT DEN:924T25B160HJKJ14 NGUYEN THI KIM DUNG chuyen tien</t>
  </si>
  <si>
    <t>924T25B160HJKJ14</t>
  </si>
  <si>
    <t>PHAM THI HOAI chuyen tien</t>
  </si>
  <si>
    <t>1qxxI-84vEAev8z</t>
  </si>
  <si>
    <t>PHAM THI HOAI</t>
  </si>
  <si>
    <t>Thanh toan phi giam dinh kim cuong theo bang ke TTM/007161125 cho PNJ</t>
  </si>
  <si>
    <t>3ygO8-84vFXIhgm</t>
  </si>
  <si>
    <t>CT DEN:532915981168 NGUYEN THANH HUNG CHUYEN KHOAN-251125-15:37:19 981168</t>
  </si>
  <si>
    <t>924S25B162DK83PX</t>
  </si>
  <si>
    <t>NGUYEN THANH HUNG</t>
  </si>
  <si>
    <t>CT DI:924K25B162KN8ST8 Thanh toan thu san pham theo BK 0052.11.25 cho chi Huynh Thi Yen</t>
  </si>
  <si>
    <t>924K25B162KN8ST8</t>
  </si>
  <si>
    <t>HUYNH THI YEN</t>
  </si>
  <si>
    <t>CT DEN:532908826697 Thanh- mua kc</t>
  </si>
  <si>
    <t>924S25B1639BPVF4</t>
  </si>
  <si>
    <t>CT DEN:713320599869 CHU PHUONG THAO chuyen tien</t>
  </si>
  <si>
    <t>924S25B1648U67FE</t>
  </si>
  <si>
    <t>CT DI:532917426398 Thanh toan thu san pham theo BK 0054.11.25 cho chi Vo Yen Nhu</t>
  </si>
  <si>
    <t>924S25B165P032FB</t>
  </si>
  <si>
    <t>CT DEN:532910136917 DO THI LE chuyen tien mua kim cuong</t>
  </si>
  <si>
    <t>924S25B165XS1UJK</t>
  </si>
  <si>
    <t>CT DI:532917509170 Thanh toan thu san pham theo BK 0055.11.25 cho chi Trinh Kieu Luu Ly</t>
  </si>
  <si>
    <t>924S25B166BK0J6U</t>
  </si>
  <si>
    <t>TRINH KIEU LUU LY</t>
  </si>
  <si>
    <t>CT DEN:924T25B167GEVDRR MBVCB.11880091424.917453.thanh nhan .CT tu 9968681814 NGUYEN THI NHAN toi 110604776999 CTY TNHH TAM LUXURY tai VIETINBANK</t>
  </si>
  <si>
    <t>924T25B167GEVDRR</t>
  </si>
  <si>
    <t>CT DEN:532911209138 MBVCB.11880527882.209138.LAI THE SON chuyen tien mua nhan cuoi.CT tu 9969591195 LAI THE SON toi 110604776999 CTY TNHH TAM LUXURY tai VIETINBANK</t>
  </si>
  <si>
    <t>924S25B168FZLZUK</t>
  </si>
  <si>
    <t>CT DEN:532911225307 MBVCB.11880552609.225307.LAI THE SON chuyen tien mua cap bong tai.CT tu 9969591195 LAI THE SON toi 110604776999 CTY TNHH TAM LUXURY tai VIETINBANK</t>
  </si>
  <si>
    <t>924S25B168HNVBBD</t>
  </si>
  <si>
    <t>CT DEN:924T25B16931JGHT NGUYEN THI NGOAN CHUYEN TIEN</t>
  </si>
  <si>
    <t>924T25B16931JGHT</t>
  </si>
  <si>
    <t>CT DEN:532911191638 NGUYEN DAC TUAN chuyen tien FT25329742015961</t>
  </si>
  <si>
    <t>924S25B16975TNX7</t>
  </si>
  <si>
    <t>VND-TGTT-NGUYEN DAC TUAN</t>
  </si>
  <si>
    <t>CT DI:532918935740 Thanh toan thu san pham theo BK 0056.11.25 cho chi Nguyen Hoang Tuyet Tran</t>
  </si>
  <si>
    <t>924S25B169UWHJKZ</t>
  </si>
  <si>
    <t>NGUYEN HOANG TUYET TRAN</t>
  </si>
  <si>
    <t>CT DEN:940363319483 LE THI DIEU LINH chuyen tien</t>
  </si>
  <si>
    <t>924S25B16A7XGYJV</t>
  </si>
  <si>
    <t>CT DEN:924T25B16D6UA610 NGUYEN CHI THANH chuyen tien</t>
  </si>
  <si>
    <t>924T25B16D6UA610</t>
  </si>
  <si>
    <t>NGUYEN CHI THANH</t>
  </si>
  <si>
    <t>CT DEN:532913492189 MBVCB.11882546729.492189.DUONG HUE MAN chuyen tien kim cuong.CT tu 1016561976 HOANG THI MINH HUE toi 110604776999 CTY TNHH TAM LUXURY tai VIETINBANK</t>
  </si>
  <si>
    <t>924S25B16D8LRBPR</t>
  </si>
  <si>
    <t>CT DEN:532913602382 IBFT Thao pham ck tien mua kim cuong</t>
  </si>
  <si>
    <t>924S25B16DX1WBHA</t>
  </si>
  <si>
    <t>G0642533021838 NATALIE NGUYEN</t>
  </si>
  <si>
    <t>5FYS-84wIuzIAr</t>
  </si>
  <si>
    <t>CT DEN:533020305095 TRINH HOANG ANH chuyen tien</t>
  </si>
  <si>
    <t>924S25B179PGZTJL</t>
  </si>
  <si>
    <t>CT DEN:533002285004 IBFT Tram le chuyen tien coc nhan</t>
  </si>
  <si>
    <t>924S25B179PV6WRT</t>
  </si>
  <si>
    <t>CT DEN:533002351268 IBFT LE THANH DUOC chuyen tien hana</t>
  </si>
  <si>
    <t>924S25B17AWNML3Y</t>
  </si>
  <si>
    <t>CT DI:533009624012 Thanh toan thu san pham theo BK 0057.11.25 cho anh Nguyen Hai Long</t>
  </si>
  <si>
    <t>924S25B17B3C4BVB</t>
  </si>
  <si>
    <t>NGUYEN HAI LONG</t>
  </si>
  <si>
    <t>CT DI:533010717586 Thanh toan thu san pham theo BK 0058.11.25 cho chi Do Thi Phuong Anh</t>
  </si>
  <si>
    <t>924S25B17C7J2XFL</t>
  </si>
  <si>
    <t>DO THI PHUONG ANH</t>
  </si>
  <si>
    <t>CT DI:924K25B17CCN0SZX Thanh toan thu san pham theo BK 0059.11.25 cho chi Nguyen Khanh Ly</t>
  </si>
  <si>
    <t>924K25B17CCN0SZX</t>
  </si>
  <si>
    <t>NGUYEN KHANH LY</t>
  </si>
  <si>
    <t>mh7Q-84wSzZPBt</t>
  </si>
  <si>
    <t>H ck</t>
  </si>
  <si>
    <t>mh7Q-84wTwwpkH</t>
  </si>
  <si>
    <t>PHAM THI THANH NHUNG</t>
  </si>
  <si>
    <t>CT DEN:924T25B17DAULXLL MBVCB.11888009932.158298.VO NGOC MINH KHANH chuyen tien.CT tu 9373550822 VO NGOC MINH KHANH toi 110604776999 CTY TNHH TAM LUXURY tai VIETINBANK</t>
  </si>
  <si>
    <t>924T25B17DAULXLL</t>
  </si>
  <si>
    <t>CT DEN:924T25B17FPQJ1LR MBVCB.11888864691.716440.Phuong chuyen khoan.CT tu 1111000475207 LE THI THOM toi 110604776999 CTY TNHH TAM LUXURY tai VIETINBANK</t>
  </si>
  <si>
    <t>924T25B17FPQJ1LR</t>
  </si>
  <si>
    <t>LE THI THOM</t>
  </si>
  <si>
    <t>CT DEN:934202792691 HUYNH THI THANH NHI chuyen tien mua kim cuong</t>
  </si>
  <si>
    <t>924S25B17FQBFLFA</t>
  </si>
  <si>
    <t>CT DI:533011065910 Thanh toan theo Hop Dong so 261125/TLX-LA cho CT TNHH DIEN LANH LONG ANH</t>
  </si>
  <si>
    <t>924S25B17FSUQANW</t>
  </si>
  <si>
    <t>CTY TNHH DIEN LANH LONG ANH</t>
  </si>
  <si>
    <t>CT DEN:559831843074 TRINH THI THUY DUONG chuyen tien</t>
  </si>
  <si>
    <t>924S25B17G43J7YU</t>
  </si>
  <si>
    <t>CT DEN:533005679253 IBFT Vi CK Mua Kim Cuong</t>
  </si>
  <si>
    <t>924S25B17G4PPC5E</t>
  </si>
  <si>
    <t>CT DI:924K25B17GP7UUJC Thanh toan thu san pham theo BK 0060.11.25 cho anh Nguyen Hong Ngoc</t>
  </si>
  <si>
    <t>924K25B17GP7UUJC</t>
  </si>
  <si>
    <t>CT DEN:533005958913 Mai chuyen tien mua kim cuong FT25330503080505</t>
  </si>
  <si>
    <t>924S25B17GR7SZ9S</t>
  </si>
  <si>
    <t>VND-TGTT-NGUYEN THI MAI</t>
  </si>
  <si>
    <t>CT DEN:924T25B17GS5A1N0 DO THANH KHOA chuyen tien mua kim cuong</t>
  </si>
  <si>
    <t>924T25B17GS5A1N0</t>
  </si>
  <si>
    <t>DO THANH KHOA</t>
  </si>
  <si>
    <t>252010206A-0288422/924N25B17JN2EHVF/NOP NSNN/So TK:10773760050</t>
  </si>
  <si>
    <t>924N25B17JN2EHVF</t>
  </si>
  <si>
    <t>CT DI:924K25B17JYXD57B Thanh toan thu san pham theo BK 0061.11.25 cho anh Pham Ngoc Tuan</t>
  </si>
  <si>
    <t>924K25B17JYXD57B</t>
  </si>
  <si>
    <t>PHAM NGOC TUAN</t>
  </si>
  <si>
    <t>252010206A-0288425/924N25B17JPSKH0E/NOP NSNN/So TK:10773759976</t>
  </si>
  <si>
    <t>924N25B17JPSKH0E</t>
  </si>
  <si>
    <t>252010206A-0288427/924N25B17JRGEQPF/NOP NSNN/So TK:10773759873</t>
  </si>
  <si>
    <t>924N25B17JRGEQPF</t>
  </si>
  <si>
    <t>252010206A-0288429/924N25B17JT7BRPH/NOP NSNN/So TK:10773759652</t>
  </si>
  <si>
    <t>924N25B17JT7BRPH</t>
  </si>
  <si>
    <t>252010206A-0288430/924N25B17JUZ5V7D/NOP NSNN/So TK:10773759545</t>
  </si>
  <si>
    <t>924N25B17JUZ5V7D</t>
  </si>
  <si>
    <t>252010206A-0288431/924N25B17JWJRHHU/NOP NSNN/So TK:10773759416</t>
  </si>
  <si>
    <t>924N25B17JWJRHHU</t>
  </si>
  <si>
    <t>252010206A-0288434/924N25B17JYB6BNQ/NOP NSNN/So TK:10773759361</t>
  </si>
  <si>
    <t>924N25B17JYB6BNQ</t>
  </si>
  <si>
    <t>252010206A-0288436/924N25B17K01L6ZL/NOP NSNN/So TK:10773759265</t>
  </si>
  <si>
    <t>924N25B17K01L6ZL</t>
  </si>
  <si>
    <t>252010206A-0288439/924N25B17K1FTLR0/NOP NSNN/So TK:10773759081</t>
  </si>
  <si>
    <t>924N25B17K1FTLR0</t>
  </si>
  <si>
    <t>BENNY CHUYEN TIEN COC</t>
  </si>
  <si>
    <t>CT DEN:924T25B17ME7PAR4 MBVCB.11890525507.794932.KIEU THI NHA PHUONG chuyen tien.CT tu 1020597275 KIEU THI NHA PHUONG toi 110604776999 CTY TNHH TAM LUXURY tai VIETINBANK</t>
  </si>
  <si>
    <t>924T25B17ME7PAR4</t>
  </si>
  <si>
    <t>KIEU THI NHA PHUONG</t>
  </si>
  <si>
    <t>CT DEN:895787588852 e coc mat day vuong</t>
  </si>
  <si>
    <t>924S25B17MHKAG50</t>
  </si>
  <si>
    <t>CT DI:924K25B17MSKKYSG Thanh toan thu san pham theo BK 0062.11.25 cho chi Nong Thi Sim</t>
  </si>
  <si>
    <t>924K25B17MSKKYSG</t>
  </si>
  <si>
    <t>NONG THI SIM</t>
  </si>
  <si>
    <t>CT DEN:924T25B17NC3F4V0 LAM NGOC TRANG CK</t>
  </si>
  <si>
    <t>924T25B17NC3F4V0</t>
  </si>
  <si>
    <t>LAM NGOC TRANG</t>
  </si>
  <si>
    <t>CT DEN:533020444340 Ck</t>
  </si>
  <si>
    <t>924S25B17P2FXTBD</t>
  </si>
  <si>
    <t>CT DEN:533008989738 TRUONG THU HO chuyen tien FT25330598905978</t>
  </si>
  <si>
    <t>924S25B17Q42Q6LE</t>
  </si>
  <si>
    <t>TRUONG THU HO</t>
  </si>
  <si>
    <t>CT DEN:924T25B17R3QJ9GL MBVCB.11891688014.541882.NGUYEN HUU HUNG ck mua kim cuong.CT tu 0411001050459 NGUYEN HUU HUNG toi 110604776999 CTY TNHH TAM LUXURY tai VIETINBANK</t>
  </si>
  <si>
    <t>924T25B17R3QJ9GL</t>
  </si>
  <si>
    <t>Thanh toan phi giam dinh kim cuong theo TTM/007591125 cho PNJ</t>
  </si>
  <si>
    <t>3L59w-84woGnl3h</t>
  </si>
  <si>
    <t>CT DEN:924T25B17RF6MFMX MBVCB.11891805851.617754.TRINH THI KIM LOAN chuyen tien.CT tu 0231000647849 TRINH THI KIM LOAN toi 110604776999 CTY TNHH TAM LUXURY tai VIETINBANK</t>
  </si>
  <si>
    <t>924T25B17RF6MFMX</t>
  </si>
  <si>
    <t>TRINH THI KIM LOAN</t>
  </si>
  <si>
    <t>CT DEN:533009228613 TRINH THI TRANG chuyen khoan mua kim cuong FT25330081003095</t>
  </si>
  <si>
    <t>924S25B17RKDKJ4B</t>
  </si>
  <si>
    <t>CT DEN:924T25B17RSSANW3 PHU CK MUA KC</t>
  </si>
  <si>
    <t>924T25B17RSSANW3</t>
  </si>
  <si>
    <t>CT DI:533016845734 Thanh toan thu san pham theo BK 0063.11.25 cho anh Truong Anh Quan</t>
  </si>
  <si>
    <t>924S25B17S2JM57S</t>
  </si>
  <si>
    <t>TRUONG ANH QUAN</t>
  </si>
  <si>
    <t>CT DEN:261782732023 HUYNH THI THANH HANG chuyen tien</t>
  </si>
  <si>
    <t>924S25B17S2XP6F8</t>
  </si>
  <si>
    <t>HUYNH THI THANH HANG</t>
  </si>
  <si>
    <t>CT DEN:924T25B17SMU0CZ7 MBVCB.11892233130.903763.NGUYEN VAN TOAN chuyen tien.CT tu 1161007207003 NGUYEN VAN TOAN toi 110604776999 CTY TNHH TAM LUXURY tai VIETINBANK</t>
  </si>
  <si>
    <t>924T25B17SMU0CZ7</t>
  </si>
  <si>
    <t>NGUYEN VAN TOAN</t>
  </si>
  <si>
    <t>CT DEN:924T25B17TZ4VET6 nguyen thanh nga mua mat day</t>
  </si>
  <si>
    <t>924T25B17TZ4VET6</t>
  </si>
  <si>
    <t>CT DI:533017202297 Thanh toan thu san pham theo BK 0066.11.25 cho chi Pham Thi Tuyet Nhi</t>
  </si>
  <si>
    <t>924S25B17UT8JBQU</t>
  </si>
  <si>
    <t>PHAM THI TUYET NHI</t>
  </si>
  <si>
    <t>CT DEN:533017326305 TRAN VAN HIEU chuyen khoan-261125-17:33:29 326305</t>
  </si>
  <si>
    <t>924S25B17UUKMFQF</t>
  </si>
  <si>
    <t>TRAN VAN HIEU</t>
  </si>
  <si>
    <t>Thanh toan thu san pham theo BK 0067.11.25 cho chi Tran Thi Kim Thao (0949978979)</t>
  </si>
  <si>
    <t>3316-84wwnxHLz</t>
  </si>
  <si>
    <t>104871907956 (0949978979)</t>
  </si>
  <si>
    <t>TRAN THI KIM THAO</t>
  </si>
  <si>
    <t>CT DEN:924T25B17X805N9D DUONG THI HUYEN TRANG chuyen tien</t>
  </si>
  <si>
    <t>924T25B17X805N9D</t>
  </si>
  <si>
    <t>CT DI:924K25B17YC1WHWK Thanh toan thu san pham theo BK 0068.11.25 cho anh Phan Thien Loc</t>
  </si>
  <si>
    <t>924K25B17YC1WHWK</t>
  </si>
  <si>
    <t>PHAN THIEN LOC</t>
  </si>
  <si>
    <t>CT DEN:533019560254 TRAN VAN HIEU chuyen khoan-261125-19:14:48 560254</t>
  </si>
  <si>
    <t>924S25B17YSCBG04</t>
  </si>
  <si>
    <t>CT DEN:533120116279 Dat+chuyen khoan mua kim cuong</t>
  </si>
  <si>
    <t>924S25B17Z92CBQB</t>
  </si>
  <si>
    <t>NGUYEN LA DAT</t>
  </si>
  <si>
    <t>Thanh toan thu san pham theo BK 0069.11.25 cho chi Nguyen Thi Thuy Trang (0966661515)</t>
  </si>
  <si>
    <t>3gFOu-84x1yfnEw</t>
  </si>
  <si>
    <t>108869870466 (0966661515)</t>
  </si>
  <si>
    <t>CT DI:924K25B180V7PUY3 Thanh toan thu san pham theo BK 0070.11.25 cho chi Thai Trieu Tien</t>
  </si>
  <si>
    <t>924K25B180V7PUY3</t>
  </si>
  <si>
    <t>THAI TRIEU TIEN</t>
  </si>
  <si>
    <t>CT DEN:533013497331 Bong ck mua kim cuong</t>
  </si>
  <si>
    <t>924S25B181CEFN08</t>
  </si>
  <si>
    <t>MAI HONG PHONG</t>
  </si>
  <si>
    <t>CT DEN:533020713519 PHAN THI MY CHUYEN KHOAN-261125-20:29:49 713519</t>
  </si>
  <si>
    <t>924S25B181PERKBE</t>
  </si>
  <si>
    <t>PHAN THI MY</t>
  </si>
  <si>
    <t>CT DEN:533013757983 NGUYEN THE MY NGOC CHUYEN KHOAN</t>
  </si>
  <si>
    <t>924S25B181VW7YN7</t>
  </si>
  <si>
    <t>NGUYEN THE MY NGOC</t>
  </si>
  <si>
    <t>CT DEN:924T25B185YX966L NGUYEN THI NHAN chuyen tien nhan ck mua kim cuong.</t>
  </si>
  <si>
    <t>924T25B185YX966L</t>
  </si>
  <si>
    <t>26.11.2025:THE=403280*8571:APP=270971:TID=01084799:TAM LUXURY;714-716 TRAN HUNG DAOP2;;HO CHI MINH;VN:MID=100000000044317:DOCNO=3139390598:Purchase:TK=110604776999:RefNo=5446098798</t>
  </si>
  <si>
    <t>Phi GD:26.11.2025:THE=403280*8571:APP=270971:TID=01084799:TAM LUXURY;714-716 TRAN HUNG DAOP2;;HO CHI MINH;VN:MID=100000000044317:DOCNO=3139390598:Mercht fee for Visa Sale not on-us others Domestic:TK=110604776999:RefNo=5446098798</t>
  </si>
  <si>
    <t>CT DEN:533102568466 IBFT LE THI KIM PHUONG mua kim cuong</t>
  </si>
  <si>
    <t>924S25B18X20P9RA</t>
  </si>
  <si>
    <t>CTY TNHH TAM LUXURY Thanh toan 70m2 Gach 60x60 cho HKD Tran Thi Luyen</t>
  </si>
  <si>
    <t>4MbWa-84xykwAP3</t>
  </si>
  <si>
    <t>TRAN THI LUYEN</t>
  </si>
  <si>
    <t>CT DEN:533120309121 PHAN THI MY PHUONG chuyen tien Mua kim cuong</t>
  </si>
  <si>
    <t>924S25B190PGAFTF</t>
  </si>
  <si>
    <t>PHAN THI MY PHUONG</t>
  </si>
  <si>
    <t>CT DI:533111684458 Thanh toan thu san pham theo BK 0072.11.25 cho anh Nguyen Van Luan</t>
  </si>
  <si>
    <t>924S25B191YYZAN3</t>
  </si>
  <si>
    <t>NGUYEN VAN LUAN</t>
  </si>
  <si>
    <t>CT DI:533111688370 Thanh toan thu san pham theo BK 0072.11.25 cho anh Nguyen Van Luan</t>
  </si>
  <si>
    <t>924S25B19206H7KJ</t>
  </si>
  <si>
    <t>CT DI:533111733014 Tam ung lan 2 theo DNTT ngay 27.11.2025 cho Cong ty An Phu Sang.</t>
  </si>
  <si>
    <t>924S25B192EGDZSC</t>
  </si>
  <si>
    <t>CT DEN:533111621877 NGUYEN THI KIEU TRINH CHUYEN KHOAN-271125-11:45:20 621877</t>
  </si>
  <si>
    <t>924S25B1938E6V0S</t>
  </si>
  <si>
    <t>CT DEN:924T25B1938LHB8T MBVCB.11901887153.346024.NGUYEN THI KIM TUYEN chuyen khoan mua kim cuong.CT tu 1040476797 NGUYEN THI KIM TUYEN toi 110604776999 CTY TNHH TAM LUXURY tai VIETINBANK</t>
  </si>
  <si>
    <t>924T25B1938LHB8T</t>
  </si>
  <si>
    <t>NGUYEN THI KIM TUYEN</t>
  </si>
  <si>
    <t>CT DEN:533105892237 Yen ly coc tien mua kim.cuong FT25331700005060</t>
  </si>
  <si>
    <t>924S25B193VCQJY5</t>
  </si>
  <si>
    <t>VND-TGTT-NGUYEN THI YEN LY</t>
  </si>
  <si>
    <t>CT DEN:533107244902 IBFT Cuong mua kim cuong</t>
  </si>
  <si>
    <t>924S25B198LHFUW9</t>
  </si>
  <si>
    <t>CT DEN:533107727076 NGUYEN THI NGOC TRAM chuyen tien FT25331110791262</t>
  </si>
  <si>
    <t>924S25B199TTDWHJ</t>
  </si>
  <si>
    <t>CT DEN:665792756286 NGUYEN VAN NHI thanh toan tien mua bong tai kim cuong</t>
  </si>
  <si>
    <t>924S25B19AZB7GL1</t>
  </si>
  <si>
    <t>CT DEN:533115009064 TRAN DINH VU CHUYEN KHOAN-271125-15:06:13 009064</t>
  </si>
  <si>
    <t>924S25B19B1Q4AL0</t>
  </si>
  <si>
    <t>TRAN DINH VU</t>
  </si>
  <si>
    <t>CT DI:924K25B19B6UJ5PA Tam ung theo Bao gia so 0112/BBG/QCDB cho CT TNHH TM DV QUANG CAO DONG BAC</t>
  </si>
  <si>
    <t>924K25B19B6UJ5PA</t>
  </si>
  <si>
    <t>CTY TNHH TM DV QUANG CAO DONG BAC</t>
  </si>
  <si>
    <t>CT DI:924K25B19CRLXBRX Thanh toan thu san pham theo BK 0073.11.2025 cho anh TRAN QUANG HAI</t>
  </si>
  <si>
    <t>924K25B19CRLXBRX</t>
  </si>
  <si>
    <t>TRAN QUANG HAI</t>
  </si>
  <si>
    <t>CT DI:924K25B19CT1R2VA Thanh toan thu san pham theo BK 0073.11.2025 cho anh TRAN QUANG HAI</t>
  </si>
  <si>
    <t>924K25B19CT1R2VA</t>
  </si>
  <si>
    <t>CT DI:924K25B19CU7JLR7 Thanh toan thu san pham theo BK 0073.11.2025 cho anh TRAN QUANG HAI</t>
  </si>
  <si>
    <t>924K25B19CU7JLR7</t>
  </si>
  <si>
    <t>CT DEN:533109518265 IBFT TRAN NGOC TRAM chuyen tien</t>
  </si>
  <si>
    <t>924S25B19DABVK2W</t>
  </si>
  <si>
    <t>CT DEN:533109530704 IBFT TRUONG THI TRON chuyen tien</t>
  </si>
  <si>
    <t>924S25B19DDWC8TG</t>
  </si>
  <si>
    <t>CT DEN:533109236638 NGUYEN LAN THAO Chuyen tien</t>
  </si>
  <si>
    <t>924S25B19DS01T23</t>
  </si>
  <si>
    <t>CT DEN:533109393579 NGUYEN THI HANG chuyen Bong tai 3ly 12tr FT25331526606858</t>
  </si>
  <si>
    <t>924S25B19E1RQ78F</t>
  </si>
  <si>
    <t>NGUYEN THI HANG</t>
  </si>
  <si>
    <t>CT DEN:533109532096 NGUYEN THI YEN LY chuyen tien FT25331883779807</t>
  </si>
  <si>
    <t>924S25B19ETPX5VL</t>
  </si>
  <si>
    <t>CT DI:533116907055 Thanh toan thu san pham theo BK 0074.11.2025 cho chi HO THI THU VAN</t>
  </si>
  <si>
    <t>924S25B19EV422JZ</t>
  </si>
  <si>
    <t>HO THI THU VAN</t>
  </si>
  <si>
    <t>CT DEN:924T25B19FP506QW cherry chuyen khoan mua kim cuong</t>
  </si>
  <si>
    <t>924T25B19FP506QW</t>
  </si>
  <si>
    <t>CT DEN:533110874157 CHAU TAN DAT chuyen tien FT25331176882708</t>
  </si>
  <si>
    <t>924S25B19GK14HP7</t>
  </si>
  <si>
    <t>CHAU TAN DAT</t>
  </si>
  <si>
    <t>CT DEN:924T25B19GNN1EMN MBVCB.11906327009.253500.NGUYEN NGOC KIM XUYEN chuyen tien.CT tu 9379147572 NGUYEN NGOC KIM XUYEN toi 110604776999 CTY TNHH TAM LUXURY tai VIETINBANK</t>
  </si>
  <si>
    <t>924T25B19GNN1EMN</t>
  </si>
  <si>
    <t>CT DEN:533117334738 Trinh chuyen khoan mua kim cuong-271125-17:31:29 334738</t>
  </si>
  <si>
    <t>924S25B19GPHX7CW</t>
  </si>
  <si>
    <t>CT DEN:924T25B19HCQMEC8 MBVCB.11906651173.476167.Ck kim cuong.CT tu 1016561976 HOANG THI MINH HUE toi 110604776999 CTY TNHH TAM LUXURY tai VIETINBANK</t>
  </si>
  <si>
    <t>924T25B19HCQMEC8</t>
  </si>
  <si>
    <t>CT DI:533117315693 Thanh toan thu san pham theo BK 0075.11.2025 cho chi LE THI LINH</t>
  </si>
  <si>
    <t>924S25B19HS2VD3N</t>
  </si>
  <si>
    <t>LE THI LINH</t>
  </si>
  <si>
    <t>CT DEN:924T25B19JB09B7W VHH</t>
  </si>
  <si>
    <t>924T25B19JB09B7W</t>
  </si>
  <si>
    <t>NGUYEN DAO HA UYEN</t>
  </si>
  <si>
    <t>CT DEN:533111698145 HUYNH THI LE MINH Chuyen tien</t>
  </si>
  <si>
    <t>924S25B19K550NKB</t>
  </si>
  <si>
    <t>HUYNH THI LE MINH</t>
  </si>
  <si>
    <t>CT DEN:533111497720 HUYNH THI LE MINH Chuyen tien</t>
  </si>
  <si>
    <t>924S25B19K967JB8</t>
  </si>
  <si>
    <t>CT DEN:190719129452 HA THI THUY AN chuyen tien</t>
  </si>
  <si>
    <t>924S25B19LE2UXU7</t>
  </si>
  <si>
    <t>HA THI THUY AN</t>
  </si>
  <si>
    <t>CT DEN:533119578995 DO TUAN HUY CHUYEN KHOAN-271125-19:19:54 578995</t>
  </si>
  <si>
    <t>924S25B19LWQ90D3</t>
  </si>
  <si>
    <t>DO TUAN HUY</t>
  </si>
  <si>
    <t>NGUYEN THI HONG NHUNG chuyen tien</t>
  </si>
  <si>
    <t>ls64-84yawvGbg</t>
  </si>
  <si>
    <t>CT DEN:924T25B19PRZQXR6 LE THI TRANG chuyen tien coc kim cuong</t>
  </si>
  <si>
    <t>924T25B19PRZQXR6</t>
  </si>
  <si>
    <t>27.11.2025:THE=451461*1765:APP=124772:TID=01084799:TAM LUXURY;714-716 TRAN HUNG DAOP2;;HO CHI MINH;VN:MID=100000000044317:DOCNO=3139919574:Purchase:TK=110604776999:RefNo=5447281993</t>
  </si>
  <si>
    <t>Phi GD:27.11.2025:THE=451461*1765:APP=124772:TID=01084799:TAM LUXURY;714-716 TRAN HUNG DAOP2;;HO CHI MINH;VN:MID=100000000044317:DOCNO=3139919574:Mercht fee for Visa Sale not on-us others International:TK=110604776999:RefNo=5447281993</t>
  </si>
  <si>
    <t>27.11.2025:THE=451461*1765:APP=421113:TID=01084799:TAM LUXURY;714-716 TRAN HUNG DAOP2;;HO CHI MINH;VN:MID=100000000044317:DOCNO=3139932454:Purchase:TK=110604776999:RefNo=5447308728</t>
  </si>
  <si>
    <t>Phi GD:27.11.2025:THE=451461*1765:APP=421113:TID=01084799:TAM LUXURY;714-716 TRAN HUNG DAOP2;;HO CHI MINH;VN:MID=100000000044317:DOCNO=3139932454:Mercht fee for Visa Sale not on-us others International:TK=110604776999:RefNo=5447308728</t>
  </si>
  <si>
    <t>27.11.2025:THE=970403*7633:APP=152426:TID=01084799:TAM LUXURY;714-716 TRAN HUNG DAOP2;;HO CHI MINH;VN:MID=100000000044317:DOCNO=3139950945:Purchase:TK=110604776999:RefNo=5447340074</t>
  </si>
  <si>
    <t>Phi GD:27.11.2025:THE=970403*7633:APP=152426:TID=01084799:TAM LUXURY;714-716 TRAN HUNG DAOP2;;HO CHI MINH;VN:MID=100000000044317:DOCNO=3139950945:Mercht fee Banknetvn sale VND:TK=110604776999:RefNo=5447340074</t>
  </si>
  <si>
    <t>CT DEN:533114314707 Jennie Dinh chuyen tien mua kim cuong FT25331659517552</t>
  </si>
  <si>
    <t>924S25B19QUDMJ04</t>
  </si>
  <si>
    <t>CT DEN:533209305180 BUI THI NGOC HAN CHUYEN KHOAN-281125-09:13:39 305180</t>
  </si>
  <si>
    <t>924S25B1AK9Q0WTA</t>
  </si>
  <si>
    <t>3Jz8Q-84zT27Z6Y</t>
  </si>
  <si>
    <t>CT DEN:924T25B1AP23Z208 MBVCB.11914406004.630375.phuong md1032 .CT tu 0031000378089 HOANG BICH PHUONG toi 110604776999 CTY TNHH TAM LUXURY tai VIETINBANK</t>
  </si>
  <si>
    <t>924T25B1AP23Z208</t>
  </si>
  <si>
    <t>HOANG BICH PHUONG</t>
  </si>
  <si>
    <t>CT DEN:924T25B1AQ2U2314 MBVCB.11914750447.863743.TRAN THI TRANG chuyen tien.CT tu 0751000049340 TRAN THI TRANG toi 110604776999 CTY TNHH TAM LUXURY tai VIETINBANK</t>
  </si>
  <si>
    <t>924T25B1AQ2U2314</t>
  </si>
  <si>
    <t>CT DEN:924T25B1ARUU61RQ VO THI TRUC QUYEN chuyen tien</t>
  </si>
  <si>
    <t>924T25B1ARUU61RQ</t>
  </si>
  <si>
    <t>VO THI TRUC QUYEN</t>
  </si>
  <si>
    <t>CT DEN:533228724844 KEUM GYOUNG transfer</t>
  </si>
  <si>
    <t>924S25B1ATMJ6AFC</t>
  </si>
  <si>
    <t>KEUM GYOUNG</t>
  </si>
  <si>
    <t>CT DEN:533206655675 HUYNH THANH NHAN chuyen tien mua kim cuong</t>
  </si>
  <si>
    <t>924S25B1AUAQHM1T</t>
  </si>
  <si>
    <t>CT DEN:371587325227 NGUYEN VAN HUAN ck mua kim cuong</t>
  </si>
  <si>
    <t>924S25B1AUKLCEMN</t>
  </si>
  <si>
    <t>CT DEN:924T25B1AUKPBMXZ DUONG THANH THUY chuyen tien mua kim cuong</t>
  </si>
  <si>
    <t>924T25B1AUKPBMXZ</t>
  </si>
  <si>
    <t>DUONG THANH THUY</t>
  </si>
  <si>
    <t>CT DEN:533220573031 DANG THI MAI TRAM chuyen tien den CTY TNHH TAM LUXURY - 110604776999</t>
  </si>
  <si>
    <t>924S25B1AUUY5UZC</t>
  </si>
  <si>
    <t>DANG THI MAI TRAM</t>
  </si>
  <si>
    <t>28.11.2025:THE=412975*2477:APP=481847:TID=01084799:TAM LUXURY;714-716 TRAN HUNG DAOP2;;HO CHI MINH;VN:MID=100000000044317:DOCNO=3140533374:Purchase:TK=110604776999:RefNo=5448174687</t>
  </si>
  <si>
    <t>Phi GD:28.11.2025:THE=412975*2477:APP=481847:TID=01084799:TAM LUXURY;714-716 TRAN HUNG DAOP2;;HO CHI MINH;VN:MID=100000000044317:DOCNO=3140533374:Mercht fee for Visa Sale not on-us others Domestic:TK=110604776999:RefNo=5448174687</t>
  </si>
  <si>
    <t>28.11.2025:THE=416259*6473:APP=179967:TID=01084799:TAM LUXURY;714-716 TRAN HUNG DAOP2;;HO CHI MINH;VN:MID=100000000044317:DOCNO=3140492659:Purchase:TK=110604776999:RefNo=5448087239</t>
  </si>
  <si>
    <t>Phi GD:28.11.2025:THE=416259*6473:APP=179967:TID=01084799:TAM LUXURY;714-716 TRAN HUNG DAOP2;;HO CHI MINH;VN:MID=100000000044317:DOCNO=3140492659:Mercht fee for Visa Sale not on-us others Domestic:TK=110604776999:RefNo=5448087239</t>
  </si>
  <si>
    <t>CT DI:924K25B1AWE4QPKE Thanh toan thu san pham theo BK 0078.11.25 cho chi HO AI NGAN</t>
  </si>
  <si>
    <t>924K25B1AWE4QPKE</t>
  </si>
  <si>
    <t>2LDNs-84zmEJVd0</t>
  </si>
  <si>
    <t>CT DI:533215539120 Tam ung dot 1 40pt Hop dong so 281125/HDTC/HUNGDUNG cho CTY TNHH XD VA PT CO KHI HUNG DUNG</t>
  </si>
  <si>
    <t>924S25B1AZ7HN5FP</t>
  </si>
  <si>
    <t>CTY TNHH XD VA PT CO KHI HUNG DUNG</t>
  </si>
  <si>
    <t>CT DEN:924T25B1AZVSLLG7 LE THI KIM THOA chuyen tien</t>
  </si>
  <si>
    <t>924T25B1AZVSLLG7</t>
  </si>
  <si>
    <t>CT DEN:924T25B1B13FSSWQ LAM THI BAO YEN chuyen tien</t>
  </si>
  <si>
    <t>924T25B1B13FSSWQ</t>
  </si>
  <si>
    <t>LAM THI BAO YEN</t>
  </si>
  <si>
    <t>CT DEN:533209620593 NGUYEN VAN CHUNG chuyen FT25332615947606</t>
  </si>
  <si>
    <t>924S25B1B2G3NTH3</t>
  </si>
  <si>
    <t>VND-TGTT-NGUYEN VAN CHUNG</t>
  </si>
  <si>
    <t>CT DEN:941979259825 Thao chuyen khoan mua kim cuong</t>
  </si>
  <si>
    <t>924S25B1B2Q9GKY8</t>
  </si>
  <si>
    <t>CT DEN:533209148601 chuyen khoan mua kim cuong</t>
  </si>
  <si>
    <t>924S25B1B3CSAS0T</t>
  </si>
  <si>
    <t>PHUNG THI HIEN</t>
  </si>
  <si>
    <t>CT DEN:533210582060 NGUYEN THI THU chuyen tien</t>
  </si>
  <si>
    <t>924S25B1B3VKQ05T</t>
  </si>
  <si>
    <t>CT DEN:924T25B1B4WQNT79 vy</t>
  </si>
  <si>
    <t>924T25B1B4WQNT79</t>
  </si>
  <si>
    <t>TRAN THI VUI</t>
  </si>
  <si>
    <t>CT DEN:924T25B1B5QX2PVZ MBVCB.11920376811.544017.LE XUAN BINH chuyen tien.CT tu 0471000324543 LE XUAN BINH toi 110604776999 CTY TNHH TAM LUXURY tai VIETINBANK</t>
  </si>
  <si>
    <t>924T25B1B5QX2PVZ</t>
  </si>
  <si>
    <t>LE XUAN BINH</t>
  </si>
  <si>
    <t>CT DI:533218364203 Thanh toan thu san pham theo BK 0080.11.25 cho chi Nguyen Thi Mai Linh</t>
  </si>
  <si>
    <t>924S25B1B5WZ3N2V</t>
  </si>
  <si>
    <t>NGUYEN THI MAI LINH</t>
  </si>
  <si>
    <t>CT DEN:533211652562 TRAN VAN SY chuyen tien</t>
  </si>
  <si>
    <t>924S25B1B6C1KCAY</t>
  </si>
  <si>
    <t>CT DI:533218455863 Thanh toan chong tham 287 Pho Hue cho CUA HANG KIM TUNG</t>
  </si>
  <si>
    <t>924S25B1B6NUJEFL</t>
  </si>
  <si>
    <t>TO MINH TUNG</t>
  </si>
  <si>
    <t>CT DEN:924T25B1B75GUWHD Chi Ha ck mua kim cuong mau NNU936</t>
  </si>
  <si>
    <t>924T25B1B75GUWHD</t>
  </si>
  <si>
    <t>DANG THU HA</t>
  </si>
  <si>
    <t>CT DEN:533212231077 NGUYEN THI PHIEN Chuyen tien</t>
  </si>
  <si>
    <t>924S25B1B8EQTSVB</t>
  </si>
  <si>
    <t>NGUYEN THI PHIEN</t>
  </si>
  <si>
    <t>CT DEN:924T25B1B8UC3JX5 LAM THI BAO YEN chuyen tien</t>
  </si>
  <si>
    <t>924T25B1B8UC3JX5</t>
  </si>
  <si>
    <t>CT DEN:924T25B1B937YQSN MBVCB.11921818141.477508.NGUYEN MINH HIEN chuyen tien.CT tu 1053239087 NGUYEN MINH HIEN toi 110604776999 CTY TNHH TAM LUXURY tai VIETINBANK</t>
  </si>
  <si>
    <t>924T25B1B937YQSN</t>
  </si>
  <si>
    <t>CT DI:533220960929 Thanh toan thu san pham theo BK 0081.11.25 cho chi Ngo Thi Cam Tu</t>
  </si>
  <si>
    <t>924S25B1BB75HBTH</t>
  </si>
  <si>
    <t>NGO THI CAM TU</t>
  </si>
  <si>
    <t>CT DEN:533213580980 IBFT Nguyen Dai Hieu chuyen khoan mua kim cuong</t>
  </si>
  <si>
    <t>924S25B1BBJ40D9Q</t>
  </si>
  <si>
    <t>28.11.2025:THE=483931*5264:APP=970008:TID=01084799:TAM LUXURY;714-716 TRAN HUNG DAOP2;;HO CHI MINH;VN:MID=100000000044317:DOCNO=3140733411:Purchase:TK=110604776999:RefNo=5448593259</t>
  </si>
  <si>
    <t>Phi GD:28.11.2025:THE=483931*5264:APP=970008:TID=01084799:TAM LUXURY;714-716 TRAN HUNG DAOP2;;HO CHI MINH;VN:MID=100000000044317:DOCNO=3140733411:Mercht fee for Visa Sale not on-us others Domestic:TK=110604776999:RefNo=5448593259</t>
  </si>
  <si>
    <t>28.11.2025:THE=428609*1238:APP=098347:TID=01084799:TAM LUXURY;714-716 TRAN HUNG DAOP2;;HO CHI MINH;VN:MID=100000000044317:DOCNO=3140756606:Purchase:TK=110604776999:RefNo=5448642059</t>
  </si>
  <si>
    <t>Phi GD:28.11.2025:THE=428609*1238:APP=098347:TID=01084799:TAM LUXURY;714-716 TRAN HUNG DAOP2;;HO CHI MINH;VN:MID=100000000044317:DOCNO=3140756606:Mercht fee for Visa Sale not on-us others International:TK=110604776999:RefNo=5448642059</t>
  </si>
  <si>
    <t>CT DEN:533301158405 IBFT DANG THI THU HIEN ck coc mua kim cuong</t>
  </si>
  <si>
    <t>924S25B1C5P6BBP7</t>
  </si>
  <si>
    <t>CT DEN:533302345086 IBFT PHAN THI CAM chuyen tien</t>
  </si>
  <si>
    <t>924S25B1C8YC8Z4N</t>
  </si>
  <si>
    <t>CT DEN:533303565357 FU XUYANG transfers FT25333400010026</t>
  </si>
  <si>
    <t>924S25B1C9Q5HB64</t>
  </si>
  <si>
    <t>FU XUYANG</t>
  </si>
  <si>
    <t>CT DEN:924T25B1CA50N5YS MBVCB.11927799429.547811.NGUYEN THI TRUC THANH chuyen tien.CT tu 1044948516 NGUYEN THI TRUC THANH toi 110604776999 CTY TNHH TAM LUXURY tai VIETINBANK</t>
  </si>
  <si>
    <t>924T25B1CA50N5YS</t>
  </si>
  <si>
    <t>NGUYEN THI TRUC THANH</t>
  </si>
  <si>
    <t>CT DEN:924T25B1CCFLXJF9 NGUYEN VAN TOI chuyen tien</t>
  </si>
  <si>
    <t>924T25B1CCFLXJF9</t>
  </si>
  <si>
    <t>NGUYEN VAN TOI</t>
  </si>
  <si>
    <t>CT DEN:533311693980 NGUYEN MANH HA TRANSFER-291125-11:48:52 693980</t>
  </si>
  <si>
    <t>924S25B1CD89LNPF</t>
  </si>
  <si>
    <t>NGUYEN MANH HA</t>
  </si>
  <si>
    <t>CT DEN:924T25B1CDWU5KY6 MBVCB.11929111832.428433.LE THI HONG MO chuyen tien.CT tu 9939438662 LE THI HONG MO toi 110604776999 CTY TNHH TAM LUXURY tai VIETINBANK</t>
  </si>
  <si>
    <t>924T25B1CDWU5KY6</t>
  </si>
  <si>
    <t>LE THI HONG MO</t>
  </si>
  <si>
    <t>CT DI:533313126153 Thanh toan thu san pham theo BK 0083.11.25 cho chi Nguyen Thi Thanh Vy</t>
  </si>
  <si>
    <t>924S25B1CGJHAF0W</t>
  </si>
  <si>
    <t>NGUYEN THI THANH VY</t>
  </si>
  <si>
    <t>CT DEN:533306845092 IBFT VO TRUNG HAU chuyen tien mua nhan kc</t>
  </si>
  <si>
    <t>924S25B1CH9BL3JH</t>
  </si>
  <si>
    <t>CT DEN:924T25B1CJSLUAA8 Mai chuyen khoan mua kim cuong</t>
  </si>
  <si>
    <t>924T25B1CJSLUAA8</t>
  </si>
  <si>
    <t>LE THI NGOC MAI</t>
  </si>
  <si>
    <t>CT DEN:924T25B1CKUPG8B6 VU TRUNG HIEU chuyen tien</t>
  </si>
  <si>
    <t>924T25B1CKUPG8B6</t>
  </si>
  <si>
    <t>CT DEN:533307982556 IBFT VU THI HOAI THUONG chuyen tien</t>
  </si>
  <si>
    <t>924S25B1CLCKKLT2</t>
  </si>
  <si>
    <t>CT DEN:533307991924 IBFT THAI THI THANH TUYEN chuyen tien</t>
  </si>
  <si>
    <t>924S25B1CLLL3KNV</t>
  </si>
  <si>
    <t>CT DEN:924T25B1CLSFJALP MBVCB.11931084508.721547.NGUYEN VAN QUY chuyen tien lac tay.CT tu 6668678888 NGUYEN VAN QUY toi 110604776999 CTY TNHH TAM LUXURY tai VIETINBANK</t>
  </si>
  <si>
    <t>924T25B1CLSFJALP</t>
  </si>
  <si>
    <t>VO THI KIM XUYEN chuyen tien</t>
  </si>
  <si>
    <t>4PM30-851K5fXj7</t>
  </si>
  <si>
    <t>VO THI KIM XUYEN</t>
  </si>
  <si>
    <t>CT DI:533315511665 Thanh toan thu san pham theo BK 0084.11.2025 cho chi NGUYEN THI HONG THAO</t>
  </si>
  <si>
    <t>924S25B1CMLD2SFK</t>
  </si>
  <si>
    <t>NGUYEN THI HONG THAO</t>
  </si>
  <si>
    <t>CT DEN:924T25B1CMUJCCFX ck</t>
  </si>
  <si>
    <t>924T25B1CMUJCCFX</t>
  </si>
  <si>
    <t>NGUYEN CONG SY</t>
  </si>
  <si>
    <t>CT DEN:924T25B1CN0PBBWV MBVCB.11931472754.980663.LE THI KIEU LINH chuyen khoan mua kim cuong.CT tu 1383475220 LE THI KIEU LINH toi 110604776999 CTY TNHH TAM LUXURY tai VIETINBANK</t>
  </si>
  <si>
    <t>924T25B1CN0PBBWV</t>
  </si>
  <si>
    <t>THAN THI SUONG chuyen tien</t>
  </si>
  <si>
    <t>14Y7e-851Lr0poP</t>
  </si>
  <si>
    <t>THAN THI SUONG</t>
  </si>
  <si>
    <t>CT DEN:924T25B1CP7Y3U2T NGUYEN THUY MONG CAM Chuyen tien</t>
  </si>
  <si>
    <t>924T25B1CP7Y3U2T</t>
  </si>
  <si>
    <t>CT DI:924K25B1CP9U5YZE Thanh toan thu san pham theo BK 0085.11.2025 cho chi NGUYEN THI NHANH</t>
  </si>
  <si>
    <t>924K25B1CP9U5YZE</t>
  </si>
  <si>
    <t>NGUYEN THI NHANH</t>
  </si>
  <si>
    <t>CT DEN:533309203527 IBFT NGUYEN HONG TRUC chuyen tien</t>
  </si>
  <si>
    <t>924S25B1CR8EPVC1</t>
  </si>
  <si>
    <t>CT DEN:924T25B1CRCP5ND2 MBVCB.11932709729.799580.LUU THI HUYEN chuyen tien.CT tu 0381000586810 LUU THI HUYEN toi 110604776999 CTY TNHH TAM LUXURY tai VIETINBANK</t>
  </si>
  <si>
    <t>924T25B1CRCP5ND2</t>
  </si>
  <si>
    <t>LUU THI HUYEN</t>
  </si>
  <si>
    <t>CT DEN:924T25B1CSCHXR9E MBVCB.11933165838.106503.NGUYEN VAN TUAN chuyen tien.CT tu 0421000487718 NGUYEN VAN TUAN toi 110604776999 CTY TNHH TAM LUXURY tai VIETINBANK</t>
  </si>
  <si>
    <t>924T25B1CSCHXR9E</t>
  </si>
  <si>
    <t>CT DEN:533310190538 chuyen tien FT25333747072553</t>
  </si>
  <si>
    <t>924S25B1CSCKGBCB</t>
  </si>
  <si>
    <t>VND-TGTT-NGO THI NGOC TRAM</t>
  </si>
  <si>
    <t>CT DI:924K25B1CSSTF7Q4 Thanh toan thu san pham theo BK 0086.11.25 cho chi LE NGOC ANH</t>
  </si>
  <si>
    <t>924K25B1CSSTF7Q4</t>
  </si>
  <si>
    <t>LE NGOC ANH</t>
  </si>
  <si>
    <t>CT DEN:924T25B1CSZJT1U4 PHAM HOAI SON chuyen tien</t>
  </si>
  <si>
    <t>924T25B1CSZJT1U4</t>
  </si>
  <si>
    <t>PHAM HOAI SON</t>
  </si>
  <si>
    <t>CT DEN:533420566129 BUI THI THUY LINH chuyen tien den CTY TNHH TAM LUXURY - 110604776999</t>
  </si>
  <si>
    <t>924S25B1CV6W41LT</t>
  </si>
  <si>
    <t>CT DI:924K25B1CV86VTD0 Thanh toan thu san pham theo BK 0087.11.25 cho chi Le Thi Thuy</t>
  </si>
  <si>
    <t>924K25B1CV86VTD0</t>
  </si>
  <si>
    <t>Le Thi Thuy</t>
  </si>
  <si>
    <t>CT DI:533318390052 Thanh toan thu san pham theo BK 0088.11.25 cho anh Vu Dang Thong</t>
  </si>
  <si>
    <t>924S25B1CV9T9F3S</t>
  </si>
  <si>
    <t>VU DANG THONG</t>
  </si>
  <si>
    <t>CT DEN:924T25B1CW831E1X Vietinbank;110604776999;VO THI MAI LAN chuyen tien the uc</t>
  </si>
  <si>
    <t>924T25B1CW831E1X</t>
  </si>
  <si>
    <t>VO THI MAI LAN</t>
  </si>
  <si>
    <t>CT DEN:924T25B1CY3C7153 1</t>
  </si>
  <si>
    <t>924T25B1CY3C7153</t>
  </si>
  <si>
    <t>CT DEN:924T25B1CY6Z1Z4G Vietinbank;110604776999;NGUYEN PHAM CONG DANH chuyen tien</t>
  </si>
  <si>
    <t>924T25B1CY6Z1Z4G</t>
  </si>
  <si>
    <t>NGUYEN PHAM CONG DANH</t>
  </si>
  <si>
    <t>CT DEN:924T25B1CY9C4P63 2</t>
  </si>
  <si>
    <t>924T25B1CY9C4P63</t>
  </si>
  <si>
    <t>CT DEN:924T25B1CYA4MWK1 3</t>
  </si>
  <si>
    <t>924T25B1CYA4MWK1</t>
  </si>
  <si>
    <t>CT DEN:924T25B1CYDFUNEA MBVCB.11935675520.755805.xhap.CT tu 1014442195 LE THI KIM KHA toi 110604776999 CTY TNHH TAM LUXURY tai VIETINBANK</t>
  </si>
  <si>
    <t>924T25B1CYDFUNEA</t>
  </si>
  <si>
    <t>29.11.2025:THE=521307*1262:APP=08537Z:TID=01084799:TAM LUXURY;714-716 TRAN HUNG DAOP2;;HO CHI MINH;VN:MID=100000000044317:DOCNO=3141402693:Purchase:TK=110604776999:RefNo=5449774162</t>
  </si>
  <si>
    <t>Phi GD:29.11.2025:THE=521307*1262:APP=08537Z:TID=01084799:TAM LUXURY;714-716 TRAN HUNG DAOP2;;HO CHI MINH;VN:MID=100000000044317:DOCNO=3141402693:Mercht fee for Master Sale not On-us others International:TK=110604776999:RefNo=5449774162</t>
  </si>
  <si>
    <t>CT DEN:533321852825 HONG THOM CHUYEN KHOAN MUA KIM CUONG-291125-21:36:46 852825</t>
  </si>
  <si>
    <t>924S25B1D22MBCH4</t>
  </si>
  <si>
    <t>CT DEN:924T25B1DWEW5TM2 NGUYEN VAN SUONG chuyen tien</t>
  </si>
  <si>
    <t>924T25B1DWEW5TM2</t>
  </si>
  <si>
    <t>NGUYEN VAN SUONG</t>
  </si>
  <si>
    <t>CT DEN:990077029822 HA DUC HIEU chuyen khoan mua kim cuong</t>
  </si>
  <si>
    <t>924S25B1DXYVX499</t>
  </si>
  <si>
    <t>6800000967045252</t>
  </si>
  <si>
    <t>HA DUC HIEU</t>
  </si>
  <si>
    <t>4J1xi-852YNFMR2</t>
  </si>
  <si>
    <t>CT DI:924K25B1DYSM6WUM Thanh toan thu san pham theo BK 0089.11.25 cho anh VO HOANG DAN</t>
  </si>
  <si>
    <t>924K25B1DYSM6WUM</t>
  </si>
  <si>
    <t>CT DI:924K25B1DZJL4K30 Thanh toan thu san pham theo BK 0090.11.25 cho chi TRAN MONG DUNG</t>
  </si>
  <si>
    <t>924K25B1DZJL4K30</t>
  </si>
  <si>
    <t>CT DEN:924T25B1E0FNQ0L4 Lan Anh chuyen khoan mua kim cuong</t>
  </si>
  <si>
    <t>924T25B1E0FNQ0L4</t>
  </si>
  <si>
    <t>CT DI:533411267835 Thanh toan thu san pham theo BK 0091.11.25 cho anh Tran Dan Ha</t>
  </si>
  <si>
    <t>924S25B1E0MLF74N</t>
  </si>
  <si>
    <t>TRAN DAN HA</t>
  </si>
  <si>
    <t>CT DEN:924T25B1E1RKYLMX TRINH THI THUY DUONG chuyen tien</t>
  </si>
  <si>
    <t>924T25B1E1RKYLMX</t>
  </si>
  <si>
    <t>3tjVc-852eY6hyX</t>
  </si>
  <si>
    <t>CT DI:533412386119 Thanh toan thu san pham theo BK 0092.11.25 cho anh LE MINH NHUT</t>
  </si>
  <si>
    <t>924S25B1E25QTXRN</t>
  </si>
  <si>
    <t>LE MINH NHUT</t>
  </si>
  <si>
    <t>CT DI:533412467809 Thanh toan thu san pham theo BK 0093.11.25 cho chi Pham Thi Le</t>
  </si>
  <si>
    <t>924S25B1E3BS975V</t>
  </si>
  <si>
    <t>PHAM THI LE</t>
  </si>
  <si>
    <t>CT DEN:924T25B1E457DTCT MBVCB.11943178039.908725.NGUYEN VAN PHAT chuyen tien.CT tu 9906789896 NGUYEN VAN PHAT toi 110604776999 CTY TNHH TAM LUXURY tai VIETINBANK</t>
  </si>
  <si>
    <t>924T25B1E457DTCT</t>
  </si>
  <si>
    <t>CT DEN:533420543920 TRAN THI THUY LINH chuyen tien</t>
  </si>
  <si>
    <t>924S25B1E4LFBHE6</t>
  </si>
  <si>
    <t>CT DEN:533406735157 HUYNH THANH TUNG chuyen tien FT25335178041685</t>
  </si>
  <si>
    <t>924S25B1E4ZNG6HE</t>
  </si>
  <si>
    <t>HUYNH THANH TUNG</t>
  </si>
  <si>
    <t>CT DEN:533407044016 HUYNH THANH TUNG chuyen tien FT25335200080091</t>
  </si>
  <si>
    <t>924S25B1E7HKE0F8</t>
  </si>
  <si>
    <t>CT DEN:924T25B1EAQ1V43A LE THI HUONG Chuyen tien</t>
  </si>
  <si>
    <t>924T25B1EAQ1V43A</t>
  </si>
  <si>
    <t>LE THI HUONG</t>
  </si>
  <si>
    <t>CT DI:533415950376 Thanh toan thu san pham theo BK 0095.11.25 cho chi NGUYEN THI HONG LIEN</t>
  </si>
  <si>
    <t>924S25B1EAUVRRZ0</t>
  </si>
  <si>
    <t>NGUYEN THI HONG LIEN</t>
  </si>
  <si>
    <t>CT DEN:533409308536 Le Thi Cam Thuy chuyen tien QR</t>
  </si>
  <si>
    <t>924S25B1EBU7LPBA</t>
  </si>
  <si>
    <t>LE THI CAM THUY</t>
  </si>
  <si>
    <t>CT DEN:924T25B1ED29R0TJ Mai Kim Cuong</t>
  </si>
  <si>
    <t>924T25B1ED29R0TJ</t>
  </si>
  <si>
    <t>NGUYEN HO THY MAI</t>
  </si>
  <si>
    <t>CT DEN:533410009664 NGUYEN THI KIM OANH chuyen FT25335883012569</t>
  </si>
  <si>
    <t>924S25B1EDJ88D3K</t>
  </si>
  <si>
    <t>NGUYEN THI KIM OANH</t>
  </si>
  <si>
    <t>CT DEN:924T25B1EE62PU09 MBVCB.11946461293.134933.NGUYEN THI KIM NGAN chuyen tien.CT tu 0601000511022 NGUYEN THI KIM NGAN toi 110604776999 CTY TNHH TAM LUXURY tai VIETINBANK</t>
  </si>
  <si>
    <t>924T25B1EE62PU09</t>
  </si>
  <si>
    <t>CT DEN:533418291902 HA CHUYEN KHOAN MUA KIM CUONG-301125-18:08:31 291902</t>
  </si>
  <si>
    <t>924S25B1EFX7UR7R</t>
  </si>
  <si>
    <t>TRAN VAN NHUAN</t>
  </si>
  <si>
    <t>CT DEN:924T25B1EG3DQR19 HUYNH TRAN KIM DUYEN Chuyen tien mua KC</t>
  </si>
  <si>
    <t>924T25B1EG3DQR19</t>
  </si>
  <si>
    <t>HUYNH TRAN KIM DUYEN</t>
  </si>
  <si>
    <t>CT DEN:924T25B1EG4W7LTV NGUYEN HOANG QUAN chuyen tien</t>
  </si>
  <si>
    <t>924T25B1EG4W7LTV</t>
  </si>
  <si>
    <t>NGUYEN HOANG QUAN</t>
  </si>
  <si>
    <t>CT DEN:533420648990 LE NHU Y CHUYEN KHOAN mua kim cuong</t>
  </si>
  <si>
    <t>924S25B1EJ4VQFWJ</t>
  </si>
  <si>
    <t>LE NHU Y</t>
  </si>
  <si>
    <t>CT DEN:924T25B1EKN6J08J MBVCB.11948784717.685932.tranh+ ck mua kim cuong.CT tu 1016442503 LAU NGOC TRANH toi 110604776999 CTY TNHH TAM LUXURY tai VIETINBANK</t>
  </si>
  <si>
    <t>924T25B1EKN6J08J</t>
  </si>
  <si>
    <t>LAU NGOC TRANH</t>
  </si>
  <si>
    <t>CT DEN:924T25B1ELRJB3ZQ MBVCB.11949205744.963486.NGUYEN THI THU TRANG chuyen tien.CT tu 9971909860 NGUYEN THI THU TRANG toi 110604776999 CTY TNHH TAM LUXURY tai VIETINBANK</t>
  </si>
  <si>
    <t>924T25B1ELRJB3ZQ</t>
  </si>
  <si>
    <t>CT DEN:533414832445 Le Thi Cam Thuy chuyen tien QR</t>
  </si>
  <si>
    <t>924S25B1EQH0VMMG</t>
  </si>
  <si>
    <t>Kỳ Th12 năm 2025</t>
  </si>
  <si>
    <t>30.11.2025:THE=356418*9333:APP=631144:TID=01084799:TAM LUXURY;714-716 TRAN HUNG DAOP2;;HO CHI MINH;VN:MID=100000000044317:DOCNO=3142423290:Purchase:TK=110604776999:RefNo=5451366090</t>
  </si>
  <si>
    <t>Phi GD:30.11.2025:THE=356418*9333:APP=631144:TID=01084799:TAM LUXURY;714-716 TRAN HUNG DAOP2;;HO CHI MINH;VN:MID=100000000044317:DOCNO=3142423290:Merchant fee for JCB Sale not on-us others Domestic:TK=110604776999:RefNo=5451366090</t>
  </si>
  <si>
    <t>CT DEN:533500837066 chuyen tien FT25335351580678</t>
  </si>
  <si>
    <t>924S25C001QB53S8</t>
  </si>
  <si>
    <t>CT DEN:011793046081 Thao Nhi mua kim cuong</t>
  </si>
  <si>
    <t>924S25C005TDGSCQ</t>
  </si>
  <si>
    <t>NGUYEN HOAI THAO NHI</t>
  </si>
  <si>
    <t>CT DEN:924T25C007MQ9KR8 Ut Yen chuyen khoan mua kim cuong</t>
  </si>
  <si>
    <t>924T25C007MQ9KR8</t>
  </si>
  <si>
    <t>PHAM THI BACH YEN</t>
  </si>
  <si>
    <t>CT DEN:924T25C008J1T1NJ NGUYEN TAN TUONG chuyen tien</t>
  </si>
  <si>
    <t>924T25C008J1T1NJ</t>
  </si>
  <si>
    <t>NGUYEN TAN TUONG</t>
  </si>
  <si>
    <t>CT DI:924K25C009Z70HR9 Thanh toan thu san pham theo BK 0001.12.25 cho anh VO VAN CAT</t>
  </si>
  <si>
    <t>924K25C009Z70HR9</t>
  </si>
  <si>
    <t>VO VAN CAT</t>
  </si>
  <si>
    <t>Hoan tien khach chuyen nham cho chi NGUYEN THI THU HANG</t>
  </si>
  <si>
    <t>3VWuQ-8547A5Jac</t>
  </si>
  <si>
    <t>CT DEN:924T25C00B9DSFLA PHAN THI CAM TUYEN chuyen tien</t>
  </si>
  <si>
    <t>924T25C00B9DSFLA</t>
  </si>
  <si>
    <t>PHAN THI CAM TUYEN</t>
  </si>
  <si>
    <t>CT DEN:924T25C00CBYQTQL TRAN THI NGOC HIEU chuyen tien</t>
  </si>
  <si>
    <t>924T25C00CBYQTQL</t>
  </si>
  <si>
    <t>NGUYEN HOANG SONG VINH Chuyen tien</t>
  </si>
  <si>
    <t>1fxtA-854B7QDXx</t>
  </si>
  <si>
    <t>NGUYEN HOANG SONG VINH</t>
  </si>
  <si>
    <t>CT DEN:924T25C00CTC0H44 Lan anh chuyen khoan mua kim cuong</t>
  </si>
  <si>
    <t>924T25C00CTC0H44</t>
  </si>
  <si>
    <t>CT DEN:533505370179 Vy ck mua kim cuong</t>
  </si>
  <si>
    <t>924S25C00DTUXUEA</t>
  </si>
  <si>
    <t>CT DEN:924T25C00FEFU6QV Vietinbank;110604776999;NGUYEN VAN Y RANG chuyen tien</t>
  </si>
  <si>
    <t>924T25C00FEFU6QV</t>
  </si>
  <si>
    <t>NGUYEN VAN Y RANG</t>
  </si>
  <si>
    <t>Thanh toan phi giam dinh theo bang ke TTM/000071225 cho PNJ</t>
  </si>
  <si>
    <t>4Ja72-854Iwhd7E</t>
  </si>
  <si>
    <t>CT DEN:924T25C00HBFR2HF MBVCB.11957728289.653272.NGUYEN CHY THUY TRANG chuyen tien.CT tu 0721000573038 NGUYEN CHY THUY TRANG toi 110604776999 CTY TNHH TAM LUXURY tai VIETINBANK</t>
  </si>
  <si>
    <t>924T25C00HBFR2HF</t>
  </si>
  <si>
    <t>NGUYEN CHY THUY TRANG</t>
  </si>
  <si>
    <t>CT DEN:924T25C00HG56YA0 MBVCB.11957783438.680852. HUONG chuyen tien.CT tu 0081001284294 NGUYEN THI HUONG toi 110604776999 CTY TNHH TAM LUXURY tai VIETINBANK</t>
  </si>
  <si>
    <t>924T25C00HG56YA0</t>
  </si>
  <si>
    <t>CT DEN:924T25C00HP58V5L MBVCB.11957831421.724845.NGUYEN THI KIM NGAN chuyen tien.CT tu 0601000511022 NGUYEN THI KIM NGAN toi 110604776999 CTY TNHH TAM LUXURY tai VIETINBANK</t>
  </si>
  <si>
    <t>924T25C00HP58V5L</t>
  </si>
  <si>
    <t>CT DI:924K25C00HSH7ZZR Thanh toan Hoa don 1576 cho CT CP TUKI VIET NAM</t>
  </si>
  <si>
    <t>924K25C00HSH7ZZR</t>
  </si>
  <si>
    <t>CONG TY CP TUKI VIET NAM</t>
  </si>
  <si>
    <t>CT DEN:924T25C00JHLTUEX Vietinbank;110604776999;MAI THI NGOC TUYEN chuyen tien</t>
  </si>
  <si>
    <t>924T25C00JHLTUEX</t>
  </si>
  <si>
    <t>CT DEN:533508694659 PHAM THI MY TIEN chuyen tien FT25335930363326</t>
  </si>
  <si>
    <t>924S25C00KRRLP08</t>
  </si>
  <si>
    <t>CT DI:533515055966 Thanh toan thu san pham theo BK 0002.12.25 cho chi Hoang Thi Thu Thao</t>
  </si>
  <si>
    <t>924S25C00L4YYZ1Q</t>
  </si>
  <si>
    <t>HOANG THI THU THAO</t>
  </si>
  <si>
    <t>CT DI:533515058870 Thanh toan thu san pham theo BK 0003.12.25 cho chi Hoang Thi Thu Thao</t>
  </si>
  <si>
    <t>924S25C00L608RQ6</t>
  </si>
  <si>
    <t>CT DI:924K25C00M97DQZ5 Thanh toan thu san pham theo BK 0004.12.25 cho chi NGO THI DIEM THY</t>
  </si>
  <si>
    <t>924K25C00M97DQZ5</t>
  </si>
  <si>
    <t>NGO THI DIEM THY</t>
  </si>
  <si>
    <t>CT DI:533516152960 Thanh toan thu san pham theo BK 0005.12.25 cho chi Nguyen Thi Thanh Vy</t>
  </si>
  <si>
    <t>924S25C00MACQ11T</t>
  </si>
  <si>
    <t>CT DEN:533516120086 LUU THI TRANG THU CHUYEN KHOAN-011225-16:24:02 120086</t>
  </si>
  <si>
    <t>924S25C00MWV7Z0V</t>
  </si>
  <si>
    <t>LUU THI TRANG THU</t>
  </si>
  <si>
    <t>CT DI:924K25C00PE3GKQW Thanh toan cho don hang so 25110928 HD5260 cho CT CP GIAI PHAP CAREERVIET</t>
  </si>
  <si>
    <t>924K25C00PE3GKQW</t>
  </si>
  <si>
    <t>CT CP GIAI PHAP CAREERVIET</t>
  </si>
  <si>
    <t>PHAM THI THUY chuyen tien thuy pham ck mua kim</t>
  </si>
  <si>
    <t>1AKvW-854VxVsbm</t>
  </si>
  <si>
    <t>PHAM THI THUY</t>
  </si>
  <si>
    <t>CT DEN:924T25C00S3EYL6P Vietinbank;110604776999;NGUYEN VAN Y RANG chuyen tien</t>
  </si>
  <si>
    <t>924T25C00S3EYL6P</t>
  </si>
  <si>
    <t>Thanh toan thu san pham theo BK 0006.12.25 cho chi BUI NGOC ANH THU</t>
  </si>
  <si>
    <t>38iDA-854YIuD1l</t>
  </si>
  <si>
    <t>BUI NGOC ANH THU</t>
  </si>
  <si>
    <t>CT DEN:533518394360 MUA KIMCUONG-011225-18:13:48 394360</t>
  </si>
  <si>
    <t>924S25C00S5TDV3X</t>
  </si>
  <si>
    <t>PHAM THI NGOC THUY</t>
  </si>
  <si>
    <t>CT DEN:533512358334 IBFT Thao pham ck tien mua kim cuong</t>
  </si>
  <si>
    <t>924S25C00UW6U41V</t>
  </si>
  <si>
    <t>CT DEN:924T25C00UYM7EZ1 THANH chuyen tien</t>
  </si>
  <si>
    <t>924T25C00UYM7EZ1</t>
  </si>
  <si>
    <t>PHAM THI THANH</t>
  </si>
  <si>
    <t>CT DEN:924T25C00VQ2APKH mua kim cuong</t>
  </si>
  <si>
    <t>924T25C00VQ2APKH</t>
  </si>
  <si>
    <t>TRUONG THI HOA</t>
  </si>
  <si>
    <t>CT DEN:924T25C00W456CGP MBVCB.11963034630.126933.coc nhan Van Nguyen.CT tu 9938052007 NGUYEN VAN KIEU toi 110604776999 CTY TNHH TAM LUXURY tai VIETINBANK</t>
  </si>
  <si>
    <t>924T25C00W456CGP</t>
  </si>
  <si>
    <t>NGUYEN VAN KIEU</t>
  </si>
  <si>
    <t>CT DI:924K25C00WLADVKW Thanh toan thu san pham theo BK 0007.12.25 cho anh TRAN LAP</t>
  </si>
  <si>
    <t>924K25C00WLADVKW</t>
  </si>
  <si>
    <t>TRAN LAP</t>
  </si>
  <si>
    <t>CT DEN:924T25C00WRBXTTF Nguyen Dong Duy Chuyen tien</t>
  </si>
  <si>
    <t>924T25C00WRBXTTF</t>
  </si>
  <si>
    <t>Nguyen Dong Duy</t>
  </si>
  <si>
    <t>CT DEN:533520677771 THACH QUYNH NHU CHUYEN KHOAN-011225-20:19:14 677771</t>
  </si>
  <si>
    <t>924S25C00X1F1C1P</t>
  </si>
  <si>
    <t>THACH QUYNH NHU</t>
  </si>
  <si>
    <t>CT DEN:533520188733 Nghi chuyen khoan mua kim cuong</t>
  </si>
  <si>
    <t>924S25C00Y3MVZFP</t>
  </si>
  <si>
    <t>CT DEN:533601865545 Chuyen thanh toan nhan</t>
  </si>
  <si>
    <t>924S25C01R2BPG41</t>
  </si>
  <si>
    <t>CT DEN:533608259613 MY CHI COC NHAN-021225-08:39:05 259613</t>
  </si>
  <si>
    <t>924S25C01RSFDE3H</t>
  </si>
  <si>
    <t>PHAM THI MY CHI</t>
  </si>
  <si>
    <t>Thanh toan thu san pham theo BK 0009.12.25 cho chi Nguyen Thi Thu Luong (0961044059)</t>
  </si>
  <si>
    <t>2X1UK-855VHG4gc</t>
  </si>
  <si>
    <t>100884616844 (0961044059)</t>
  </si>
  <si>
    <t>NGUYEN THI THU LUONG</t>
  </si>
  <si>
    <t>CT DEN:924T25C01TK1QQCN TRUONG HONG HOA Chuyen tien</t>
  </si>
  <si>
    <t>924T25C01TK1QQCN</t>
  </si>
  <si>
    <t>TRUONG HONG HOA</t>
  </si>
  <si>
    <t>Thanh toan phi giam dinh theo bang ke TTM/000491225 cho PNJ</t>
  </si>
  <si>
    <t>BIeo-855a7l2XM</t>
  </si>
  <si>
    <t>CT DEN:924T25C01WR790Y3 Vietinbank;110604776999;NGUYEN PHAM CONG DANH chuyen khoan mua kim cuong</t>
  </si>
  <si>
    <t>924T25C01WR790Y3</t>
  </si>
  <si>
    <t>CT DI:533610441928 Thanh toan thu san pham theo BK 0010.12.25 cho anh PHAM MANH CUONG</t>
  </si>
  <si>
    <t>924S25C01WSPF65D</t>
  </si>
  <si>
    <t>PHAM MANH CUONG</t>
  </si>
  <si>
    <t>CT DEN:533610528469 VONG KHOAN CHUYEN KHOAN-021225-10:56:52 528469</t>
  </si>
  <si>
    <t>924S25C01X4ECPWZ</t>
  </si>
  <si>
    <t>VONG KHOAN</t>
  </si>
  <si>
    <t>CT DEN:533620642966 Ck</t>
  </si>
  <si>
    <t>924S25C01XQTWPYB</t>
  </si>
  <si>
    <t>VO THI MAI</t>
  </si>
  <si>
    <t>CT DEN:924T25C01Y0CGDSF Vietinbank;110604776999;MAI THI NGOC TUYEN chuyen tien</t>
  </si>
  <si>
    <t>924T25C01Y0CGDSF</t>
  </si>
  <si>
    <t>CT DEN:924T25C01Y8ET7RZ e ck du mat day chuyen a</t>
  </si>
  <si>
    <t>924T25C01Y8ET7RZ</t>
  </si>
  <si>
    <t>CT DI:533611609569 Thanh toan thu san pham theo BK 0008.12.25 cho chi NGUYEN THI HIEP</t>
  </si>
  <si>
    <t>924S25C01YQTBFLT</t>
  </si>
  <si>
    <t>NGUYEN THI HIEP</t>
  </si>
  <si>
    <t>CT DI:533611615170 Thanh toan dat coc mua 20 luong vang SBJ</t>
  </si>
  <si>
    <t>924S25C01YSPBBU6</t>
  </si>
  <si>
    <t>CT DEN:533604827895 Chi NGUYET chuyen tien mua kim cuong FT25336350000402</t>
  </si>
  <si>
    <t>924S25C01Z15K4FT</t>
  </si>
  <si>
    <t>PHAM KIM NGUYET</t>
  </si>
  <si>
    <t>CT DEN:924T25C01ZRYJSVN Nguyen Dong Duy Chuyen tien</t>
  </si>
  <si>
    <t>924T25C01ZRYJSVN</t>
  </si>
  <si>
    <t>CT DEN:533605569834 NGUYEN THI KIM DUNG chuyen tien</t>
  </si>
  <si>
    <t>924S25C0207AUP44</t>
  </si>
  <si>
    <t>CT DEN:924T25C0232C5GB7 MBVCB.11971158685.540555.TRINH THI KIM LOAN chuyen tien.CT tu 0231000647849 TRINH THI KIM LOAN toi 110604776999 CTY TNHH TAM LUXURY tai VIETINBANK</t>
  </si>
  <si>
    <t>924T25C0232C5GB7</t>
  </si>
  <si>
    <t>CT DI:533613964806 Hoan tien cho khach chuyen du VONG KHOAN</t>
  </si>
  <si>
    <t>924S25C023DAL54P</t>
  </si>
  <si>
    <t>CT DEN:924T25C023HRN9P5 MBVCB.11971286604.619653.ck.CT tu 0721000617028 NGUYEN MINH LUAN toi 110604776999 CTY TNHH TAM LUXURY tai VIETINBANK</t>
  </si>
  <si>
    <t>924T25C023HRN9P5</t>
  </si>
  <si>
    <t>NGUYEN MINH LUAN</t>
  </si>
  <si>
    <t>CT DEN:924T25C023ZBXS1L MBVCB.11971416799.701996.LE HOANG GIA chuyen tien.CT tu 9943366666 LE HOANG GIA toi 110604776999 CTY TNHH TAM LUXURY tai VIETINBANK</t>
  </si>
  <si>
    <t>924T25C023ZBXS1L</t>
  </si>
  <si>
    <t>LE HOANG GIA</t>
  </si>
  <si>
    <t>CT DEN:021795596102 HUYNH THI THANH HANG chuyen tien</t>
  </si>
  <si>
    <t>924S25C0240KFTFD</t>
  </si>
  <si>
    <t>CT DEN:924T25C024PAW290 Kim Ngan chuyen khoan mua kim cuong</t>
  </si>
  <si>
    <t>924T25C024PAW290</t>
  </si>
  <si>
    <t>DINH CUC HUE</t>
  </si>
  <si>
    <t>CT DEN:924T25C025XHVLB5 MBVCB.11971989051.068579.LAI THE SON chuyen tien mua doi bong tai.CT tu 9969591195 LAI THE SON toi 110604776999 CTY TNHH TAM LUXURY tai VIETINBANK</t>
  </si>
  <si>
    <t>924T25C025XHVLB5</t>
  </si>
  <si>
    <t>CT DEN:533607971705 PHAM THI NGOC GIAU chuyen FT25336967656381</t>
  </si>
  <si>
    <t>924S25C026JSU2GV</t>
  </si>
  <si>
    <t>CT DI:533615214439 Thanh toan Phi dich vu Bao Hiem HD3628 cho CT TNHH CONG NGHE SO NGAN KHOA</t>
  </si>
  <si>
    <t>924S25C02709TPMA</t>
  </si>
  <si>
    <t>CONG TY TNHH CONG NGHE SO NGAN KHOA</t>
  </si>
  <si>
    <t>CT DI:924K25C0272L67WS Thanh toan don hang 158707 cho CT CP TOPCV VIETNAM</t>
  </si>
  <si>
    <t>924K25C0272L67WS</t>
  </si>
  <si>
    <t>VCBTCV0000000158707</t>
  </si>
  <si>
    <t>CONG TY CO PHAN TOPCV VIET NAM</t>
  </si>
  <si>
    <t>Thanh toan hoa don 166 cho CT TNHH TM DINH HIEU VINA</t>
  </si>
  <si>
    <t>t1J6-855t29GA9</t>
  </si>
  <si>
    <t>CONG TY TNHH TM DV DINH HIEU VINA</t>
  </si>
  <si>
    <t>CT DEN:533608195598 IBFT NGUYEN ANH THU chuyen tien mua kim cuong</t>
  </si>
  <si>
    <t>924S25C028GPNZLM</t>
  </si>
  <si>
    <t>CT DEN:533609381977 NGUYEN THI HONG HAN chuyen tien FT25336794276787</t>
  </si>
  <si>
    <t>924S25C028Z5WSCM</t>
  </si>
  <si>
    <t>NGUYEN THI HONG HAN</t>
  </si>
  <si>
    <t>CT DI:533616390535 Thanh toan thu san pham theo BK 0013.12.25 cho anh Tang Van Huynh</t>
  </si>
  <si>
    <t>924S25C0295REP6A</t>
  </si>
  <si>
    <t>TANG VAN HUYNH</t>
  </si>
  <si>
    <t>CT DI:924K25C029E93QEB Thanh toan thu san pham theo BK 0012.12.25 cho chi Nong Thi Thanh Tuyen</t>
  </si>
  <si>
    <t>924K25C029E93QEB</t>
  </si>
  <si>
    <t>NONG THI THANH TUYEN</t>
  </si>
  <si>
    <t>CT DEN:924T25C02BCB47DG MBVCB.11974008920.373985.PHAM THI DOAN THANH chuyen tien.CT tu 0421000461387 PHAM THI DOAN THANH toi 110604776999 CTY TNHH TAM LUXURY tai VIETINBANK</t>
  </si>
  <si>
    <t>924T25C02BCB47DG</t>
  </si>
  <si>
    <t>PHAM THI DOAN THANH</t>
  </si>
  <si>
    <t>CT DEN:924T25C02C0Y3CTF Vietinbank;110604776999;NGUYEN THI DIEM MY chuyen tien coc kim cuong</t>
  </si>
  <si>
    <t>924T25C02C0Y3CTF</t>
  </si>
  <si>
    <t>CT DEN:924T25C02E8SHZCT TRAN THI HIEN Chuyen tien mua kim cuong</t>
  </si>
  <si>
    <t>924T25C02E8SHZCT</t>
  </si>
  <si>
    <t>CT DEN:924T25C02GXU86AM Vietinbank;110604776999;NGUYEN THI DIEM MY chuyen tien</t>
  </si>
  <si>
    <t>924T25C02GXU86AM</t>
  </si>
  <si>
    <t>CT DEN:924T25C02HB2MC8Y MBVCB.11976737212.134757.NGUYEN MINH QUANG chuyen tien.CT tu 0071001111794 NGUYEN MINH QUANG toi 110604776999 CTY TNHH TAM LUXURY tai VIETINBANK</t>
  </si>
  <si>
    <t>924T25C02HB2MC8Y</t>
  </si>
  <si>
    <t>CT DEN:021796404595 TRAN THI KIM CHI chuyen tien</t>
  </si>
  <si>
    <t>924S25C02JFTDP2J</t>
  </si>
  <si>
    <t>TRAN THI KIM CHI</t>
  </si>
  <si>
    <t>CT DEN:924T25C02JTQ6B5L PHAM THI HAI coc mua kc</t>
  </si>
  <si>
    <t>924T25C02JTQ6B5L</t>
  </si>
  <si>
    <t>PHAM THI HAI</t>
  </si>
  <si>
    <t>CT DI:924K25C03FDPDREM Thanh toan ve may bay cong tac giao hang cho CTY TNHH TM DV DU LICH BAO GIA TRAN</t>
  </si>
  <si>
    <t>924K25C03FDPDREM</t>
  </si>
  <si>
    <t>CTY TNHH TM DV DU LICH BAO GIA TRAN</t>
  </si>
  <si>
    <t>LE THI VAN chuyen tien</t>
  </si>
  <si>
    <t>3Dv5s-8573JUs9p</t>
  </si>
  <si>
    <t>LE THI VAN</t>
  </si>
  <si>
    <t>Thanh toan phi kiem dinh theo bang ke TTM/001241225 cho PNJ</t>
  </si>
  <si>
    <t>3wCy2-8574jGKbZ</t>
  </si>
  <si>
    <t>CT DI:924K25C03H55V59P Thanh toan hoa don 2093 cho CT TNHH TM DV QUOC TE TRUONG THINH PHAT</t>
  </si>
  <si>
    <t>924K25C03H55V59P</t>
  </si>
  <si>
    <t>CT TNHH TM DV QUOC TE TRUONG THINH PHAT</t>
  </si>
  <si>
    <t>CT DEN:031797236242 NGUYEN VAN HUY chuyen tien</t>
  </si>
  <si>
    <t>924S25C03JFMJHVH</t>
  </si>
  <si>
    <t>NGUYEN VAN HUY</t>
  </si>
  <si>
    <t>CT DEN:112126141042 HA THI THUY AN chuyen khoan mua kim cuong</t>
  </si>
  <si>
    <t>924S25C03L0F25FR</t>
  </si>
  <si>
    <t>CT DEN:924T25C03L3FNA49 MBVCB.11983570384.613106.hai lai + thanh toan tien vo nhan.CT tu 0061001072612 NGUYEN VAN LAI toi 110604776999 CTY TNHH TAM LUXURY tai VIETINBANK</t>
  </si>
  <si>
    <t>924T25C03L3FNA49</t>
  </si>
  <si>
    <t>CT DEN:924T25C03LQN8PQL NGUYEN HOANG QUI chuyen tien</t>
  </si>
  <si>
    <t>924T25C03LQN8PQL</t>
  </si>
  <si>
    <t>NGUYEN HOANG QUI</t>
  </si>
  <si>
    <t>CT DI:533711817497 Thanh toan thu san pham theo BK 0017.12.25 cho chi Huynh Thi Thanh Dung</t>
  </si>
  <si>
    <t>924S25C03M3JDG2A</t>
  </si>
  <si>
    <t>HUYNH THI THANH DUNG</t>
  </si>
  <si>
    <t>CT DEN:924T25C03M5U2N3Z VUONG HOANG HAO</t>
  </si>
  <si>
    <t>924T25C03M5U2N3Z</t>
  </si>
  <si>
    <t>CT DI:924K25C03MA5C08C Thanh toan thu san pham theo BK 0018.12.25 cho anh Le Khanh Duy</t>
  </si>
  <si>
    <t>924K25C03MA5C08C</t>
  </si>
  <si>
    <t>LE KHANH DUY</t>
  </si>
  <si>
    <t>CT DEN:924T25C03MDP87Z1 NGUYEN THI NHAN chuyen tien</t>
  </si>
  <si>
    <t>924T25C03MDP87Z1</t>
  </si>
  <si>
    <t>CT DEN:533704033141 NGUYEN CONG DANH CHUYEN KHOAN tai VIETINBANK</t>
  </si>
  <si>
    <t>924S25C03MF6NKC8</t>
  </si>
  <si>
    <t>NGUYEN CONG DANH</t>
  </si>
  <si>
    <t>CT DEN:924T25C03MG0FZDZ NGUYEN VAN PHUONG NAM Chuyen tien</t>
  </si>
  <si>
    <t>924T25C03MG0FZDZ</t>
  </si>
  <si>
    <t>NGUYEN VAN PHUONG NAM</t>
  </si>
  <si>
    <t>CT DI:533712870483 Thanh toan thu san pham theo BK 0016.12.25 cho chi Pham Thi My Tien</t>
  </si>
  <si>
    <t>924S25C03MP08ME3</t>
  </si>
  <si>
    <t>CT DEN:924T25C03P86ZA9A NGUYEN CONG CHANH mua Kim Cuong</t>
  </si>
  <si>
    <t>924T25C03P86ZA9A</t>
  </si>
  <si>
    <t>CT DEN:924T25C03PN3R75D HUYNH THI THANH NHI chuyen tien coc mua nhan kim cuong</t>
  </si>
  <si>
    <t>924T25C03PN3R75D</t>
  </si>
  <si>
    <t>CT DEN:924T25C03Q467T42 MBVCB.11984989507.525084.NGUYEN THI THU THANH chuyen tien.CT tu 9908801893 NGUYEN THI THU THANH toi 110604776999 CTY TNHH TAM LUXURY tai VIETINBANK</t>
  </si>
  <si>
    <t>924T25C03Q467T42</t>
  </si>
  <si>
    <t>CT DEN:924T25C03R8CLDAU LE THI HUONG Chuyen tien</t>
  </si>
  <si>
    <t>924T25C03R8CLDAU</t>
  </si>
  <si>
    <t>CT DEN:924T25C03RSCBXB4 ho thanh phuong ck mua kc</t>
  </si>
  <si>
    <t>924T25C03RSCBXB4</t>
  </si>
  <si>
    <t>HO THANH PHUONG</t>
  </si>
  <si>
    <t>CT DEN:924T25C03S9RE8RY MBVCB.11985593524.896120.HOANG BICH PHUONG chuyen tien.CT tu 0031000378089 HOANG BICH PHUONG toi 110604776999 CTY TNHH TAM LUXURY tai VIETINBANK</t>
  </si>
  <si>
    <t>924T25C03S9RE8RY</t>
  </si>
  <si>
    <t>CT DI:533714222407 Thanh toan thu san pham theo BK 0020.12.25 cho chi TRUONG THI THUY</t>
  </si>
  <si>
    <t>924S25C03SG5JNFD</t>
  </si>
  <si>
    <t>TRUONG THI THUY</t>
  </si>
  <si>
    <t>CT DI:924K25C03SH7NV91 Thanh toan thu san pham theo BK 0015.12.25 cho DO THI MINH HANG</t>
  </si>
  <si>
    <t>924K25C03SH7NV91</t>
  </si>
  <si>
    <t>CT DEN:533707146489 VO HOANG chuyen tien FT25337208046902</t>
  </si>
  <si>
    <t>924S25C03SPZQLM4</t>
  </si>
  <si>
    <t>VO HOANG</t>
  </si>
  <si>
    <t>CT DEN:533714990988 DANG CHI KIEN CHUYEN KHOAN-031225-14:28:56 990988</t>
  </si>
  <si>
    <t>924S25C03TA1XPZ2</t>
  </si>
  <si>
    <t>DANG CHI KIEN</t>
  </si>
  <si>
    <t>CT DEN:533708584230 VO THI BICH THAO chuyen tien mua kim cuong FT25337192391970</t>
  </si>
  <si>
    <t>924S25C03VMP0D5A</t>
  </si>
  <si>
    <t>VO THI BICH THAO</t>
  </si>
  <si>
    <t>CT DEN:924T25C03VRNQATV NGUYEN THI NGOC HUYEN Chuyen tien mua Kim Cuong</t>
  </si>
  <si>
    <t>924T25C03VRNQATV</t>
  </si>
  <si>
    <t>CT DEN:924T25C03VTNHHQX NGUYEN THI NGOC HUYEN Chuyen tien mua Kim Cuong</t>
  </si>
  <si>
    <t>924T25C03VTNHHQX</t>
  </si>
  <si>
    <t>CT DEN:924T25C03W118ZN6 MBVCB.11986776381.637804.Ha chuyen coc tien nhan.CT tu 1020722532 LUC QUANG TRUC toi 110604776999 CTY TNHH TAM LUXURY tai VIETINBANK</t>
  </si>
  <si>
    <t>924T25C03W118ZN6</t>
  </si>
  <si>
    <t>CT DI:533715497732 Thanh toan thu san pham theo BK 0023.11.25 cho chi Vu Thi Tuyet</t>
  </si>
  <si>
    <t>924S25C03WBK5W9U</t>
  </si>
  <si>
    <t>VU THI TUYET</t>
  </si>
  <si>
    <t>CT DEN:924T25C03WFS5UM3 MBVCB.11986927463.735433.PHAM THI DOAN THANH chuyen tien.CT tu 0421000461387 PHAM THI DOAN THANH toi 110604776999 CTY TNHH TAM LUXURY tai VIETINBANK</t>
  </si>
  <si>
    <t>924T25C03WFS5UM3</t>
  </si>
  <si>
    <t>CT DEN:924T25C03WKGMQ64 MBVCB.11986960626.762736.PHAM NGUYEN BAO TRAM chuyen tien.CT tu 9742109999 PHAM NGUYEN BAO TRAM toi 110604776999 CTY TNHH TAM LUXURY tai VIETINBANK</t>
  </si>
  <si>
    <t>924T25C03WKGMQ64</t>
  </si>
  <si>
    <t>CT DEN:924T25C03XD1Z81R NGUYEN THI NHAN chuyen tien ck mua kim cuong</t>
  </si>
  <si>
    <t>924T25C03XD1Z81R</t>
  </si>
  <si>
    <t>CT DI:924K25C03XLPVMR6 Thanh toan tien thach cao theo CT SO/251125/21174 cho CT CP DC CONG NGHE MOI</t>
  </si>
  <si>
    <t>924K25C03XLPVMR6</t>
  </si>
  <si>
    <t>CT DEN:924T25C03YD83NMP NGUYEN CONG CHANH chuyen tien</t>
  </si>
  <si>
    <t>924T25C03YD83NMP</t>
  </si>
  <si>
    <t>CT DEN:924T25C03YGBX6K8 HUYNH THI YEN NHI chuyen tien</t>
  </si>
  <si>
    <t>924T25C03YGBX6K8</t>
  </si>
  <si>
    <t>HUYNH THI YEN NHI</t>
  </si>
  <si>
    <t>CT DI:924K25C03ZSPS9YQ Thanh toan thu san pham theo BK 0022.12.25 cho chi PHAM THI QUYNH DU</t>
  </si>
  <si>
    <t>924K25C03ZSPS9YQ</t>
  </si>
  <si>
    <t>PHAM THI QUYNH DU</t>
  </si>
  <si>
    <t>CT DEN:924T25C043MVN7SU MBVCB.11990070219.784512.PHAM NGUYEN BAO TRAM chuyen tien.CT tu 9742109999 PHAM NGUYEN BAO TRAM toi 110604776999 CTY TNHH TAM LUXURY tai VIETINBANK</t>
  </si>
  <si>
    <t>924T25C043MVN7SU</t>
  </si>
  <si>
    <t>CT DEN:533720307794 TRINH HOANG ANH ck mua kim cuong</t>
  </si>
  <si>
    <t>924S25C0447UXF0Y</t>
  </si>
  <si>
    <t>CT DI:924K25C045ZR3CH4 Thanh toan thu san pham theo BK 0024.12.25 cho chi NGUYEN HUU NHU HANH</t>
  </si>
  <si>
    <t>924K25C045ZR3CH4</t>
  </si>
  <si>
    <t>NGUYEN HUU NHU HANH</t>
  </si>
  <si>
    <t>Phi GD:03.12.2025:THE=472674*4373:APP=854776:TID=01084799:TAM LUXURY;714-716 TRAN HUNG DAOP2;;HO CHI MINH;VN:MID=100000000044317:DOCNO=3144388928:Mercht fee for Visa Sale not on-us others Domestic:TK=110604776999:RefNo=5455161321</t>
  </si>
  <si>
    <t>03.12.2025:THE=472674*4373:APP=854776:TID=01084799:TAM LUXURY;714-716 TRAN HUNG DAOP2;;HO CHI MINH;VN:MID=100000000044317:DOCNO=3144388928:Purchase:TK=110604776999:RefNo=5455161321</t>
  </si>
  <si>
    <t>Phi GD:03.12.2025:THE=422151*2266:APP=156363:TID=01084799:TAM LUXURY;714-716 TRAN HUNG DAOP2;;HO CHI MINH;VN:MID=100000000044317:DOCNO=3144455274:Mercht fee for Visa Sale not on-us others Domestic:TK=110604776999:RefNo=5455317689</t>
  </si>
  <si>
    <t>03.12.2025:THE=422151*2266:APP=156363:TID=01084799:TAM LUXURY;714-716 TRAN HUNG DAOP2;;HO CHI MINH;VN:MID=100000000044317:DOCNO=3144455274:Purchase:TK=110604776999:RefNo=5455317689</t>
  </si>
  <si>
    <t>Phi GD:03.12.2025:THE=472674*4373:APP=854777:TID=01084799:TAM LUXURY;714-716 TRAN HUNG DAOP2;;HO CHI MINH;VN:MID=100000000044317:DOCNO=3144389425:Mercht fee for Visa Sale not on-us others Domestic:TK=110604776999:RefNo=5455162390</t>
  </si>
  <si>
    <t>03.12.2025:THE=472674*4373:APP=854777:TID=01084799:TAM LUXURY;714-716 TRAN HUNG DAOP2;;HO CHI MINH;VN:MID=100000000044317:DOCNO=3144389425:Purchase:TK=110604776999:RefNo=5455162390</t>
  </si>
  <si>
    <t>CT DI:533808411889 Chuyen tien noi bo qua ACB</t>
  </si>
  <si>
    <t>924S25C051ZMJY8Z</t>
  </si>
  <si>
    <t>CT DEN:924T25C0536Q6HMG MBVCB.11995712659.490103.LE THI CAM THUY chuyen tien.CT tu 1049277664 LE THI CAM THUY toi 110604776999 CTY TNHH TAM LUXURY tai VIETINBANK</t>
  </si>
  <si>
    <t>924T25C0536Q6HMG</t>
  </si>
  <si>
    <t>CT DEN:041799149138 NGUYEN HUU KHANH coc mua kim cuong</t>
  </si>
  <si>
    <t>924S25C0549CK00E</t>
  </si>
  <si>
    <t>NGUYEN HUU KHANH</t>
  </si>
  <si>
    <t>CT DEN:924T25C055RBE7VZ MBVCB.11996549958.033981.NGUYEN DO THUY DUNG chuyen khoan mua kim cuong.CT tu 0561000524320 NGUYEN DO THUY DUNG toi 110604776999 CTY TNHH TAM LUXURY tai VIETINBANK</t>
  </si>
  <si>
    <t>924T25C055RBE7VZ</t>
  </si>
  <si>
    <t>NGUYEN DO THUY DUNG</t>
  </si>
  <si>
    <t>CT DEN:924T25C056V6SBZM PHUNG THI HIEN Chuyen tien mua kim cuong</t>
  </si>
  <si>
    <t>924T25C056V6SBZM</t>
  </si>
  <si>
    <t>CT DEN:924T25C057046RJX Vietinbank;110604776999;NGUYEN THI NGOC HUYEN chuyen tien mua KC</t>
  </si>
  <si>
    <t>924T25C057046RJX</t>
  </si>
  <si>
    <t>CT DI:924K25C058W470QG Thanh toan tien gach va keo phuc vu thi cong theo de nghi cho CT TNHH Son Duc Tin</t>
  </si>
  <si>
    <t>924K25C058W470QG</t>
  </si>
  <si>
    <t>Cty TNHH Son Duc Tin</t>
  </si>
  <si>
    <t>CT DEN:533804727916 Thuong mau NK1309 FT25338455335178</t>
  </si>
  <si>
    <t>924S25C059BG66C9</t>
  </si>
  <si>
    <t>VND-TGTT-HO VAN THUONG</t>
  </si>
  <si>
    <t>CT DEN:924T25C059LX3HD7 NGUYEN TRONG THANH chuyen tien</t>
  </si>
  <si>
    <t>924T25C059LX3HD7</t>
  </si>
  <si>
    <t>NGUYEN TRONG THANH</t>
  </si>
  <si>
    <t>CT DEN:533805940544 LE TRAN NGUYEN LY chuyen tien FT25338085805503</t>
  </si>
  <si>
    <t>924S25C05AJ5BTC0</t>
  </si>
  <si>
    <t>VND-TGTT-LE TRAN NGUYEN LY</t>
  </si>
  <si>
    <t>CT DEN:041799499838 NGUYEN VAN HUY chuyen tien</t>
  </si>
  <si>
    <t>924S25C05AM3BVKN</t>
  </si>
  <si>
    <t>CT DEN:924T25C05BJDESA1 MBVCB.11998598936.367679.TRAN THI THUY NGA chuyen tien.CT tu 0091000492241 TRAN THI THUY NGA toi 110604776999 CTY TNHH TAM LUXURY tai VIETINBANK</t>
  </si>
  <si>
    <t>924T25C05BJDESA1</t>
  </si>
  <si>
    <t>TRAN THI THUY NGA</t>
  </si>
  <si>
    <t>CT DEN:533805108211 NGO MANH CUONG chuyen tien FT25338942189137</t>
  </si>
  <si>
    <t>924S25C05BLUX6HS</t>
  </si>
  <si>
    <t>VND--NGO MANH CUONG</t>
  </si>
  <si>
    <t>CT DEN:533820208659 Dat+ kim cuong</t>
  </si>
  <si>
    <t>924S25C05BRPEEAC</t>
  </si>
  <si>
    <t>CT DEN:533806710942 Bui Thi Lieu chuyen tien QR</t>
  </si>
  <si>
    <t>924S25C05CTTB2ZC</t>
  </si>
  <si>
    <t>BUI THI LIEU</t>
  </si>
  <si>
    <t>CT DEN:533806740200 IBFT BUI NGOC NGAN CHAM chuyen tien</t>
  </si>
  <si>
    <t>924S25C05D351RBH</t>
  </si>
  <si>
    <t>CT DI:533813310498 Thanh toan phan con lai mua 20L vang theo hop dong so 618.2025.HDMB-SBJ</t>
  </si>
  <si>
    <t>924S25C05DSFETB7</t>
  </si>
  <si>
    <t>CT DI:533813310523 Thanh toan phan con lai mua 20L vang theo hop dong so 618.2025.HDMB-SBJ</t>
  </si>
  <si>
    <t>924S25C05DSGKF5T</t>
  </si>
  <si>
    <t>CT DI:533813310560 Thanh toan phan con lai mua 20L vang theo hop dong so 618.2025.HDMB-SBJ</t>
  </si>
  <si>
    <t>924S25C05DSHZZ6R</t>
  </si>
  <si>
    <t>CT DI:533813310590 Thanh toan phan con lai mua 20L vang theo hop dong so 618.2025.HDMB-SBJ</t>
  </si>
  <si>
    <t>924S25C05DSK8BFX</t>
  </si>
  <si>
    <t>CT DI:533813310638 Thanh toan phan con lai mua 20L vang theo hop dong so 618.2025.HDMB-SBJ</t>
  </si>
  <si>
    <t>924S25C05DSLTYE5</t>
  </si>
  <si>
    <t>CT DI:533813310682 Thanh toan phan con lai mua 20L vang theo hop dong so 618.2025.HDMB-SBJ</t>
  </si>
  <si>
    <t>924S25C05DSN45SF</t>
  </si>
  <si>
    <t>CT DEN:924T25C05ETWLVK3 VO THI TRUC QUYEN chuyen tien</t>
  </si>
  <si>
    <t>924T25C05ETWLVK3</t>
  </si>
  <si>
    <t>CT DEN:533814957411 PHAN THI MY LINH CHUYEN KHOAN-041225-14:26:44 957411</t>
  </si>
  <si>
    <t>924S25C05F4RY5EJ</t>
  </si>
  <si>
    <t>PHAN THI MY LINH</t>
  </si>
  <si>
    <t>CT DEN:533807135926 TRAN THANH THUYchuyen khoan mua kim cuong</t>
  </si>
  <si>
    <t>924S25C05G3PX6DP</t>
  </si>
  <si>
    <t>CT DEN:533815069368 HUYNH THI NGA CHUYEN KHOAN-041225-15:22:51 069368</t>
  </si>
  <si>
    <t>924S25C05HAV68EE</t>
  </si>
  <si>
    <t>HUYNH THI NGA</t>
  </si>
  <si>
    <t>CT DI:924K25C05HERAH4D Thanh toa thu san pham theo BK 0028.12.2025 cho anh VAN MINH HAO</t>
  </si>
  <si>
    <t>924K25C05HERAH4D</t>
  </si>
  <si>
    <t>VAN MINH HAO</t>
  </si>
  <si>
    <t>CT DEN:533815079235 TRAN TUYET HONG CHUYEN KHOAN-041225-15:27:35 079235</t>
  </si>
  <si>
    <t>924S25C05HH3SW35</t>
  </si>
  <si>
    <t>CT DEN:533809208899 LE TRAN NGUYEN LY chuyen tien FT25338526672191</t>
  </si>
  <si>
    <t>924S25C05JYMDP8U</t>
  </si>
  <si>
    <t>CT DI:924K25C05K5UUAV4 Thanh toan thu san pham theo BK 0029.12.25 cho anh NGUYEN TAN DAT</t>
  </si>
  <si>
    <t>924K25C05K5UUAV4</t>
  </si>
  <si>
    <t>CT DEN:924T25C05KHXUN49 DUONG THANH THAO Chuyen tien</t>
  </si>
  <si>
    <t>924T25C05KHXUN49</t>
  </si>
  <si>
    <t>DUONG THANH THAO</t>
  </si>
  <si>
    <t>CT DEN:924T25C05KJM103V DUONG THANH THAO Chuyen tien</t>
  </si>
  <si>
    <t>924T25C05KJM103V</t>
  </si>
  <si>
    <t>CT DEN:533809427465 Chi NGUYET chuyen tien mua kc FT25338140886860</t>
  </si>
  <si>
    <t>924S25C05L5FFZYW</t>
  </si>
  <si>
    <t>CT DEN:924T25C05LSEY0VR MBVCB.12001617079.295151.NGUYEN NGOC TU chuyen tien.CT tu 1029156880 NGUYEN NGOC TU toi 110604776999 CTY TNHH TAM LUXURY tai VIETINBANK</t>
  </si>
  <si>
    <t>924T25C05LSEY0VR</t>
  </si>
  <si>
    <t>NGUYEN NGOC TU</t>
  </si>
  <si>
    <t>CT DI:924K25C05MSPNE80 Thanh toan thu san pham theo BK 0030.12.25 cho anh TRUONG VAN LONG</t>
  </si>
  <si>
    <t>924K25C05MSPNE80</t>
  </si>
  <si>
    <t>CT DEN:533810011248 LAM THUC QUYEN chuyen FT25338051781000</t>
  </si>
  <si>
    <t>924S25C05NZ3RUSW</t>
  </si>
  <si>
    <t>VND-TGTT-LAM THUC QUYEN</t>
  </si>
  <si>
    <t>CT DEN:533811185103 Ck FT25338360202075</t>
  </si>
  <si>
    <t>924S25C05PTWJRFW</t>
  </si>
  <si>
    <t>LE VAN HAU</t>
  </si>
  <si>
    <t>CT DEN:924T25C05PXP1JDT LE THI HIEN Chuyen tien ck tien bong tai 1201</t>
  </si>
  <si>
    <t>924T25C05PXP1JDT</t>
  </si>
  <si>
    <t>CT DEN:533811475378 IBFT TRAN THI LAN VY chuyen tien</t>
  </si>
  <si>
    <t>924S25C05Q057QY1</t>
  </si>
  <si>
    <t>CT DEN:924T25C05RHSVMRB PHAN THI KIM DINH chuyen tien mua kim cuong</t>
  </si>
  <si>
    <t>924T25C05RHSVMRB</t>
  </si>
  <si>
    <t>CT DEN:924T25C05RLW7AGZ Vietinbank;110604776999;NGUYEN THI DIEM MY chuyen tien</t>
  </si>
  <si>
    <t>924T25C05RLW7AGZ</t>
  </si>
  <si>
    <t>CT DEN:533811868964 VO DUC VU Chuyen tien</t>
  </si>
  <si>
    <t>924S25C05RNSBAPW</t>
  </si>
  <si>
    <t>CT DEN:533920581910 Tam</t>
  </si>
  <si>
    <t>924S25C05U3F1T6A</t>
  </si>
  <si>
    <t>Phi GD:04.12.2025:THE=445093*9101:APP=008802:TID=01084799:TAM LUXURY;714-716 TRAN HUNG DAOP2;;HO CHI MINH;VN:MID=100000000044317:DOCNO=3145236869:Mercht fee for Visa Sale not on-us others Domestic:TK=110604776999:RefNo=5456770731</t>
  </si>
  <si>
    <t>04.12.2025:THE=445093*9101:APP=008802:TID=01084799:TAM LUXURY;714-716 TRAN HUNG DAOP2;;HO CHI MINH;VN:MID=100000000044317:DOCNO=3145236869:Purchase:TK=110604776999:RefNo=5456770731</t>
  </si>
  <si>
    <t>Phi GD:04.12.2025:THE=445093*9101:APP=009387:TID=01084799:TAM LUXURY;714-716 TRAN HUNG DAOP2;;HO CHI MINH;VN:MID=100000000044317:DOCNO=3145243165:Mercht fee for Visa Sale not on-us others Domestic:TK=110604776999:RefNo=5456783975</t>
  </si>
  <si>
    <t>04.12.2025:THE=445093*9101:APP=009387:TID=01084799:TAM LUXURY;714-716 TRAN HUNG DAOP2;;HO CHI MINH;VN:MID=100000000044317:DOCNO=3145243165:Purchase:TK=110604776999:RefNo=5456783975</t>
  </si>
  <si>
    <t>CT DEN:533814994603 IBFT Thanh huong mua kim cuong</t>
  </si>
  <si>
    <t>924S25C05YJBSDYY</t>
  </si>
  <si>
    <t>5174160005879763</t>
  </si>
  <si>
    <t>CT DEN:533816063290 IBFT DANG THI THU HIEN ck mua kim cuong</t>
  </si>
  <si>
    <t>924S25C0614DWHS5</t>
  </si>
  <si>
    <t>CT DEN:924T25C07XYDHB7F NGUYEN THI HUYEN TRANG chuyen tien</t>
  </si>
  <si>
    <t>924T25C07XYDHB7F</t>
  </si>
  <si>
    <t>CT DEN:533902413559 Kieu mua kim cuong</t>
  </si>
  <si>
    <t>924S25C06S0LXTB9</t>
  </si>
  <si>
    <t>LE THI KIEU</t>
  </si>
  <si>
    <t>CT DEN:533904787887 IBFT PHUNG THI BE HANG chuyen tien</t>
  </si>
  <si>
    <t>924S25C06VA57Z2U</t>
  </si>
  <si>
    <t>CT DEN:533904803931 IBFT PHAN KIM YEN chuyen tien</t>
  </si>
  <si>
    <t>924S25C06VJN4LVJ</t>
  </si>
  <si>
    <t>CT DEN:924T25C06VS28YMU NGUYEN THI THEM Chuyen tien</t>
  </si>
  <si>
    <t>924T25C06VS28YMU</t>
  </si>
  <si>
    <t>NGUYEN THI THEM</t>
  </si>
  <si>
    <t>CT DEN:924T25C06VYDBV2R Chi Tu chuyen khoan mua kim cuong</t>
  </si>
  <si>
    <t>924T25C06VYDBV2R</t>
  </si>
  <si>
    <t>CT DI:533911087938 Thanh toan thu san pham theo BK 0031.12.25 cho chi Nguyen Thi Linh Phuong</t>
  </si>
  <si>
    <t>924S25C06W0ZPR7J</t>
  </si>
  <si>
    <t>NGUYEN THI LINH PHUONG</t>
  </si>
  <si>
    <t>CT DEN:533904871728 IBFT NGUYEN DAI HIEU mua kim cuong</t>
  </si>
  <si>
    <t>924S25C06WGBS7VW</t>
  </si>
  <si>
    <t>9704030243742027</t>
  </si>
  <si>
    <t>CT DEN:924T25C06X704NQL MBVCB.12011754624.927725.NGUYEN VAN QUY chuyen tien coc kc 4.5 ly.CT tu 6668678888 NGUYEN VAN QUY toi 110604776999 CTY TNHH TAM LUXURY tai VIETINBANK</t>
  </si>
  <si>
    <t>924T25C06X704NQL</t>
  </si>
  <si>
    <t>CT DEN:924T25C06XSVSM4G MBVCB.12011994970.085336.LAU NGOC TRANH chuyen tien.CT tu 1016442503 LAU NGOC TRANH toi 110604776999 CTY TNHH TAM LUXURY tai VIETINBANK</t>
  </si>
  <si>
    <t>924T25C06XSVSM4G</t>
  </si>
  <si>
    <t>CT DEN:924T25C06XYNKWL3 NGUYEN VY DANG chuyen tien</t>
  </si>
  <si>
    <t>924T25C06XYNKWL3</t>
  </si>
  <si>
    <t>NGUYEN VY DANG</t>
  </si>
  <si>
    <t>Dinhha Anna chuyen khoan</t>
  </si>
  <si>
    <t>Cwz6-85AJBkk2M</t>
  </si>
  <si>
    <t>TTHD Tien dien Ma KH-PE03000013199 Ma HD-Ky 251210TD-T11.2025/0</t>
  </si>
  <si>
    <t>999G25C06ZTBB3ZH</t>
  </si>
  <si>
    <t>TTHD Tien dien Ma KH-PE03000197478 Ma HD-Ky 251210TD-T11.2025/0</t>
  </si>
  <si>
    <t>999G25C06ZTCB241</t>
  </si>
  <si>
    <t>CT DEN:924T25C06ZZV4STU MBVCB.12012774147.582934.LE XUAN BINH chuyen tien.CT tu 0471000324543 LE XUAN BINH toi 110604776999 CTY TNHH TAM LUXURY tai VIETINBANK</t>
  </si>
  <si>
    <t>924T25C06ZZV4STU</t>
  </si>
  <si>
    <t>Thanh toan thu san pham theo BK 0032.12.25 cho chi Lai Thi Yen Oanh (0966009181)</t>
  </si>
  <si>
    <t>2VNVE-85AJq4JPF</t>
  </si>
  <si>
    <t>107881512534 (0966009181)</t>
  </si>
  <si>
    <t>LAI THI YEN OANH</t>
  </si>
  <si>
    <t>CT DI:533913482843 Thanh toan thu san pham theo BK 0033.12.25 cho chi Bui Nguyen Tuong Van</t>
  </si>
  <si>
    <t>924S25C0710MXHFL</t>
  </si>
  <si>
    <t>BUI NGUYEN TUONG VAN</t>
  </si>
  <si>
    <t>CT DI:924K25C071P1H671 Thanh toan cuoc FPT cho CONG TY CO PHAN VIEN THONG FPT</t>
  </si>
  <si>
    <t>924K25C071P1H671</t>
  </si>
  <si>
    <t>CONG TY CO PHAN VIEN THONG FPT</t>
  </si>
  <si>
    <t>CT DEN:924T25C071PVGHK7 MBVCB.12013279248.902082.NGUYEN QUYEN QUYEN chuyen tien.CT tu 9844998998 NGUYEN QUYEN QUYEN toi 110604776999 CTY TNHH TAM LUXURY tai VIETINBANK</t>
  </si>
  <si>
    <t>924T25C071PVGHK7</t>
  </si>
  <si>
    <t>NGUYEN QUYEN QUYEN</t>
  </si>
  <si>
    <t>CT DEN:533907936664 CAO THANH THAO chuyen tien FT25339180321097</t>
  </si>
  <si>
    <t>924S25C072J9862Z</t>
  </si>
  <si>
    <t>TGTT-VND-CAO THANH THAO</t>
  </si>
  <si>
    <t>CT DI:533914655789 Thanh toan thu san pham theo BK 0034.12.25 cho anh Vu Quang Trung</t>
  </si>
  <si>
    <t>924S25C073MZRJ1D</t>
  </si>
  <si>
    <t>VU QUANG TRUNG</t>
  </si>
  <si>
    <t>CT DEN:051802354958 Trang mua kim cuong</t>
  </si>
  <si>
    <t>924S25C075A87EL7</t>
  </si>
  <si>
    <t>LE PHUONG HOAI TRANG</t>
  </si>
  <si>
    <t>CT DEN:533909538613 IBFT NGUYEN THI THEM chuyen tien</t>
  </si>
  <si>
    <t>924S25C076U9D1UZ</t>
  </si>
  <si>
    <t>CT DEN:924T25C076VF28D5 NGUYEN THI THEM Chuyen tien</t>
  </si>
  <si>
    <t>924T25C076VF28D5</t>
  </si>
  <si>
    <t>CT DI:924K25C076ZGFS7Q Chuyen tien NB qua VCB</t>
  </si>
  <si>
    <t>924K25C076ZGFS7Q</t>
  </si>
  <si>
    <t>CT DI:924K25C076ZGXUXG Chuyen tien NB qua VCB</t>
  </si>
  <si>
    <t>924K25C076ZGXUXG</t>
  </si>
  <si>
    <t>CT DI:924K25C076ZHC7UZ Chuyen tien NB qua VCB</t>
  </si>
  <si>
    <t>924K25C076ZHC7UZ</t>
  </si>
  <si>
    <t>CT DEN:924T25C0773F11CD MBVCB.12015230416.138979.NGUYEN THI KIM TUYEN chuyen tien.CT tu 1040476797 NGUYEN THI KIM TUYEN toi 110604776999 CTY TNHH TAM LUXURY tai VIETINBANK</t>
  </si>
  <si>
    <t>924T25C0773F11CD</t>
  </si>
  <si>
    <t>NOP TIEN VAO TK</t>
  </si>
  <si>
    <t>CT DEN:533909473478 Da vien chu 4.5ly nuoc D - VVS1 - GIA - PNJSCJ dang co gia vien chu 24 trieu vien a Tong san pham giao dong 60 trieu a Anh coc tien mua nhan kim cuong</t>
  </si>
  <si>
    <t>924S25C077WN5DPH</t>
  </si>
  <si>
    <t>CT DEN:533916279301 HUYNH THI NGA CHUYEN KHOAN COC NHAN-051225-16:34:25 279301</t>
  </si>
  <si>
    <t>924S25C0780Z5X88</t>
  </si>
  <si>
    <t>CT DI:924K25C0787QR2SZ Thanh toan thu san pham theo BK 0035.12.25 cho chi TRAN THI CAM THUY</t>
  </si>
  <si>
    <t>924K25C0787QR2SZ</t>
  </si>
  <si>
    <t>CT DI:924K25C0789AX6GQ Thanh toan thu san pham theo BK 0036.12.25 cho chi Tran Thi Cam Thuy</t>
  </si>
  <si>
    <t>924K25C0789AX6GQ</t>
  </si>
  <si>
    <t>CT DI:533917160627 Thanh toan thu san pham theo BK 0038.12.25 cho chi Dang Thi Thao Uyen</t>
  </si>
  <si>
    <t>924S25C0795VBVW3</t>
  </si>
  <si>
    <t>DANG THI THAO UYEN</t>
  </si>
  <si>
    <t>CT DEN:051802685935 DOAN THI HIEN HOA chuyen tien mua kim cuong</t>
  </si>
  <si>
    <t>924S25C079JRSSCR</t>
  </si>
  <si>
    <t>DOAN THI HIEN HOA</t>
  </si>
  <si>
    <t>CT DEN:924T25C07A00XRAM HUA HOANG ANH Chuyen tien</t>
  </si>
  <si>
    <t>924T25C07A00XRAM</t>
  </si>
  <si>
    <t>CT DEN:924T25C07A7V7Q2W Ha chuyen khoan mua kim cuong</t>
  </si>
  <si>
    <t>924T25C07A7V7Q2W</t>
  </si>
  <si>
    <t>NGUYEN TRUNG GIAP</t>
  </si>
  <si>
    <t>CT DEN:534020932851 CAO MINH TUNG chuyen tien den CTY TNHH TAM LUXURY - 110604776999</t>
  </si>
  <si>
    <t>924S25C07AQJ6MJL</t>
  </si>
  <si>
    <t>CAO MINH TUNG</t>
  </si>
  <si>
    <t>CT DEN:533911700140 TRAN VU BAO chuyen tien FT25339270165785</t>
  </si>
  <si>
    <t>924S25C07BPL8SW9</t>
  </si>
  <si>
    <t>TRAN VU BAO</t>
  </si>
  <si>
    <t>1xYyc-85Ae6Ln7z</t>
  </si>
  <si>
    <t>CT DEN:533918641641 NGUYEN THI CHUC XUAN CHUYEN KHOAN-051225-18:54:04 641641</t>
  </si>
  <si>
    <t>924S25C07DFCZEJ8</t>
  </si>
  <si>
    <t>NGUYEN THI CHUC XUAN</t>
  </si>
  <si>
    <t>CT DEN:533918642920 HA THANH TOAN PHAN CON LAI MUA KIM CUONG-051225-18:54:33 642920</t>
  </si>
  <si>
    <t>924S25C07DG0PHV5</t>
  </si>
  <si>
    <t>CT DEN:924T25C07FBRZQWG NGUYEN MINH CHANH chuyen tien</t>
  </si>
  <si>
    <t>924T25C07FBRZQWG</t>
  </si>
  <si>
    <t>NGUYEN MINH CHANH</t>
  </si>
  <si>
    <t>3SVd0-85AjoVfUU</t>
  </si>
  <si>
    <t>CT DEN:924T25C07FNDTE51 HUA HOANG ANH Chuyen tien</t>
  </si>
  <si>
    <t>924T25C07FNDTE51</t>
  </si>
  <si>
    <t>Phi GD:05.12.2025:THE=472674*7692:APP=128891:TID=01084799:TAM LUXURY;714-716 TRAN HUNG DAOP2;;HO CHI MINH;VN:MID=100000000044317:DOCNO=3146106284:Mercht fee for Visa Sale not on-us others Domestic:TK=110604776999:RefNo=5458182691</t>
  </si>
  <si>
    <t>Phi GD:05.12.2025:THE=513094*7899:APP=131760:TID=01084799:TAM LUXURY;714-716 TRAN HUNG DAOP2;;HO CHI MINH;VN:MID=100000000044317:DOCNO=3146107558:Mercht fee for Master Sale not On-us others Domestic:TK=110604776999:RefNo=5458185299</t>
  </si>
  <si>
    <t>05.12.2025:THE=472674*7692:APP=128891:TID=01084799:TAM LUXURY;714-716 TRAN HUNG DAOP2;;HO CHI MINH;VN:MID=100000000044317:DOCNO=3146106284:Purchase:TK=110604776999:RefNo=5458182691</t>
  </si>
  <si>
    <t>05.12.2025:THE=513094*7899:APP=131760:TID=01084799:TAM LUXURY;714-716 TRAN HUNG DAOP2;;HO CHI MINH;VN:MID=100000000044317:DOCNO=3146107558:Purchase:TK=110604776999:RefNo=5458185299</t>
  </si>
  <si>
    <t>CT DEN:533915585479 IBFT Huong ck mua kim cuong</t>
  </si>
  <si>
    <t>924S25C07NUPZ51L</t>
  </si>
  <si>
    <t>Phi GD:05.12.2025:THE=513094*7899:APP=386825:TID=01084799:TAM LUXURY;714-716 TRAN HUNG DAOP2;;HO CHI MINH;VN:MID=100000000044317:DOCNO=3146393291:Mercht fee for Master Sale not On-us others Domestic:TK=110604776999:RefNo=5458506988</t>
  </si>
  <si>
    <t>05.12.2025:THE=513094*7899:APP=386825:TID=01084799:TAM LUXURY;714-716 TRAN HUNG DAOP2;;HO CHI MINH;VN:MID=100000000044317:DOCNO=3146393291:Purchase:TK=110604776999:RefNo=5458506988</t>
  </si>
  <si>
    <t>Phi GD:05.12.2025:THE=445093*4690:APP=007708:TID=01084799:TAM LUXURY;714-716 TRAN HUNG DAOP2;;HO CHI MINH;VN:MID=100000000044317:DOCNO=3146438885:Mercht fee for Visa Sale not on-us others Domestic:TK=110604776999:RefNo=5458757248</t>
  </si>
  <si>
    <t>05.12.2025:THE=445093*4690:APP=007708:TID=01084799:TAM LUXURY;714-716 TRAN HUNG DAOP2;;HO CHI MINH;VN:MID=100000000044317:DOCNO=3146438885:Purchase:TK=110604776999:RefNo=5458757248</t>
  </si>
  <si>
    <t>CT DEN:534020671622 VU DUC PHI chuyen tien</t>
  </si>
  <si>
    <t>924S25C08ETG34S2</t>
  </si>
  <si>
    <t>VU DUC PHI</t>
  </si>
  <si>
    <t>CT DEN:534003993442 HO CHI THAM chuyen tien FT25340569663305</t>
  </si>
  <si>
    <t>924S25C08EYN3UE8</t>
  </si>
  <si>
    <t>VND-TGTT-HO CHI THAM</t>
  </si>
  <si>
    <t>CT DEN:534003183776 IBFT ck mua kim cuong</t>
  </si>
  <si>
    <t>924S25C08FD8D0A1</t>
  </si>
  <si>
    <t>CT DEN:534003208634 IBFT NGUYEN HOANG SON chuyen tien</t>
  </si>
  <si>
    <t>924S25C08FSLXCMS</t>
  </si>
  <si>
    <t>CT DEN:924T25C08G4WRJ16 Yen CK MUA KIM CUONG</t>
  </si>
  <si>
    <t>924T25C08G4WRJ16</t>
  </si>
  <si>
    <t>DANG THI HUONG GIANG</t>
  </si>
  <si>
    <t>CT DI:534010253964 Thanh toan thu san pham theo BK 0040.12.25 cho chi Nguyen Thi Hong Van</t>
  </si>
  <si>
    <t>924S25C08GKMW3LH</t>
  </si>
  <si>
    <t>CT DI:924K25C08J21T2Z3 Thanh toan thu san pham theo BK 0041.12.25 cho chi Tran Thi Nhu Hoa</t>
  </si>
  <si>
    <t>924K25C08J21T2Z3</t>
  </si>
  <si>
    <t>TRAN THI NHU HOA</t>
  </si>
  <si>
    <t>CT DEN:924T25C08JG0TCEN MBVCB.12026248956.411290.manh mua kc.CT tu 0431000140657 NGUYEN VAN MANH toi 110604776999 CTY TNHH TAM LUXURY tai VIETINBANK</t>
  </si>
  <si>
    <t>924T25C08JG0TCEN</t>
  </si>
  <si>
    <t>NGUYEN VAN MANH</t>
  </si>
  <si>
    <t>CT DI:924K25C08JG5993L Thanh toan thu san pham theo BK 0042.12.25 cho chi Ho Thi Bich Ven</t>
  </si>
  <si>
    <t>924K25C08JG5993L</t>
  </si>
  <si>
    <t>CT DEN:534011787064 LUU THI TRANG THU CHUYEN KHOAN-061225-11:47:54 787064</t>
  </si>
  <si>
    <t>924S25C08JU71RT0</t>
  </si>
  <si>
    <t>CT DEN:534020089859 phan thanh hoa</t>
  </si>
  <si>
    <t>924S25C08K1VHNLW</t>
  </si>
  <si>
    <t>NGUYEN CAO LY</t>
  </si>
  <si>
    <t>CT DEN:924T25C08KLNZVM0 NGUYEN THI MY DAO chuyen tien</t>
  </si>
  <si>
    <t>924T25C08KLNZVM0</t>
  </si>
  <si>
    <t>NGUYEN THI MY DAO</t>
  </si>
  <si>
    <t>CT DEN:924T25C08L3U374W MBVCB.12026879740.822221.NGUYEN QUOC DUY chuyen tien.CT tu 0121000857511 NGUYEN QUOC DUY toi 110604776999 CTY TNHH TAM LUXURY tai VIETINBANK</t>
  </si>
  <si>
    <t>924T25C08L3U374W</t>
  </si>
  <si>
    <t>NGUYEN QUOC DUY</t>
  </si>
  <si>
    <t>CT DI:924K25C08MCN9XLE Tam ung lan 2 theo Bao gia so 0112/BBG/QCDB cho CT TNHH TM DV QUANG CAO DONG BAC</t>
  </si>
  <si>
    <t>924K25C08MCN9XLE</t>
  </si>
  <si>
    <t>CT DI:534013815172 Thanh toan thu san pham theo BK 0043.12.25 cho chi PHAM THI HONG LIEN</t>
  </si>
  <si>
    <t>924S25C08MREQE31</t>
  </si>
  <si>
    <t>PHAM THI HONG LIEN</t>
  </si>
  <si>
    <t>CT DEN:924T25C08NN1JF4J MBVCB.12027654732.322866.NGUYEN VAN MANH chuyen tien.CT tu 0431000140657 NGUYEN VAN MANH toi 110604776999 CTY TNHH TAM LUXURY tai VIETINBANK</t>
  </si>
  <si>
    <t>924T25C08NN1JF4J</t>
  </si>
  <si>
    <t>CT DEN:924T25C08P1H0KR3 MBVCB.12027766546.394130.NGUYEN VAN MANH chuyen tien.CT tu 0431000140657 NGUYEN VAN MANH toi 110604776999 CTY TNHH TAM LUXURY tai VIETINBANK</t>
  </si>
  <si>
    <t>924T25C08P1H0KR3</t>
  </si>
  <si>
    <t>CT DEN:924T25C08P6RE2GU CAO THI DIEM TRINH chuyen tien mua kim cuong</t>
  </si>
  <si>
    <t>924T25C08P6RE2GU</t>
  </si>
  <si>
    <t>CAO THI DIEM TRINH</t>
  </si>
  <si>
    <t>CT DEN:534006422009 DINH THI HOAI LINH chuyen tien FT25340034622491</t>
  </si>
  <si>
    <t>924S25C08PTUSLFB</t>
  </si>
  <si>
    <t>DINH THI HOAI LINH</t>
  </si>
  <si>
    <t>CT DI:924K25C08S1LHR3Z Thanh toan thu san pham theo BK 0044.12.25 cho chi NGUYEN THI LAN ANH</t>
  </si>
  <si>
    <t>924K25C08S1LHR3Z</t>
  </si>
  <si>
    <t>CT DEN:924T25C08SG72JFC Mai ck mua kim cuong</t>
  </si>
  <si>
    <t>924T25C08SG72JFC</t>
  </si>
  <si>
    <t>CT DEN:534008804676 NGUYEN DANG ANH HUY chuyen tien FT25340666086883</t>
  </si>
  <si>
    <t>924S25C08SK3UC3U</t>
  </si>
  <si>
    <t>NGUYEN DANG ANH HUY</t>
  </si>
  <si>
    <t>CT DEN:534008860209 mua kim cuong FT25340667654208</t>
  </si>
  <si>
    <t>924S25C08SXGRM64</t>
  </si>
  <si>
    <t>VND-TKTT-TRAN HOA XUAN VY</t>
  </si>
  <si>
    <t>CT DEN:924T25C08TU9QDL1 DANG SON THACH chuyen tien</t>
  </si>
  <si>
    <t>924T25C08TU9QDL1</t>
  </si>
  <si>
    <t>DANG SON THACH</t>
  </si>
  <si>
    <t>Thanh toan thu san pham theo BK 0045.12.25 cho anh NGUYEN MINH HIEN</t>
  </si>
  <si>
    <t>IRxC-85C2cuTjf</t>
  </si>
  <si>
    <t>CT DI:924K25C08VM13RGF Thanh toan thu san pham theo BK 0046.12.25 cho chi NGUYEN THI HANG</t>
  </si>
  <si>
    <t>924K25C08VM13RGF</t>
  </si>
  <si>
    <t>CT DEN:534009083813 IBFT Hau ct mua nhan kimcuong</t>
  </si>
  <si>
    <t>924S25C08W8ZYVA4</t>
  </si>
  <si>
    <t>CT DEN:924T25C08WGJ4GZH MBVCB.12030161918.963188.LE THANH TAI chuyen tien vo nhan halo.CT tu 9798999999 LE THANH TAI toi 110604776999 CTY TNHH TAM LUXURY tai VIETINBANK</t>
  </si>
  <si>
    <t>924T25C08WGJ4GZH</t>
  </si>
  <si>
    <t>LE THANH TAI</t>
  </si>
  <si>
    <t>CT DEN:534009129490 IBFT Ty ck</t>
  </si>
  <si>
    <t>924S25C08WWQDKVY</t>
  </si>
  <si>
    <t>CT DEN:534010699588 TO THE PHUONG chuyen tien FT25340613991671</t>
  </si>
  <si>
    <t>924S25C08XLTW995</t>
  </si>
  <si>
    <t>TO THE PHUONG</t>
  </si>
  <si>
    <t>NGUYEN THI HA -chuyen tien coc mua kim cuong</t>
  </si>
  <si>
    <t>2EtFa-85C6vgSU2</t>
  </si>
  <si>
    <t>NGUYEN THI HA</t>
  </si>
  <si>
    <t>CT DI:924K25C08Y5PZ12N Thanh toan thu san pham theo BK 0047.12.25 cho THACH THI UT</t>
  </si>
  <si>
    <t>924K25C08Y5PZ12N</t>
  </si>
  <si>
    <t>THACH THI UT</t>
  </si>
  <si>
    <t>CT DEN:534011181988 PHAM VAN CUONG chuyen tien</t>
  </si>
  <si>
    <t>924S25C08ZBSQJKT</t>
  </si>
  <si>
    <t>PHAM VAN CUONG</t>
  </si>
  <si>
    <t>CT DEN:534012300710 nhitran ckhoan mua kc</t>
  </si>
  <si>
    <t>924S25C091Z9Y6RF</t>
  </si>
  <si>
    <t>CT DEN:924T25C0935NY9EL MBVCB.12033101147.889913.HA DUC HIEU chuyen tien.CT tu 0071001190486 HA DUC HIEU toi 110604776999 CTY TNHH TAM LUXURY tai VIETINBANK</t>
  </si>
  <si>
    <t>924T25C0935NY9EL</t>
  </si>
  <si>
    <t>CT DEN:534020801547 LE THI TUYET OANH CHUYEN KHOAN-061225-20:01:24 801547</t>
  </si>
  <si>
    <t>924S25C093ZX13EX</t>
  </si>
  <si>
    <t>LE THI TUYET OANH</t>
  </si>
  <si>
    <t>CT DEN:534013087251 BUI THI BICH TIEN chuyen bui thi bich tien ck mua kim cuong FT25340066620600</t>
  </si>
  <si>
    <t>924S25C0958GQEJ5</t>
  </si>
  <si>
    <t>BUI THI BICH TIEN</t>
  </si>
  <si>
    <t>CT DI:924K25C096FQGHFK Thanh toan thu san pham theo BK 0049.12.25 cho anh Su Duy Hoang</t>
  </si>
  <si>
    <t>924K25C096FQGHFK</t>
  </si>
  <si>
    <t>SU DUY HOANG</t>
  </si>
  <si>
    <t>CT DEN:924T25C09Z7TC3V8 MBVCB.12037399900.788496.NGUYEN QUOC DUY chuyen tien.CT tu 0121000857511 NGUYEN QUOC DUY toi 110604776999 CTY TNHH TAM LUXURY tai VIETINBANK</t>
  </si>
  <si>
    <t>924T25C09Z7TC3V8</t>
  </si>
  <si>
    <t>CT DEN:924T25C0A063Z6EM PHAM HOAI SON chuyen tien</t>
  </si>
  <si>
    <t>924T25C0A063Z6EM</t>
  </si>
  <si>
    <t>CT DEN:924T25C0A2PYC9AJ PHAM THI DIEM HUONG chuyen tien</t>
  </si>
  <si>
    <t>924T25C0A2PYC9AJ</t>
  </si>
  <si>
    <t>PHAM THI DIEM HUONG</t>
  </si>
  <si>
    <t>VO THI YEN chuyen tien</t>
  </si>
  <si>
    <t>ZoK-85DABRoQf</t>
  </si>
  <si>
    <t>VO THI YEN</t>
  </si>
  <si>
    <t>CT DEN:534104535924 DOAN MINH TRUONG ck FT25342353985573</t>
  </si>
  <si>
    <t>924S25C0A4WY2DLG</t>
  </si>
  <si>
    <t>VND-TGTT-DOAN MINH TRUONG</t>
  </si>
  <si>
    <t>CT DEN:534104658309 IBFT NGUYEN NGOC SON TUYEN chuyen tien</t>
  </si>
  <si>
    <t>924S25C0A5AXADZ5</t>
  </si>
  <si>
    <t>CT DEN:924T25C0A5EP9GRV TRAN THI KIM THE Chuyen tien</t>
  </si>
  <si>
    <t>924T25C0A5EP9GRV</t>
  </si>
  <si>
    <t>CT DEN:534104733511 NGUYEN THI DIEM THUY chuyen tien FT25342551600430</t>
  </si>
  <si>
    <t>924S25C0A63QU5S1</t>
  </si>
  <si>
    <t>VND-TGTT-NGUYEN THI DIEM THUY</t>
  </si>
  <si>
    <t>CT DEN:534104730146 IBFT HY MY HUE chuyen tien</t>
  </si>
  <si>
    <t>924S25C0A6EKMG4J</t>
  </si>
  <si>
    <t>CT DI:534112590142 Thanh toan thu san pham theo BK 0050.12.25 cho chi NGUYEN THI CAM TIEN</t>
  </si>
  <si>
    <t>924S25C0A77TR1D6</t>
  </si>
  <si>
    <t>CT DEN:534105786934 IBFT PHAN THI CAM chuyen tien</t>
  </si>
  <si>
    <t>924S25C0A7AK01TM</t>
  </si>
  <si>
    <t>CT DEN:924T25C0A7JEW8ME MBVCB.12040334459.813033.linh ck.CT tu 9199255555 NGUYEN THUY LINH toi 110604776999 CTY TNHH TAM LUXURY tai VIETINBANK</t>
  </si>
  <si>
    <t>924T25C0A7JEW8ME</t>
  </si>
  <si>
    <t>CT DEN:534105818429 IBFT VO MINH TU chuyen tien coc mua kim cuong</t>
  </si>
  <si>
    <t>924S25C0A7Y5M4CW</t>
  </si>
  <si>
    <t>CT DEN:534105549194 S</t>
  </si>
  <si>
    <t>924S25C0A8NY43V9</t>
  </si>
  <si>
    <t>KHUU NGUYEN LAM</t>
  </si>
  <si>
    <t>CT DEN:924T25C0A9FXNJV1 Vietinbank;110604776999;DANG THI THUY QUYNH chuyen tien</t>
  </si>
  <si>
    <t>924T25C0A9FXNJV1</t>
  </si>
  <si>
    <t>DANG THI THUY QUYNH</t>
  </si>
  <si>
    <t>CT DEN:534106952170 IBFT MAI ANH DONG chuyen tien</t>
  </si>
  <si>
    <t>924S25C0AAE6UP4L</t>
  </si>
  <si>
    <t>CT DEN:924T25C0AAHNL4WP MBVCB.12041204306.383198.NGUYEN QUOC DUY chuyen tien.CT tu 0121000857511 NGUYEN QUOC DUY toi 110604776999 CTY TNHH TAM LUXURY tai VIETINBANK</t>
  </si>
  <si>
    <t>924T25C0AAHNL4WP</t>
  </si>
  <si>
    <t>CT DEN:924T25C0ABGD1A7N NGUYEN HOANG QUAN chuyen tien</t>
  </si>
  <si>
    <t>924T25C0ABGD1A7N</t>
  </si>
  <si>
    <t>CT DEN:924T25C0ABH1KEB5 NGUYEN HOANG QUAN chuyen tien</t>
  </si>
  <si>
    <t>924T25C0ABH1KEB5</t>
  </si>
  <si>
    <t>CT DEN:534129839403 KEUM GYOUNG transfer</t>
  </si>
  <si>
    <t>924S25C0AFAYL2K2</t>
  </si>
  <si>
    <t>minh trinh chuyen tien mua kim cuong</t>
  </si>
  <si>
    <t>1Xyu8-85DVPvoL3</t>
  </si>
  <si>
    <t>NGUYEN THI NHU VU</t>
  </si>
  <si>
    <t>CT DI:534115296931 Thanh toan thu san pham theo 0051.12.25 cho chi BUI VU THIEN AN</t>
  </si>
  <si>
    <t>924S25C0AFRQEAAG</t>
  </si>
  <si>
    <t>BUI VU THIEN AN</t>
  </si>
  <si>
    <t>CT DI:534115299849 Thanh toan thu san pham theo BK 0051.12.25 cho chi BUI VU THIEN AN</t>
  </si>
  <si>
    <t>924S25C0AFSXL4JV</t>
  </si>
  <si>
    <t>CT DEN:534109311563 IBFT HY MY HUE chuyen tien</t>
  </si>
  <si>
    <t>924S25C0AH0649QX</t>
  </si>
  <si>
    <t>CT DEN:534109313104 IBFT HY MY HUE chuyen tien</t>
  </si>
  <si>
    <t>924S25C0AH21EV94</t>
  </si>
  <si>
    <t>CT DEN:534109307653 NGUYEN THAI PHUONG TRANG chuyen tien FT25342910204692</t>
  </si>
  <si>
    <t>924S25C0AHDZK21Q</t>
  </si>
  <si>
    <t>VND-TKTT-NGUYEN THAI PHUONG TRANG</t>
  </si>
  <si>
    <t>CT DEN:924T25C0AHKSVGQF Vietinbank;110604776999;DANG THI THUY QUYNH chuyen tien</t>
  </si>
  <si>
    <t>924T25C0AHKSVGQF</t>
  </si>
  <si>
    <t>CT DEN:534109348351 IBFT KHUU NGUYEN LAM chuyen tien</t>
  </si>
  <si>
    <t>924S25C0AHLLLH7Q</t>
  </si>
  <si>
    <t>CT DEN:924T25C0AJ0TWEU0 NGUYEN HAI BIEN chuyen tien</t>
  </si>
  <si>
    <t>924T25C0AJ0TWEU0</t>
  </si>
  <si>
    <t>NGUYEN HAI BIEN</t>
  </si>
  <si>
    <t>CT DEN:924T25C0AMGPJ1XW MBVCB.12045021066.950762.QUACH THI MY TRINH chuyen tien.CT tu 0071000708635 QUACH THI MY TRINH toi 110604776999 CTY TNHH TAM LUXURY tai VIETINBANK</t>
  </si>
  <si>
    <t>924T25C0AMGPJ1XW</t>
  </si>
  <si>
    <t>CT DEN:924T25C0AMJJQ7HT MBVCB.12045041248.964754.QUACH THI MY TRINH chuyen tien.CT tu 0071000708635 QUACH THI MY TRINH toi 110604776999 CTY TNHH TAM LUXURY tai VIETINBANK</t>
  </si>
  <si>
    <t>924T25C0AMJJQ7HT</t>
  </si>
  <si>
    <t>CT DI:924K25C0AMMGGC1N Thanh toan thu doi san pham theo BK 0053.12.25 cho chi NGUYEN THI MY DUYEN</t>
  </si>
  <si>
    <t>924K25C0AMMGGC1N</t>
  </si>
  <si>
    <t>CT DEN:534111145529 NGUYEN THI DIEM THUY chuyen tien FT25342560049468</t>
  </si>
  <si>
    <t>924S25C0AMUA40ZJ</t>
  </si>
  <si>
    <t>CT DEN:924T25C0ANQ179ML MBVCB.12045507689.266244.toi ten ngan chuyen khoan mua kim cuong .CT tu 1016100340 NGUYEN THI NGAN toi 110604776999 CTY TNHH TAM LUXURY tai VIETINBANK</t>
  </si>
  <si>
    <t>924T25C0ANQ179ML</t>
  </si>
  <si>
    <t>NGUYEN THI NGAN</t>
  </si>
  <si>
    <t>CT DEN:924T25C0ANU1F8K7 DANG THI NGOC MO Chuyen tien</t>
  </si>
  <si>
    <t>924T25C0ANU1F8K7</t>
  </si>
  <si>
    <t>DANG THI NGOC MO</t>
  </si>
  <si>
    <t>CT DEN:924T25C0AP2PFV6Z MBVCB.12045671473.373936.NGUYEN NGOC TIEN chuyen tien.CT tu 0061001058934 NGUYEN NGOC TIEN toi 110604776999 CTY TNHH TAM LUXURY tai VIETINBANK</t>
  </si>
  <si>
    <t>924T25C0AP2PFV6Z</t>
  </si>
  <si>
    <t>NGUYEN NGOC TIEN</t>
  </si>
  <si>
    <t>Le Thi Nhu Quynh chuyen khoan mua kim cuong</t>
  </si>
  <si>
    <t>6coK-85DjSMTq5</t>
  </si>
  <si>
    <t>LE THI NHU QUYNH</t>
  </si>
  <si>
    <t>CT DEN:924T25C0APQ0NSRP PHAM CAT TIEN chuyen tien</t>
  </si>
  <si>
    <t>924T25C0APQ0NSRP</t>
  </si>
  <si>
    <t>PHAM CAT TIEN</t>
  </si>
  <si>
    <t>CT DEN:924T25C0AQYFFQ2H MBVCB.12046431913.860363.HO THIEN TAI ck mua kim cuong.CT tu 0721000634392 VO THI NGOC LINH toi 110604776999 CTY TNHH TAM LUXURY tai VIETINBANK</t>
  </si>
  <si>
    <t>924T25C0AQYFFQ2H</t>
  </si>
  <si>
    <t>CT DEN:534112891713 IBFT TRUONG VU TUNG chuyen tien</t>
  </si>
  <si>
    <t>924S25C0ARHEL45U</t>
  </si>
  <si>
    <t>CT DEN:534112807571 NGUYEN THI NGOC TRAM chuyen tien FT25342930626055</t>
  </si>
  <si>
    <t>924S25C0ART063AJ</t>
  </si>
  <si>
    <t>CT DEN:534113834124 DONG MAI NGAN chuyen tien FT25342319205013</t>
  </si>
  <si>
    <t>924S25C0ARYN6CPR</t>
  </si>
  <si>
    <t>DONG MAI NGAN</t>
  </si>
  <si>
    <t>CT DEN:534114338571 NGUYEN PHUONG QUY chuyen tien FT25342515980137</t>
  </si>
  <si>
    <t>924S25C0AVD0K0YX</t>
  </si>
  <si>
    <t>NGUYEN PHUONG QUY</t>
  </si>
  <si>
    <t>CT DEN:534117237345 IBFT NGUYEN THI THAO NGUYEN chuyen tien mua kim cuong; thoi gian GD:08/12/2025 00:07:21</t>
  </si>
  <si>
    <t>924S25C0CPDVZ95A</t>
  </si>
  <si>
    <t>Thu phi duy tri dich vu IB 12/2025</t>
  </si>
  <si>
    <t>VFX - 3018626959 - 92431.5MPI0001.V01.VND # BAN 55458 USD TY GIA 26409</t>
  </si>
  <si>
    <t>4Kg9S-85EgazzYc</t>
  </si>
  <si>
    <t>VFX - 3018626959 - 92431.5MPI0002.V01.VND # BAN 97072 USD TY GIA 26409</t>
  </si>
  <si>
    <t>1PBua-85EgxwFRd</t>
  </si>
  <si>
    <t>CT DI:924K25C0BS04UFEH Thanh toan thu san pham theo BK 0054.12.25 cho chi NGO THI THU HIEN</t>
  </si>
  <si>
    <t>924K25C0BS04UFEH</t>
  </si>
  <si>
    <t>NGO THI THU HIEN</t>
  </si>
  <si>
    <t>CT DEN:120803416950 ret</t>
  </si>
  <si>
    <t>924S25C0BSBV9U5B</t>
  </si>
  <si>
    <t>HONG THI HANH</t>
  </si>
  <si>
    <t>CT DEN:924T25C0BTF2LW15 MBVCB.12052757223.067542. HUONG chuyen tien mua kim cuong.CT tu 0081001284294 NGUYEN THI HUONG toi 110604776999 CTY TNHH TAM LUXURY tai VIETINBANK</t>
  </si>
  <si>
    <t>924T25C0BTF2LW15</t>
  </si>
  <si>
    <t>CT DI:924K25C0BTQPPG07 Thanh toan thu san pham theo BK 0055.12.25 cho chi NGUYEN THI QUYNH TRANG</t>
  </si>
  <si>
    <t>924K25C0BTQPPG07</t>
  </si>
  <si>
    <t>CT DEN:534204978868 IBFT NGUYEN THI LE TRANG chuyen tien</t>
  </si>
  <si>
    <t>924S25C0BTWJE9K8</t>
  </si>
  <si>
    <t>CT DEN:924T25C0BU80C0HQ MBVCB.12053073581.270594.ck.CT tu 9788260309 TRAN THI TO TAM toi 110604776999 CTY TNHH TAM LUXURY tai VIETINBANK</t>
  </si>
  <si>
    <t>924T25C0BU80C0HQ</t>
  </si>
  <si>
    <t>TRAN THI TO TAM</t>
  </si>
  <si>
    <t>Thanh toan phi giam dinh theo bang ke TTM/002901225</t>
  </si>
  <si>
    <t>2X1UK-85Emhb1ZV</t>
  </si>
  <si>
    <t>CT DI:924K25C0BUZPA7YY Thanh toan thu san pham theo BK 0057.12.25 cho chi HUYNH THI THUY HUONG</t>
  </si>
  <si>
    <t>924K25C0BUZPA7YY</t>
  </si>
  <si>
    <t>HUYNH THI THUY HUONG</t>
  </si>
  <si>
    <t>CT DEN:924T25C0BVBHVWX9 MBVCB.12053508842.557685.TRAN THI NGOC TRAM chuyen khoan mua kim cuong.CT tu 9907580595 TRAN THI NGOC TRAM toi 110604776999 CTY TNHH TAM LUXURY tai VIETINBANK</t>
  </si>
  <si>
    <t>924T25C0BVBHVWX9</t>
  </si>
  <si>
    <t>CT DEN:924T25C0BVMEGG8B NGUYEN THI TU NGUYEN chuyen tien</t>
  </si>
  <si>
    <t>924T25C0BVMEGG8B</t>
  </si>
  <si>
    <t>NGUYEN THI TU NGUYEN</t>
  </si>
  <si>
    <t>NGUYEN HOANG DA THAO Chuyen tien</t>
  </si>
  <si>
    <t>1xYyc-85EpZehlf</t>
  </si>
  <si>
    <t>NGUYEN HOANG DA THAO</t>
  </si>
  <si>
    <t>CT DEN:534205625795 Le Hoang Quan chuyen tien QR</t>
  </si>
  <si>
    <t>924S25C0BWD4PKFJ</t>
  </si>
  <si>
    <t>LE HOANG QUAN</t>
  </si>
  <si>
    <t>CT DEN:534205171443 IBFT TRAN THI THUY LINH chuyen tien</t>
  </si>
  <si>
    <t>924S25C0BWNUXYEM</t>
  </si>
  <si>
    <t>CT DI:534212681562 Thanh toan thu san pham theo BK 0061.12.25 cho chi Nguyen Chuc Ly</t>
  </si>
  <si>
    <t>924S25C0BXBZ0K65</t>
  </si>
  <si>
    <t>NGUYEN CHUC LY</t>
  </si>
  <si>
    <t>CT DI:534213763732 Thanh toan thu san pham theo BK 0062.12.2025 cho chi HUA KIM NHUNG</t>
  </si>
  <si>
    <t>924S25C0BYD9GZYM</t>
  </si>
  <si>
    <t>HUA KIM NHUNG</t>
  </si>
  <si>
    <t>CT DEN:924T25C0BZY4TZDU Vietinbank;110604776999;NGUYEN DANG KHOA chuyen tien</t>
  </si>
  <si>
    <t>924T25C0BZY4TZDU</t>
  </si>
  <si>
    <t>NGUYEN DANG KHOA</t>
  </si>
  <si>
    <t>Fee for 924O251208071031</t>
  </si>
  <si>
    <t>3JhxO-85EwiIYxj</t>
  </si>
  <si>
    <t>CT DEN:534220119175 Bui Quoc Thinh chuyen tien</t>
  </si>
  <si>
    <t>924S25C0C0CW9PHS</t>
  </si>
  <si>
    <t>BUI QUOC THINH</t>
  </si>
  <si>
    <t>CT DEN:924T25C0C0JV19AV DUONG DINH TRONG chuyen tien</t>
  </si>
  <si>
    <t>924T25C0C0JV19AV</t>
  </si>
  <si>
    <t>CT DEN:924T25C0C0KXT3XZ DUONG DINH TRONG chuyen tien</t>
  </si>
  <si>
    <t>924T25C0C0KXT3XZ</t>
  </si>
  <si>
    <t>Fee for 924O251208071051</t>
  </si>
  <si>
    <t>3Oex8-85ExT8fbN</t>
  </si>
  <si>
    <t>TRAN THI SON chuyen tien</t>
  </si>
  <si>
    <t>3AtfQ-85F1iVBhU</t>
  </si>
  <si>
    <t>TRAN THI SON</t>
  </si>
  <si>
    <t>CT DEN:924T25C0C3LUKYFD PHAM THI THUY Chuyen tien thuy pham ck mua kim</t>
  </si>
  <si>
    <t>924T25C0C3LUKYFD</t>
  </si>
  <si>
    <t>CT DEN:534215081089 DO QUY XUAN VIEN CHUYEN KHOAN MUA KIM CUONG-081225-15:47:40 081089</t>
  </si>
  <si>
    <t>924S25C0C401AB7K</t>
  </si>
  <si>
    <t>DO QUY XUAN VIEN</t>
  </si>
  <si>
    <t>CT DEN:924T25C0C4JALCHM LE QUOC THANH chuyen tien</t>
  </si>
  <si>
    <t>924T25C0C4JALCHM</t>
  </si>
  <si>
    <t>LE QUOC THANH</t>
  </si>
  <si>
    <t>CT DEN:534220265966 BUI THI THUY LINH chuyen tien den CTY TNHH TAM LUXURY - 110604776999</t>
  </si>
  <si>
    <t>924S25C0C54WBNDV</t>
  </si>
  <si>
    <t>CT DEN:924T25C0C6ZVG0RZ MBVCB.12057446456.085707.NGO THI HIEU KHA chuyen tien.CT tu 1024098405 NGO THI HIEU KHA toi 110604776999 CTY TNHH TAM LUXURY tai VIETINBANK</t>
  </si>
  <si>
    <t>924T25C0C6ZVG0RZ</t>
  </si>
  <si>
    <t>NGO THI HIEU KHA</t>
  </si>
  <si>
    <t>CT DEN:534210894255 NGUYEN VAN CHUNG chuyen tien FT25342507837767</t>
  </si>
  <si>
    <t>924S25C0C7JEE8VD</t>
  </si>
  <si>
    <t>CT DI:924K25C0C7MZG3HM Thanh toan thu san pham theo BK 0065.12.25 cho chi Nguyen Chi Ly Hoang</t>
  </si>
  <si>
    <t>924K25C0C7MZG3HM</t>
  </si>
  <si>
    <t>CT DEN:924T25C0C7PN16QT CHAU VAN HOC chuyen tien</t>
  </si>
  <si>
    <t>924T25C0C7PN16QT</t>
  </si>
  <si>
    <t>CT DI:534217706170 Thanh toan thu san pham theo BK 0064.12.25 cho chi Ngo Le Mong Thu</t>
  </si>
  <si>
    <t>924S25C0C7R5YM9W</t>
  </si>
  <si>
    <t>NGO LE MONG THU</t>
  </si>
  <si>
    <t>CT DEN:924T25C0C7UAW688 MBVCB.12057843922.348721.coc mat day chuyen.CT tu 9173208899 HUYNH THI THUY NHI toi 110604776999 CTY TNHH TAM LUXURY tai VIETINBANK</t>
  </si>
  <si>
    <t>924T25C0C7UAW688</t>
  </si>
  <si>
    <t>HUYNH THI THUY NHI</t>
  </si>
  <si>
    <t>CT DEN:534210081337 Vu Thi Mong Huyen chuyen tien QR</t>
  </si>
  <si>
    <t>924S25C0C8RC6ZCM</t>
  </si>
  <si>
    <t>VU THI MONG HUYEN</t>
  </si>
  <si>
    <t>10Afq-85FBWC6pR</t>
  </si>
  <si>
    <t>PHAM THI DUNG chuyen tien</t>
  </si>
  <si>
    <t>3wkry-85FC08Vso</t>
  </si>
  <si>
    <t>CT DEN:184157706145 HUYNH THI TU SUONG chuyen tien</t>
  </si>
  <si>
    <t>924S25C0CAS6WXQ2</t>
  </si>
  <si>
    <t>HUYNH THI TU SUONG</t>
  </si>
  <si>
    <t>NGUYEN HONG PHI chuyen tien</t>
  </si>
  <si>
    <t>3RwwO-85FGhWD9e</t>
  </si>
  <si>
    <t>CT DEN:924T25C0CCALHA2K VO THI TRUC QUYEN chuyen tien</t>
  </si>
  <si>
    <t>924T25C0CCALHA2K</t>
  </si>
  <si>
    <t>CT DI:924K25C0CCB9W8L9 Thanh toan thu san pham theo BK 0066.12.25 cho chi PHAM THANH</t>
  </si>
  <si>
    <t>924K25C0CCB9W8L9</t>
  </si>
  <si>
    <t>PHAM THANH TRUC</t>
  </si>
  <si>
    <t>CT DEN:534212017403 Ha Noi Nam chuyen tien QR</t>
  </si>
  <si>
    <t>924S25C0CCXUBQGN</t>
  </si>
  <si>
    <t>HA NOI NAM</t>
  </si>
  <si>
    <t>CT DI:534220471280 Thanh toan thu san pham theo BK 0068.12.25 cho anh NGUYEN ANH HONG QUANG</t>
  </si>
  <si>
    <t>924S25C0CDTK14ZD</t>
  </si>
  <si>
    <t>NGUYEN ANH HONG QUANG</t>
  </si>
  <si>
    <t>CT DEN:534213156169 Zalo NGUYET KHANH FT25342418086597</t>
  </si>
  <si>
    <t>924S25C0CEAMGBW5</t>
  </si>
  <si>
    <t>NGUYEN NGUYET KHANH</t>
  </si>
  <si>
    <t>CT DEN:924T25C0CEB8M2F7 LY GIA BAO chuyen tien</t>
  </si>
  <si>
    <t>924T25C0CEB8M2F7</t>
  </si>
  <si>
    <t>LY GIA BAO</t>
  </si>
  <si>
    <t>CT DEN:534213185765 DANG THI THU THAO chuyen tien FT25342534299010</t>
  </si>
  <si>
    <t>924S25C0CEGSKZZD</t>
  </si>
  <si>
    <t>VND-TGTT-DANG THI THU THAO</t>
  </si>
  <si>
    <t>CT DEN:534217675264 IBFT Po nguyen ck mua kim cuong; thoi gian GD:09/12/2025 00:12:54</t>
  </si>
  <si>
    <t>924S25C0EBJTEZBG</t>
  </si>
  <si>
    <t>Phi GD:08.12.2025:THE=356586*6919:APP=033774:TID=01084799:TAM LUXURY;714-716 TRAN HUNG DAOP2;;HO CHI MINH;VN:MID=100000000044317:DOCNO=3148824890:Merchant fee for JCB Sale not on-us others Domestic:TK=110604776999:RefNo=5462741827</t>
  </si>
  <si>
    <t>08.12.2025:THE=356586*6919:APP=033774:TID=01084799:TAM LUXURY;714-716 TRAN HUNG DAOP2;;HO CHI MINH;VN:MID=100000000044317:DOCNO=3148824890:Purchase:TK=110604776999:RefNo=5462741827</t>
  </si>
  <si>
    <t>CT DEN:924T25C0D74FMGHM NGUYEN THI BICH THAO Chuyen tien</t>
  </si>
  <si>
    <t>924T25C0D74FMGHM</t>
  </si>
  <si>
    <t>NGUYEN THI BICH THAO</t>
  </si>
  <si>
    <t>CT DI:534309941282 Thanh toan thu san pham theo BK 0069.12.25 cho chi Vo Phuong Tu</t>
  </si>
  <si>
    <t>924S25C0DBX94G8X</t>
  </si>
  <si>
    <t>VO PHUONG TU</t>
  </si>
  <si>
    <t>CT DEN:924T25C0DD33XMZB MBVCB.12065702089.563481.tien dat coc nhan .CT tu 9968346666 DOAN MINH TIEN toi 110604776999 CTY TNHH TAM LUXURY tai VIETINBANK</t>
  </si>
  <si>
    <t>924T25C0DD33XMZB</t>
  </si>
  <si>
    <t>DOAN MINH TIEN</t>
  </si>
  <si>
    <t>CT DEN:534303258975 IBFT NGUYEN THI THAO SUONG chuyen tien</t>
  </si>
  <si>
    <t>924S25C0DDPWWHH5</t>
  </si>
  <si>
    <t>CT DEN:534303657021 VO THI TUYET MINH chuyen tien FT25343098237081</t>
  </si>
  <si>
    <t>924S25C0DE7M8DRF</t>
  </si>
  <si>
    <t>VND-TKTT-VO THI TUYET MINH</t>
  </si>
  <si>
    <t>CT DEN:534303730592 LU THI HUYEN TRAN chuyen tien FT25343141718655</t>
  </si>
  <si>
    <t>924S25C0DENURQY4</t>
  </si>
  <si>
    <t>LU THI HUYEN TRAN</t>
  </si>
  <si>
    <t>CT DEN:534320383199 NGUYEN LA DAT chuyen tien den CTY TNHH TAM LUXURY - 110604776999</t>
  </si>
  <si>
    <t>924S25C0DEUGGS8U</t>
  </si>
  <si>
    <t>CT DI:534311301503 Thanh toan thu san pham theo BK 0070.12.25 cho chi Thach Thi Bich Tien</t>
  </si>
  <si>
    <t>924S25C0DFE23M21</t>
  </si>
  <si>
    <t>THACH THI BICH TIEN</t>
  </si>
  <si>
    <t>CT DEN:924T25C0DFLGUQJ5 MBVCB.12066549211.112215.DAO NGUYEN NHU QUYNH chuyen tien.CT tu 1017115732 DAO NGUYEN NHU QUYNH toi 110604776999 CTY TNHH TAM LUXURY tai VIETINBANK</t>
  </si>
  <si>
    <t>924T25C0DFLGUQJ5</t>
  </si>
  <si>
    <t>DAO NGUYEN NHU QUYNH</t>
  </si>
  <si>
    <t>CT DEN:924T25C0DFQF7FYQ THANH CHE MONG XUYEN chuyen tien</t>
  </si>
  <si>
    <t>924T25C0DFQF7FYQ</t>
  </si>
  <si>
    <t>THANH CHE MONG XUYEN</t>
  </si>
  <si>
    <t>CT DEN:534320204328 coc nhan</t>
  </si>
  <si>
    <t>924S25C0DGY6MUSP</t>
  </si>
  <si>
    <t>NGUYEN HUNG MINH</t>
  </si>
  <si>
    <t>CT DEN:534305249668 NGUYEN THI CAM TU chuyen tien FT25343611092302</t>
  </si>
  <si>
    <t>924S25C0DHNKNAB8</t>
  </si>
  <si>
    <t>NGUYEN THI CAM TU</t>
  </si>
  <si>
    <t>CT DEN:534305553653 IBFT PHAN VO chuyen tien</t>
  </si>
  <si>
    <t>924S25C0DJ1DULDF</t>
  </si>
  <si>
    <t>CT DEN:534305369844 CAO HUYNH GIAO chuyen tien FT25343672141250</t>
  </si>
  <si>
    <t>924S25C0DJCTDVH7</t>
  </si>
  <si>
    <t>VND-TGTT-CAO HUYNH GIAO</t>
  </si>
  <si>
    <t>CT DEN:534305517922 NGUYEN GIA PHAT LOC chuyen tien FT25343004991666</t>
  </si>
  <si>
    <t>924S25C0DKD920Q2</t>
  </si>
  <si>
    <t>VND-TCCD-PFS-NGUYEN GIA PHAT LOC</t>
  </si>
  <si>
    <t>CT DEN:924T25C0DL80UWXG DUONG THANH DINH Chuyen tien</t>
  </si>
  <si>
    <t>924T25C0DL80UWXG</t>
  </si>
  <si>
    <t>DUONG THANH DINH</t>
  </si>
  <si>
    <t>CT DEN:924T25C0DML4CKBK MBVCB.12068473738.354282.PHAN THI NGOC NGAN chuyen tien.CT tu 9817937939 PHAN THI NGOC NGAN toi 110604776999 CTY TNHH TAM LUXURY tai VIETINBANK</t>
  </si>
  <si>
    <t>924T25C0DML4CKBK</t>
  </si>
  <si>
    <t>PHAN THI NGOC NGAN</t>
  </si>
  <si>
    <t>CT DEN:534307819801 Do Van Nhat chuyen tien QR</t>
  </si>
  <si>
    <t>924S25C0DNA8Y2TC</t>
  </si>
  <si>
    <t>DO VAN NHAT</t>
  </si>
  <si>
    <t>CT DEN:534307835999 IBFT THU chuyen tien</t>
  </si>
  <si>
    <t>924S25C0DP6AHL76</t>
  </si>
  <si>
    <t>CT DEN:924T25C0DP8450CM PHAN PHUONG DUNG chuyen khoan mua kim cuong</t>
  </si>
  <si>
    <t>924T25C0DP8450CM</t>
  </si>
  <si>
    <t>PHAN PHUONG DUNG</t>
  </si>
  <si>
    <t>CT DEN:534307102621 Nam ck FT25343524071217</t>
  </si>
  <si>
    <t>924S25C0DPQ8UEKH</t>
  </si>
  <si>
    <t>NGUYEN TRONG NGHIA</t>
  </si>
  <si>
    <t>BUI HOANG THINH chuyen tien</t>
  </si>
  <si>
    <t>2Kf4m-85GXJOL7L</t>
  </si>
  <si>
    <t>BUI HOANG THINH</t>
  </si>
  <si>
    <t>CT DEN:534308463332 TRAN KIM PHUONG chuyen tien FT25343400787167</t>
  </si>
  <si>
    <t>924S25C0DRZ9889W</t>
  </si>
  <si>
    <t>VND-TGTT-TRAN KIM PHUONG</t>
  </si>
  <si>
    <t>CT DI:924K25C0DTHH8VG1 Thanh toan thu san pham theo BK 0075.12.25 cho anh TRINH VAN THUAN</t>
  </si>
  <si>
    <t>924K25C0DTHH8VG1</t>
  </si>
  <si>
    <t>TRINH VAN THUAN</t>
  </si>
  <si>
    <t>CT DEN:924T25C0DTTLSU32 MBVCB.12070526470.669755.LE HOANG GIA chuyen khoan mua Kim Cuong.CT tu 9943366666 LE HOANG GIA toi 110604776999 CTY TNHH TAM LUXURY tai VIETINBANK</t>
  </si>
  <si>
    <t>924T25C0DTTLSU32</t>
  </si>
  <si>
    <t>CT DEN:091811757062 TRINH HOAI THANH chuyen tien</t>
  </si>
  <si>
    <t>924S25C0DUCFHMTH</t>
  </si>
  <si>
    <t>TRINH HOAI THANH</t>
  </si>
  <si>
    <t>CT DEN:924T25C0DVATMHBW NGUYEN HUU THUAN a thuan chuyen tien bong tai</t>
  </si>
  <si>
    <t>924T25C0DVATMHBW</t>
  </si>
  <si>
    <t>NGUYEN HUU THUAN</t>
  </si>
  <si>
    <t>CT DEN:924T25C0DVXCTH6N NGUYEN THUY MONG CAM Chuyen tien</t>
  </si>
  <si>
    <t>924T25C0DVXCTH6N</t>
  </si>
  <si>
    <t>326xu-85Gg8qB7j</t>
  </si>
  <si>
    <t>CT DI:534317876167 Thanh toan thu san pham theo BK 0076.12.25 cho anh TRAN NGOC DUC</t>
  </si>
  <si>
    <t>924S25C0DWP9G0ER</t>
  </si>
  <si>
    <t>TRAN NGOC DUC</t>
  </si>
  <si>
    <t>CT DI:534317881081 Thanh toan thu san pham theo BK 0076.12.25 cho anh TRAN NGOC DUC</t>
  </si>
  <si>
    <t>924S25C0DWQJDCA3</t>
  </si>
  <si>
    <t>CT DI:534317898370 Thanh toan thu san pham theo BK 0077.12.25 cho chi BUI THI TUYET NHUNG</t>
  </si>
  <si>
    <t>924S25C0DWUN1019</t>
  </si>
  <si>
    <t>BUI THI TUYET NHUNG</t>
  </si>
  <si>
    <t>CT DEN:534311645495 HUYNH BAO DANG chuyen tien FT25343477194729</t>
  </si>
  <si>
    <t>924S25C0DY0MCW93</t>
  </si>
  <si>
    <t>HUYNH BAO DANG</t>
  </si>
  <si>
    <t>CT DEN:924T25C0DYGD0EQ8 oanh coc nhan</t>
  </si>
  <si>
    <t>924T25C0DYGD0EQ8</t>
  </si>
  <si>
    <t>TRAN THI OANH</t>
  </si>
  <si>
    <t>CT DEN:534320148275 Nguyen Thi Thuy chuyen tien</t>
  </si>
  <si>
    <t>924S25C0DYY09DCC</t>
  </si>
  <si>
    <t>NGUYEN THI THUY</t>
  </si>
  <si>
    <t>CT DEN:534313336546 PHAM NGOC KIEU LINH chuyen FT25343751297251</t>
  </si>
  <si>
    <t>924S25C0E1WRWMFG</t>
  </si>
  <si>
    <t>CT DEN:534313363231 TRAN DUC TIN chuyen tien FT25343452684070</t>
  </si>
  <si>
    <t>924S25C0E2294800</t>
  </si>
  <si>
    <t>TRAN DUC TIN</t>
  </si>
  <si>
    <t>CT DEN:534313478336 PHAM CHI CUONG chuyen tien FT25343031016276</t>
  </si>
  <si>
    <t>924S25C0E2S36QZ9</t>
  </si>
  <si>
    <t>PHAM CHI CUONG</t>
  </si>
  <si>
    <t>CT DEN:534314642983 MBVCB.12075155860.642983.ha chuyen tien nhan.CT tu 1041416423 HUYNH THANH TUY toi 110604776999 CTY TNHH TAM LUXURY tai VIETINBANK</t>
  </si>
  <si>
    <t>924S25C0E4VSCNCD</t>
  </si>
  <si>
    <t>HUYNH THANH TUY</t>
  </si>
  <si>
    <t>Phi GD:09.12.2025:THE=510164*3205:APP=460001:TID=01084799:TAM LUXURY;714-716 TRAN HUNG DAOP2;;HO CHI MINH;VN:MID=100000000044317:DOCNO=3149714341:Mercht fee for Master Sale not On-us others Domestic:TK=110604776999:RefNo=5464195881</t>
  </si>
  <si>
    <t>09.12.2025:THE=510164*3205:APP=460001:TID=01084799:TAM LUXURY;714-716 TRAN HUNG DAOP2;;HO CHI MINH;VN:MID=100000000044317:DOCNO=3149714341:Purchase:TK=110604776999:RefNo=5464195881</t>
  </si>
  <si>
    <t>CT DEN:924T25C0EY3T9B7B Vietinbank;110604776999;DANG THI KIM NGAN chuyen tien</t>
  </si>
  <si>
    <t>924T25C0EY3T9B7B</t>
  </si>
  <si>
    <t>DANG THI KIM NGAN</t>
  </si>
  <si>
    <t>252010206A-0299011/924N25C0F08FGWJL/NOP NSNN/So TK:10778205750</t>
  </si>
  <si>
    <t>924N25C0F08FGWJL</t>
  </si>
  <si>
    <t>CT DEN:924T25C0F2EF24EF LE THI TRANG chuyen tien</t>
  </si>
  <si>
    <t>924T25C0F2EF24EF</t>
  </si>
  <si>
    <t>CT DEN:924T25C0F8XXJGK5 TRAN THANH THUY chuyen khoan mua kim cuong</t>
  </si>
  <si>
    <t>924T25C0F8XXJGK5</t>
  </si>
  <si>
    <t>TRAN THANH THUY</t>
  </si>
  <si>
    <t>CT DEN:924T25C0FAHKR0J4 Le Quoc Tuan Chuyen tien mua kimcuong</t>
  </si>
  <si>
    <t>924T25C0FAHKR0J4</t>
  </si>
  <si>
    <t>Le Quoc Tuan</t>
  </si>
  <si>
    <t>CT DEN:534414977493 TRAN THI NHAM CHUYEN KHOAN-101225-14:28:55 977493</t>
  </si>
  <si>
    <t>924S25C0FAT7PD4L</t>
  </si>
  <si>
    <t>TRAN THI NHAM</t>
  </si>
  <si>
    <t>CT DEN:534408455638 IBFT NGUYEN PHAM KIM XUYEN chuyen tien</t>
  </si>
  <si>
    <t>924S25C0FC5HA7L4</t>
  </si>
  <si>
    <t>CT DEN:534415084064 HONG THOM CHUYEN KHOAN MUA KIM CUONG-101225-15:13:46 084064</t>
  </si>
  <si>
    <t>924S25C0FCJFRTWJ</t>
  </si>
  <si>
    <t>CT DEN:534415090854 HONG THOM CHUYEN KHOAN MUA KIM CUONG-101225-15:16:28 090854</t>
  </si>
  <si>
    <t>924S25C0FCN11BDL</t>
  </si>
  <si>
    <t>CT DI:924K25C0FD0SP8JU Thanh toan thu san pham theo BK 0078.12.25 cho chi NGO THI NGOC HA</t>
  </si>
  <si>
    <t>924K25C0FD0SP8JU</t>
  </si>
  <si>
    <t>NGO THI NGOC HA</t>
  </si>
  <si>
    <t>CT DEN:924T25C0FDEADD7C DINH CUC HUE Chuyen tien</t>
  </si>
  <si>
    <t>924T25C0FDEADD7C</t>
  </si>
  <si>
    <t>CT DEN:534408594919 IBFT NGUYEN THI AI MY chuyen tien</t>
  </si>
  <si>
    <t>924S25C0FDVUTZTA</t>
  </si>
  <si>
    <t>CT DEN:534409145209 NGUYEN THI BICH PHUONG chuyen khoan mua kim cuong FT25344909036888</t>
  </si>
  <si>
    <t>924S25C0FF4C5BGY</t>
  </si>
  <si>
    <t>NGUYEN THI KIEU LINH</t>
  </si>
  <si>
    <t>CT DI:924K25C0FFGLEDZV Thanh toan thu san pham theo BK 0082.12.25 cho anh HA TAN LAP</t>
  </si>
  <si>
    <t>924K25C0FFGLEDZV</t>
  </si>
  <si>
    <t>CT DI:924K25C0FFRG18CA Thanh toan thu san pham theo BK 0080.12.25 cho chi LE TRUONG KIM CHI</t>
  </si>
  <si>
    <t>924K25C0FFRG18CA</t>
  </si>
  <si>
    <t>Le Truong Kim Chi</t>
  </si>
  <si>
    <t>CT DI:534416697583 Thanh toan thu san pham theo BK 0081.12.25 cho chi LE NGOC MONG THO</t>
  </si>
  <si>
    <t>924S25C0FG1A5U6Y</t>
  </si>
  <si>
    <t>LE NGOC MONG THO</t>
  </si>
  <si>
    <t>CT DEN:534410515877 HUYNH TUYET NHI CHUYEN KHOAN</t>
  </si>
  <si>
    <t>924S25C0FH8X66A8</t>
  </si>
  <si>
    <t>HUYNH TUYET NHI</t>
  </si>
  <si>
    <t>252010206A-0299850/924N25C0FHH1YPLS/NOP NSNN/So TK:10778685456</t>
  </si>
  <si>
    <t>924N25C0FHH1YPLS</t>
  </si>
  <si>
    <t>252010206A-0299852/924N25C0FHJV0X99/NOP NSNN/So TK:10778687372</t>
  </si>
  <si>
    <t>924N25C0FHJV0X99</t>
  </si>
  <si>
    <t>CT DEN:175746857920 HA THI THUY AN chuyen tien</t>
  </si>
  <si>
    <t>924S25C0FJX18SFC</t>
  </si>
  <si>
    <t>CT DEN:534420150557 Le Duy An chuyen tien</t>
  </si>
  <si>
    <t>924S25C0FMTDVF0X</t>
  </si>
  <si>
    <t>LE DUY AN</t>
  </si>
  <si>
    <t>CT DEN:924T25C0FNF8F5KR Nguyen Quang Vinh chuyen khoan mua kim cuong</t>
  </si>
  <si>
    <t>924T25C0FNF8F5KR</t>
  </si>
  <si>
    <t>NGUYEN QUANG VINH</t>
  </si>
  <si>
    <t>CT DEN:101815328513 NGUYEN HUU KHANH chuyen tien</t>
  </si>
  <si>
    <t>924S25C0FQ5Z8WG7</t>
  </si>
  <si>
    <t>CT DEN:534413226952 DAO THANH TUAN chuyen mua bong tai kim cuong FT25344006901052</t>
  </si>
  <si>
    <t>924S25C0FQZ37PAJ</t>
  </si>
  <si>
    <t>DAO THANH TUAN</t>
  </si>
  <si>
    <t>CT DEN:534415805648 IBFT NGUYEN CHI CONG chuyen tien</t>
  </si>
  <si>
    <t>924S25C0FUFQY4JF</t>
  </si>
  <si>
    <t>CT DEN:924T25C0HMWHX4RU NGUYEN THI HUYEN TRANG chuyen tien; thoi gian GD:11/12/2025 00:25:24</t>
  </si>
  <si>
    <t>924T25C0HMWHX4RU</t>
  </si>
  <si>
    <t>Phi GD:10.12.2025:THE=439237*5901:APP=825185:TID=01084799:TAM LUXURY;714-716 TRAN HUNG DAOP2;;HO CHI MINH;VN:MID=100000000044317:DOCNO=3150600904:Mercht fee for Visa Sale not on-us others International:TK=110604776999:RefNo=5466003871</t>
  </si>
  <si>
    <t>10.12.2025:THE=439237*5901:APP=825185:TID=01084799:TAM LUXURY;714-716 TRAN HUNG DAOP2;;HO CHI MINH;VN:MID=100000000044317:DOCNO=3150600904:Purchase:TK=110604776999:RefNo=5466003871</t>
  </si>
  <si>
    <t>CT DEN:534508131191 678996 GA032534570643</t>
  </si>
  <si>
    <t>924S25C0GJH5M6ER</t>
  </si>
  <si>
    <t>CT DEN:534501962338 GIANG THI CAM NGAN chuyen tien FT25345070869612</t>
  </si>
  <si>
    <t>924S25C0GJQNNSA0</t>
  </si>
  <si>
    <t>GIANG THI CAM NGAN</t>
  </si>
  <si>
    <t>CT DEN:924T25C0GNF7KA8M NGUYEN THI HUYEN TRANG chuyen tien</t>
  </si>
  <si>
    <t>924T25C0GNF7KA8M</t>
  </si>
  <si>
    <t>CT DI:534510599614 Thanh toan thu san pham theo BK 0087.12.25 cho chi NGO HUE CHINH</t>
  </si>
  <si>
    <t>924S25C0GNJ2Y6KJ</t>
  </si>
  <si>
    <t>NGO HUE CHINH</t>
  </si>
  <si>
    <t>CT DI:924K25C0GNQD701J Thanh toan thu san pham theo BK 0088.12.25 cho chi VU NHAT ANH XUAN</t>
  </si>
  <si>
    <t>924K25C0GNQD701J</t>
  </si>
  <si>
    <t>VU NHAT ANH XUAN</t>
  </si>
  <si>
    <t>CT DEN:534510792835 PHAN THI MY LINH CHUYEN KHOAN-111225-10:40:05 792835</t>
  </si>
  <si>
    <t>924S25C0GPUN7EH9</t>
  </si>
  <si>
    <t>CT DEN:534504972114 NGUYEN THI NGOC TRAM chuyen FT25345088859852</t>
  </si>
  <si>
    <t>924S25C0GR0AEVKF</t>
  </si>
  <si>
    <t>VND--NGUYEN THI NGOC TRAM</t>
  </si>
  <si>
    <t>CT DEN:111816766343 Minh Tu ck mua kim cuong</t>
  </si>
  <si>
    <t>924S25C0GR0HVNJY</t>
  </si>
  <si>
    <t>TRAN LE MINH THUY</t>
  </si>
  <si>
    <t>CT DEN:924T25C0GSRPFY1Z HOAN TRA LCT TTTT N20251205.MES 020097041512051350552025VveW579322 DO TAI KHOAN DVH YC HOAN TRA</t>
  </si>
  <si>
    <t>924T25C0GSRPFY1Z</t>
  </si>
  <si>
    <t>VND1161000140001</t>
  </si>
  <si>
    <t>TK THU CHI HO TT SONG PHUONG VTB</t>
  </si>
  <si>
    <t>CT DI:534512129851 SGK30525259, SGAET7836, HNI07, HNI.TANVN8</t>
  </si>
  <si>
    <t>924S25C0GT3RWPDT</t>
  </si>
  <si>
    <t>CN CTY CP VIEN THONG FPT</t>
  </si>
  <si>
    <t>CT DI:924K25C0GW0DJHP2 Thanh toan thu san pham theo BK 0089.12.25 cho chi Nghiem Thi Nhu Cham</t>
  </si>
  <si>
    <t>924K25C0GW0DJHP2</t>
  </si>
  <si>
    <t>Nghiem Thi Nhu Cham</t>
  </si>
  <si>
    <t>CT DEN:111817152817 DINH THI HUYEN chuyen tien</t>
  </si>
  <si>
    <t>924S25C0GW1DQF7K</t>
  </si>
  <si>
    <t>Thanh toan thu san pham theo BK 0090.12.25 cho anh DINH VAN NHAN (0988033357)</t>
  </si>
  <si>
    <t>2J0xc-85JTRAflK</t>
  </si>
  <si>
    <t>102881240987 (0988033357)</t>
  </si>
  <si>
    <t>CT DEN:924T25C0GXLJBMD4 LE THI NGOC TRINH chuyen tien</t>
  </si>
  <si>
    <t>924T25C0GXLJBMD4</t>
  </si>
  <si>
    <t>VFX - 3018626959 - 92431.5PPI0001.V01.VND # BAN 38903.5 USD TY GIA 26411</t>
  </si>
  <si>
    <t>3GPNe-85JXB4kz6</t>
  </si>
  <si>
    <t>CT DI:924K25C0GZM34KFA Thanh toan thu san pham theo BK 0091.12.25 cho chi Tran Thi Minh Anh</t>
  </si>
  <si>
    <t>924K25C0GZM34KFA</t>
  </si>
  <si>
    <t>NGUYEN THI PHUONG THAO chuyen tien</t>
  </si>
  <si>
    <t>km1m-85JYaYJVz</t>
  </si>
  <si>
    <t>NGUYEN THI PHUONG THAO</t>
  </si>
  <si>
    <t>CT DEN:534508400290 LY LE LAM chuyen tien FT25345013702100</t>
  </si>
  <si>
    <t>924S25C0H01P7K2M</t>
  </si>
  <si>
    <t>LY LE LAM</t>
  </si>
  <si>
    <t>CT DEN:924T25C0H089G2WY NGUYEN LAN THAO Chuyen tien</t>
  </si>
  <si>
    <t>924T25C0H089G2WY</t>
  </si>
  <si>
    <t>CT DEN:534508516504 LE THUY HANG ck mua kim cuong FT25345935943071</t>
  </si>
  <si>
    <t>924S25C0H0RTC9DB</t>
  </si>
  <si>
    <t>VND-TGTT-LE THUY HANG</t>
  </si>
  <si>
    <t>CT DEN:534508524216 LE THUY HANG ck mua kim cuong FT25345040182864</t>
  </si>
  <si>
    <t>924S25C0H0TAYLKQ</t>
  </si>
  <si>
    <t>CT DI:534515887575 Thanh toan thu san pham theo BK 0094.12.25 cho chi HUYNH THUY AN</t>
  </si>
  <si>
    <t>924S25C0H1BXRF3H</t>
  </si>
  <si>
    <t>HUYNH THUY AN</t>
  </si>
  <si>
    <t>Thanh toan thu san pham theo BK 0093.12.25 cho chi DANG THI HUONG</t>
  </si>
  <si>
    <t>S4gU-85JbShZ0r</t>
  </si>
  <si>
    <t>3stSO-85JbVAYSK</t>
  </si>
  <si>
    <t>Fee for 924O251211085824</t>
  </si>
  <si>
    <t>3Ji2I-85JcNQalO</t>
  </si>
  <si>
    <t>CT DI:924K25C0H2JYYBDU Thanh toan thu san pham theo BK 0095.12.25 cho anh NGUYEN QUOC DOAN</t>
  </si>
  <si>
    <t>924K25C0H2JYYBDU</t>
  </si>
  <si>
    <t>CT DEN:534510439524 LY LE LAM chuyen tien FT25345064063507</t>
  </si>
  <si>
    <t>924S25C0H5LFRWXU</t>
  </si>
  <si>
    <t>CT DI:534517529619 Thanh toan thu san pham theo BK 0097.12.25 cho chi HO THI YEN</t>
  </si>
  <si>
    <t>924S25C0H67RRVN1</t>
  </si>
  <si>
    <t>HO THI YEN</t>
  </si>
  <si>
    <t>CT DI:924K25C0H8XQMN8J Thanh toan thu san pham theo BK 0099.12.25 cho NGUYEN MINH HANG</t>
  </si>
  <si>
    <t>924K25C0H8XQMN8J</t>
  </si>
  <si>
    <t>NGUYEN MINH HANG</t>
  </si>
  <si>
    <t>CT DI:534519001258 Hoan tien coc lai cho khach chi NGUYEN THI LE TRANG</t>
  </si>
  <si>
    <t>924S25C0H9N3ARES</t>
  </si>
  <si>
    <t>NGUYEN THI LE TRANG</t>
  </si>
  <si>
    <t>CT DEN:924T25C0HBB019JP CAO THI DIEM TRINH chuyen tien</t>
  </si>
  <si>
    <t>924T25C0HBB019JP</t>
  </si>
  <si>
    <t>CT DI:534520355520 Thanh toan thu san pham theo BK 0100.12.25 cho chi Nguyen Thi Ngoc Tram</t>
  </si>
  <si>
    <t>924S25C0HCMZWK42</t>
  </si>
  <si>
    <t>CT DEN:924T25C0HCW7R6N8 MBVCB.12105679828.988605.TRAN HOANG ANH chuyen tien.CT tu 1036201575 TRAN HOANG ANH toi 110604776999 CTY TNHH TAM LUXURY tai VIETINBANK</t>
  </si>
  <si>
    <t>924T25C0HCW7R6N8</t>
  </si>
  <si>
    <t>TRAN HOANG ANH</t>
  </si>
  <si>
    <t>CT DEN:534513417770 KIM IL HWAN TRANSFER</t>
  </si>
  <si>
    <t>924S25C0HD0BBHBW</t>
  </si>
  <si>
    <t>KIM IL HWAN</t>
  </si>
  <si>
    <t>CT DI:534521501880 Thanh toan thu san pham theo BK 0096.12.25 cho chi Ho Thi Huyen Tran</t>
  </si>
  <si>
    <t>924S25C0HE0RSQUX</t>
  </si>
  <si>
    <t>HO THI HUYEN TRAN</t>
  </si>
  <si>
    <t>CT DI:924K25C0HE2TF7JT Thanh toan thu san pham theo Bk 0098.12.25 cho Nguyen Chi Ly Hoang</t>
  </si>
  <si>
    <t>924K25C0HE2TF7JT</t>
  </si>
  <si>
    <t>CT DI:534521523581 Tam ung lan 3 theo DNTT cho An Phu Sang</t>
  </si>
  <si>
    <t>924S25C0HE7KEPKE</t>
  </si>
  <si>
    <t>CT DEN:534620764650 Dat mua kim cuong</t>
  </si>
  <si>
    <t>924S25C0HGJG94J6</t>
  </si>
  <si>
    <t>HUYNH TUAN ANH</t>
  </si>
  <si>
    <t>CT DEN:924T25C0J9NPQE53 NGUYEN THI MY DAO chuyen tien</t>
  </si>
  <si>
    <t>924T25C0J9NPQE53</t>
  </si>
  <si>
    <t>CT DEN:924T25C0JACL4TTC HUYNH TRAN KIM DUYEN Chuyen tien mua kim cuong</t>
  </si>
  <si>
    <t>924T25C0JACL4TTC</t>
  </si>
  <si>
    <t>CT DEN:534610886467 LAI THI THU LOAN CHUYEN KHOAN-121225-10:15:35 886467</t>
  </si>
  <si>
    <t>924S25C0JATWMQ3H</t>
  </si>
  <si>
    <t>LAI THI THU LOAN</t>
  </si>
  <si>
    <t>Thanh toan thu san pham theo BK 0101.12.25 cho chi Nguyen Thi Yen Nhi (0815605297)</t>
  </si>
  <si>
    <t>1PSwk-85Ko3Qg3j</t>
  </si>
  <si>
    <t>100885563743 (0815605297)</t>
  </si>
  <si>
    <t>NGUYEN THI YEN NHI</t>
  </si>
  <si>
    <t>NGUYEN THI HA chuyen tien mua nhan kim cuong tam luxury</t>
  </si>
  <si>
    <t>EbCu-85Kr1DDIA</t>
  </si>
  <si>
    <t>CT DEN:924T25C0JE10ECPV DUONG TUAN DAT chuyen tien</t>
  </si>
  <si>
    <t>924T25C0JE10ECPV</t>
  </si>
  <si>
    <t>DUONG TUAN DAT</t>
  </si>
  <si>
    <t>CT DI:924K25C0JG1B6CZA Thanh toan tien mua gach thi cong Showroom 287 Pho Hue cho Cty TNHH Son Duc Tin</t>
  </si>
  <si>
    <t>924K25C0JG1B6CZA</t>
  </si>
  <si>
    <t>CT DI:924K25C0JG243N62 Thanh toan tien mua ve may bay theo hoa don so 00240873 cho CTY TNHH TM DV DU LICH BAO GIA TRAN</t>
  </si>
  <si>
    <t>924K25C0JG243N62</t>
  </si>
  <si>
    <t>CT DEN:534606286400 HO NHU THUY chuyen tien FT25346082078194</t>
  </si>
  <si>
    <t>924S25C0JHTH99BE</t>
  </si>
  <si>
    <t>VND-TGTT-HO NHU THUY</t>
  </si>
  <si>
    <t>CT DEN:534606537565 IBFT Phuong vo chuyen khoang mua kim cuo</t>
  </si>
  <si>
    <t>924S25C0JHWQ96L0</t>
  </si>
  <si>
    <t>4221510910556938</t>
  </si>
  <si>
    <t>CT DEN:534606436046 dat coc day chuyen hoa sen FT25346080303184</t>
  </si>
  <si>
    <t>924S25C0JJWF2GY9</t>
  </si>
  <si>
    <t>VU THI NGA</t>
  </si>
  <si>
    <t>CT DEN:924T25C0JKS23KXW DUONG NGOC ANH chuyen tien</t>
  </si>
  <si>
    <t>924T25C0JKS23KXW</t>
  </si>
  <si>
    <t>DUONG NGOC ANH</t>
  </si>
  <si>
    <t>CT DEN:534607576117 NGUYEN THI NGOC TRAM chuyen tien FT25346741462164</t>
  </si>
  <si>
    <t>924S25C0JKW4AMBK</t>
  </si>
  <si>
    <t>CT DEN:924T25C0JL23LV41 Thuy chuyen khoan mua kim cuong</t>
  </si>
  <si>
    <t>924T25C0JL23LV41</t>
  </si>
  <si>
    <t>TRIEU THI THUY</t>
  </si>
  <si>
    <t>CT DEN:924T25C0JL6H91YH MBVCB.12114265605.666636.NGUYEN THI THUY NGA chuyen tien.CT tu 1024962621 NGUYEN THI THUY NGA toi 110604776999 CTY TNHH TAM LUXURY tai VIETINBANK</t>
  </si>
  <si>
    <t>924T25C0JL6H91YH</t>
  </si>
  <si>
    <t>NGUYEN THI THUY NGA</t>
  </si>
  <si>
    <t>CT DEN:924T25C0JL7SJP85 PHI THI THU THUONG chuyen tien</t>
  </si>
  <si>
    <t>924T25C0JL7SJP85</t>
  </si>
  <si>
    <t>PHI THI THU THUONG</t>
  </si>
  <si>
    <t>CT DEN:924T25C0JL8W1803 PHI THI THU THUONG chuyen tien</t>
  </si>
  <si>
    <t>924T25C0JL8W1803</t>
  </si>
  <si>
    <t>LAI THI THU LOAN chuyen tien</t>
  </si>
  <si>
    <t>1wt8-85L2TMu2F</t>
  </si>
  <si>
    <t>CT DEN:534607753830 IBFT DUONG VO THI THUY KIEU chuyen tien</t>
  </si>
  <si>
    <t>924S25C0JML9569F</t>
  </si>
  <si>
    <t>CT DEN:534614489871 NGUYEN QUOC DAT CHUYEN KHOAN-121225-14:55:26 489871</t>
  </si>
  <si>
    <t>924S25C0JMPFNB5D</t>
  </si>
  <si>
    <t>NGUYEN QUOC DAT</t>
  </si>
  <si>
    <t>CT DI:534614106723 Thanh toan mua 2 chai Resin cho CTY TNHH GOLDJ</t>
  </si>
  <si>
    <t>924S25C0JMSD5KP8</t>
  </si>
  <si>
    <t>CT DEN:534607862487 NGUYEN THI NHU Y chuyen tien FT25346820537174</t>
  </si>
  <si>
    <t>924S25C0JMSZP9U8</t>
  </si>
  <si>
    <t>VND-TKTT-NGUYEN THI NHU Y</t>
  </si>
  <si>
    <t>CT DEN:534607867198 NGUYEN THI NHU Y chuyen tien FT25346881207228</t>
  </si>
  <si>
    <t>924S25C0JMTZVWXA</t>
  </si>
  <si>
    <t>CT DEN:924T25C0JN2823A5 MBVCB.12114891739.064127.NGUYEN THI YEN MY ck mua kim cuong.CT tu 1014030353 NGUYEN THI YEN MY toi 110604776999 CTY TNHH TAM LUXURY tai VIETINBANK</t>
  </si>
  <si>
    <t>924T25C0JN2823A5</t>
  </si>
  <si>
    <t>NGUYEN THI YEN MY</t>
  </si>
  <si>
    <t>CT DEN:924T25C0JNASA1R1 HA THANH THAO Chuyen tien</t>
  </si>
  <si>
    <t>924T25C0JNASA1R1</t>
  </si>
  <si>
    <t>CT DI:534615188028 Chuyen tien anh Thai</t>
  </si>
  <si>
    <t>924S25C0JNLLKMB2</t>
  </si>
  <si>
    <t>BUI QUOC THAI</t>
  </si>
  <si>
    <t>PHAM HUY CHUONG chuyen tien</t>
  </si>
  <si>
    <t>oc7u-85L6shexr</t>
  </si>
  <si>
    <t>PHAM HUY CHUONG</t>
  </si>
  <si>
    <t>CT DEN:534608493489 Nguyen Le Thuan chuyen tien QR</t>
  </si>
  <si>
    <t>924S25C0JPEA8BQN</t>
  </si>
  <si>
    <t>NGUYEN LE THUAN</t>
  </si>
  <si>
    <t>CT DI:534615280721 Thanh toan hoa don mua hang hoa so 00000304 cho Cong ty TNHH O.T.E.C</t>
  </si>
  <si>
    <t>924S25C0JPHTV7B9</t>
  </si>
  <si>
    <t>CONG TY TNHH O.T.E.C</t>
  </si>
  <si>
    <t>CT DEN:121820679445 DOAN THI HIEN HOA chuyen tien</t>
  </si>
  <si>
    <t>924S25C0JRH5BJTB</t>
  </si>
  <si>
    <t>CT DEN:924T25C0JS5EMNN4 MBVCB.12116509050.107883.hoang anh - chuyen khoan mua kim cuong.CT tu 9999121212 NGUYEN THI HONG DOAN toi 110604776999 CTY TNHH TAM LUXURY tai VIETINBANK</t>
  </si>
  <si>
    <t>924T25C0JS5EMNN4</t>
  </si>
  <si>
    <t>NGUYEN THI HONG DOAN</t>
  </si>
  <si>
    <t>CT DI:534616636075 Thanh toan Tam ung theo De nghi thanh toan ngay 12/12/2025 - Can cu theo HD so 12122025/HDKT/TL-DMH</t>
  </si>
  <si>
    <t>924S25C0JSGSLLVK</t>
  </si>
  <si>
    <t>CT CP TMKT VA NT DIAMOND HOUSE</t>
  </si>
  <si>
    <t>CT DEN:534610346871 Nguyen Quoc Thang chuyen tien mua kim cuong</t>
  </si>
  <si>
    <t>924S25C0JT6ZMU5H</t>
  </si>
  <si>
    <t>NGUYEN QUOC THANG</t>
  </si>
  <si>
    <t>CT DEN:924T25C0JTSKFM6X HO THANH PHUONG Chuyen tien</t>
  </si>
  <si>
    <t>924T25C0JTSKFM6X</t>
  </si>
  <si>
    <t>NGO MY NGUYEN chuyen tien</t>
  </si>
  <si>
    <t>2YxfU-85LJTzx3k</t>
  </si>
  <si>
    <t>NGO MY NGUYEN</t>
  </si>
  <si>
    <t>CT DEN:924T25C0JWDVNW3Q MBVCB.12118575223.446091.thanh toan 1 bong tai.CT tu 0331000502612 NGUYEN KIM BA THAO toi 110604776999 CTY TNHH TAM LUXURY tai VIETINBANK</t>
  </si>
  <si>
    <t>924T25C0JWDVNW3Q</t>
  </si>
  <si>
    <t>NGUYEN KIM BA THAO</t>
  </si>
  <si>
    <t>CT DEN:924T25C0JXF2RDRC MBVCB.12119083865.763946.Tam ck mua kim cuong.CT tu 0401001470312 NGUYEN VU TAM toi 110604776999 CTY TNHH TAM LUXURY tai VIETINBANK</t>
  </si>
  <si>
    <t>924T25C0JXF2RDRC</t>
  </si>
  <si>
    <t>NGUYEN VU TAM</t>
  </si>
  <si>
    <t>CT DEN:924T25C0JZ7V5CU9 MBVCB.12119909518.285104.TRAN THI THANH LAN chuyen tien.CT tu 1032821670 TRAN THI THANH LAN toi 110604776999 CTY TNHH TAM LUXURY tai VIETINBANK</t>
  </si>
  <si>
    <t>924T25C0JZ7V5CU9</t>
  </si>
  <si>
    <t>TRAN THI THANH LAN</t>
  </si>
  <si>
    <t>CT DEN:534613511506 MBVCB.12120268893.511506.NGUYEN THI KIEU YEN chuyen tien.CT tu 1047283727 NGUYEN THI KIEU YEN toi 110604776999 CTY TNHH TAM LUXURY tai VIETINBANK</t>
  </si>
  <si>
    <t>924S25C0K00Y8LN0</t>
  </si>
  <si>
    <t>NGUYEN THI KIEU YEN</t>
  </si>
  <si>
    <t>3fi3i-85LQf4oEi</t>
  </si>
  <si>
    <t>Phi GD:12.12.2025:THE=356480*5118:APP=574653:TID=01084799:TAM LUXURY;714-716 TRAN HUNG DAOP2;;HO CHI MINH;VN:MID=100000000044317:DOCNO=3152069157:Merchant fee for JCB Sale not on-us others Domestic:TK=110604776999:RefNo=5468590622</t>
  </si>
  <si>
    <t>12.12.2025:THE=356480*5118:APP=574653:TID=01084799:TAM LUXURY;714-716 TRAN HUNG DAOP2;;HO CHI MINH;VN:MID=100000000044317:DOCNO=3152069157:Purchase:TK=110604776999:RefNo=5468590622</t>
  </si>
  <si>
    <t>CT DEN:924T25C0MD1DNY4Q HOANG THI DO Chuyen tien</t>
  </si>
  <si>
    <t>924T25C0MD1DNY4Q</t>
  </si>
  <si>
    <t>HOANG THI DO</t>
  </si>
  <si>
    <t>CT DEN:534700561111 Ha ck FT25347681956056</t>
  </si>
  <si>
    <t>924S25C0KRHZNGA3</t>
  </si>
  <si>
    <t>NGUYEN THI THU NGA</t>
  </si>
  <si>
    <t>Phi GD:12.12.2025:THE=510164*7263:APP=220126:TID=01084799:TAM LUXURY;714-716 TRAN HUNG DAOP2;;HO CHI MINH;VN:MID=100000000044317:DOCNO=3152315528:Mercht fee for Master Sale not On-us others Domestic:TK=110604776999:RefNo=5468972308</t>
  </si>
  <si>
    <t>12.12.2025:THE=510164*7263:APP=220126:TID=01084799:TAM LUXURY;714-716 TRAN HUNG DAOP2;;HO CHI MINH;VN:MID=100000000044317:DOCNO=3152315528:Purchase:TK=110604776999:RefNo=5468972308</t>
  </si>
  <si>
    <t>CT DEN:924T25C0KTE03W58 ck</t>
  </si>
  <si>
    <t>924T25C0KTE03W58</t>
  </si>
  <si>
    <t>DO THI DUNG chuyen khoan mua kim cuong</t>
  </si>
  <si>
    <t>23t8O-85MM65YGu</t>
  </si>
  <si>
    <t>DO THI MONG DUNG</t>
  </si>
  <si>
    <t>CT DEN:534704769252 DOAN MINH TRUONG chuyen tien FT25347945920055</t>
  </si>
  <si>
    <t>924S25C0L0U46L4B</t>
  </si>
  <si>
    <t>CT DEN:534704214127 Nguyen Minh Khoa chuyen tien QR</t>
  </si>
  <si>
    <t>924S25C0L1F86ER3</t>
  </si>
  <si>
    <t>NGUYEN MINH KHOA</t>
  </si>
  <si>
    <t>CT DEN:924T25C0L27NM6TK MBVCB.12126859236.915624.TRAN THI NHU NGA chuyen khoan mua kim cuong.CT tu 0421000485937 TRAN THI NHU NGA toi 110604776999 CTY TNHH TAM LUXURY tai VIETINBANK</t>
  </si>
  <si>
    <t>924T25C0L27NM6TK</t>
  </si>
  <si>
    <t>TRAN THI NHU NGA</t>
  </si>
  <si>
    <t>CT DEN:924T25C0L2VVRT3G chuyen tien</t>
  </si>
  <si>
    <t>924T25C0L2VVRT3G</t>
  </si>
  <si>
    <t>DINH THI LEN</t>
  </si>
  <si>
    <t>CT DEN:924T25C0L3BW33Q3 huong coc 5ly4</t>
  </si>
  <si>
    <t>924T25C0L3BW33Q3</t>
  </si>
  <si>
    <t>NGUYEN THI THUY HUONG</t>
  </si>
  <si>
    <t>CT DI:534712725291 Thanh toan thu san pham theo BK 0103.12.25 cho chi Pham Thi Hanh</t>
  </si>
  <si>
    <t>924S25C0L3CURZTX</t>
  </si>
  <si>
    <t>PHAM THI HANH</t>
  </si>
  <si>
    <t>CT DEN:534712314649 PHAN THANH TOAN CHUYEN KHOAN-131225-12:44:16 314649</t>
  </si>
  <si>
    <t>924S25C0L4HU67XY</t>
  </si>
  <si>
    <t>CT DI:924K25C0L55AWBX2 Thanh toan thu san pham theo BK 0104.12.25 cho chi Ngo Thi Kim Vang</t>
  </si>
  <si>
    <t>924K25C0L55AWBX2</t>
  </si>
  <si>
    <t>CT DI:924K25C0L731X8QQ Thanh toan thu san pham theo BK 0106.12.25 cho chi Nguyen Thi Phuong Thanh</t>
  </si>
  <si>
    <t>924K25C0L731X8QQ</t>
  </si>
  <si>
    <t>NGUYEN THI PHUONG THANH</t>
  </si>
  <si>
    <t>CT DEN:534707743559 TRAN BACH AN chuyen tien FT25347351013053</t>
  </si>
  <si>
    <t>924S25C0L7LAAH50</t>
  </si>
  <si>
    <t>CT DEN:534707819567 TRAN KHANH VUONG chuyen tien mua kim cuong FT25347907050564</t>
  </si>
  <si>
    <t>924S25C0L8712WYU</t>
  </si>
  <si>
    <t>TRAN KHANH VUONG</t>
  </si>
  <si>
    <t>CT DI:924K25C0L8LBL9U9 Thanh toan thu san pham theo BK 0107.12.25 cho chi Nguyen Thi Ngoc Hang</t>
  </si>
  <si>
    <t>924K25C0L8LBL9U9</t>
  </si>
  <si>
    <t>NGUYEN THI NGOC HANG</t>
  </si>
  <si>
    <t>CT DEN:534707882977 LE DUY KHANH chuyen tien FT25347460174647</t>
  </si>
  <si>
    <t>924S25C0L8Q7DY8Z</t>
  </si>
  <si>
    <t>LE DUY KHANH</t>
  </si>
  <si>
    <t>CT DEN:534714549518 CHUYEN KHOAN-131225-14:57:39 549518</t>
  </si>
  <si>
    <t>924S25C0L9PYYUWX</t>
  </si>
  <si>
    <t>NGUYEN TRUNG CHANH</t>
  </si>
  <si>
    <t>CT DEN:534715557524 NGUYEN THUY NHA PHUONG CHUYEN KHOAN-131225-15:02:00 557524</t>
  </si>
  <si>
    <t>924S25C0L9VQG8Z3</t>
  </si>
  <si>
    <t>NGUYEN THUY NHA PHUONG</t>
  </si>
  <si>
    <t>CT DI:534715262600 Thanh toan thu san pham theo BK 0109.12.25 cho anh Tran Van Hien</t>
  </si>
  <si>
    <t>924S25C0L9ZHF516</t>
  </si>
  <si>
    <t>CT DEN:534720123453 Le Diem Xuong chuyen tien</t>
  </si>
  <si>
    <t>924S25C0LACZN9WS</t>
  </si>
  <si>
    <t>CT DEN:924T25C0LC7A33XR NGUYEN THIEN NGON chuyen tien</t>
  </si>
  <si>
    <t>924T25C0LC7A33XR</t>
  </si>
  <si>
    <t>NGUYEN THIEN NGON</t>
  </si>
  <si>
    <t>.</t>
  </si>
  <si>
    <t>3tBIQ-85Mfd4pL2</t>
  </si>
  <si>
    <t>HO HOANG TUYET HANH</t>
  </si>
  <si>
    <t>CT DEN:924T25C0LD8R4PT6 MBVCB.12130267296.122639.NGUYEN VAN QUY chuyen tien.CT tu 6668678888 NGUYEN VAN QUY toi 110604776999 CTY TNHH TAM LUXURY tai VIETINBANK</t>
  </si>
  <si>
    <t>924T25C0LD8R4PT6</t>
  </si>
  <si>
    <t>CT DEN:534709854598 NGUYEN THI NA chuyen tien</t>
  </si>
  <si>
    <t>924S25C0LDHF4XJZ</t>
  </si>
  <si>
    <t>CT DEN:534709648351 TRAN BACH AN chuyen tien FT25347412506970</t>
  </si>
  <si>
    <t>924S25C0LDRBPZGW</t>
  </si>
  <si>
    <t>CT DEN:924T25C0LE0PXHFX MBVCB.12130588682.331559.ck.CT tu 0421000514511 SIM DAT QUI toi 110604776999 CTY TNHH TAM LUXURY tai VIETINBANK</t>
  </si>
  <si>
    <t>924T25C0LE0PXHFX</t>
  </si>
  <si>
    <t>SIM DAT QUI</t>
  </si>
  <si>
    <t>CT DI:924K25C0LEH01YC4 Thanh toan thu san pham theo BK 0110.12.25 cho chi Le Bao Quyen</t>
  </si>
  <si>
    <t>924K25C0LEH01YC4</t>
  </si>
  <si>
    <t>CT DEN:924T25C0LF1K58CT MBVCB.12131032706.633665.chuyen tien mua kim cuong.CT tu 0071000708635 QUACH THI MY TRINH toi 110604776999 CTY TNHH TAM LUXURY tai VIETINBANK</t>
  </si>
  <si>
    <t>924T25C0LF1K58CT</t>
  </si>
  <si>
    <t>CT DEN:534710998750 HO CHI THAM chuyen tien FT25347601783590</t>
  </si>
  <si>
    <t>924S25C0LFJEE24D</t>
  </si>
  <si>
    <t>CT DEN:534717922406 BE BO CHUYEN KHOAN MUA KIM CUONG-131225-17:48:49 922406</t>
  </si>
  <si>
    <t>924S25C0LGC0M2P6</t>
  </si>
  <si>
    <t>VO THI TUYET TRAM</t>
  </si>
  <si>
    <t>CT DI:924K25C0LGYV9D67 Thanh toan thu san pham theo BK 0112.12.25 cho anh LE QUOC HUY</t>
  </si>
  <si>
    <t>924K25C0LGYV9D67</t>
  </si>
  <si>
    <t>CT DEN:924T25C0LH2BH4M1 NGUYEN THANH NHAN chuyen tien</t>
  </si>
  <si>
    <t>924T25C0LH2BH4M1</t>
  </si>
  <si>
    <t>CT DI:924K25C0LHUUA3V8 Thanh toan thu san pham theo BK 0113.12.25 cho chi Le Thi Tinh Nghi</t>
  </si>
  <si>
    <t>924K25C0LHUUA3V8</t>
  </si>
  <si>
    <t>LE THI TINH NGHI</t>
  </si>
  <si>
    <t>CT DEN:534711448467 HOANG THI XUY chuyen tien FT25347269825630</t>
  </si>
  <si>
    <t>924S25C0LHWRKGTT</t>
  </si>
  <si>
    <t>HOANG THI XUY</t>
  </si>
  <si>
    <t>CT DEN:924T25C0LJ82PUYU MBVCB.12132486985.577551.NGUYEN DINH THUY QUYNH chuyen tien.CT tu 0441000803415 NGUYEN DINH THUY QUYNH toi 110604776999 CTY TNHH TAM LUXURY tai VIETINBANK</t>
  </si>
  <si>
    <t>924T25C0LJ82PUYU</t>
  </si>
  <si>
    <t>NGUYEN DINH THUY QUYNH</t>
  </si>
  <si>
    <t>CT DEN:924T25C0LJZJVZAQ Vietinbank;110604776999;LE THI NGOC CHIEU chuyen tien</t>
  </si>
  <si>
    <t>924T25C0LJZJVZAQ</t>
  </si>
  <si>
    <t>LE THI NGOC CHIEU</t>
  </si>
  <si>
    <t>CT DEN:924T25C0LK58SPL1 Vietinbank;110604776999;LE THI KIM DAO chuyen tien</t>
  </si>
  <si>
    <t>924T25C0LK58SPL1</t>
  </si>
  <si>
    <t>LE THI KIM DAO</t>
  </si>
  <si>
    <t>CT DI:924K25C0LKEVMN8Q Thanh toan thu san pham theo BK 0111.12.25 cho chi Bui Thi Tuyet</t>
  </si>
  <si>
    <t>924K25C0LKEVMN8Q</t>
  </si>
  <si>
    <t>BUI THI TUYET</t>
  </si>
  <si>
    <t>CT DI:534719490229 Thanh toan thu san pham theo BK 0114.12.25 cho anh Pham Duy Long</t>
  </si>
  <si>
    <t>924S25C0LLKK6PRR</t>
  </si>
  <si>
    <t>PHAM DUY LONG</t>
  </si>
  <si>
    <t>CT DEN:534713826268 IBFT Nguyen Thi Thuy Dung -CK mua kim cuong</t>
  </si>
  <si>
    <t>924S25C0LMGJNQ58</t>
  </si>
  <si>
    <t>Phi GD:13.12.2025:THE=529360*7179:APP=566785:TID=01084799:TAM LUXURY;714-716 TRAN HUNG DAOP2;;HO CHI MINH;VN:MID=100000000044317:DOCNO=3153078697:Mercht fee for Master Sale not On-us others Domestic:TK=110604776999:RefNo=5470178942</t>
  </si>
  <si>
    <t>13.12.2025:THE=529360*7179:APP=566785:TID=01084799:TAM LUXURY;714-716 TRAN HUNG DAOP2;;HO CHI MINH;VN:MID=100000000044317:DOCNO=3153078697:Purchase:TK=110604776999:RefNo=5470178942</t>
  </si>
  <si>
    <t>CT DEN:534800602675 QFT0gdofapsi9gd40sf6jpv55atd8-VU DUC PHI chuyen tien</t>
  </si>
  <si>
    <t>924S25C0MJFY62AQ</t>
  </si>
  <si>
    <t>CT DEN:534802110843 TRAN HUY QUAN chuyen tien FT25349950349220</t>
  </si>
  <si>
    <t>924S25C0MK55PANU</t>
  </si>
  <si>
    <t>CT DEN:534809938280 TRAN HUY QUAN CHUYEN KHOAN-141225-09:48:06 938280</t>
  </si>
  <si>
    <t>924S25C0MKLT3TMN</t>
  </si>
  <si>
    <t>CT DEN:924T25C0MKZQ71EM DOAN THI HOAI Chuyen tien</t>
  </si>
  <si>
    <t>924T25C0MKZQ71EM</t>
  </si>
  <si>
    <t>DOAN THI HOAI</t>
  </si>
  <si>
    <t>CT DEN:534804672739 CHAU MY LIEN chuyen tien FT25349788083788</t>
  </si>
  <si>
    <t>924S25C0MNK0KWHM</t>
  </si>
  <si>
    <t>CHAU MY LIEN</t>
  </si>
  <si>
    <t>CT DEN:534820722181 Pham Thi Bich Thuy chuyen tien</t>
  </si>
  <si>
    <t>924S25C0MQRG1N0W</t>
  </si>
  <si>
    <t>PHAM THI BICH THUY</t>
  </si>
  <si>
    <t>CT DEN:924T25C0MR0N6M35 TRAN THI LY HUYNH Chuyen tien mua kim cuong</t>
  </si>
  <si>
    <t>924T25C0MR0N6M35</t>
  </si>
  <si>
    <t>TRAN THI LY HUYNH</t>
  </si>
  <si>
    <t>CT DI:924K25C0MSTP3MHX Thanh toan thu san pham theo BK 0116.12.25 cho chi Nguyen Thi Tuyet Lang</t>
  </si>
  <si>
    <t>924K25C0MSTP3MHX</t>
  </si>
  <si>
    <t>NGUYEN THI TUYET LANG</t>
  </si>
  <si>
    <t>CT DI:534813099653 Thanh toan thu san pham theo BK 0117.12.25 cho anh Le Cong Minh</t>
  </si>
  <si>
    <t>924S25C0MUTDU5P7</t>
  </si>
  <si>
    <t>LE CONG MINH</t>
  </si>
  <si>
    <t>CT DEN:534807163332 Ha chuyen khoang</t>
  </si>
  <si>
    <t>924S25C0MVZKRL87</t>
  </si>
  <si>
    <t>HUYNH VAN HAI</t>
  </si>
  <si>
    <t>CT DI:534814310458 Thanh toan thu san pham theo BK 0119.12.25 cho anh Tran Van Thang</t>
  </si>
  <si>
    <t>924S25C0MXD3HZ7B</t>
  </si>
  <si>
    <t>TRAN VAN THANG</t>
  </si>
  <si>
    <t>CT DEN:924T25C0MXEWEBX2 MBVCB.12142803720.491949.VU THI THAM chuyen tien coc mua kim cuong.CT tu 9368954616 VU THI THAM toi 110604776999 CTY TNHH TAM LUXURY tai VIETINBANK</t>
  </si>
  <si>
    <t>924T25C0MXEWEBX2</t>
  </si>
  <si>
    <t>VU THI THAM</t>
  </si>
  <si>
    <t>CT DI:924K25C0MXHN9N0S Thanh toan thu san pham theo BK 00118.12.25 cho chi Pham Thi Lien</t>
  </si>
  <si>
    <t>924K25C0MXHN9N0S</t>
  </si>
  <si>
    <t>Pham Thi Lien</t>
  </si>
  <si>
    <t>CT DEN:534807619059 Pham Minh Tam chuyen tien QR</t>
  </si>
  <si>
    <t>924S25C0MXKSK1NX</t>
  </si>
  <si>
    <t>PHAM MINH TAM</t>
  </si>
  <si>
    <t>CT DI:924K25C0MYLLVYJG Thanh toan thu san pham theo Bk 0120.12.25 cho chi Pham Nguyen Bao Tram</t>
  </si>
  <si>
    <t>924K25C0MYLLVYJG</t>
  </si>
  <si>
    <t>CT DEN:924T25C0MZR7RTFN NGUYEN TIEN HUNG Chuyen tien</t>
  </si>
  <si>
    <t>924T25C0MZR7RTFN</t>
  </si>
  <si>
    <t>NGUYEN TIEN HUNG</t>
  </si>
  <si>
    <t>CT DEN:534809085011 Le Huynh Phuong Linh chuyen tien QR</t>
  </si>
  <si>
    <t>924S25C0N06CRWS1</t>
  </si>
  <si>
    <t>LE HUYNH PHUONG LINH</t>
  </si>
  <si>
    <t>CT DEN:534810012730 PHAM THI HAI chuyen tien FT25349049984821</t>
  </si>
  <si>
    <t>924S25C0N3RPAFYR</t>
  </si>
  <si>
    <t>VND-TGTT-PHAM THI HAI</t>
  </si>
  <si>
    <t>CT DEN:534810187259 Ha ck FT25349453040007</t>
  </si>
  <si>
    <t>924S25C0N4LAARP8</t>
  </si>
  <si>
    <t>PHAM VAN VUONG</t>
  </si>
  <si>
    <t>CT DI:534818243647 Thanh toan thu san pham theo BK 0121.12.25 cho chi Nguyen Yen Nhi</t>
  </si>
  <si>
    <t>924S25C0N5067B0E</t>
  </si>
  <si>
    <t>CT DEN:141825977335 Chuyen khoan</t>
  </si>
  <si>
    <t>924S25C0N6UQ06W7</t>
  </si>
  <si>
    <t>HOANG DUC THANG</t>
  </si>
  <si>
    <t>110876577185-0972009267-DO NGOC TRINH chuyen tien qua MoMo</t>
  </si>
  <si>
    <t>36mpg-85OOQbxqM</t>
  </si>
  <si>
    <t>CT DEN:924T25C0N7PS5LBX dung chuyen khoan mua kim cuong</t>
  </si>
  <si>
    <t>924T25C0N7PS5LBX</t>
  </si>
  <si>
    <t>NGUYEN ANH DUNG</t>
  </si>
  <si>
    <t>CT DEN:924T25C0N8ZB813X Tu Cam ck mat day chuyen vien 5ly</t>
  </si>
  <si>
    <t>924T25C0N8ZB813X</t>
  </si>
  <si>
    <t>CU DUY HOANG PHUC</t>
  </si>
  <si>
    <t>CT DEN:534812984659 TRAN THI THUY LINH chuyen tien FT25349093058021</t>
  </si>
  <si>
    <t>924S25C0N94CL1NU</t>
  </si>
  <si>
    <t>CT DI:534820794039 Thanh toan thu san pham theo BK 0122.12.25 cho chi Tran Thi Thanh Thuy</t>
  </si>
  <si>
    <t>924S25C0N9S5WBBV</t>
  </si>
  <si>
    <t>TRAN THI THANH THUY</t>
  </si>
  <si>
    <t>CT DEN:534813644164 Ngoc Trinh Chuyen khoan mua kim cuong</t>
  </si>
  <si>
    <t>924S25C0NADBQ0L6</t>
  </si>
  <si>
    <t>HO ANH KIET</t>
  </si>
  <si>
    <t>CT DEN:534813046644 NGUYEN THE MY NGOC CHUYEN KHOAN</t>
  </si>
  <si>
    <t>924S25C0NB1K8QR7</t>
  </si>
  <si>
    <t>Phi GD:14.12.2025:THE=526242*1883:APP=293717:TID=01084799:TAM LUXURY;714-716 TRAN HUNG DAOP2;;HO CHI MINH;VN:MID=100000000044317:DOCNO=3153557842:Mercht fee for Master Sale not On-us others Domestic:TK=110604776999:RefNo=5471033087</t>
  </si>
  <si>
    <t>14.12.2025:THE=526242*1883:APP=293717:TID=01084799:TAM LUXURY;714-716 TRAN HUNG DAOP2;;HO CHI MINH;VN:MID=100000000044317:DOCNO=3153557842:Purchase:TK=110604776999:RefNo=5471033087</t>
  </si>
  <si>
    <t>CT DEN:924T25C0ND5BAEZS Duong Khanh Huyen chuyen khoan tien bong tai 3ly</t>
  </si>
  <si>
    <t>924T25C0ND5BAEZS</t>
  </si>
  <si>
    <t>DUONG THI NGOC HUYEN</t>
  </si>
  <si>
    <t>CT DEN:924T25C0P90XBXW9 NGUYEN THI MY DAO chuyen tien</t>
  </si>
  <si>
    <t>924T25C0P90XBXW9</t>
  </si>
  <si>
    <t>CT DEN:534903105513 IBFT Tram le chuyen tien mua kim cuong</t>
  </si>
  <si>
    <t>924S25C0P9LFC513</t>
  </si>
  <si>
    <t>CT DI:924K25C0P9VLNM8X Thanh toan thu san pham theo BK 0125.12.25 cho chi Nguyen Thi Thuy Linh</t>
  </si>
  <si>
    <t>924K25C0P9VLNM8X</t>
  </si>
  <si>
    <t>Nguyen Thi Thuy Linh</t>
  </si>
  <si>
    <t>CT DEN:534903730934 LE TRAN CAM TU chuyen FT25349331008609</t>
  </si>
  <si>
    <t>924S25C0PA877C60</t>
  </si>
  <si>
    <t>LE TRAN CAM TU</t>
  </si>
  <si>
    <t>CT DEN:534904840984 CAO DUY PHUONG chuyen tien mua kim cuong FT25349661040590</t>
  </si>
  <si>
    <t>924S25C0PAVC9C5N</t>
  </si>
  <si>
    <t>CT DEN:572472858699 DO TRONG THANG chuyen tien</t>
  </si>
  <si>
    <t>924S25C0PBVKBD71</t>
  </si>
  <si>
    <t>CT DEN:924T25C0PBWTBR8C MBVCB.12154500069.238220.NGUYEN THI DUNG chuyen tien.CT tu 1048242286 NGUYEN THI DUNG toi 110604776999 CTY TNHH TAM LUXURY tai VIETINBANK</t>
  </si>
  <si>
    <t>924T25C0PBWTBR8C</t>
  </si>
  <si>
    <t>CT DI:924K25C0PBYHCKHF Thanh toan hoa don so 15 cho CT TNHH XAY DUNG KIEN TRUC NOI THAT NAM PHONG</t>
  </si>
  <si>
    <t>924K25C0PBYHCKHF</t>
  </si>
  <si>
    <t>CONG TY TNHH XAY DUNG KIEN TRUC NOI THAT NAM PHONG</t>
  </si>
  <si>
    <t>CT DI:924K25C0PBZEJNZ2 Thanh toan hoa don so 16 cho CT TNHH XAY DUNG KIEN TRUC NOI THAT NAM PHONG</t>
  </si>
  <si>
    <t>924K25C0PBZEJNZ2</t>
  </si>
  <si>
    <t>CT DEN:534905180463 ck FT25349700532000</t>
  </si>
  <si>
    <t>924S25C0PCP1Y2K9</t>
  </si>
  <si>
    <t>VND-TGTT-TA THANH DONG</t>
  </si>
  <si>
    <t>CT DI:924K25C0PCSGQ4C7 Thanh toan thu san pham theo BK 0126.12.25 cho chi Thai Pham Thanh Phuong</t>
  </si>
  <si>
    <t>924K25C0PCSGQ4C7</t>
  </si>
  <si>
    <t>THAI PHAM THANH PHUONG</t>
  </si>
  <si>
    <t>CT DI:534912915841 Thanh toan thu san pham theo BK 0127.12.25 cho anh Bui Hoang Son</t>
  </si>
  <si>
    <t>924S25C0PD5TYJEQ</t>
  </si>
  <si>
    <t>BUI HOANG SON</t>
  </si>
  <si>
    <t>CT DEN:534905142183 Hoang Phuc chuyen khoan mua kim cuong</t>
  </si>
  <si>
    <t>924S25C0PDU5FPL9</t>
  </si>
  <si>
    <t>LE CONG HAU</t>
  </si>
  <si>
    <t>Thanh toan thu san pham theo BK 0128.12.25 cho chi Dao Thi Duyen</t>
  </si>
  <si>
    <t>3OvBy-85PUEHED7</t>
  </si>
  <si>
    <t>DAO THI DUYEN</t>
  </si>
  <si>
    <t>3Bjay-85PUJYg8V</t>
  </si>
  <si>
    <t>CT DEN:924T25C0PDWCHWP7 DANG THI NGOC MO Chuyen tien</t>
  </si>
  <si>
    <t>924T25C0PDWCHWP7</t>
  </si>
  <si>
    <t>CT DEN:924T25C0PDXFLM8N MBVCB.12155367764.802080.DANG THI NGOC MO chuyen tien.CT tu 0701000402116 DANG THI NGOC MO toi 110604776999 CTY TNHH TAM LUXURY tai VIETINBANK</t>
  </si>
  <si>
    <t>924T25C0PDXFLM8N</t>
  </si>
  <si>
    <t>NGUYET chuyen khoan mua kim cuong</t>
  </si>
  <si>
    <t>4WVJu-85PVwBOog</t>
  </si>
  <si>
    <t>CT DEN:534920773269 Ck mua kim cuong</t>
  </si>
  <si>
    <t>924S25C0PFK2UU8T</t>
  </si>
  <si>
    <t>VO THANH BAO</t>
  </si>
  <si>
    <t>JYBi-85PXmBlIH</t>
  </si>
  <si>
    <t>Thanh toan phi giam dinh theo bang ke TTM/005351225 cho PNJ</t>
  </si>
  <si>
    <t>2GoS2-85PYTrqSo</t>
  </si>
  <si>
    <t>CT DEN:534906772615 Chipbi mua nhan kim cuong FT25349829606841</t>
  </si>
  <si>
    <t>924S25C0PGD8KQ1G</t>
  </si>
  <si>
    <t>MAI DUC TAM</t>
  </si>
  <si>
    <t>Phi GD:15.12.2025:THE=510164*5477:APP=140031:TID=01084799:TAM LUXURY;714-716 TRAN HUNG DAOP2;;HO CHI MINH;VN:MID=100000000044317:DOCNO=3154171041:Mercht fee for Master Sale not On-us others Domestic:TK=110604776999:RefNo=5472093956</t>
  </si>
  <si>
    <t>15.12.2025:THE=510164*5477:APP=140031:TID=01084799:TAM LUXURY;714-716 TRAN HUNG DAOP2;;HO CHI MINH;VN:MID=100000000044317:DOCNO=3154171041:Purchase:TK=110604776999:RefNo=5472093956</t>
  </si>
  <si>
    <t>CT DI:534913288789 Thanh toan thu san pham theo BK 0129.12.25 cho chi Nguyen Thi Tu Trinh</t>
  </si>
  <si>
    <t>924S25C0PH0UGPYN</t>
  </si>
  <si>
    <t>NGUYEN THI TU TRINH</t>
  </si>
  <si>
    <t>Thanh toan thu san pham theo BK 0130.12.25 cho anh Nguyen Hoang Kha (0931213638)</t>
  </si>
  <si>
    <t>43MI8-85PanH3mj</t>
  </si>
  <si>
    <t>103876216877 (0931213638)</t>
  </si>
  <si>
    <t>NGUYEN HOANG KHA</t>
  </si>
  <si>
    <t>CT DEN:151827549153 LE THI DAT chuyen tien</t>
  </si>
  <si>
    <t>924S25C0PK3PDL6K</t>
  </si>
  <si>
    <t>LE THI DAT</t>
  </si>
  <si>
    <t>CT DEN:924T25C0PKKARHRU MBVCB.12157196105.966473.NGO THI HIEU KHA chuyen tien.CT tu 1024098405 NGO THI HIEU KHA toi 110604776999 CTY TNHH TAM LUXURY tai VIETINBANK</t>
  </si>
  <si>
    <t>924T25C0PKKARHRU</t>
  </si>
  <si>
    <t>CT DEN:924T25C0PKKCZM64 MBVCB.12157199373.970133.LE DUC ANH chuyen khoan mua kim cuong .CT tu 9982297506 LE DUC ANH toi 110604776999 CTY TNHH TAM LUXURY tai VIETINBANK</t>
  </si>
  <si>
    <t>924T25C0PKKCZM64</t>
  </si>
  <si>
    <t>LE DUC ANH</t>
  </si>
  <si>
    <t>CT DI:534915573937 Thanh toan tien thue nha thang 12.2025</t>
  </si>
  <si>
    <t>924S25C0PL4X3863</t>
  </si>
  <si>
    <t>CT DI:534915576485 Thanh toan hoa don so 1957 cho CTY TNHH DT VA PT VILLA HOME VIET NAM</t>
  </si>
  <si>
    <t>924S25C0PL5R7SM2</t>
  </si>
  <si>
    <t>CTY TNHH DT VA PT VILLA HOME VIET NAM</t>
  </si>
  <si>
    <t>VFX - 3018626959 - 92431.53QI0002.V01.VND # BAN 50000 USD TY GIA 26401</t>
  </si>
  <si>
    <t>1vdqo-85Pfk0Gya</t>
  </si>
  <si>
    <t>VFX - 3018626959 - 92431.53QI0003.V01.VND # BAN 44261.90 USD TY GIA 26401</t>
  </si>
  <si>
    <t>H3Dk-85PfrCJhA</t>
  </si>
  <si>
    <t>CT DI:534915653362 Thanh toan thu san pham theo BK 0132.12.25 cho chi Tran Ngoc Huong</t>
  </si>
  <si>
    <t>924S25C0PLWJZPH6</t>
  </si>
  <si>
    <t>TRAN NGOC HUONG</t>
  </si>
  <si>
    <t>CT DEN:924T25C0PP6HE6P5 NGUYEN THI NGOC HUONG Chuyen tien</t>
  </si>
  <si>
    <t>924T25C0PP6HE6P5</t>
  </si>
  <si>
    <t>NGUYEN THI NGOC HUONG</t>
  </si>
  <si>
    <t>CT DEN:534931047637 KIM SINWOO transfer</t>
  </si>
  <si>
    <t>924S25C0PQYZW30A</t>
  </si>
  <si>
    <t>KIM SINWOO</t>
  </si>
  <si>
    <t>CT DEN:534910604113 Le Huynh Phuong Linh chuyen tien QR</t>
  </si>
  <si>
    <t>924S25C0PR9DFVMY</t>
  </si>
  <si>
    <t>CT DEN:924T25C0PR9R403L NGUYEN THI LAN chuyen tien</t>
  </si>
  <si>
    <t>924T25C0PR9R403L</t>
  </si>
  <si>
    <t>CT DEN:136556617194 mua nhan</t>
  </si>
  <si>
    <t>924S25C0PRU73WWB</t>
  </si>
  <si>
    <t>Fee for 924O251215090433</t>
  </si>
  <si>
    <t>3xZ0a-85Pthhn14</t>
  </si>
  <si>
    <t>CT DEN:924T25C0PV2E2221 LE CHAU QUYEN DUY chuyen tien mua kim cuong</t>
  </si>
  <si>
    <t>924T25C0PV2E2221</t>
  </si>
  <si>
    <t>LE CHAU QUYEN DUY</t>
  </si>
  <si>
    <t>Fee for 924O251215090449</t>
  </si>
  <si>
    <t>14H0M-85Pu3txoO</t>
  </si>
  <si>
    <t>3hMHo-85PuNzZf2</t>
  </si>
  <si>
    <t>1iASo-85PwiVRDx</t>
  </si>
  <si>
    <t>CT DEN:534919992435 bi ck mua kim cuong</t>
  </si>
  <si>
    <t>924S25C0PWWLE5ZU</t>
  </si>
  <si>
    <t>PHAM THU HUONG</t>
  </si>
  <si>
    <t>CT DEN:534913221519 MBVCB.12163830491.221519.ck.CT tu 0701000396211 NGO THI SEN toi 110604776999 CTY TNHH TAM LUXURY tai VIETINBANK</t>
  </si>
  <si>
    <t>924S25C0PZFFLG49</t>
  </si>
  <si>
    <t>NGO THI SEN</t>
  </si>
  <si>
    <t>CT DEN:534914670861 MBVCB.12164525963.670861.NGUYEN THI BICH TRAM chuyen tien.CT tu 9031428888 NGUYEN THI BICH TRAM toi 110604776999 CTY TNHH TAM LUXURY tai VIETINBANK</t>
  </si>
  <si>
    <t>924S25C0Q1B3LDMA</t>
  </si>
  <si>
    <t>NGUYEN THI BICH TRAM</t>
  </si>
  <si>
    <t>CT DEN:534914758867 MBVCB.12164652052.758867.LE THI QUYEN chuyen tien.CT tu 9354157708 LE THI QUYEN toi 110604776999 CTY TNHH TAM LUXURY tai VIETINBANK</t>
  </si>
  <si>
    <t>924S25C0Q1S5SQYV</t>
  </si>
  <si>
    <t>LE THI QUYEN</t>
  </si>
  <si>
    <t>CT DEN:924T25C0S4ABLWAZ Hoang Ly CK mua kim cuong</t>
  </si>
  <si>
    <t>924T25C0S4ABLWAZ</t>
  </si>
  <si>
    <t>DANG NGOC HOANG</t>
  </si>
  <si>
    <t>3hMN8-85QoZN56s</t>
  </si>
  <si>
    <t>CT DEN:535002122975 NGUYEN DO THUY DUNG chuyen khoan</t>
  </si>
  <si>
    <t>924S25C0QUZS6W0N</t>
  </si>
  <si>
    <t>CT DEN:535000441233 ISL1r4bjlv09hgso2377gin0e6c5u-LE THI QUYEN chuyen tien</t>
  </si>
  <si>
    <t>924S25C0QX00R94E</t>
  </si>
  <si>
    <t>CT DEN:924T25C0QY6ZP2KE MBVCB.12169512005.999040.tt tien nhan.CT tu 9968346666 DOAN MINH TIEN toi 110604776999 CTY TNHH TAM LUXURY tai VIETINBANK</t>
  </si>
  <si>
    <t>924T25C0QY6ZP2KE</t>
  </si>
  <si>
    <t>CT DEN:081175431478 PHAN PHUONG DUNG chuyen tien</t>
  </si>
  <si>
    <t>924S25C0QZ7JSVW0</t>
  </si>
  <si>
    <t>CT DI:535011747961 Thanh toan thu san pham theo BK 0135.12.25 cho anh Nguyen Hoang The Huy</t>
  </si>
  <si>
    <t>924S25C0R019B6HL</t>
  </si>
  <si>
    <t>NGUYEN HOANG THE HUY</t>
  </si>
  <si>
    <t>CT DEN:535004468061 MBVCB.12170232598.468061.LE DUC ANH chuyen khoan mua kim cuong.CT tu 9982297506 LE DUC ANH toi 110604776999 CTY TNHH TAM LUXURY tai VIETINBANK</t>
  </si>
  <si>
    <t>924S25C0R02BNMEE</t>
  </si>
  <si>
    <t>CT DEN:535005211502 IBFT BICH CAO chuyen khoan mua kim cuon</t>
  </si>
  <si>
    <t>924S25C0R1ZVG6A7</t>
  </si>
  <si>
    <t>CT DEN:924T25C0R28RM5V2 Le Quoc Tuan Chuyen tien mua kimcuong</t>
  </si>
  <si>
    <t>924T25C0R28RM5V2</t>
  </si>
  <si>
    <t>CT DEN:535006347800 MBVCB.12171606032.347800.NGUYEN KIM XOAN chuyen tien.CT tu 9974849520 NGUYEN KIM XOAN toi 110604776999 CTY TNHH TAM LUXURY tai VIETINBANK</t>
  </si>
  <si>
    <t>924S25C0R410STAL</t>
  </si>
  <si>
    <t>NGUYEN KIM XOAN</t>
  </si>
  <si>
    <t>CT DEN:535006379207 MBVCB.12171645825.379207.DOAN MINH TIEN chuyen tien.CT tu 9968346666 DOAN MINH TIEN toi 110604776999 CTY TNHH TAM LUXURY tai VIETINBANK</t>
  </si>
  <si>
    <t>924S25C0R46ERELB</t>
  </si>
  <si>
    <t>CT DI:535013102987 MST0316379948 TT CHU KY SO MISA</t>
  </si>
  <si>
    <t>924S25C0R4ASECWU</t>
  </si>
  <si>
    <t>Phi GD:16.12.2025:THE=356772*0137:APP=936682:TID=01084799:TAM LUXURY;714-716 TRAN HUNG DAOP2;;HO CHI MINH;VN:MID=100000000044317:DOCNO=3155030962:Merchant fee for JCB Sale not on-us others Domestic:TK=110604776999:RefNo=5473613512</t>
  </si>
  <si>
    <t>16.12.2025:THE=356772*0137:APP=936682:TID=01084799:TAM LUXURY;714-716 TRAN HUNG DAOP2;;HO CHI MINH;VN:MID=100000000044317:DOCNO=3155030962:Purchase:TK=110604776999:RefNo=5473613512</t>
  </si>
  <si>
    <t>CT DEN:924T25C0R4NSG2T6 NGUYEN THI TU NGUYEN chuyen tien</t>
  </si>
  <si>
    <t>924T25C0R4NSG2T6</t>
  </si>
  <si>
    <t>CT DEN:535006572095 NGUYEN GIA DAI chuyen tien FT25350223611520</t>
  </si>
  <si>
    <t>924S25C0R57X5PXU</t>
  </si>
  <si>
    <t>VND-TGTT-NGUYEN GIA DAI</t>
  </si>
  <si>
    <t>CT DI:924K25C0R5Y58PEB Thanh toan hoa don so 00243886 cho CT TNHH TM DV DU LICH BAO GIA TRAN</t>
  </si>
  <si>
    <t>924K25C0R5Y58PEB</t>
  </si>
  <si>
    <t>CT DI:924K25C0R5YMRFZ4 Thanh toan hoa don so 00243887 cho CT TNHH TM DV DU LICH BAO GIA TRAN</t>
  </si>
  <si>
    <t>924K25C0R5YMRFZ4</t>
  </si>
  <si>
    <t>CT DEN:161829627421 LE THI DAT chuyen tien mua kim cuong</t>
  </si>
  <si>
    <t>924S25C0R6KWR3EZ</t>
  </si>
  <si>
    <t>CT DEN:535014729459 HUYNH THI NGA CHUYEN KHOAN-161225-14:40:52 729459</t>
  </si>
  <si>
    <t>924S25C0R6ULMTDM</t>
  </si>
  <si>
    <t>CT DI:535014289429 Thanh toan thu san pham theo BK 137.12.25 cho anh TRAN DUY ANH</t>
  </si>
  <si>
    <t>924S25C0R720PKKM</t>
  </si>
  <si>
    <t>CT DI:535015347082 Thanh toan thu san pham theo BK 0136.12.25 cho chi La Thi Lieu Dung</t>
  </si>
  <si>
    <t>924S25C0R7TWM94Q</t>
  </si>
  <si>
    <t>LA THI LIEU DUNG</t>
  </si>
  <si>
    <t>CT DEN:924T25C0R82WN9TX MBVCB.12172834205.138531.NGUYEN THUY LINH chuyen tien.CT tu 9199255555 NGUYEN THUY LINH toi 110604776999 CTY TNHH TAM LUXURY tai VIETINBANK</t>
  </si>
  <si>
    <t>924T25C0R82WN9TX</t>
  </si>
  <si>
    <t>CT DEN:535008176899 HA THI PHUONG THAO chuyen tien FT25350216708811</t>
  </si>
  <si>
    <t>924S25C0R96FFYY9</t>
  </si>
  <si>
    <t>VND-TGTT-HA THI PHUONG THAO</t>
  </si>
  <si>
    <t>NGUYEN DANG BICH NGAN chuyen tien</t>
  </si>
  <si>
    <t>P372-85RDzagTy</t>
  </si>
  <si>
    <t>NGUYEN DANG BICH NGAN</t>
  </si>
  <si>
    <t>VFX - 3018626959 - 92431.54QI0002.V01.VND # BAN 30925 USD TY GIA 26398</t>
  </si>
  <si>
    <t>49PBG-85RELwaF8</t>
  </si>
  <si>
    <t>CT DI:535016568992 Thanh toan thu san pham theo BK 0131.12.25 cho anh Phan Tran An</t>
  </si>
  <si>
    <t>924S25C0RAH5THD7</t>
  </si>
  <si>
    <t>PHAN TRAN AN</t>
  </si>
  <si>
    <t>Le Nhu Quynh chuyen khoan nhanh qua Zalo</t>
  </si>
  <si>
    <t>3HEbg-85RH2Hzuz</t>
  </si>
  <si>
    <t>Fee for 924O251216095671</t>
  </si>
  <si>
    <t>2rwBG-85RHIzrxp</t>
  </si>
  <si>
    <t>CT DEN:535009643913 DANG THI THU THAO chuyen tien FT25350717339139</t>
  </si>
  <si>
    <t>924S25C0RBQFKKN6</t>
  </si>
  <si>
    <t>CT DEN:535010620781 Hung mua kim cuong</t>
  </si>
  <si>
    <t>924S25C0RCYU3EB9</t>
  </si>
  <si>
    <t>NGUYEN MINH HUNG</t>
  </si>
  <si>
    <t>CT DEN:924T25C0RDP2JD27 Anh Thu chuyen khoang mua kim cuong</t>
  </si>
  <si>
    <t>924T25C0RDP2JD27</t>
  </si>
  <si>
    <t>VO ANH THU</t>
  </si>
  <si>
    <t>CT DEN:924T25C0RE17KWKB NGUYEN THI THE chuyen tien</t>
  </si>
  <si>
    <t>924T25C0RE17KWKB</t>
  </si>
  <si>
    <t>NGUYEN THI THE</t>
  </si>
  <si>
    <t>CT DEN:535011524908 HA THI PHUONG THAO chuyen tien FT25350340207274</t>
  </si>
  <si>
    <t>924S25C0RFYUAHXN</t>
  </si>
  <si>
    <t>CT DI:535018284289 Thanh toan thu san pham theo BK 0139.12.25 cho chi Nguyen Dang Thanh Xuan</t>
  </si>
  <si>
    <t>924S25C0RGV5L8K0</t>
  </si>
  <si>
    <t>NGUYEN DANG THANH XUAN</t>
  </si>
  <si>
    <t>CT DI:924K25C0RHEFVBDB Thanh toan thu san pham theo BK 0138.12.25 cho anh Nguyen Hoang Quan</t>
  </si>
  <si>
    <t>924K25C0RHEFVBDB</t>
  </si>
  <si>
    <t>CT DI:924K25C0RHF4XSG6 Thanh toan thu san pham theo BK 0138.12.25 cho anh Nguyen Hoang Quan</t>
  </si>
  <si>
    <t>924K25C0RHF4XSG6</t>
  </si>
  <si>
    <t>CT DEN:535012817414 KHANH VU chuyen tien FT25350924008045</t>
  </si>
  <si>
    <t>924S25C0RHH6M57A</t>
  </si>
  <si>
    <t>TRAN KHANH VU</t>
  </si>
  <si>
    <t>CT DEN:161830347478 TRAN TIET QUYNH chuyen tien</t>
  </si>
  <si>
    <t>924S25C0RK7ZZRJT</t>
  </si>
  <si>
    <t>TRAN TIET QUYNH</t>
  </si>
  <si>
    <t>Phi GD:16.12.2025:THE=510164*2650:APP=110012:TID=01084799:TAM LUXURY;714-716 TRAN HUNG DAOP2;;HO CHI MINH;VN:MID=100000000044317:DOCNO=3155089110:Mercht fee for Master Sale not On-us others Domestic:TK=110604776999:RefNo=5473695645</t>
  </si>
  <si>
    <t>16.12.2025:THE=510164*2650:APP=110012:TID=01084799:TAM LUXURY;714-716 TRAN HUNG DAOP2;;HO CHI MINH;VN:MID=100000000044317:DOCNO=3155089110:Purchase:TK=110604776999:RefNo=5473695645</t>
  </si>
  <si>
    <t>CT DEN:950455863399 TRAN THI HUONG chuyen tien</t>
  </si>
  <si>
    <t>924S25C0RP30H59A</t>
  </si>
  <si>
    <t>CT DEN:161830528064 LE VAN MANH chuyen tien</t>
  </si>
  <si>
    <t>924S25C0RP33QU5G</t>
  </si>
  <si>
    <t>LE VAN MANH</t>
  </si>
  <si>
    <t>Phi GD:16.12.2025:THE=454107*5691:APP=180732:TID=01084799:TAM LUXURY;714-716 TRAN HUNG DAOP2;;HO CHI MINH;VN:MID=100000000044317:DOCNO=3155443295:Mercht fee for Visa Sale not on-us others Domestic:TK=110604776999:RefNo=5474378287</t>
  </si>
  <si>
    <t>16.12.2025:THE=454107*5691:APP=180732:TID=01084799:TAM LUXURY;714-716 TRAN HUNG DAOP2;;HO CHI MINH;VN:MID=100000000044317:DOCNO=3155443295:Purchase:TK=110604776999:RefNo=5474378287</t>
  </si>
  <si>
    <t>CT DI:924K25C0SJ0NPHDP Thanh toan tam ung Hop dong so 0512/TL-NP/2025 cho CT TNHH XAY DUNG KIEN TRUC NOI THAT NAM PHONG</t>
  </si>
  <si>
    <t>924K25C0SJ0NPHDP</t>
  </si>
  <si>
    <t>CT DEN:924T25C0SJ3E52Q7 NGUYEN NGOC TUONG VY chuyen tien</t>
  </si>
  <si>
    <t>924T25C0SJ3E52Q7</t>
  </si>
  <si>
    <t>NGUYEN NGOC TUONG VY</t>
  </si>
  <si>
    <t>CT DI:535110896243 Thanh toan thu san pham theo BK 0142.12.25 cho anh Nguyen Cao Cuong</t>
  </si>
  <si>
    <t>924S25C0SJNCE97M</t>
  </si>
  <si>
    <t>NGUYEN CAO CUONG</t>
  </si>
  <si>
    <t>CT DI:535110896886 Thanh toan thu san pham theo BK 0142.12.25 cho anh Nguyen Cao Cuong</t>
  </si>
  <si>
    <t>924S25C0SJNX2LH9</t>
  </si>
  <si>
    <t>CT DI:535110898442 Thanh toan thu san pham theo BK 0142.12.25 cho anh Nguyen Cao Cuong</t>
  </si>
  <si>
    <t>924S25C0SJPE0785</t>
  </si>
  <si>
    <t>CT DI:535110899819 Thanh toan thu san pham theo BK 0141.12.25 cho anh Nguyen Minh Hoang</t>
  </si>
  <si>
    <t>924S25C0SJPXH06V</t>
  </si>
  <si>
    <t>NGUYEN MINH HOANG</t>
  </si>
  <si>
    <t>CT DI:535110901318 Thanh toan thu san pham theo BK 0141.12.25 cho anh Nguyen Minh Hoang</t>
  </si>
  <si>
    <t>924S25C0SJQCKKZ8</t>
  </si>
  <si>
    <t>CT DI:535110902057 Thanh toan thu san pham theo BK 0140.12.25 cho anh Pham Tien Sang</t>
  </si>
  <si>
    <t>924S25C0SJQWP8RG</t>
  </si>
  <si>
    <t>PHAM TIEN SANG</t>
  </si>
  <si>
    <t>CT DI:535110903458 Thanh toan thu san pham theo BK 0140.12.25</t>
  </si>
  <si>
    <t>924S25C0SJRDWDPQ</t>
  </si>
  <si>
    <t>CT DI:535110903990 Thanh toan thu san pham theo BK 0140.12.25 cho anh Pham Tien Sang</t>
  </si>
  <si>
    <t>924S25C0SJRX4WHE</t>
  </si>
  <si>
    <t>CT DI:535111159540 Thanh toan thu san pham theo BK 0144.12.25 cho chi Le Kim Chi</t>
  </si>
  <si>
    <t>924S25C0SMPSXBZ5</t>
  </si>
  <si>
    <t>LE KIM CHI</t>
  </si>
  <si>
    <t>CT DI:924K25C0SMRAX9EE Thanh toan hoa don so 00246541 cho CT TNHH TM DV DU LICH BAO GIA TRAN</t>
  </si>
  <si>
    <t>924K25C0SMRAX9EE</t>
  </si>
  <si>
    <t>NGUYEN VIET HUNG Chuyen tien coc nhan</t>
  </si>
  <si>
    <t>3ElHG-85STYr0mK</t>
  </si>
  <si>
    <t>NGUYEN VIET HUNG</t>
  </si>
  <si>
    <t>CT DEN:535104100016 coc bong tai xoan FT25351153238102</t>
  </si>
  <si>
    <t>924S25C0SMSXWNRB</t>
  </si>
  <si>
    <t>VO THI KIM THANH</t>
  </si>
  <si>
    <t>CT DEN:924T25C0SN0QPFAD chuyen tien mua kim cuong</t>
  </si>
  <si>
    <t>924T25C0SN0QPFAD</t>
  </si>
  <si>
    <t>NGUYEN GIA BAO</t>
  </si>
  <si>
    <t>CT DEN:924T25C0SN0T6MQ1 Giang Ck mua kim cuong</t>
  </si>
  <si>
    <t>924T25C0SN0T6MQ1</t>
  </si>
  <si>
    <t>CT DEN:924T25C0SN3FY3DW Vu chuyen khoan dat coc mua kim cuong</t>
  </si>
  <si>
    <t>924T25C0SN3FY3DW</t>
  </si>
  <si>
    <t>DO TIEN AN</t>
  </si>
  <si>
    <t>CT DEN:924T25C0SNMACCV7 NGUYEN HONG PHUC Chuyen tien</t>
  </si>
  <si>
    <t>924T25C0SNMACCV7</t>
  </si>
  <si>
    <t>NGUYEN HONG PHUC</t>
  </si>
  <si>
    <t>CT DEN:171831338698 HUYNH NGOC BAO TRAN ck mua kim cuong</t>
  </si>
  <si>
    <t>924S25C0SP1496AY</t>
  </si>
  <si>
    <t>CT DEN:924T25C0SPZY0T4X ck</t>
  </si>
  <si>
    <t>924T25C0SPZY0T4X</t>
  </si>
  <si>
    <t>LOAN THI KHANH HA</t>
  </si>
  <si>
    <t>CT DEN:535105580865 Chuyen tien mua kcuong FT25351808867008</t>
  </si>
  <si>
    <t>924S25C0SQPEWTSV</t>
  </si>
  <si>
    <t>VND-TGTT-LE TIEN NGHIA</t>
  </si>
  <si>
    <t>CT DEN:924T25C0SRE0QBC2 NGUYEN THI TRUC NGOAN chuyen tien mua kim cuong</t>
  </si>
  <si>
    <t>924T25C0SRE0QBC2</t>
  </si>
  <si>
    <t>NGUYEN THI TRUC NGOAN</t>
  </si>
  <si>
    <t>CT DEN:535106833024 DUONG NGOC ANH chuyen FT25351077712500</t>
  </si>
  <si>
    <t>924S25C0SSKXRLY9</t>
  </si>
  <si>
    <t>CT DEN:535113746743 NGUYEN THI THANH HOA CHUYEN KHOAN-171225-13:51:19 746743</t>
  </si>
  <si>
    <t>924S25C0SSUSKB4V</t>
  </si>
  <si>
    <t>CT DEN:535113747422 NGUYEN THI THANH HOA CHUYEN KHOAN-171225-13:51:47 747422</t>
  </si>
  <si>
    <t>924S25C0SSVEDZ7F</t>
  </si>
  <si>
    <t>CT DEN:535106795306 MBVCB.12185965398.795306.Nguuen Van Quy chuyen khoan nhanh qua Zalo.CT tu 6668678888 NGUYEN VAN QUY toi 110604776999 CTY TNHH TAM LUXURY tai VIETINBANK</t>
  </si>
  <si>
    <t>924S25C0SSYCDT5Z</t>
  </si>
  <si>
    <t>CT DEN:535120882537 Mina Ngoc ck dat mat day chuyen kc</t>
  </si>
  <si>
    <t>924S25C0STBXS2VE</t>
  </si>
  <si>
    <t>Le Quang Huy chuyen khoan nhanh qua Zalo</t>
  </si>
  <si>
    <t>b9FQ-85Sd8ql5j</t>
  </si>
  <si>
    <t>CT DEN:171831617633 TRUONG VIET DUNG chuyen tien</t>
  </si>
  <si>
    <t>924S25C0SVA89B4U</t>
  </si>
  <si>
    <t>TRUONG VIET DUNG</t>
  </si>
  <si>
    <t>CT DEN:535115924596 NGUYEN THI THANH HOA CHUYEN KHOAN-171225-15:21:16 5351ASCBJ2BW4N4B</t>
  </si>
  <si>
    <t>924S25C0SWBKRFDJ</t>
  </si>
  <si>
    <t>CT DEN:535108495269 MBVCB.12187063523.495269.Kim Nhanh coc nhan kim cuong.CT tu 0181003470282 NGUYEN THI KIM NHANH toi 110604776999 CTY TNHH TAM LUXURY tai VIETINBANK</t>
  </si>
  <si>
    <t>924S25C0SWJUXK3C</t>
  </si>
  <si>
    <t>NGUYEN THI KIM NHANH</t>
  </si>
  <si>
    <t>CT DEN:535108538857 MBVCB.12187119339.538857.TIEN coc mat day chuyen.CT tu 9968346666 DOAN MINH TIEN toi 110604776999 CTY TNHH TAM LUXURY tai VIETINBANK</t>
  </si>
  <si>
    <t>924S25C0SWRLYSMJ</t>
  </si>
  <si>
    <t>CT DEN:924T25C0SX51HM9M NGUYEN LAN THAO Chuyen tien</t>
  </si>
  <si>
    <t>924T25C0SX51HM9M</t>
  </si>
  <si>
    <t>CT DEN:535109779967 NGUYEN THI CAM TU chuyen FT25351901040918</t>
  </si>
  <si>
    <t>924S25C0SYRFSBFL</t>
  </si>
  <si>
    <t>PHAM LE SON TUNG chuyen tien</t>
  </si>
  <si>
    <t>1rEzu-85Sm8LqD6</t>
  </si>
  <si>
    <t>PHAM LE SON TUNG</t>
  </si>
  <si>
    <t>CT DEN:535109791197 Thanh chuyen khoan nhanh qua Zalo FT25351552439809</t>
  </si>
  <si>
    <t>924S25C0SYTKL0H8</t>
  </si>
  <si>
    <t>CT DI:535116065524 Thanh toan thu san pham theo BK 0148.12.25 cho chi NGUYEN THI THUY HUONG</t>
  </si>
  <si>
    <t>924S25C0SZCCDSHZ</t>
  </si>
  <si>
    <t>CT DEN:535116124967 LE THI TUYET OANH CHUYEN KHOAN-171225-16:49:01 5351ASCBJ2BWDTFN</t>
  </si>
  <si>
    <t>924S25C0SZREZ300</t>
  </si>
  <si>
    <t>CT DEN:924T25C0T0B89UNN NGUYEN HONG PHUC Chuyen tien</t>
  </si>
  <si>
    <t>924T25C0T0B89UNN</t>
  </si>
  <si>
    <t>CT DEN:021600349764 VO NGOC THOA chuyen tien</t>
  </si>
  <si>
    <t>924S25C0T138AFPE</t>
  </si>
  <si>
    <t>CT DEN:535110474594 IBFT NGUYEN PHAM KIM XUYEN chuyen tien</t>
  </si>
  <si>
    <t>924S25C0T21NY4NL</t>
  </si>
  <si>
    <t>CT DEN:535111715268 Tam lux FT25351867658412</t>
  </si>
  <si>
    <t>924S25C0T3D02KBB</t>
  </si>
  <si>
    <t>CT DI:535118551456 Tam ung theo de nghi tam ung ngay 17.12.2025 cho cty An Phu Sang</t>
  </si>
  <si>
    <t>924S25C0T3M04HHQ</t>
  </si>
  <si>
    <t>CT DI:924K25C0T403W0CW Thanh toan thu san pham theo BK 0149.12.25 cho chi Bui Thi My Kim</t>
  </si>
  <si>
    <t>924K25C0T403W0CW</t>
  </si>
  <si>
    <t>BUI THI MY KIM</t>
  </si>
  <si>
    <t>CT DEN:535220688289 NGUYEN HONG THAO chuyen tien den CTY TNHH TAM LUXURY - 110604776999</t>
  </si>
  <si>
    <t>924S25C0T6095QRX</t>
  </si>
  <si>
    <t>NGUYEN HONG THAO</t>
  </si>
  <si>
    <t>CT DEN:535112151280 MBVCB.12191130194.151280.HUYNH THI NI chuyen tien.CT tu 9334311315 HUYNH THI NI toi 110604776999 CTY TNHH TAM LUXURY tai VIETINBANK</t>
  </si>
  <si>
    <t>924S25C0T63R818Z</t>
  </si>
  <si>
    <t>HUYNH THI NI</t>
  </si>
  <si>
    <t>CT DEN:817819166146 VO NGOC THOA chuyen tien</t>
  </si>
  <si>
    <t>924S25C0T64U3NBH</t>
  </si>
  <si>
    <t>CT DEN:535112235472 NGUYEN THI KIM DUNG chuyen tien FT25351266253514</t>
  </si>
  <si>
    <t>924S25C0T676ACNQ</t>
  </si>
  <si>
    <t>CT DI:535119828485 Thanh toan thu san pham theo Bk 0147.12.25 cho anh Nguyen Dang Truong</t>
  </si>
  <si>
    <t>924S25C0T6E0B1XE</t>
  </si>
  <si>
    <t>NGUYEN DANG TRUONG</t>
  </si>
  <si>
    <t>CT DI:924K25C0T79D12AZ Thanh toan thu san pham theo BK 0150.12.25 cho NGUYEN THI TRANG</t>
  </si>
  <si>
    <t>924K25C0T79D12AZ</t>
  </si>
  <si>
    <t>CT DEN:924T25C0TABWSARH Phuong Quy ck mua kim cuong</t>
  </si>
  <si>
    <t>924T25C0TABWSARH</t>
  </si>
  <si>
    <t>CT DEN:924T25C0U48HKH9V NGUYEN THI THE chuyen tien</t>
  </si>
  <si>
    <t>924T25C0U48HKH9V</t>
  </si>
  <si>
    <t>CT DEN:535202607478 IBFT Hieu chuyen khoan nhanh qua Zalo</t>
  </si>
  <si>
    <t>924S25C0U4DNLFX2</t>
  </si>
  <si>
    <t>CT DEN:535202673796 IBFT NGUYEN CHI CONG chuyen tien</t>
  </si>
  <si>
    <t>924S25C0U5F2XBB0</t>
  </si>
  <si>
    <t>CT DEN:535202878509 MBVCB.12196678284.878509.VU THI THAM chuyen tien mua kim cuong.CT tu 9368954616 VU THI THAM toi 110604776999 CTY TNHH TAM LUXURY tai VIETINBANK</t>
  </si>
  <si>
    <t>924S25C0U5HGG0VD</t>
  </si>
  <si>
    <t>CT DI:924K25C0U5YPTKG4 Thanh toan hoa don so 17 cho CT TNHH XAY DUNG KIEN TRUC NOI THAT NAM PHONG</t>
  </si>
  <si>
    <t>924K25C0U5YPTKG4</t>
  </si>
  <si>
    <t>CT DEN:924T25C0U6CFG450 Phuong chuyen khoan nhanh qua Zalo</t>
  </si>
  <si>
    <t>924T25C0U6CFG450</t>
  </si>
  <si>
    <t>NGUYEN THI LAN PHUONG</t>
  </si>
  <si>
    <t>CT DI:924K25C0U6NEU79C Thanh toan thu san pham theo BK 0151.12.25 cho chi NGO THI NGOC HA</t>
  </si>
  <si>
    <t>924K25C0U6NEU79C</t>
  </si>
  <si>
    <t>CT DI:535210347855 Thanh toan mua den theo don dat hang HN ngay 18.12.2025 cho CT CP CHIEU SANG SHINE LIGHT VN</t>
  </si>
  <si>
    <t>924S25C0U7G0LQJM</t>
  </si>
  <si>
    <t>CTY CP CHIEU SANG SHINE LIGHT VN</t>
  </si>
  <si>
    <t>CT DI:924K25C0U8RMKCUN Thanh toan thu san pham theo BK 0152.12.25 cho anh PHAM VAN KHOA</t>
  </si>
  <si>
    <t>924K25C0U8RMKCUN</t>
  </si>
  <si>
    <t>CT DEN:181833401869 NGO HANG HA chuyen tien</t>
  </si>
  <si>
    <t>924S25C0U98LE453</t>
  </si>
  <si>
    <t>NGO HANG HA</t>
  </si>
  <si>
    <t>CT DEN:924T25C0UA5ZMZCM NGUYEN THI MY LUONG Chuyen tien mua kim cuong</t>
  </si>
  <si>
    <t>924T25C0UA5ZMZCM</t>
  </si>
  <si>
    <t>CT DI:535211599839 Thanh toan thu san pham theo BK 0153.12.25 cho chi PHAM THI DOAN THANH</t>
  </si>
  <si>
    <t>924S25C0UA78Z7KB</t>
  </si>
  <si>
    <t>CT DEN:535205313095 DAO MINH CHIEN chuyen tien</t>
  </si>
  <si>
    <t>924S25C0UAFV81CW</t>
  </si>
  <si>
    <t>DAO MINH CHIEN</t>
  </si>
  <si>
    <t>CT DEN:924T25C0UAHHANRJ NGUYEN THI MY LUONG Chuyen tien</t>
  </si>
  <si>
    <t>924T25C0UAHHANRJ</t>
  </si>
  <si>
    <t>CT DEN:924T25C0UB3NLJ99 NGUYEN DINH HAU Chuyen tien</t>
  </si>
  <si>
    <t>924T25C0UB3NLJ99</t>
  </si>
  <si>
    <t>CT DEN:535206255297 IBFT LAM THI BAO YEN chuyen tien</t>
  </si>
  <si>
    <t>924S25C0UEXX8HQB</t>
  </si>
  <si>
    <t>CT DEN:535207225675 Ngoc con chuyen khoan mua kim cuong FT25352704532809</t>
  </si>
  <si>
    <t>924S25C0UFHQGNXC</t>
  </si>
  <si>
    <t>CT DEN:924T25C0UGKVJNWR LAM THI BAO YEN chuyen tien</t>
  </si>
  <si>
    <t>924T25C0UGKVJNWR</t>
  </si>
  <si>
    <t>CT DI:924K25C0UGUQELB4 DH-5065539</t>
  </si>
  <si>
    <t>924K25C0UGUQELB4</t>
  </si>
  <si>
    <t>MSJSC99995065539</t>
  </si>
  <si>
    <t>CT DEN:535209879673 MBVCB.12201269776.879673.NGUYEN THI TUYET NHUNG chuyen tien mua Kc.CT tu 0071000864306 NGUYEN THI TUYET NHUNG toi 110604776999 CTY TNHH TAM LUXURY tai VIETINBANK</t>
  </si>
  <si>
    <t>924S25C0UKV2G1Q3</t>
  </si>
  <si>
    <t>NGUYEN THI TUYET NHUNG</t>
  </si>
  <si>
    <t>CT DI:924K25C0UL38N4AB Thanh toan 50pt don hang theo hop dong so 1812/HDKT/HTB-TLX cho CT CP CONG NGHE VA DAU TU HTB</t>
  </si>
  <si>
    <t>924K25C0UL38N4AB</t>
  </si>
  <si>
    <t>CONG TY CO PHAN CONG NGHE VA DAU TU HTB</t>
  </si>
  <si>
    <t>CT DI:535216339069 Thanh toan tam ung lan 1 theo hop dong so 161225/TLX-LA cho CT TNHH DIEN LANH LONG ANH</t>
  </si>
  <si>
    <t>924S25C0UL4U99EF</t>
  </si>
  <si>
    <t>CT DEN:535209651187 IBFT LY THI ANH TUYET chuyen tien</t>
  </si>
  <si>
    <t>924S25C0UMJ4X88E</t>
  </si>
  <si>
    <t>CT DEN:535216174846 LUU THI TRANG THU CHUYEN KHOAN-181225-16:57:36 5352ASCBJ2BVFHUG</t>
  </si>
  <si>
    <t>924S25C0UN0D87UP</t>
  </si>
  <si>
    <t>CT DEN:535320600002 HUYNH THI THUY chuyen tien den CTY TNHH TAM LUXURY - 110604776999</t>
  </si>
  <si>
    <t>924S25C0UNCY6267</t>
  </si>
  <si>
    <t>HUYNH THI THUY</t>
  </si>
  <si>
    <t>CT DI:535217584013 Thanh toan thu san pham theo BK 0157.12.25 cho NGUYEN PHAM GIA NGHI</t>
  </si>
  <si>
    <t>924S25C0UNKNA8VM</t>
  </si>
  <si>
    <t>NGUYEN PHAM GIA NGHI</t>
  </si>
  <si>
    <t>CT DEN:535210872418 MBVCB.12202752493.872418.Ngoc huyen ck.CT tu 1767674754 NGUYEN THI NGOC HUYEN toi 110604776999 CTY TNHH TAM LUXURY tai VIETINBANK</t>
  </si>
  <si>
    <t>924S25C0UPDFHKK5</t>
  </si>
  <si>
    <t>CT DEN:535210843214 IBFT Vy ck mua kim cuong</t>
  </si>
  <si>
    <t>924S25C0UPY7VW42</t>
  </si>
  <si>
    <t>CT DEN:535211922549 IBFT NGUYEN THI LE TRANG chuyen tien</t>
  </si>
  <si>
    <t>924S25C0UQXMDSF0</t>
  </si>
  <si>
    <t>CT DEN:535212358767 NGO TUAN ANH chuyen tien FT25352524348321</t>
  </si>
  <si>
    <t>924S25C0UT9H0DEA</t>
  </si>
  <si>
    <t>VND-TGTT-NGO TUAN ANH</t>
  </si>
  <si>
    <t>CT DEN:059194480016 NGUYEN THI LAN chuyen tien</t>
  </si>
  <si>
    <t>924S25C0UTAY0UH2</t>
  </si>
  <si>
    <t>CT DEN:535212408605 MBVCB.12205123310.408605.TRAN QUANG NHUT chuyen tien.CT tu 1014200359 TRAN QUANG NHUT toi 110604776999 CTY TNHH TAM LUXURY tai VIETINBANK</t>
  </si>
  <si>
    <t>924S25C0UUMNVSS4</t>
  </si>
  <si>
    <t>TRAN QUANG NHUT</t>
  </si>
  <si>
    <t>CT DI:924K25C0UWKUYN1V Thanh toan thu san pham theo BK 0158.12.25 cho chi Nguyen Nhu Quynh</t>
  </si>
  <si>
    <t>924K25C0UWKUYN1V</t>
  </si>
  <si>
    <t>NGUYEN NHU QUYNH</t>
  </si>
  <si>
    <t>CT DEN:535302982504 VU THI NGA chuyen tien FT25353376074400</t>
  </si>
  <si>
    <t>924S25C0VTCGQX8U</t>
  </si>
  <si>
    <t>CT DEN:924T25C0VTVXQ373 Vietinbank;110604776999;DO THI KIM MI chuyen tien</t>
  </si>
  <si>
    <t>924T25C0VTVXQ373</t>
  </si>
  <si>
    <t>DO THI KIM MI</t>
  </si>
  <si>
    <t>CT DI:535310681138 Thanh toan thu san pham theo BK 0160.12.25 cho LE NGOC HUYEN</t>
  </si>
  <si>
    <t>924S25C0VUGP9JPF</t>
  </si>
  <si>
    <t>LE NGOC HUYEN</t>
  </si>
  <si>
    <t>Thanh toan phi giam dinh kim cuong theo TTM/007091225 cho PNJ</t>
  </si>
  <si>
    <t>2xA4G-85VR4KGzx</t>
  </si>
  <si>
    <t>CT DI:535310720463 Thanh toan thu san pham theo BK 0161.12.25 cho chi TRINH THI KIM HA</t>
  </si>
  <si>
    <t>924S25C0VUZMACXS</t>
  </si>
  <si>
    <t>TRINH THI KIM HA</t>
  </si>
  <si>
    <t>CT DEN:924T25C0VVCYYLD8 TRAN THI NHU NGA chuyen tien</t>
  </si>
  <si>
    <t>924T25C0VVCYYLD8</t>
  </si>
  <si>
    <t>CT DI:535310787602 Thanh toan thu san pham theo BK 0162.12.25 cho anh HUYNH VAN HAN</t>
  </si>
  <si>
    <t>924S25C0VVUMSUU6</t>
  </si>
  <si>
    <t>HUYNH VAN HAN</t>
  </si>
  <si>
    <t>CT DEN:535304499944 LE TRA ANH chuyen tien FT25353038094320</t>
  </si>
  <si>
    <t>924S25C0VWGM55W2</t>
  </si>
  <si>
    <t>LE TRA ANH</t>
  </si>
  <si>
    <t>CT DEN:535311471272 KIM NHAN COC KIM CUONG 661-191225-11:15:33 5353ASCBJ2BSKMRV</t>
  </si>
  <si>
    <t>924S25C0VWN9KPHV</t>
  </si>
  <si>
    <t>HUYNH THI KIM NHAN</t>
  </si>
  <si>
    <t>CT DEN:535305392237 IBFT NGUYEN THI BICH PHUONG chuyen tien</t>
  </si>
  <si>
    <t>924S25C0VYJ65TDZ</t>
  </si>
  <si>
    <t>CT DEN:516851227871 PHAN THI THUY NU chuyen khoan mua kim cuong</t>
  </si>
  <si>
    <t>924S25C0VZ3KAXBX</t>
  </si>
  <si>
    <t>CT DEN:535305435509 IBFT VAN THUY HANG chuyen tien</t>
  </si>
  <si>
    <t>924S25C0VZ7JPVWJ</t>
  </si>
  <si>
    <t>CT DEN:535305446310 IBFT NGUYEN THI BICH PHUONG chuyen tien</t>
  </si>
  <si>
    <t>924S25C0VZDFGHXN</t>
  </si>
  <si>
    <t>CT DEN:924T25C0W0FJZYUB MBVCB.12212914396.639747.DANG THI NGOC BICH chuyen tien.CT tu 1026535117 DANG THI NGOC BICH toi 110604776999 CTY TNHH TAM LUXURY tai VIETINBANK</t>
  </si>
  <si>
    <t>924T25C0W0FJZYUB</t>
  </si>
  <si>
    <t>CT DEN:535306421205 Do Van Nhat chuyen tien QR</t>
  </si>
  <si>
    <t>924S25C0W1B14TZW</t>
  </si>
  <si>
    <t>CT DI:535313292500 Thanh toan thu san pham theo BK 0164.12.25 cho chi HOANG THI THU THAO</t>
  </si>
  <si>
    <t>924S25C0W1M6FNYU</t>
  </si>
  <si>
    <t>Phi GD:19.12.2025:THE=513892*5223:APP=013305:TID=01084799:TAM LUXURY;714-716 TRAN HUNG DAOP2;;HO CHI MINH;VN:MID=100000000044317:DOCNO=3157166934:Mercht fee for Master Sale not On-us others Domestic:TK=110604776999:RefNo=5477549378</t>
  </si>
  <si>
    <t>19.12.2025:THE=513892*5223:APP=013305:TID=01084799:TAM LUXURY;714-716 TRAN HUNG DAOP2;;HO CHI MINH;VN:MID=100000000044317:DOCNO=3157166934:Purchase:TK=110604776999:RefNo=5477549378</t>
  </si>
  <si>
    <t>CT DI:924K25C0W2T2RTUA Thanh toan thu san pham theo BK 0163.12.25 cho chi CHE THI MY TIEN</t>
  </si>
  <si>
    <t>924K25C0W2T2RTUA</t>
  </si>
  <si>
    <t>CHE THI MY TIEN</t>
  </si>
  <si>
    <t>CT DEN:924T25C0W38NLF0Y TRAN THI KIM NHUNG chuyen tien mua kim cuong</t>
  </si>
  <si>
    <t>924T25C0W38NLF0Y</t>
  </si>
  <si>
    <t>CT DEN:535307604932 Kim Trang chuyen coc FT25353467836520</t>
  </si>
  <si>
    <t>924S25C0W3FJBA1E</t>
  </si>
  <si>
    <t>NGO THI MY NHAN</t>
  </si>
  <si>
    <t>CT DEN:924T25C0W4X5DCBB duy tinh chuyen khoan mua kim cuong</t>
  </si>
  <si>
    <t>924T25C0W4X5DCBB</t>
  </si>
  <si>
    <t>CT DEN:535307880706 TRAN KHANH VUONG chuyen tien FT25353352204412</t>
  </si>
  <si>
    <t>924S25C0W5AKP1S7</t>
  </si>
  <si>
    <t>CT DEN:924T25C0W5J97PSZ MBVCB.12214396364.598442.Hoang Kim chuyen khoan mua kim cuong.CT tu 0111000254334 MA THI HOANG KIM toi 110604776999 CTY TNHH TAM LUXURY tai VIETINBANK</t>
  </si>
  <si>
    <t>924T25C0W5J97PSZ</t>
  </si>
  <si>
    <t>CT DEN:924T25C0W7U8Z92D Vietinbank;110604776999;LE THI CAM TIEN chuyen tien</t>
  </si>
  <si>
    <t>924T25C0W7U8Z92D</t>
  </si>
  <si>
    <t>CT DEN:924T25C0W86FQ57N MBVCB.12215340284.217234.NGUYEN THI THU THANH chuyen tien.CT tu 9908801893 NGUYEN THI THU THANH toi 110604776999 CTY TNHH TAM LUXURY tai VIETINBANK</t>
  </si>
  <si>
    <t>924T25C0W86FQ57N</t>
  </si>
  <si>
    <t>CT DEN:535309000533 IBFT HUYNH THI CAM TU chuyen tien</t>
  </si>
  <si>
    <t>924S25C0W8LGM3QL</t>
  </si>
  <si>
    <t>TRAN KIM PHUNG chuyen tien</t>
  </si>
  <si>
    <t>2uOqs-85Vorhnfk</t>
  </si>
  <si>
    <t>TRAN KIM PHUNG</t>
  </si>
  <si>
    <t>CT DEN:535309557660 Hung Nguyen chuyen khoan nhanh qua Zalo dat coc nh FT25353039100597</t>
  </si>
  <si>
    <t>924S25C0W95ADPZL</t>
  </si>
  <si>
    <t>VND-TGTT-NGUYEN VIET HUNG</t>
  </si>
  <si>
    <t>CT DI:924K25C0W9N31UK4 Thanh toan thu san pham theo BK 0169.12.25 cho chi Tieu Thi Ngoc Ai</t>
  </si>
  <si>
    <t>924K25C0W9N31UK4</t>
  </si>
  <si>
    <t>Tieu Thi Ngoc ai</t>
  </si>
  <si>
    <t>CT DI:535316939833 Thanh toan tam ung theo don dat hang so 983695445 cho CTY TNHH MAY TINH NGUYEN CONG</t>
  </si>
  <si>
    <t>924S25C0W9PTZ2UN</t>
  </si>
  <si>
    <t>CT DEN:924T25C0WBEJQVT1 Linh ck</t>
  </si>
  <si>
    <t>924T25C0WBEJQVT1</t>
  </si>
  <si>
    <t>LE HOANG DIEP</t>
  </si>
  <si>
    <t>111455867004-0912133517-NGUYEN DUC HUY ANH chuyen tien qua MoMo</t>
  </si>
  <si>
    <t>nE6u-85VtvYbV5</t>
  </si>
  <si>
    <t>CT DEN:535310268615 IBFT NguyenCuong Ck mua KimCuong</t>
  </si>
  <si>
    <t>924S25C0WBZJ226H</t>
  </si>
  <si>
    <t>CT DEN:535311386763 Anh vu coc nhan FT25353226170850</t>
  </si>
  <si>
    <t>924S25C0WCZ6NQN8</t>
  </si>
  <si>
    <t>VND-TGTT-BUI HOANG ANH VU</t>
  </si>
  <si>
    <t>NGUYEN MINH HUNG chuyen tien</t>
  </si>
  <si>
    <t>4S6S2-85VxTYefp</t>
  </si>
  <si>
    <t>CT DEN:535311633224 TRUONG BINH AN chuyen tien FT25353254414711</t>
  </si>
  <si>
    <t>924S25C0WE6VQTB9</t>
  </si>
  <si>
    <t>VND-TGTT-TRUONG BINH AN</t>
  </si>
  <si>
    <t>CT DEN:924T25C0WEB30DN0 CHAU VAN HOC chuyen tien</t>
  </si>
  <si>
    <t>924T25C0WEB30DN0</t>
  </si>
  <si>
    <t>CT DEN:535312839053 Huong Lieu chuyen khoan nhanh qua Zalo FT25353095705136</t>
  </si>
  <si>
    <t>924S25C0WF8XQJEE</t>
  </si>
  <si>
    <t>NONG LE HUONG LIEU</t>
  </si>
  <si>
    <t>CT DEN:924T25C0WFJBF4BE HIEN Chuyen tien lac</t>
  </si>
  <si>
    <t>924T25C0WFJBF4BE</t>
  </si>
  <si>
    <t>CT DEN:535312951252 TO THE PHUONG chuyen tien FT25353231013643</t>
  </si>
  <si>
    <t>924S25C0WFV8FCHV</t>
  </si>
  <si>
    <t>CT DEN:535312954662 TO THE PHUONG chuyen tien FT25353033894992</t>
  </si>
  <si>
    <t>924S25C0WFVVR4QF</t>
  </si>
  <si>
    <t>CT DEN:535313714902 NGUYEN THAI VINH CHUYEN KHOAN</t>
  </si>
  <si>
    <t>924S25C0WJPWM5FX</t>
  </si>
  <si>
    <t>NGUYEN THAI VINH</t>
  </si>
  <si>
    <t>CT DI:924K25C0WKSNQ7E9 Hoan tien cho khach chuyen du anh NGUYEN MINH VUONG</t>
  </si>
  <si>
    <t>924K25C0WKSNQ7E9</t>
  </si>
  <si>
    <t>NGUYEN MINH VUONG</t>
  </si>
  <si>
    <t>CT DEN:535420666377 VU DUC PHI chuyen tien</t>
  </si>
  <si>
    <t>924S25C0XELZUGBH</t>
  </si>
  <si>
    <t>CT DEN:535410495534 CHI NGOC CK MUA KIM CUONG-201225-10:56:43 5354ASCBJ2BDAF44</t>
  </si>
  <si>
    <t>924S25C0XHV0PF3L</t>
  </si>
  <si>
    <t>HO VAN HAU</t>
  </si>
  <si>
    <t>CT DEN:924T25C0XJ86PX2V MBVCB.12225628906.150935.GIANG QUE PHUONG chuyen tien mua kim cuong.CT tu 0281000617917 GIANG QUE PHUONG toi 110604776999 CTY TNHH TAM LUXURY tai VIETINBANK</t>
  </si>
  <si>
    <t>924T25C0XJ86PX2V</t>
  </si>
  <si>
    <t>GIANG QUE PHUONG</t>
  </si>
  <si>
    <t>Thanh toan thu san pham theo BK 0172.12.25 cho chi PHAM THI THUY VAN</t>
  </si>
  <si>
    <t>4K7rW-85X1Efb8U</t>
  </si>
  <si>
    <t>PHAM THI THUY VAN</t>
  </si>
  <si>
    <t>CT DEN:535420155903 738801 GA032535451832</t>
  </si>
  <si>
    <t>924S25C0XLCJH48G</t>
  </si>
  <si>
    <t>CHI HO CTY CP THANH TOAN PAYME</t>
  </si>
  <si>
    <t>CT DEN:924T25C0XMJAGBVP TRUONG LONG VAN chuyen tien</t>
  </si>
  <si>
    <t>924T25C0XMJAGBVP</t>
  </si>
  <si>
    <t>TRUONG LONG VAN</t>
  </si>
  <si>
    <t>CT DEN:924T25C0XN6H0FD1 JUAN CHIN TSUI Chuyen tien</t>
  </si>
  <si>
    <t>924T25C0XN6H0FD1</t>
  </si>
  <si>
    <t>JUAN CHIN TSUI</t>
  </si>
  <si>
    <t>PHAN THI VIET TRINH chuyen tien</t>
  </si>
  <si>
    <t>otas-85X9awYdE</t>
  </si>
  <si>
    <t>PHAN THI VIET TRINH</t>
  </si>
  <si>
    <t>CT DEN:924T25C0XQBADNE0 Vietinbank;110604776999;sora kim chuyen tien mua kim cuong</t>
  </si>
  <si>
    <t>924T25C0XQBADNE0</t>
  </si>
  <si>
    <t>TRAN HOANG GIANG</t>
  </si>
  <si>
    <t>CT DEN:535406045541 Nhung Bui chuyen khoan nhanh qua Zalo FT25354131545985</t>
  </si>
  <si>
    <t>924S25C0XQL4NC9C</t>
  </si>
  <si>
    <t>VND-TGTT-BUI THI TUYET NHUNG</t>
  </si>
  <si>
    <t>CT DEN:135530640035 TRAN THANH THAO + Chuyen khoan mua Kim cuong NNU1052</t>
  </si>
  <si>
    <t>924S25C0XQT3MF41</t>
  </si>
  <si>
    <t>TRAN THANH THAO</t>
  </si>
  <si>
    <t>CT DEN:535414780736 huong ck mua kim cuong</t>
  </si>
  <si>
    <t>924S25C0XSTHNJQN</t>
  </si>
  <si>
    <t>CT DEN:924T25C0XSXERDQJ tu cam ck mua mat day 5ly</t>
  </si>
  <si>
    <t>924T25C0XSXERDQJ</t>
  </si>
  <si>
    <t>CT DEN:535407391792 DANG TAN PHAT chuyen tien coc FT25354302280819</t>
  </si>
  <si>
    <t>924S25C0XT83EJUS</t>
  </si>
  <si>
    <t>DANG TAN PHAT</t>
  </si>
  <si>
    <t>CT DEN:535408421597 chuyen tien FT25354676824930</t>
  </si>
  <si>
    <t>924S25C0XTF874PX</t>
  </si>
  <si>
    <t>DO THI TUYET PHUONG</t>
  </si>
  <si>
    <t>CT DEN:924T25C0XTQS8789 MBVCB.12228506173.049567.thay 1 vien baget.CT tu 9918786116 NGUYEN DUC LOC toi 110604776999 CTY TNHH TAM LUXURY tai VIETINBANK</t>
  </si>
  <si>
    <t>924T25C0XTQS8789</t>
  </si>
  <si>
    <t>NGUYEN DUC LOC</t>
  </si>
  <si>
    <t>CT DI:535415139844 Thanh toan theo BK 0173.12.25 cho chi NGUYEN THI TRUC DAO</t>
  </si>
  <si>
    <t>924S25C0XUEHFPW0</t>
  </si>
  <si>
    <t>NGUYEN THI TRUC DAO</t>
  </si>
  <si>
    <t>Thanh toan thu san pham theo BK 0174.12.25 cho anh HA NGUYEN THANH PHUONG</t>
  </si>
  <si>
    <t>2Yg6Y-85XHmTmj1</t>
  </si>
  <si>
    <t>HA NGUYEN THANH PHUONG</t>
  </si>
  <si>
    <t>CT DI:924K25C0XWC5H76Y Thanh toan hoa don so 249310 cho CTY TNHH TM DV DU LICH BAO GIA TRAN</t>
  </si>
  <si>
    <t>924K25C0XWC5H76Y</t>
  </si>
  <si>
    <t>CT DI:924K25C0XWD8YTYR Thanh toan hoa don so 249315 cho CTY TNHH TM DV DU LICH BAO GIA TRAN</t>
  </si>
  <si>
    <t>924K25C0XWD8YTYR</t>
  </si>
  <si>
    <t>CT DI:535416299329 Thanh toan phan con lai hoa don so 14970 cho CT TNHH MAY TINH NGUYEN CONG</t>
  </si>
  <si>
    <t>924S25C0XWE0PZ8K</t>
  </si>
  <si>
    <t>CT DI:535416371144 Thanh toan thu san pham theo BK 0175.12.25 cho anh DAO THANH TUAN</t>
  </si>
  <si>
    <t>924S25C0XX75EDSW</t>
  </si>
  <si>
    <t>CT DEN:924T25C0XXH5X029 MBVCB.12229804170.910397.NGUYEN HOANG HUNG chuyen tien.CT tu 0071003617006 NGUYEN HOANG HUNG toi 110604776999 CTY TNHH TAM LUXURY tai VIETINBANK</t>
  </si>
  <si>
    <t>924T25C0XXH5X029</t>
  </si>
  <si>
    <t>NGUYEN HOANG HUNG</t>
  </si>
  <si>
    <t>ck mua kim cuong</t>
  </si>
  <si>
    <t>2eBkc-85XMvkdHt</t>
  </si>
  <si>
    <t>CT DEN:924T25C0XXW7Y9GB NGUYEN THI THAO NHI chuyen tien</t>
  </si>
  <si>
    <t>924T25C0XXW7Y9GB</t>
  </si>
  <si>
    <t>NGUYEN THI THAO NHI</t>
  </si>
  <si>
    <t>CT DEN:201839636714 DOAN THI HIEN HOA chuyen tien</t>
  </si>
  <si>
    <t>924S25C0XY2B2H8K</t>
  </si>
  <si>
    <t>CT DEN:924T25C0XY3BRRH0 MBVCB.12230052874.079825.NGUYEN THI MY THUY chuyen tien.CT tu 1030627109 NGUYEN THI MY THUY toi 110604776999 CTY TNHH TAM LUXURY tai VIETINBANK</t>
  </si>
  <si>
    <t>924T25C0XY3BRRH0</t>
  </si>
  <si>
    <t>NGUYEN THI MY THUY</t>
  </si>
  <si>
    <t>CT DI:924K25C0XY55TZVE Thanh toan hoa don so 48 cho CTY TNHH SX VA TM DIEP CHI CUONG</t>
  </si>
  <si>
    <t>924K25C0XY55TZVE</t>
  </si>
  <si>
    <t>CTY TNHH SX VA TM DIEP CHI CUONG</t>
  </si>
  <si>
    <t>CT DEN:535410549478 IBFT NGUYEN THI THAO NGUYEN chuyen tien</t>
  </si>
  <si>
    <t>924S25C0XYW6F07H</t>
  </si>
  <si>
    <t>Mong Cam chuyen khoan nhanh qua Zalo</t>
  </si>
  <si>
    <t>2m9M-85XP5ehFc</t>
  </si>
  <si>
    <t>CT DEN:535410483553 DANG TAN PHAT chuyen tien nhan FT25354969030563</t>
  </si>
  <si>
    <t>924S25C0XZK5075Y</t>
  </si>
  <si>
    <t>CT DEN:535410481074 PHAN THI KIM DINH chuyen tien mua kim cuong</t>
  </si>
  <si>
    <t>924S25C0XZKY0UYQ</t>
  </si>
  <si>
    <t>3KGDE-85XQtVIEm</t>
  </si>
  <si>
    <t>CT DEN:535410171074 Dang Thanh Hien chuyen tien QR</t>
  </si>
  <si>
    <t>924S25C0Y02XFQ31</t>
  </si>
  <si>
    <t>DANG THANH HIEN</t>
  </si>
  <si>
    <t>CT DEN:535411308914 Han ck mua kc</t>
  </si>
  <si>
    <t>924S25C0Y0PX0H27</t>
  </si>
  <si>
    <t>HUYNH TRAN GIA HAN</t>
  </si>
  <si>
    <t>CT DEN:924T25C0Y1150WP7 NGUYEN TRONG HUNG Chuyen tien</t>
  </si>
  <si>
    <t>924T25C0Y1150WP7</t>
  </si>
  <si>
    <t>NGUYEN TRONG HUNG</t>
  </si>
  <si>
    <t>CT DEN:535419528387 NGUYEN THI THU TRANG CHUYEN KHOAN-201225-19:15:29 5354ASCBJ2BI6MA1</t>
  </si>
  <si>
    <t>924S25C0Y37NJDJG</t>
  </si>
  <si>
    <t>CT DI:924K25C0Y7GY15P6 Thanh toan thu san pham theo BK 0176.12.25 cho chi LUONG THI TRINH</t>
  </si>
  <si>
    <t>924K25C0Y7GY15P6</t>
  </si>
  <si>
    <t>CT DEN:535421802633 BAO YEN CHUYEN KHOAN MUA KIM CUONG-201225-21:39:12 5354ASCBJ2BNT257</t>
  </si>
  <si>
    <t>924S25C0Y8TF554P</t>
  </si>
  <si>
    <t>NGUYEN VAN HOC</t>
  </si>
  <si>
    <t>CT DEN:535414230050 IBFT TRAN THI THU HOAI Mua kim cuong</t>
  </si>
  <si>
    <t>924S25C0Y98XVB88</t>
  </si>
  <si>
    <t>CT DEN:535502825487 IBFT TRAN THI QUE HUONG chuyen tien</t>
  </si>
  <si>
    <t>924S25C0Z2QT20QA</t>
  </si>
  <si>
    <t>CT DEN:535503477846 NGUYEN VAN DAI chuyen tien</t>
  </si>
  <si>
    <t>924S25C0Z5AJF036</t>
  </si>
  <si>
    <t>NGUYEN VAN DAI</t>
  </si>
  <si>
    <t>CT DEN:535511263017 le thi kim ba chuyen tien mua kim cuong</t>
  </si>
  <si>
    <t>924S25C0Z6HKVV7M</t>
  </si>
  <si>
    <t>CT DEN:924T25C0Z73JB45E MBVCB.12239469327.424722.Coc day chuyen.CT tu 0381000567943 TRUONG THI KIEU DIEM toi 110604776999 CTY TNHH TAM LUXURY tai VIETINBANK</t>
  </si>
  <si>
    <t>924T25C0Z73JB45E</t>
  </si>
  <si>
    <t>TRUONG THI KIEU DIEM</t>
  </si>
  <si>
    <t>CT DEN:924T25C0Z7FF1FUX HUYNH TRAN KIM DUYEN Chuyen tien kim cuong</t>
  </si>
  <si>
    <t>924T25C0Z7FF1FUX</t>
  </si>
  <si>
    <t>CT DI:535511834323 Thanh toan thu san pham theo BK 0179.12.25 cho VU THI NGA</t>
  </si>
  <si>
    <t>924S25C0Z81AAKCV</t>
  </si>
  <si>
    <t>CT DEN:924T25C0Z8A1XRYB Vietinbank;110604776999;DINH THI ANH QUYEN chuyen tien</t>
  </si>
  <si>
    <t>924T25C0Z8A1XRYB</t>
  </si>
  <si>
    <t>CT DEN:924T25C0Z8YGHME5 ho tuan - ck mua nhan</t>
  </si>
  <si>
    <t>924T25C0Z8YGHME5</t>
  </si>
  <si>
    <t>HO MINH TUAN</t>
  </si>
  <si>
    <t>Thanh toan thu san pham theo BK 0180.12.25 cho chi NGUYEN THANH THUY LINH</t>
  </si>
  <si>
    <t>36Vhg-85YbswpHo</t>
  </si>
  <si>
    <t>NGUYEN THANH THUY LINH</t>
  </si>
  <si>
    <t>CT DEN:924T25C0ZA52SNGH VO THI TRUC QUYEN chuyen tien</t>
  </si>
  <si>
    <t>924T25C0ZA52SNGH</t>
  </si>
  <si>
    <t>CT DEN:924T25C0ZBF4TZPA TRAN THI LY HUYNH Chuyen tien mua kim cuong</t>
  </si>
  <si>
    <t>924T25C0ZBF4TZPA</t>
  </si>
  <si>
    <t>CT DEN:535506329750 IBFT TRAN THI LY HUYNH chuyen tien mua kim cuong</t>
  </si>
  <si>
    <t>924S25C0ZBJ87A7E</t>
  </si>
  <si>
    <t>CT DI:535513117251 Thanh toan thu san pham theo BK 0182.12.25 cho chi NGUYEN THI KIM PHUONG</t>
  </si>
  <si>
    <t>924S25C0ZC1NL8PP</t>
  </si>
  <si>
    <t>NGUYEN THI KIM PHUONG</t>
  </si>
  <si>
    <t>CT DEN:535506878176 Pham ngoc minh chuyen khoan mua kim cuong FT25356428075303</t>
  </si>
  <si>
    <t>924S25C0ZC8BS2XG</t>
  </si>
  <si>
    <t>PHAM NGOC MINH</t>
  </si>
  <si>
    <t>CT DEN:924T25C0ZDMCF2VU MBVCB.12241370430.690836.chuyen tien mua kim cuong.CT tu 0381000567943 TRUONG THI KIEU DIEM toi 110604776999 CTY TNHH TAM LUXURY tai VIETINBANK</t>
  </si>
  <si>
    <t>924T25C0ZDMCF2VU</t>
  </si>
  <si>
    <t>CT DEN:924T25C0ZDR2MLMT MBVCB.12241399273.711684.TRUONG THI KIEU DIEM chuyen tien.CT tu 0381000567943 TRUONG THI KIEU DIEM toi 110604776999 CTY TNHH TAM LUXURY tai VIETINBANK</t>
  </si>
  <si>
    <t>924T25C0ZDR2MLMT</t>
  </si>
  <si>
    <t>CT DEN:924T25C0ZE0QT9Y6 MBVCB.12241473022.764582.NGUYEN VAN CUA chuyen tien mua kc.CT tu 1032234781 NGUYEN VAN CUA toi 110604776999 CTY TNHH TAM LUXURY tai VIETINBANK</t>
  </si>
  <si>
    <t>924T25C0ZE0QT9Y6</t>
  </si>
  <si>
    <t>NGUYEN VAN CUA</t>
  </si>
  <si>
    <t>CT DEN:924T25C0ZF95PM2K MBVCB.12241836431.002922.Y + mua kim cuong.CT tu 0291000265815 TRAN THI NHU Y toi 110604776999 CTY TNHH TAM LUXURY tai VIETINBANK</t>
  </si>
  <si>
    <t>924T25C0ZF95PM2K</t>
  </si>
  <si>
    <t>CT DEN:535520175048 Nguyen Bui Quoc Tien chuyen tien</t>
  </si>
  <si>
    <t>924S25C0ZFBJ3DUU</t>
  </si>
  <si>
    <t>NGUYEN BUI QUOC TIEN</t>
  </si>
  <si>
    <t>CT DEN:535508577400 IBFT NGUYEN THI THAO TRANG chuyen tien</t>
  </si>
  <si>
    <t>924S25C0ZFYGZLZG</t>
  </si>
  <si>
    <t>CT DEN:535515955960 TRAN THI KIM XUYEN CHUYEN KHOAN-211225-15:34:30 5355ASCBJ2B78HBL</t>
  </si>
  <si>
    <t>924S25C0ZGKEX9B1</t>
  </si>
  <si>
    <t>TRAN THI KIM XUYEN</t>
  </si>
  <si>
    <t>CT DEN:535520333492 NGUYEN THAI DUONG chuyen tien den CTY TNHH TAM LUXURY - 110604776999</t>
  </si>
  <si>
    <t>924S25C0ZGLSKLF5</t>
  </si>
  <si>
    <t>NGUYEN THAI DUONG</t>
  </si>
  <si>
    <t>CT DEN:535515978493 BE BO CK MUA KIM CUONG-211225-15:46:27 5355ASCBJ2B7JR47</t>
  </si>
  <si>
    <t>924S25C0ZH17DRHC</t>
  </si>
  <si>
    <t>CT DEN:924T25C0ZH3M0URM MBVCB.12242425964.399755.LAM DUY KHANH chuyen tien.CT tu 0121001272296 LAM DUY KHANH toi 110604776999 CTY TNHH TAM LUXURY tai VIETINBANK</t>
  </si>
  <si>
    <t>924T25C0ZH3M0URM</t>
  </si>
  <si>
    <t>LAM DUY KHANH</t>
  </si>
  <si>
    <t>NGUYEN THI NGOC SUONG chuyen tien</t>
  </si>
  <si>
    <t>2Y8he-85YsJqtm1</t>
  </si>
  <si>
    <t>NGUYEN THI NGOC SUONG</t>
  </si>
  <si>
    <t>CT DEN:924T25C0ZLSB4XTX MBVCB.12243877043.392379.DINH THI HUE TRINH chuyen tien.CT tu 0921000714126 DINH THI HUE TRINH toi 110604776999 CTY TNHH TAM LUXURY tai VIETINBANK</t>
  </si>
  <si>
    <t>924T25C0ZLSB4XTX</t>
  </si>
  <si>
    <t>DINH THI HUE TRINH</t>
  </si>
  <si>
    <t>CT DEN:535510179122 VO THI QUYNH NHU chuyen tien FT25356262531356</t>
  </si>
  <si>
    <t>924S25C0ZLVXS5TV</t>
  </si>
  <si>
    <t>VO THI QUYNH NHU</t>
  </si>
  <si>
    <t>CT DEN:535510236080 VO THI QUYNH NHU chuyen tien FT25356803284930</t>
  </si>
  <si>
    <t>924S25C0ZM5QH24E</t>
  </si>
  <si>
    <t>CT DEN:924T25C0ZM9HWXC9 MBVCB.12244114356.550967.NGUYEN DINH THUY QUYNH chuyen tien.CT tu 0441000803415 NGUYEN DINH THUY QUYNH toi 110604776999 CTY TNHH TAM LUXURY tai VIETINBANK</t>
  </si>
  <si>
    <t>924T25C0ZM9HWXC9</t>
  </si>
  <si>
    <t>CT DI:924K25C0ZP17Y1GG Thanh toan thu san pham BK 0186.12.25 cho chi LE THI QUYNH GIAO</t>
  </si>
  <si>
    <t>924K25C0ZP17Y1GG</t>
  </si>
  <si>
    <t>LE THI QUYNH GIAO</t>
  </si>
  <si>
    <t>CT DEN:924T25C0ZP72PAD2 PHAM THI LANH chuyen tien</t>
  </si>
  <si>
    <t>924T25C0ZP72PAD2</t>
  </si>
  <si>
    <t>PHAM THI LANH</t>
  </si>
  <si>
    <t>CT DEN:924T25C0ZPGV7DKS MBVCB.12245060157.188390.DINH THI HUE TRINH chuyen tien.CT tu 0921000714126 DINH THI HUE TRINH toi 110604776999 CTY TNHH TAM LUXURY tai VIETINBANK</t>
  </si>
  <si>
    <t>924T25C0ZPGV7DKS</t>
  </si>
  <si>
    <t>CT DEN:924T25C0ZPMXHLM1 MBVCB.12245121110.228506.NGUYEN THI HONG HANH chuyen tien coc kim cuong.CT tu 1061632048 NGUYEN THI HONG HANH toi 110604776999 CTY TNHH TAM LUXURY tai VIETINBANK</t>
  </si>
  <si>
    <t>924T25C0ZPMXHLM1</t>
  </si>
  <si>
    <t>NGUYEN THI HONG HANH</t>
  </si>
  <si>
    <t>CT DEN:535511696264 HOANG THI THANH BINH chuyen tien FT25356909595366</t>
  </si>
  <si>
    <t>924S25C0ZPNQ923D</t>
  </si>
  <si>
    <t>VND-TGTT-HOANG THI THANH BINH</t>
  </si>
  <si>
    <t>CT DI:535519229619 Thanh toan thu san pham BK 0187.12.25 cho chi VO THI MONG TUYEN</t>
  </si>
  <si>
    <t>924S25C0ZQYUAPJM</t>
  </si>
  <si>
    <t>VO THI MONG TUYEN</t>
  </si>
  <si>
    <t>CT DEN:924T25C0ZR81DD0N c hang ck coc mua kim cuong</t>
  </si>
  <si>
    <t>924T25C0ZR81DD0N</t>
  </si>
  <si>
    <t>LAM THI HANG</t>
  </si>
  <si>
    <t>CT DI:535519374063 Thanh toan hoa don 180 cho CT TNHH TMAI TBI THONG MINH CP99</t>
  </si>
  <si>
    <t>924S25C0ZSL5N9BW</t>
  </si>
  <si>
    <t>CT TNHH TMAI TBI THONG MINH CP99</t>
  </si>
  <si>
    <t>CT DEN:924T25C0ZT28118M HO DAC NGHIA chuyen tien</t>
  </si>
  <si>
    <t>924T25C0ZT28118M</t>
  </si>
  <si>
    <t>HO DAC NGHIA</t>
  </si>
  <si>
    <t>CT DEN:924T25C0ZTCBJLHU MBVCB.12246615614.189323.Phan Ty Phu ck coc.CT tu 0911000062179 TRAN QUANG TRUNG toi 110604776999 CTY TNHH TAM LUXURY tai VIETINBANK</t>
  </si>
  <si>
    <t>924T25C0ZTCBJLHU</t>
  </si>
  <si>
    <t>TRAN QUANG TRUNG</t>
  </si>
  <si>
    <t>CT DEN:924T25C0ZTGGRVWR MBVCB.12246660231.219947.HANG NHAT LINH chuyen tien.CT tu 0581000792388 HANG NHAT LINH toi 110604776999 CTY TNHH TAM LUXURY tai VIETINBANK</t>
  </si>
  <si>
    <t>924T25C0ZTGGRVWR</t>
  </si>
  <si>
    <t>HANG NHAT LINH</t>
  </si>
  <si>
    <t>Thanh toan tam ung don hang 588695 cho CT TNHH DICH VU TIN HOC SIEU TOC</t>
  </si>
  <si>
    <t>37swi-85Z74a8W2</t>
  </si>
  <si>
    <t>110638991234 (1STC111)</t>
  </si>
  <si>
    <t>CONG TY TNHH DICH VU TIN HOC SIEU TOC</t>
  </si>
  <si>
    <t>1STC111</t>
  </si>
  <si>
    <t>CT DI:924K25C0ZTWMYA78 Thanh toan thu san pham theo BK 0188.12.25 cho anh LE THANH TINH</t>
  </si>
  <si>
    <t>924K25C0ZTWMYA78</t>
  </si>
  <si>
    <t>LE THANH TINH</t>
  </si>
  <si>
    <t>Phi GD:21.12.2025:THE=436599*2912:APP=786470:TID=01084799:TAM LUXURY;714-716 TRAN HUNG DAOP2;;HO CHI MINH;VN:MID=100000000044317:DOCNO=3158900716:Mercht fee for Visa Sale not on-us others Domestic:TK=110604776999:RefNo=5480456658</t>
  </si>
  <si>
    <t>21.12.2025:THE=436599*2912:APP=786470:TID=01084799:TAM LUXURY;714-716 TRAN HUNG DAOP2;;HO CHI MINH;VN:MID=100000000044317:DOCNO=3158900716:Purchase:TK=110604776999:RefNo=5480456658</t>
  </si>
  <si>
    <t>TRAN THI NGAN chuyen tien</t>
  </si>
  <si>
    <t>3nPM4-85ZrbVHYz</t>
  </si>
  <si>
    <t>TRAN THI NGAN</t>
  </si>
  <si>
    <t>CT DEN:924T25C10R1YBAE8 MBVCB.12251703643.447073.LE THI TUYET chuyen tien.CT tu 0611001980863 LE THI TUYET toi 110604776999 CTY TNHH TAM LUXURY tai VIETINBANK</t>
  </si>
  <si>
    <t>924T25C10R1YBAE8</t>
  </si>
  <si>
    <t>CT DEN:924T25C10RRLGR7Y MBVCB.12251942568.605885.Ngoc Ha &amp; COLE LAWRENCE PELTIER transfer.CT tu 1012590340 COLE LAWRENCE PELTIER toi 110604776999 CTY TNHH TAM LUXURY tai VIETINBANK</t>
  </si>
  <si>
    <t>924T25C10RRLGR7Y</t>
  </si>
  <si>
    <t>COLE LAWRENCE PELTIER</t>
  </si>
  <si>
    <t>CT DEN:924T25C10S7CQUVH MBVCB.12252109615.710907.NGO THUY VY chuyen khoan mua kim cuong.CT tu 9868818755 NGO THUY VY toi 110604776999 CTY TNHH TAM LUXURY tai VIETINBANK</t>
  </si>
  <si>
    <t>924T25C10S7CQUVH</t>
  </si>
  <si>
    <t>NGO THUY VY</t>
  </si>
  <si>
    <t>CT DEN:924T25C10SMK2VWD MBVCB.12252261239.805553.HANG NHAT LINH chuyen tien.CT tu 0581000792388 HANG NHAT LINH toi 110604776999 CTY TNHH TAM LUXURY tai VIETINBANK</t>
  </si>
  <si>
    <t>924T25C10SMK2VWD</t>
  </si>
  <si>
    <t>CT DEN:535604939808 chuyen tien FT25356052349625</t>
  </si>
  <si>
    <t>924S25C10U112TXY</t>
  </si>
  <si>
    <t>NGUYEN THI ANH NGUYET chuyen khoan mua kim cuong</t>
  </si>
  <si>
    <t>d4eG-85a2uSEWs</t>
  </si>
  <si>
    <t>CT DEN:535604449865 Mia mua kim cuong</t>
  </si>
  <si>
    <t>924S25C10UHA1C8Q</t>
  </si>
  <si>
    <t>CT DEN:924T25C10UQH66UM NGUYEN THI HIEN Chuyen tien lac</t>
  </si>
  <si>
    <t>924T25C10UQH66UM</t>
  </si>
  <si>
    <t>CT DEN:221843415566 Minh tu ck mua kim cuong</t>
  </si>
  <si>
    <t>924S25C10VB5V87W</t>
  </si>
  <si>
    <t>Thanh Sang chuyen khoan</t>
  </si>
  <si>
    <t>o4VA-85a5X2hsj</t>
  </si>
  <si>
    <t>CU THANH SANG</t>
  </si>
  <si>
    <t>CT DI:535611062094 Thanh toan thu san pham theo BK 0190.12.25 cho chi LUONG THI KIEU</t>
  </si>
  <si>
    <t>924S25C10VQNRSW6</t>
  </si>
  <si>
    <t>LUONG THI KIEU</t>
  </si>
  <si>
    <t>CT DEN:535604430113 IBFT VU MANH CUONG chuyen tien</t>
  </si>
  <si>
    <t>924S25C10VQRWUU9</t>
  </si>
  <si>
    <t>CT DEN:535612489294 VU HUYNH CHUYEN KHOAN-221225-12:11:39 5356ASCBJ2B5PCHL</t>
  </si>
  <si>
    <t>924S25C10WM5PEPD</t>
  </si>
  <si>
    <t>VU HUYNH</t>
  </si>
  <si>
    <t>CT DEN:535605507433 IBFT Carol Ut Le chuyen khoan</t>
  </si>
  <si>
    <t>924S25C10WQMW7L6</t>
  </si>
  <si>
    <t>CT DEN:924T25C10WW0FVGR Po nguyen ck</t>
  </si>
  <si>
    <t>924T25C10WW0FVGR</t>
  </si>
  <si>
    <t>CT DI:535612193779 Thanh toan thu san pham theo BK 0191.12.25 cho anh NGUYEN VAN TOAN</t>
  </si>
  <si>
    <t>924S25C10X394G3Z</t>
  </si>
  <si>
    <t>3AuSQ-85aBrDc4e</t>
  </si>
  <si>
    <t>CT DI:535614567614 Thanh toan thu san pham theo BK 0194.12.25 cho chi NGUYEN THI MAI</t>
  </si>
  <si>
    <t>924S25C112HDW3BU</t>
  </si>
  <si>
    <t>CT DEN:924T25C112HMVS34 MBVCB.12255588853.933076.An Vu Nguyen chuyen khoan mua kim cuong.CT tu 1033648443 NGUYEN VU AN toi 110604776999 CTY TNHH TAM LUXURY tai VIETINBANK</t>
  </si>
  <si>
    <t>924T25C112HMVS34</t>
  </si>
  <si>
    <t>NGUYEN VU AN</t>
  </si>
  <si>
    <t>CT DI:924K25C1131BPRGA Thanh toan thu san pham theo BK 0195.12.25 cho chi Dang Thi Ngoc Diep</t>
  </si>
  <si>
    <t>924K25C1131BPRGA</t>
  </si>
  <si>
    <t>CT DI:535615625418 Thanh toan thu san pham theo BK 0196.12.25 cho chi NGUYEN THI DIEM MY</t>
  </si>
  <si>
    <t>924S25C113A8RVGM</t>
  </si>
  <si>
    <t>Thanh toan don hang so 588733 cho CT TNHH DICH VU TIN HOC SIEU TOC</t>
  </si>
  <si>
    <t>2lbbO-85aIeNXCF</t>
  </si>
  <si>
    <t>CT DEN:924T25C113X6FB6B MBVCB.12256047469.228046.DANG VAN THUAN chuyen tien.CT tu 1789179939 DANG VAN THUAN toi 110604776999 CTY TNHH TAM LUXURY tai VIETINBANK</t>
  </si>
  <si>
    <t>924T25C113X6FB6B</t>
  </si>
  <si>
    <t>DANG VAN THUAN</t>
  </si>
  <si>
    <t>CT DI:535615695273 Hoan tien khach chuyen du cho chi DUONG THI VAN ANH</t>
  </si>
  <si>
    <t>924S25C1146YJ2S8</t>
  </si>
  <si>
    <t>CT DEN:924T25C115ATGDV4 NGUYEN KHANH DANG Chuyen tien</t>
  </si>
  <si>
    <t>924T25C115ATGDV4</t>
  </si>
  <si>
    <t>NGUYEN KHANH DANG</t>
  </si>
  <si>
    <t>CT DEN:535608016085 IBFT TRAN THI THU HOAI chuyen tien</t>
  </si>
  <si>
    <t>924S25C115DPXD8C</t>
  </si>
  <si>
    <t>CT DEN:923092689135 ck</t>
  </si>
  <si>
    <t>924S25C1163160D4</t>
  </si>
  <si>
    <t>CT DEN:535620540580 NGUYEN MINH DAT chuyen tien den CTY TNHH TAM LUXURY - 110604776999</t>
  </si>
  <si>
    <t>924S25C116340G2E</t>
  </si>
  <si>
    <t>NGUYEN MINH DAT</t>
  </si>
  <si>
    <t>CT DEN:535609899289 NGUYEN THI TUYET TRINH chuyen tien FT25356152602906</t>
  </si>
  <si>
    <t>924S25C116ETVBR9</t>
  </si>
  <si>
    <t>NGUYEN THI TUYET TRINH</t>
  </si>
  <si>
    <t>CT DEN:535609098697 IBFT TRAN THI KIM THE chuyen khoan mua kim cuong</t>
  </si>
  <si>
    <t>924S25C116GUZQGG</t>
  </si>
  <si>
    <t>CT DEN:535620628991 Chuyen tien coc kc</t>
  </si>
  <si>
    <t>924S25C117C8DF74</t>
  </si>
  <si>
    <t>CT DEN:924T25C118K31NFW Vietinbank;110604776999;Thu Diu chuyen khoan nhanh qua Zalo</t>
  </si>
  <si>
    <t>924T25C118K31NFW</t>
  </si>
  <si>
    <t>CT DEN:924T25C119ALCDX4 Vietinbank;110604776999;DAO DAI GIANG chuyen tien</t>
  </si>
  <si>
    <t>924T25C119ALCDX4</t>
  </si>
  <si>
    <t>CT DEN:924T25C119LCSGUG DO THANH KHOA chuyen tien</t>
  </si>
  <si>
    <t>924T25C119LCSGUG</t>
  </si>
  <si>
    <t>Thanh toan phan con lai don hang so 588695 cho CT TNHH DICH VU TIN HOC SIEU TOC</t>
  </si>
  <si>
    <t>17s4S-85aUnas5d</t>
  </si>
  <si>
    <t>CT DEN:535611819394 HOANG NGOC VAN ANH chuyen tien FT25356581426338</t>
  </si>
  <si>
    <t>924S25C11B392WVU</t>
  </si>
  <si>
    <t>VND-TGTT-HOANG NGOC VAN ANH</t>
  </si>
  <si>
    <t>CT DEN:535611912374 TRUONG NGOC TUYEN chuyen tien FT25356530432987</t>
  </si>
  <si>
    <t>924S25C11BL93BPG</t>
  </si>
  <si>
    <t>TRUONG NGOC TUYEN</t>
  </si>
  <si>
    <t>CT DEN:535612447701 NGUYEN VAN VU chuyen tien FT25356850853724</t>
  </si>
  <si>
    <t>924S25C11EMX4B23</t>
  </si>
  <si>
    <t>NGUYEN VAN VU</t>
  </si>
  <si>
    <t>DO THI THUY DUONG chuyen tien DOI BONG TAI</t>
  </si>
  <si>
    <t>2E4W-85ablELLc</t>
  </si>
  <si>
    <t>DO THI THUY DUONG</t>
  </si>
  <si>
    <t>CT DEN:924T25C11GD7DF99 TRIEU THI THUY chuyen tien</t>
  </si>
  <si>
    <t>924T25C11GD7DF99</t>
  </si>
  <si>
    <t>CT DI:535620923139 Thanh toan hoa don so 85 cho CT TNHH MAY TINH KIM CHUNG</t>
  </si>
  <si>
    <t>924S25C11GJH9RSD</t>
  </si>
  <si>
    <t>CT TNHH MAY TINH KIM CHUNG</t>
  </si>
  <si>
    <t>CT DI:924K25C11GK05X3P Thanh toan tien mua gach thi cong Showroom 287 Pho Hue cho CTy TNHH Son Duc Tin</t>
  </si>
  <si>
    <t>924K25C11GK05X3P</t>
  </si>
  <si>
    <t>CT DEN:535621486877 GIANG CHUYEN KHOAN-221225-21:37:01 5356ASCBJ21LNF5J</t>
  </si>
  <si>
    <t>924S25C11JKS2BSN</t>
  </si>
  <si>
    <t>NGUYEN THI CAM GIANG</t>
  </si>
  <si>
    <t>44jLO-85bMspV2f</t>
  </si>
  <si>
    <t>TO THI QUYNH</t>
  </si>
  <si>
    <t>CT DEN:535702758410 NGUYEN THI NGOC TRAM chuyen tien FT25357680482669</t>
  </si>
  <si>
    <t>924S25C12DAYZE6M</t>
  </si>
  <si>
    <t>CT DEN:924T25C12FK8SEB2 dung chuyen khoan mua kim cuong</t>
  </si>
  <si>
    <t>924T25C12FK8SEB2</t>
  </si>
  <si>
    <t>CT DEN:924T25C12FRVTGX9 MBVCB.12266523796.160176.SIM DAT QUI chuyen tien.CT tu 0421000514511 SIM DAT QUI toi 110604776999 CTY TNHH TAM LUXURY tai VIETINBANK</t>
  </si>
  <si>
    <t>924T25C12FRVTGX9</t>
  </si>
  <si>
    <t>CT DEN:535704229470 MBVCB.12266621860.229470.DUONG HA QUANG CHAU chuyen tien.CT tu 1040567093 DUONG HA QUANG CHAU toi 110604776999 CTY TNHH TAM LUXURY tai VIETINBANK</t>
  </si>
  <si>
    <t>924S25C12G26C69A</t>
  </si>
  <si>
    <t>DUONG HA QUANG CHAU</t>
  </si>
  <si>
    <t>CT DI:924K25C12GK5V7PB Thanh toan thu san pham theo BK 0200.12.25 cho chi KIEU THI THU HIEN</t>
  </si>
  <si>
    <t>924K25C12GK5V7PB</t>
  </si>
  <si>
    <t>KIEU THI THU HIEN</t>
  </si>
  <si>
    <t>CT DI:924K25C12GNCQWUY Thanh toan tien thue nha 865 Tran Hung Dao thang 12.2025</t>
  </si>
  <si>
    <t>924K25C12GNCQWUY</t>
  </si>
  <si>
    <t>CT DEN:924T25C15M6J4RFK NGUYEN THI TRUC NGOAN chuyen tien</t>
  </si>
  <si>
    <t>924T25C15M6J4RFK</t>
  </si>
  <si>
    <t>CT DEN:924T25C15NJLF6C6 TRAN DANG PHUONG THANH CHUYEN KHOAN MUA KIM CUONG</t>
  </si>
  <si>
    <t>924T25C15NJLF6C6</t>
  </si>
  <si>
    <t>NGUYEN KIM MOL</t>
  </si>
  <si>
    <t>CT DEN:535920675449 Ct mua kc</t>
  </si>
  <si>
    <t>924S25C15P61ANAG</t>
  </si>
  <si>
    <t>NGUYEN VIET HUNG Chuyen tien</t>
  </si>
  <si>
    <t>2Cg0C-85eZuHFYc</t>
  </si>
  <si>
    <t>CT DEN:924T25C15QTDZRKP Sy Sy Chuyen Khoan</t>
  </si>
  <si>
    <t>924T25C15QTDZRKP</t>
  </si>
  <si>
    <t>CT DEN:535903500640 LE TRA ANH chuyen tien FT25359936099000</t>
  </si>
  <si>
    <t>924S25C15QZ38396</t>
  </si>
  <si>
    <t>VND--LE TRA ANH</t>
  </si>
  <si>
    <t>CT DI:924K25C15RYTS96S Thanh toan thu san pham theo BK 0215.12.25 cho anh NGUYEN HO BAO TRUNG</t>
  </si>
  <si>
    <t>924K25C15RYTS96S</t>
  </si>
  <si>
    <t>NGUYEN HO BAO TRUNG</t>
  </si>
  <si>
    <t>CT DEN:535904889218 Ngoc Huyen chuyen khoan mua KC FT25359837693303</t>
  </si>
  <si>
    <t>924S25C15TAULPB5</t>
  </si>
  <si>
    <t>CT DEN:535904906228 Ngoc Huyen chuyen khoan nhanh mua Kc FT25359810968182</t>
  </si>
  <si>
    <t>924S25C15TE71MYJ</t>
  </si>
  <si>
    <t>CT DEN:535904915537 Ngoc Huyen chuyen khoan nhanh mua Kc FT25359028776500</t>
  </si>
  <si>
    <t>924S25C15TG00L6Q</t>
  </si>
  <si>
    <t>CT DEN:535904438787 IBFT Coc 2vien 6li .2giay</t>
  </si>
  <si>
    <t>924S25C15TKYX886</t>
  </si>
  <si>
    <t>CT DEN:535911756051 Cv chuyen khoan nhanh qua Zalo-251225-11:54:03 5359ASCBJ21838DR</t>
  </si>
  <si>
    <t>924S25C15TQQYV80</t>
  </si>
  <si>
    <t>CT DEN:924T25C15U0H6LE9 NGUYEN THI KIM QUYEN chuyen tien</t>
  </si>
  <si>
    <t>924T25C15U0H6LE9</t>
  </si>
  <si>
    <t>CT DEN:924T25C15UJ7D9X7 Vietinbank;110604776999;Ngoc Huyen chuyen khoan mua KC</t>
  </si>
  <si>
    <t>924T25C15UJ7D9X7</t>
  </si>
  <si>
    <t>CT DEN:535905173029 Ngoc Huyen chuyen khoan mua KC FT25359092180002</t>
  </si>
  <si>
    <t>924S25C15UZAZHM9</t>
  </si>
  <si>
    <t>CT DI:924K25C15V30YDWR Thanh toan thu san pham theo BK 0217.12.25 cho chi NGUYEN THI THUY KIEU</t>
  </si>
  <si>
    <t>924K25C15V30YDWR</t>
  </si>
  <si>
    <t>NGUYEN THI THUY KIEU</t>
  </si>
  <si>
    <t>CT DEN:924T25C15VCY91WZ NGUYEN THANH LUAN Chuyen tien</t>
  </si>
  <si>
    <t>924T25C15VCY91WZ</t>
  </si>
  <si>
    <t>NGUYEN THANH LUAN</t>
  </si>
  <si>
    <t>CT DEN:535905258743 Huynh Nhan mua kim cuong FT25359373598045</t>
  </si>
  <si>
    <t>924S25C15VHYACBQ</t>
  </si>
  <si>
    <t>HUYNH TRONG NHAN</t>
  </si>
  <si>
    <t>CT DI:924K25C15WSK3A4M Thanh toan thu san pham theo BK 0218.12.25 cho anh PHAM DOAN DANG VINH</t>
  </si>
  <si>
    <t>924K25C15WSK3A4M</t>
  </si>
  <si>
    <t>PHAM DOAN DANG VINH</t>
  </si>
  <si>
    <t>Phi GD:25.12.2025:THE=438103*9982:APP=308068:TID=01084799:TAM LUXURY;714-716 TRAN HUNG DAOP2;;HO CHI MINH;VN:MID=100000000044317:DOCNO=3161506056:Mercht fee for Visa Sale not on-us others Domestic:TK=110604776999:RefNo=5485205088</t>
  </si>
  <si>
    <t>25.12.2025:THE=438103*9982:APP=308068:TID=01084799:TAM LUXURY;714-716 TRAN HUNG DAOP2;;HO CHI MINH;VN:MID=100000000044317:DOCNO=3161506056:Purchase:TK=110604776999:RefNo=5485205088</t>
  </si>
  <si>
    <t>Phi GD:25.12.2025:THE=438103*9662:APP=298792:TID=01084799:TAM LUXURY;714-716 TRAN HUNG DAOP2;;HO CHI MINH;VN:MID=100000000044317:DOCNO=3161494102:Mercht fee for Visa Sale not on-us others Domestic:TK=110604776999:RefNo=5485177377</t>
  </si>
  <si>
    <t>25.12.2025:THE=438103*9662:APP=298792:TID=01084799:TAM LUXURY;714-716 TRAN HUNG DAOP2;;HO CHI MINH;VN:MID=100000000044317:DOCNO=3161494102:Purchase:TK=110604776999:RefNo=5485177377</t>
  </si>
  <si>
    <t>CT DEN:535906352678 MBVCB.12295557273.352678.NGUYEN THI NGOC HUYEN chuyen tien.CT tu 1767674754 NGUYEN THI NGOC HUYEN toi 110604776999 CTY TNHH TAM LUXURY tai VIETINBANK</t>
  </si>
  <si>
    <t>924S25C15Y3CTEKH</t>
  </si>
  <si>
    <t>CT DEN:535906611590 NGUYEN DUY KHA chuyen tien FT25359887660409</t>
  </si>
  <si>
    <t>924S25C15Y5GZCG3</t>
  </si>
  <si>
    <t>NGUYEN DUY KHA</t>
  </si>
  <si>
    <t>CT DEN:535907457297 MBVCB.12295720213.457297.hoang chuyen tien mua nhan.CT tu 1049194695 NGUYEN MINH HOANG toi 110604776999 CTY TNHH TAM LUXURY tai VIETINBANK</t>
  </si>
  <si>
    <t>924S25C15YPM2NUT</t>
  </si>
  <si>
    <t>CT DEN:924T25C15ZD1N6RP NGUYEN THANH LUAN Chuyen tien</t>
  </si>
  <si>
    <t>924T25C15ZD1N6RP</t>
  </si>
  <si>
    <t>CT DEN:535914014585 VU MANH KHOA CHUYEN KHOAN CHI HIEN CK-251225-14:36:41 5359ASCBJ21FC44M</t>
  </si>
  <si>
    <t>924S25C1601GMMRU</t>
  </si>
  <si>
    <t>VU MANH KHOA</t>
  </si>
  <si>
    <t>CT DEN:535920102104 NGUYEN BUI QUOC TIEN chuyen tien den CTY TNHH TAM LUXURY - 110604776999</t>
  </si>
  <si>
    <t>924S25C160R76J2E</t>
  </si>
  <si>
    <t>CT DEN:535920140334 PHAM THI THUY chuyen tien den CTY TNHH TAM LUXURY - 110604776999</t>
  </si>
  <si>
    <t>924S25C161CENBBQ</t>
  </si>
  <si>
    <t>CT DEN:924T25C161FA2L1D NGUYEN THU HA Chuyen khoan mua kim cuong</t>
  </si>
  <si>
    <t>924T25C161FA2L1D</t>
  </si>
  <si>
    <t>NGUYEN THU HA</t>
  </si>
  <si>
    <t>1NXjI-85esae0GN</t>
  </si>
  <si>
    <t>CT DEN:924T25C163LCCJ68 MBVCB.12297261668.452153.NGUYEN MINH HOANG chuyen tien.CT tu 1049194695 NGUYEN MINH HOANG toi 110604776999 CTY TNHH TAM LUXURY tai VIETINBANK</t>
  </si>
  <si>
    <t>924T25C163LCCJ68</t>
  </si>
  <si>
    <t>CT DEN:535920295855 PHAM THI QUYNH ANH chuyen tien den CTY TNHH TAM LUXURY - 110604776999</t>
  </si>
  <si>
    <t>924S25C163TEF8WV</t>
  </si>
  <si>
    <t>PHAM THI QUYNH ANH</t>
  </si>
  <si>
    <t>CT DI:924K25C163VKYM5A Thanh toan phan con lai hoa don so 2 cho CT TNHH TM DV QUANG CAO DONG BAC</t>
  </si>
  <si>
    <t>924K25C163VKYM5A</t>
  </si>
  <si>
    <t>CT DEN:535920352244 PHAM THI QUYNH ANH chuyen tien den CTY TNHH TAM LUXURY - 110604776999</t>
  </si>
  <si>
    <t>924S25C164NSVJ65</t>
  </si>
  <si>
    <t>CT DEN:535910827799 Huynh Nhan mua kim cuong FT25359307201700</t>
  </si>
  <si>
    <t>924S25C165UHBC0D</t>
  </si>
  <si>
    <t>CT DEN:535910183011 IBFT TRAN HONG AN chuyen tien</t>
  </si>
  <si>
    <t>924S25C165Z2YXB6</t>
  </si>
  <si>
    <t>CT DEN:924T25C16618WPF6 Thanh Thao chuyen khoan nhanh qua Zalo</t>
  </si>
  <si>
    <t>924T25C16618WPF6</t>
  </si>
  <si>
    <t>CT DI:924K25C166DV7LTT Thanh thoa thu san pham theo BK 0223.12.25 cho anh NGUYEN BAO LONG</t>
  </si>
  <si>
    <t>924K25C166DV7LTT</t>
  </si>
  <si>
    <t>CT DEN:535910491342 MBVCB.12298829734.491342.NGUYEN DANG TRI chuyen tien.CT tu 1014221030 NGUYEN DANG TRI toi 110604776999 CTY TNHH TAM LUXURY tai VIETINBANK</t>
  </si>
  <si>
    <t>924S25C16792U6DP</t>
  </si>
  <si>
    <t>NGUYEN DANG TRI</t>
  </si>
  <si>
    <t>Thanh toan thu san pham theo BK 0222.12.25 cho chi LE THI LAM TRUC</t>
  </si>
  <si>
    <t>4GpXe-85f3IfVQ7</t>
  </si>
  <si>
    <t>LE THI LAM TRUC</t>
  </si>
  <si>
    <t>CT DEN:535911391604 Ruby nguyen ck FT25359415855060</t>
  </si>
  <si>
    <t>924S25C168MEP1FR</t>
  </si>
  <si>
    <t>NGUYEN KIM GON</t>
  </si>
  <si>
    <t>CT DEN:535918495342 6LY8-251225-18:55:23 5359ASCBJ21JMCKB</t>
  </si>
  <si>
    <t>924S25C16A34VXSB</t>
  </si>
  <si>
    <t>CT DI:535919651818 Hoan tien khach chuyen du chi NGUYEN THI TU</t>
  </si>
  <si>
    <t>924S25C16AGESWQB</t>
  </si>
  <si>
    <t>NGUYEN THI TU</t>
  </si>
  <si>
    <t>CT DEN:535912520825 IBFT DANG DINH QUOC THAI chuyen tien</t>
  </si>
  <si>
    <t>924S25C16ARX9F8V</t>
  </si>
  <si>
    <t>CT DEN:535912511082 IBFT NGUYEN NGOC ANH VY chuyen tien</t>
  </si>
  <si>
    <t>924S25C16ATUWTZ7</t>
  </si>
  <si>
    <t>CT DEN:535912558764 IBFT TRAN HONG AN chuyen tien</t>
  </si>
  <si>
    <t>924S25C16BGMVPHK</t>
  </si>
  <si>
    <t>CT DEN:535912032395 TRAN NGUYEN MINH CHAU chuyen tien FT25359401620010</t>
  </si>
  <si>
    <t>924S25C16CAFDB6X</t>
  </si>
  <si>
    <t>VND-TGTT-TRAN NGUYEN MINH CHAU</t>
  </si>
  <si>
    <t>CT DEN:924T25C16CRVK8HB NGUYEN THU HA Chuyen khoan mua kim cuong</t>
  </si>
  <si>
    <t>924T25C16CRVK8HB</t>
  </si>
  <si>
    <t>CT DEN:924T25C16F2YF3WY Duyenlee chuyen khoan nhanh qua Zalo</t>
  </si>
  <si>
    <t>924T25C16F2YF3WY</t>
  </si>
  <si>
    <t>LE HA MY DUYEN</t>
  </si>
  <si>
    <t>CT DEN:251850285919 LE THI LY chuyen tien coc</t>
  </si>
  <si>
    <t>924S25C16F6W1EN4</t>
  </si>
  <si>
    <t>LE THI LY</t>
  </si>
  <si>
    <t>CT DEN:536020105454 LE VAN SANG chuyen tien mua kim cuong</t>
  </si>
  <si>
    <t>924S25C16HRYKWS8</t>
  </si>
  <si>
    <t>LE VAN SANG</t>
  </si>
  <si>
    <t>Phi GD:25.12.2025:THE=433410*7843:APP=06333D:TID=01084799:TAM LUXURY;714-716 TRAN HUNG DAOP2;;HO CHI MINH;VN:MID=100000000044317:DOCNO=3161847779:Mercht fee for Visa Sale not on-us others International:TK=110604776999:RefNo=5485702693</t>
  </si>
  <si>
    <t>25.12.2025:THE=433410*7843:APP=06333D:TID=01084799:TAM LUXURY;714-716 TRAN HUNG DAOP2;;HO CHI MINH;VN:MID=100000000044317:DOCNO=3161847779:Purchase:TK=110604776999:RefNo=5485702693</t>
  </si>
  <si>
    <t>Phi GD:25.12.2025:THE=438103*3175:APP=547288:TID=01084799:TAM LUXURY;714-716 TRAN HUNG DAOP2;;HO CHI MINH;VN:MID=100000000044317:DOCNO=3161887216:Mercht fee for Visa Sale not on-us others Domestic:TK=110604776999:RefNo=5485887852</t>
  </si>
  <si>
    <t>25.12.2025:THE=438103*3175:APP=547288:TID=01084799:TAM LUXURY;714-716 TRAN HUNG DAOP2;;HO CHI MINH;VN:MID=100000000044317:DOCNO=3161887216:Purchase:TK=110604776999:RefNo=5485887852</t>
  </si>
  <si>
    <t>CT DEN:924T25C17A9UE3ZA MBVCB.12305794152.102016.TRAN HO BAO UYEN Chuyen khoan mua kim cuong.CT tu 9937783363 TRAN HO BAO UYEN toi 110604776999 CTY TNHH TAM LUXURY tai VIETINBANK</t>
  </si>
  <si>
    <t>924T25C17A9UE3ZA</t>
  </si>
  <si>
    <t>TRAN HO BAO UYEN</t>
  </si>
  <si>
    <t>CT DEN:536010250015 LE NGOC HUYEN CHUYEN KHOAN-261225-10:00:34 5360ASCBJ21TX1AR</t>
  </si>
  <si>
    <t>924S25C17B8GA5JC</t>
  </si>
  <si>
    <t>CT DEN:924T25C17D9REK3N MBVCB.12306765767.744047. .CT tu 0071001015271 VO GIA NHI toi 110604776999 CTY TNHH TAM LUXURY tai VIETINBANK</t>
  </si>
  <si>
    <t>924T25C17D9REK3N</t>
  </si>
  <si>
    <t>VO GIA NHI</t>
  </si>
  <si>
    <t>Phi GD:26.12.2025:THE=436599*2163:APP=427404:TID=01084799:TAM LUXURY;714-716 TRAN HUNG DAOP2;;HO CHI MINH;VN:MID=100000000044317:DOCNO=3162617749:Mercht fee for Visa Sale not on-us others Domestic:TK=110604776999:RefNo=5487284858</t>
  </si>
  <si>
    <t>26.12.2025:THE=436599*2163:APP=427404:TID=01084799:TAM LUXURY;714-716 TRAN HUNG DAOP2;;HO CHI MINH;VN:MID=100000000044317:DOCNO=3162617749:Purchase:TK=110604776999:RefNo=5487284858</t>
  </si>
  <si>
    <t>CT DEN:924T25C18WV9U838 MBVCB.12318828056.737303.NGUYEN THI KIM TIEN chuyen khoan mua kim cuong.CT tu 0471000048755 NGUYEN THI KIM TIEN toi 110604776999 CTY TNHH TAM LUXURY tai VIETINBANK</t>
  </si>
  <si>
    <t>924T25C18WV9U838</t>
  </si>
  <si>
    <t>CT DEN:774119814451 ICB;110604776999;DANG THI MY DUYEN chuyen tien</t>
  </si>
  <si>
    <t>924S25C1900V0TWK</t>
  </si>
  <si>
    <t>DANG THI MY DUYEN</t>
  </si>
  <si>
    <t>CT DEN:924T25C19028WTYU le quynh anh Chuyen tien nhan</t>
  </si>
  <si>
    <t>924T25C19028WTYU</t>
  </si>
  <si>
    <t>NGUYEN THE CUONG</t>
  </si>
  <si>
    <t>CT DI:924K25C190L4BWX9 Thanh toan thu san pham theo BK 0233.12.2025 cho chi Tran Thuy Ngoc Uyen</t>
  </si>
  <si>
    <t>924K25C190L4BWX9</t>
  </si>
  <si>
    <t>Tran Thuy Ngoc Uyen</t>
  </si>
  <si>
    <t>CT DEN:924T25C190NBQRG9 MBVCB.12320034562.565930.NGUYEN THI KIM TIEN chuyen khoan mua kim cuong.CT tu 0471000048755 NGUYEN THI KIM TIEN toi 110604776999 CTY TNHH TAM LUXURY tai VIETINBANK</t>
  </si>
  <si>
    <t>924T25C190NBQRG9</t>
  </si>
  <si>
    <t>LY THI MEM chuyen tien</t>
  </si>
  <si>
    <t>48a8y-85hdlxolj</t>
  </si>
  <si>
    <t>LY THI MEM</t>
  </si>
  <si>
    <t>CT DI:536111670756 Thanh toan thu san pham theo BK 0001.12.25CN cho anh NGUYEN TIEN TUNG</t>
  </si>
  <si>
    <t>924S25C191Q6HYQ6</t>
  </si>
  <si>
    <t>NGUYEN TIEN TUNG</t>
  </si>
  <si>
    <t>CT DI:924K25C191Y9GR4J Thanh toan thu san pham theo BK 0235.12.25 cho anh HUYNH TRUNG KIEN</t>
  </si>
  <si>
    <t>924K25C191Y9GR4J</t>
  </si>
  <si>
    <t>CT DEN:536120106259 Nhoc buong chuyen tien mua kim cuong</t>
  </si>
  <si>
    <t>924S25C1924FV5MH</t>
  </si>
  <si>
    <t>DONG THI HUE</t>
  </si>
  <si>
    <t>CT DEN:924T25C192719YGM LE HA MY DUYEN Chuyen tien</t>
  </si>
  <si>
    <t>924T25C192719YGM</t>
  </si>
  <si>
    <t>48a8y-85hfqUW7y</t>
  </si>
  <si>
    <t>NGUYEN THI THIEN THU chuyen tien mua kim cuong</t>
  </si>
  <si>
    <t>2Jq5M-85hhis0uP</t>
  </si>
  <si>
    <t>NGUYEN THI THIEN THU</t>
  </si>
  <si>
    <t>CT DEN:924T25C193UE1V0Y MBVCB.12321129657.303338.KIEU THI HAI HAN chuyen tien.CT tu 1028661510 KIEU THI HAI HAN toi 110604776999 CTY TNHH TAM LUXURY tai VIETINBANK</t>
  </si>
  <si>
    <t>924T25C193UE1V0Y</t>
  </si>
  <si>
    <t>KIEU THI HAI HAN</t>
  </si>
  <si>
    <t>CT DEN:924T25C193WHXV8P MBVCB.12321132978.307170.TRAN THI NHU Y chuyen tien.CT tu 0291000265815 TRAN THI NHU Y toi 110604776999 CTY TNHH TAM LUXURY tai VIETINBANK</t>
  </si>
  <si>
    <t>924T25C193WHXV8P</t>
  </si>
  <si>
    <t>CT DEN:536120911285 Pham Quynh Anh chuyen khoan nhanh qua Zalo</t>
  </si>
  <si>
    <t>924S25C1945AG74L</t>
  </si>
  <si>
    <t>CT DI:924K25C195FEZEVG Thanh toan thu san pham theo BK 0229.12.25 cho chi DINH THI THU HONG</t>
  </si>
  <si>
    <t>924K25C195FEZEVG</t>
  </si>
  <si>
    <t>DINH THI THU HONG</t>
  </si>
  <si>
    <t>CT DEN:924T25C19624U87V KIEU VAN CHUNG chuyen tien</t>
  </si>
  <si>
    <t>924T25C19624U87V</t>
  </si>
  <si>
    <t>KIEU VAN CHUNG</t>
  </si>
  <si>
    <t>CT DI:924K25C19685XV6D Thanh toan thu san pham theo BK 0237.12.25 cho chi NGUYEN THI MY DUYEN</t>
  </si>
  <si>
    <t>924K25C19685XV6D</t>
  </si>
  <si>
    <t>CT DEN:924T25C196H0BPXX KIEU VAN CHUNG chuyen tien</t>
  </si>
  <si>
    <t>924T25C196H0BPXX</t>
  </si>
  <si>
    <t>CT DEN:536113611981 NGOC CK MUA KIM CUONG-271225-13:12:42 5361ASCBJ21UIIJ7</t>
  </si>
  <si>
    <t>924S25C196MT0X8H</t>
  </si>
  <si>
    <t>CT DEN:924T25C196Q9LECC KIEU VAN CHUNG chuyen tien</t>
  </si>
  <si>
    <t>924T25C196Q9LECC</t>
  </si>
  <si>
    <t>Phi GD:27.12.2025:THE=518966*4852:APP=331172:TID=01084799:TAM LUXURY;714-716 TRAN HUNG DAOP2;;HO CHI MINH;VN:MID=100000000044317:DOCNO=3162903597:Mercht fee for Master Sale not On-us others Domestic:TK=110604776999:RefNo=5487729199</t>
  </si>
  <si>
    <t>27.12.2025:THE=518966*4852:APP=331172:TID=01084799:TAM LUXURY;714-716 TRAN HUNG DAOP2;;HO CHI MINH;VN:MID=100000000044317:DOCNO=3162903597:Purchase:TK=110604776999:RefNo=5487729199</t>
  </si>
  <si>
    <t>CT DEN:924T25C198YK0E3Q NGUYEN KIM LUYEN chuyen tien</t>
  </si>
  <si>
    <t>924T25C198YK0E3Q</t>
  </si>
  <si>
    <t>NGUYEN KIM LUYEN</t>
  </si>
  <si>
    <t>CT DEN:536107367321 IBFT TRAN THI HONG chuyen tien</t>
  </si>
  <si>
    <t>924S25C199C1HQAE</t>
  </si>
  <si>
    <t>CT DEN:924T25C199W8U7AZ Mai Tham chuyen khoan vo nhan Nnu859</t>
  </si>
  <si>
    <t>924T25C199W8U7AZ</t>
  </si>
  <si>
    <t>MAI THI THAM</t>
  </si>
  <si>
    <t>CT DI:536114281993 Cong ty TNHH Tam Luxury Dat coc may in tem</t>
  </si>
  <si>
    <t>924S25C199Y9CU1D</t>
  </si>
  <si>
    <t>CTY TNHH TM DV VA PT THI TRUONG TAN PHAT</t>
  </si>
  <si>
    <t>3MSeK-85hvp63IV</t>
  </si>
  <si>
    <t>CT DEN:536108459224 DOAN PHUONG DUY chuyen tien FT25361690770720</t>
  </si>
  <si>
    <t>924S25C19C4YE3WT</t>
  </si>
  <si>
    <t>DOAN PHUONG DUY</t>
  </si>
  <si>
    <t>Cong ty TNHH Tam Luxury nop KPCD thang 11 nam 2025</t>
  </si>
  <si>
    <t>31HhM-85hw9O9r4</t>
  </si>
  <si>
    <t>117001366668 (1TLD0316379948)</t>
  </si>
  <si>
    <t>TONG LIEN DOAN LAO DONG VIET NAM</t>
  </si>
  <si>
    <t>1TLD0316379948</t>
  </si>
  <si>
    <t>CT DI:536115446638 Thanh toan thu san pham theo BK 0238.12.25 cho chi LE THI THANH AN</t>
  </si>
  <si>
    <t>924S25C19C9J7UKJ</t>
  </si>
  <si>
    <t>LE THI THANH AN</t>
  </si>
  <si>
    <t>CT DEN:536115889620 HUYNH VAN VUI CK TIEN MUA KIM CUONG-271225-15:41:34 5361ASCBJ21WFNDR</t>
  </si>
  <si>
    <t>924S25C19CECH1BW</t>
  </si>
  <si>
    <t>HUYNH VAN VUI</t>
  </si>
  <si>
    <t>CT DEN:924T25C19CSKMHCB NGUYEN THI HANG Chuyen tien mua kim cuong</t>
  </si>
  <si>
    <t>924T25C19CSKMHCB</t>
  </si>
  <si>
    <t>CT DEN:924T25C19EJLAB4E HINH QUOC HUNG Chuyen tien</t>
  </si>
  <si>
    <t>924T25C19EJLAB4E</t>
  </si>
  <si>
    <t>HINH QUOC HUNG</t>
  </si>
  <si>
    <t>CT DEN:924T25C19FPXTSGM Huong chuyen khoan nhanh qua Zalo</t>
  </si>
  <si>
    <t>924T25C19FPXTSGM</t>
  </si>
  <si>
    <t>CT DEN:924T25C19FZ0AQP5 MBVCB.12324955538.829821.TRAN THI HIEN chuyen khoan mua kim cuong.CT tu 1044474221 TRAN THI HIEN toi 110604776999 CTY TNHH TAM LUXURY tai VIETINBANK</t>
  </si>
  <si>
    <t>924T25C19FZ0AQP5</t>
  </si>
  <si>
    <t>CT DEN:924T25C19FZNHLWQ kim hang ck mua kim cuong</t>
  </si>
  <si>
    <t>924T25C19FZNHLWQ</t>
  </si>
  <si>
    <t>DO NGUYEN KIM HANG</t>
  </si>
  <si>
    <t>CT DI:924K25C19G0CGV00 Thanh toan thu san pham theo BK 0239.12.25 cho chi HO THI PHUONG THUY</t>
  </si>
  <si>
    <t>924K25C19G0CGV00</t>
  </si>
  <si>
    <t>HO THI PHUONG THUY</t>
  </si>
  <si>
    <t>CT DEN:536110040658 NGUYEN THI THUY TRANG chuyen tien mua kim cuong</t>
  </si>
  <si>
    <t>924S25C19GUXDWEW</t>
  </si>
  <si>
    <t>CT DEN:924T25C19HM76WYA MBVCB.12325707940.337103.TRAN MINH THU THAO chuyen tien.CT tu 0721000619589 TRAN MINH THU THAO toi 110604776999 CTY TNHH TAM LUXURY tai VIETINBANK</t>
  </si>
  <si>
    <t>924T25C19HM76WYA</t>
  </si>
  <si>
    <t>TRAN MINH THU THAO</t>
  </si>
  <si>
    <t>TRUONG THI MINH THANH chuyen tien</t>
  </si>
  <si>
    <t>U00G-85i655ycB</t>
  </si>
  <si>
    <t>TRUONG THI MINH THANH</t>
  </si>
  <si>
    <t>CT DI:924K25C19JBCYMW9 Thanh toan thu san pham theo BK 0241.12.25 cho NGUYEN NGOC HIEN</t>
  </si>
  <si>
    <t>924K25C19JBCYMW9</t>
  </si>
  <si>
    <t>CT DI:536118137450 Cong ty TNHH Tam Luxury thanh toan phan con lai may in tem</t>
  </si>
  <si>
    <t>924S25C19KDMT0D3</t>
  </si>
  <si>
    <t>VU TRAN QUE ANH chuyen tien</t>
  </si>
  <si>
    <t>3A5Sm-85iDDNQFN</t>
  </si>
  <si>
    <t>VU TRAN QUE ANH</t>
  </si>
  <si>
    <t>CT DEN:433523285018 PHAN TRAN DANH NGHIA chuyen tien</t>
  </si>
  <si>
    <t>924S25C19P4DPCLR</t>
  </si>
  <si>
    <t>CT DEN:924T25C19Q5GDE96 MBVCB.12328287371.004371.PHAM MANH chuyen tien dat coc vo nhan NNU-869 + kim cuong chu..CT tu 0141000834068 PHAM MANH toi 110604776999 CTY TNHH TAM LUXURY tai VIETINBANK</t>
  </si>
  <si>
    <t>924T25C19Q5GDE96</t>
  </si>
  <si>
    <t>PHAM MANH</t>
  </si>
  <si>
    <t>CT DEN:924T25C19XJYHAB9 MBVCB.12329828379.045791.phan ty phu ck.CT tu 0911000062179 TRAN QUANG TRUNG toi 110604776999 CTY TNHH TAM LUXURY tai VIETINBANK; thoi gian GD:27/12/2025 23:54:14</t>
  </si>
  <si>
    <t>924T25C19XJYHAB9</t>
  </si>
  <si>
    <t>CT DEN:924T25C1BYR7HC8T LUU QUOC LINH Chuyen tien mua kim cuong</t>
  </si>
  <si>
    <t>924T25C1BYR7HC8T</t>
  </si>
  <si>
    <t>LUU QUOC LINH</t>
  </si>
  <si>
    <t>Phi GD:27.12.2025:THE=416259*4314:APP=157100:TID=01084799:TAM LUXURY;714-716 TRAN HUNG DAOP2;;HO CHI MINH;VN:MID=100000000044317:DOCNO=3163434353:Mercht fee for Visa Sale not on-us others Domestic:TK=110604776999:RefNo=5488450812</t>
  </si>
  <si>
    <t>27.12.2025:THE=416259*4314:APP=157100:TID=01084799:TAM LUXURY;714-716 TRAN HUNG DAOP2;;HO CHI MINH;VN:MID=100000000044317:DOCNO=3163434353:Purchase:TK=110604776999:RefNo=5488450812</t>
  </si>
  <si>
    <t>CT DEN:536202422530 Tran Thi Kim Ngoc chuyen khoan mua kim cuong FT25363551072800</t>
  </si>
  <si>
    <t>924S25C1ALUZ0HAN</t>
  </si>
  <si>
    <t>VND-TKTT-NGUYEN DUC NGHIA</t>
  </si>
  <si>
    <t>CT DI:924K25C1ANRU4WNM Thanh toan thu san pham theo BK 0243.12.25 cho chi Tran Thi Thuy Dung</t>
  </si>
  <si>
    <t>924K25C1ANRU4WNM</t>
  </si>
  <si>
    <t>TRAN THI THUY DUNG</t>
  </si>
  <si>
    <t>CT DEN:636210311334 CK MUA KIM CUONG-281225-10:48:03 5362ASCBJ21G3AN1</t>
  </si>
  <si>
    <t>924S25C1ANYDN28A</t>
  </si>
  <si>
    <t>HA BAO AN</t>
  </si>
  <si>
    <t>CT DEN:536220590229 PHAN KIM YEN CHUYEN KHOAN</t>
  </si>
  <si>
    <t>924S25C1AP5BSKAU</t>
  </si>
  <si>
    <t>PHAN KIM YEN</t>
  </si>
  <si>
    <t>CT DEN:536203813391 NGUYEN THI NGOC NHUNG chuyen tien FT25363605284305</t>
  </si>
  <si>
    <t>924S25C1AP9E7RQR</t>
  </si>
  <si>
    <t>VND-TGTT-NGUYEN THI NGOC NHUNG</t>
  </si>
  <si>
    <t>CT DEN:536204898621 TRUONG THI MINH THANH chuyen tien FT25363198502983</t>
  </si>
  <si>
    <t>924S25C1APTN8Y70</t>
  </si>
  <si>
    <t>CT DEN:924T25C1APW3JE1W LE THI THAO LINH CHUYEN KHOAN MUA KIM CUONG NHAN NNU525</t>
  </si>
  <si>
    <t>924T25C1APW3JE1W</t>
  </si>
  <si>
    <t>LE THI THAO LINH</t>
  </si>
  <si>
    <t>CT DEN:536204259196 IBFT HA DUONG LINH chuyen tien</t>
  </si>
  <si>
    <t>924S25C1AQ9HFJ2G</t>
  </si>
  <si>
    <t>CT DEN:924T25C1AQZKT2NR NGUYEN QUANG TRUC Chuyen tien</t>
  </si>
  <si>
    <t>924T25C1AQZKT2NR</t>
  </si>
  <si>
    <t>NGUYEN QUANG TRUC</t>
  </si>
  <si>
    <t>CT DEN:536205160906 Huyen ck mua kim cuong</t>
  </si>
  <si>
    <t>924S25C1ARU0GSQT</t>
  </si>
  <si>
    <t>CT DEN:636212484693 PHAN KIM YEN CHUYEN KHOAN-281225-12:20:12 5362ASCBJ21KLUME</t>
  </si>
  <si>
    <t>924S25C1ASJ1VJEA</t>
  </si>
  <si>
    <t>CT DI:924K25C1ATQSB5LK Thanh toan thu san pham theo BK 0245.12.25 cho chi Nguyen Ngoc Cat Tuong</t>
  </si>
  <si>
    <t>924K25C1ATQSB5LK</t>
  </si>
  <si>
    <t>NGUYEN NGOC CAT TUONG</t>
  </si>
  <si>
    <t>CT DEN:536205505892 DANG THI YEN chuyen tien FT25363300696244</t>
  </si>
  <si>
    <t>924S25C1ATXFMBZK</t>
  </si>
  <si>
    <t>DANG THI YEN</t>
  </si>
  <si>
    <t>CT DEN:536206554757 TRUONG THI MINH THANH chuyen tien FT25363192155700</t>
  </si>
  <si>
    <t>924S25C1AUANZQ6R</t>
  </si>
  <si>
    <t>CT DEN:536206611040 GIANG THI CAM NGAN chuyen tien FT25363152549410</t>
  </si>
  <si>
    <t>924S25C1AUS5VK4Z</t>
  </si>
  <si>
    <t>CT DEN:536206513075 IBFT NGUYEN THI TRUC NGUYEN chuyen tien</t>
  </si>
  <si>
    <t>924S25C1AUVPDATN</t>
  </si>
  <si>
    <t>CT DEN:536206769636 NGUYEN NGOC THUY chuyen tien mua kim cuong FT25363714594948</t>
  </si>
  <si>
    <t>924S25C1AW3E629L</t>
  </si>
  <si>
    <t>NGUYEN NGOC THUY</t>
  </si>
  <si>
    <t>CT DI:924K25C1AXCBYSJK Thanh toan thu san pham theo BK 0248.12.25 cho anh Pham Nguyen Xuan Nghi</t>
  </si>
  <si>
    <t>924K25C1AXCBYSJK</t>
  </si>
  <si>
    <t>PHAM NGUYEN XUAN NGHI</t>
  </si>
  <si>
    <t>CT DEN:536207028236 LE ANH TAI chuyen tien FT25363082139722</t>
  </si>
  <si>
    <t>924S25C1AY7SFVW6</t>
  </si>
  <si>
    <t>LE ANH TAI</t>
  </si>
  <si>
    <t>CT DEN:924T25C1AYTJ3RG7 NGUYEN QUANG TRUC Chuyen tien</t>
  </si>
  <si>
    <t>924T25C1AYTJ3RG7</t>
  </si>
  <si>
    <t>CT DI:536215546744 Thanh toan thi san pham theo Bk 0249.12.25 cho anh Vo Van Thua</t>
  </si>
  <si>
    <t>924S25C1AZGZLKSG</t>
  </si>
  <si>
    <t>VO VAN THUA</t>
  </si>
  <si>
    <t>CT DEN:536208057720 PHAN TRONG HAI chuyen tien</t>
  </si>
  <si>
    <t>924S25C1AZZ59QUA</t>
  </si>
  <si>
    <t>PHAN TRONG HAI</t>
  </si>
  <si>
    <t>CT DEN:536208448682 Huyen ck kim cuong</t>
  </si>
  <si>
    <t>924S25C1B03BLHPY</t>
  </si>
  <si>
    <t>NfrO-85jTdTKvZ</t>
  </si>
  <si>
    <t>CT DEN:536220675504 DOAN THI NGOC BICH chuyen tien den CTY TNHH TAM LUXURY - 110604776999</t>
  </si>
  <si>
    <t>924S25C1B1TZMFED</t>
  </si>
  <si>
    <t>DOAN THI NGOC BICH</t>
  </si>
  <si>
    <t>CT DEN:924T25C1B24K0SER PHAM THI SIM chuyen tien</t>
  </si>
  <si>
    <t>924T25C1B24K0SER</t>
  </si>
  <si>
    <t>PHAM THI SIM</t>
  </si>
  <si>
    <t>CT DEN:536209943585 IBFT Ck</t>
  </si>
  <si>
    <t>924S25C1B2T8QT05</t>
  </si>
  <si>
    <t>CT DEN:924T25C1B2VZSCTS MBVCB.12337529370.341840.HA XUAN NGOI chuyen tien.CT tu 0501000177528 HA XUAN NGOI toi 110604776999 CTY TNHH TAM LUXURY tai VIETINBANK</t>
  </si>
  <si>
    <t>924T25C1B2VZSCTS</t>
  </si>
  <si>
    <t>HA XUAN NGOI</t>
  </si>
  <si>
    <t>CT DI:924K25C1B326DUWB Thanh toan thu san pham theo BK 0251.12.25 cho anh PHAN TRUNG HIEU</t>
  </si>
  <si>
    <t>924K25C1B326DUWB</t>
  </si>
  <si>
    <t>CT DEN:536209781985 Phy Phy ck mua Kc FT25363468296608</t>
  </si>
  <si>
    <t>924S25C1B3457V5F</t>
  </si>
  <si>
    <t>VND-TGTT-HUYNH THI ANH PHI</t>
  </si>
  <si>
    <t>CT DEN:924T25C1B4C35NKX MBVCB.12338150270.764748.VU VY HUAN chuyen tien.CT tu 0531002528868 VU VY HUAN toi 110604776999 CTY TNHH TAM LUXURY tai VIETINBANK</t>
  </si>
  <si>
    <t>924T25C1B4C35NKX</t>
  </si>
  <si>
    <t>VU VY HUAN</t>
  </si>
  <si>
    <t>CT DEN:536211468234 Linh Nhi chuyen khoan nhanh qua Zalo FT25363677908804</t>
  </si>
  <si>
    <t>924S25C1B6TPL8FD</t>
  </si>
  <si>
    <t>VND-TGTT-TRAN THI NHI</t>
  </si>
  <si>
    <t>CT DI:924K25C1B78XA8UZ Thanh toan thu san pham theo Bk 0252.12.25 cho chi Phuong Thi Hong Dao</t>
  </si>
  <si>
    <t>924K25C1B78XA8UZ</t>
  </si>
  <si>
    <t>PHUONG THI HONG DAO</t>
  </si>
  <si>
    <t>CT DEN:536212835955 C Ngan ck dat doi bong tai FT25363719010179</t>
  </si>
  <si>
    <t>924S25C1B8ZXPGUU</t>
  </si>
  <si>
    <t>PHUNG TUAN NGOC</t>
  </si>
  <si>
    <t>CT DEN:924T25C1B9U2XVK6 MBVCB.12340351831.225646.TRAN THI TUYET VI chuyen tien.CT tu 2792793222 TRAN THI TUYET VI toi 110604776999 CTY TNHH TAM LUXURY tai VIETINBANK</t>
  </si>
  <si>
    <t>924T25C1B9U2XVK6</t>
  </si>
  <si>
    <t>TRAN THI TUYET VI</t>
  </si>
  <si>
    <t>CT DEN:536213490676 IBFT Ck</t>
  </si>
  <si>
    <t>924S25C1BB2WFZYA</t>
  </si>
  <si>
    <t>CT DEN:920192618931 LAM THI HONG chuyen tien</t>
  </si>
  <si>
    <t>924S25C1BB3XAFYE</t>
  </si>
  <si>
    <t>CT DEN:636220382911 NGUYEN ANH HONG QUANG CHUYEN KHOAN-281225-20:21:54 5362ASCBJ21VK51J</t>
  </si>
  <si>
    <t>924S25C1BB85KEVN</t>
  </si>
  <si>
    <t>CT DEN:536213221770 Kc FT25363229142601</t>
  </si>
  <si>
    <t>924S25C1BBERR7VS</t>
  </si>
  <si>
    <t>VND-TGTT-TRAN DANG BAO KHANH</t>
  </si>
  <si>
    <t>CT DEN:636220417009 TRAN VAN QUANG CHUYEN KHOAN-281225-20:40:26 5362ASCBJ21VX5SE</t>
  </si>
  <si>
    <t>924S25C1BBYMKSGT</t>
  </si>
  <si>
    <t>TRAN VAN QUANG</t>
  </si>
  <si>
    <t>CT DEN:924T25C1BFETA1RZ MBVCB.12342096813.358525.NGUYEN NGOC LINH NHI coc nhan NNU362 4ly5 nuoc K.CT tu 1023509958 NGUYEN NGOC LINH NHI toi 110604776999 CTY TNHH TAM LUXURY tai VIETINBANK</t>
  </si>
  <si>
    <t>924T25C1BFETA1RZ</t>
  </si>
  <si>
    <t>NGUYEN NGOC LINH NHI</t>
  </si>
  <si>
    <t>Phi GD:28.12.2025:THE=436599*7692:APP=392455:TID=01084799:TAM LUXURY;714-716 TRAN HUNG DAOP2;;HO CHI MINH;VN:MID=100000000044317:DOCNO=3164080076:Mercht fee for Visa Sale not on-us others Domestic:TK=110604776999:RefNo=5489484813</t>
  </si>
  <si>
    <t>28.12.2025:THE=436599*7692:APP=392455:TID=01084799:TAM LUXURY;714-716 TRAN HUNG DAOP2;;HO CHI MINH;VN:MID=100000000044317:DOCNO=3164080076:Purchase:TK=110604776999:RefNo=5489484813</t>
  </si>
  <si>
    <t>Phi GD:28.12.2025:THE=436438*8560:APP=436460:TID=01084799:TAM LUXURY;714-716 TRAN HUNG DAOP2;;HO CHI MINH;VN:MID=100000000044317:DOCNO=3164110229:Mercht fee for Visa Sale not on-us others Domestic:TK=110604776999:RefNo=5489591436</t>
  </si>
  <si>
    <t>28.12.2025:THE=436438*8560:APP=436460:TID=01084799:TAM LUXURY;714-716 TRAN HUNG DAOP2;;HO CHI MINH;VN:MID=100000000044317:DOCNO=3164110229:Purchase:TK=110604776999:RefNo=5489591436</t>
  </si>
  <si>
    <t>CT DEN:924T25C1C56NGJTB VO KHA chuyen khoan mua kim cuong.</t>
  </si>
  <si>
    <t>924T25C1C56NGJTB</t>
  </si>
  <si>
    <t>TRAN THI KIM YEN</t>
  </si>
  <si>
    <t>CT DEN:924T25C1C9WKDRBS MBVCB.12345737757.842364.phan ty phu ck.CT tu 0911000062179 TRAN QUANG TRUNG toi 110604776999 CTY TNHH TAM LUXURY tai VIETINBANK</t>
  </si>
  <si>
    <t>924T25C1C9WKDRBS</t>
  </si>
  <si>
    <t>CT DI:536310847736 Thanh toan thu san pham theo BK 0258.12.25 cho chi NGUYEN NGHI NHU QUYNH</t>
  </si>
  <si>
    <t>924S25C1C9YWHH17</t>
  </si>
  <si>
    <t>NGUYEN NGHI NHU QUYNH</t>
  </si>
  <si>
    <t>CT DI:924K25C1CAPLLJ5K Thanh toan thu san pham theo BK 0259.12.25 cho anh NGUYEN HOANG PHI</t>
  </si>
  <si>
    <t>924K25C1CAPLLJ5K</t>
  </si>
  <si>
    <t>NGUYEN HOANG PHI</t>
  </si>
  <si>
    <t>CT DEN:924T25C1CAXEE4YE MAI THI DUYEN chuyen tien</t>
  </si>
  <si>
    <t>924T25C1CAXEE4YE</t>
  </si>
  <si>
    <t>CT DEN:536303626677 MAI NGOC chuyen khoan mua kim cuong FT25363149444931</t>
  </si>
  <si>
    <t>924S25C1CB17FJHG</t>
  </si>
  <si>
    <t>MAI NGOC THANH TUYEN</t>
  </si>
  <si>
    <t>Thanh toan thu san pham theo BK 0260.12.25 cho chi HA NGUYEN VAN NGAN</t>
  </si>
  <si>
    <t>4POa-85kgbWlXP</t>
  </si>
  <si>
    <t>HA NGUYEN VAN NGAN</t>
  </si>
  <si>
    <t>CT DI:536311977688 Chuyen tien NB</t>
  </si>
  <si>
    <t>924S25C1CBJMW4UA</t>
  </si>
  <si>
    <t>CT DEN:924T25C1CBYX3CFV LE THI THUY chuyen tien</t>
  </si>
  <si>
    <t>924T25C1CBYX3CFV</t>
  </si>
  <si>
    <t>CT DEN:536304377791 MBVCB.12346556837.377791.DANG VAN THUAN chuyen tien.CT tu 1789179939 DANG VAN THUAN toi 110604776999 CTY TNHH TAM LUXURY tai VIETINBANK</t>
  </si>
  <si>
    <t>924S25C1CC8BXVW7</t>
  </si>
  <si>
    <t>CT DEN:924T25C1CCK2NNQZ Mai Tham chuyen khoan nhanh qua Zalo</t>
  </si>
  <si>
    <t>924T25C1CCK2NNQZ</t>
  </si>
  <si>
    <t>CT DEN:924T25C1CCUEAQ17 Vietinbank;110604776999;mua kim cuong</t>
  </si>
  <si>
    <t>924T25C1CCUEAQ17</t>
  </si>
  <si>
    <t>HO THI BE TRUC</t>
  </si>
  <si>
    <t>CT DEN:536320329266 NGO THI THANH THAO CHUYEN KHOAN MUA KIM CUONG</t>
  </si>
  <si>
    <t>924S25C1CD22RL7X</t>
  </si>
  <si>
    <t>NGO THI THANH THAO</t>
  </si>
  <si>
    <t>CT DEN:924T25C1CE9GN4NM chuyen tien</t>
  </si>
  <si>
    <t>924T25C1CE9GN4NM</t>
  </si>
  <si>
    <t>CAO THI NGA</t>
  </si>
  <si>
    <t>CT DI:536312276747 Thanh toan thu san pham theo BK.0262.12.25 cho anh VO HOANG HAI</t>
  </si>
  <si>
    <t>924S25C1CENQWLME</t>
  </si>
  <si>
    <t>VO HOANG HAI</t>
  </si>
  <si>
    <t>CT DI:924K25C1CEWF8JYP Thanh toan thu san pham theo BK 0263.12.25 cho anh NGUYEN TAN DAT</t>
  </si>
  <si>
    <t>924K25C1CEWF8JYP</t>
  </si>
  <si>
    <t>Thanh toan thu san pham theo BK 0261.12.25 cho chi MAI THI HIEN</t>
  </si>
  <si>
    <t>1hc8m-85kmfSMyp</t>
  </si>
  <si>
    <t>MAI THI HIEN</t>
  </si>
  <si>
    <t>CT DEN:536306521068 NGUYEN HOANG BICH THUY chuyen tien FT25363619189013</t>
  </si>
  <si>
    <t>924S25C1CGG5B00T</t>
  </si>
  <si>
    <t>VNDA-TGTT-NGUYEN HOANG BICH THUY</t>
  </si>
  <si>
    <t>CT DEN:536306330027 MBVCB.12348007087.330027.NGUYEN THI KIEU THU chuyen tien coc doi bong tai .CT tu 0121000892969 NGUYEN THI KIEU THU toi 110604776999 CTY TNHH TAM LUXURY tai VIETINBANK</t>
  </si>
  <si>
    <t>924S25C1CGGS4G0H</t>
  </si>
  <si>
    <t>NGUYEN THI KIEU THU</t>
  </si>
  <si>
    <t>TRAN TAN TAI chuyen tien mua KIM CUONG</t>
  </si>
  <si>
    <t>2Uq5A-85kq1wIiy</t>
  </si>
  <si>
    <t>TRAN TAN TAI</t>
  </si>
  <si>
    <t>CT DEN:536306609444 BUI HOANG ANH VU chuyen tien FT25363852507128</t>
  </si>
  <si>
    <t>924S25C1CH4XWZ8W</t>
  </si>
  <si>
    <t>CT DEN:536320397121 Ck mua kim cuong</t>
  </si>
  <si>
    <t>924S25C1CHU27TNR</t>
  </si>
  <si>
    <t>CT DI:924K25C1CHZEJYSJ Thanh toan thu san pham theo BK 0264.12.25 cho anh HO TRAN ANH TUAN</t>
  </si>
  <si>
    <t>924K25C1CHZEJYSJ</t>
  </si>
  <si>
    <t>HO TRAN ANH TUAN</t>
  </si>
  <si>
    <t>CT DEN:536306723408 PHAM VIET LINH chuyen tien FT25363639455730</t>
  </si>
  <si>
    <t>924S25C1CHZMJWWU</t>
  </si>
  <si>
    <t>VND-TGTT-PHAM VIET LINH</t>
  </si>
  <si>
    <t>CT DEN:924T25C1CJ481SPB PHAM THANH HOA chuyen tien</t>
  </si>
  <si>
    <t>924T25C1CJ481SPB</t>
  </si>
  <si>
    <t>PHAM THANH HOA</t>
  </si>
  <si>
    <t>CT DEN:536307851005 IBFT NGO THI NGOC HAN chuyen tien mua kim cuong</t>
  </si>
  <si>
    <t>924S25C1CJDHZZ0D</t>
  </si>
  <si>
    <t>CT DEN:536307808445 NGUYEN XUAN TRUONG chuyen tien FT25363050708557</t>
  </si>
  <si>
    <t>924S25C1CJLLG19Z</t>
  </si>
  <si>
    <t>NGUYEN XUAN TRUONG</t>
  </si>
  <si>
    <t>CT DI:536314606418 Thanh toan hoa don mua may tinh so 00000087</t>
  </si>
  <si>
    <t>924S25C1CKLJTSJT</t>
  </si>
  <si>
    <t>CT DEN:924T25C1CKNWAPAY LE HA MY TIEN Chuyen tien</t>
  </si>
  <si>
    <t>924T25C1CKNWAPAY</t>
  </si>
  <si>
    <t>LE HA MY TIEN</t>
  </si>
  <si>
    <t>CT DEN:536307930274 MBVCB.12348934882.930274.Ngoc Ha &amp; COLE LAWRENCE PELTIER transfer.CT tu 1012590340 COLE LAWRENCE PELTIER toi 110604776999 CTY TNHH TAM LUXURY tai VIETINBANK</t>
  </si>
  <si>
    <t>924S25C1CKU5BMSC</t>
  </si>
  <si>
    <t>CT DEN:536308205848 MBVCB.12349358513.205848.NGUYEN THI KIEU THU chuyen tien.CT tu 0121000892969 NGUYEN THI KIEU THU toi 110604776999 CTY TNHH TAM LUXURY tai VIETINBANK</t>
  </si>
  <si>
    <t>924S25C1CM52EEMX</t>
  </si>
  <si>
    <t>CT DI:924K25C1CMCCVTEP Thanh toan thu san pham theo BK 0265.12.25 cho chi Doan Thi Kim Hanh</t>
  </si>
  <si>
    <t>924K25C1CMCCVTEP</t>
  </si>
  <si>
    <t>Doan Thi Kim Hanh</t>
  </si>
  <si>
    <t>CT DEN:924T25C1CMMUPLWX NGUYEN TAN TUONG chuyen tien</t>
  </si>
  <si>
    <t>924T25C1CMMUPLWX</t>
  </si>
  <si>
    <t>CT DEN:536308441315 NGUYEN XUAN TRUONG chuyen tien FT25363125555290</t>
  </si>
  <si>
    <t>924S25C1CNPSAM1M</t>
  </si>
  <si>
    <t>CT DEN:924T25C1CP1KQHGR CTA2A OQ2ABKqAmthd Thanh toan hoa don</t>
  </si>
  <si>
    <t>924T25C1CP1KQHGR</t>
  </si>
  <si>
    <t>TRUONG THI THU HA</t>
  </si>
  <si>
    <t>CT DEN:536309539929 DOAN THI YEN NHI chuyen tien FT25363160191059</t>
  </si>
  <si>
    <t>924S25C1CP91UXZY</t>
  </si>
  <si>
    <t>DOAN THI YEN NHI</t>
  </si>
  <si>
    <t>CT DEN:536309168356 IBFT NGUYEN TRONG HIEU chuyen tien</t>
  </si>
  <si>
    <t>924S25C1CPH0YJBQ</t>
  </si>
  <si>
    <t>Thanh Sang chuyen khoan nhanh qua Zalo</t>
  </si>
  <si>
    <t>1ajOE-85l1tOEro</t>
  </si>
  <si>
    <t>CT DEN:924T25C1CQ9S97R6 THANH THAO chuyen khoan mua kim cuong</t>
  </si>
  <si>
    <t>924T25C1CQ9S97R6</t>
  </si>
  <si>
    <t>THAI THANH THAO</t>
  </si>
  <si>
    <t>CT DEN:536320830903 DOAN THI NGOC BICH chuyen tien den CTY TNHH TAM LUXURY - 110604776999</t>
  </si>
  <si>
    <t>924S25C1CQFCX53G</t>
  </si>
  <si>
    <t>CT DEN:536320834493 DOAN THI NGOC BICH chuyen tien den CTY TNHH TAM LUXURY - 110604776999</t>
  </si>
  <si>
    <t>924S25C1CQH5XMY7</t>
  </si>
  <si>
    <t>CT DEN:536320836298 DOAN THI NGOC BICH chuyen tien den CTY TNHH TAM LUXURY - 110604776999</t>
  </si>
  <si>
    <t>924S25C1CQJ17DVA</t>
  </si>
  <si>
    <t>CT DEN:536320838548 DOAN THI NGOC BICH chuyen tien den CTY TNHH TAM LUXURY - 110604776999</t>
  </si>
  <si>
    <t>924S25C1CQK0H5WU</t>
  </si>
  <si>
    <t>CT DEN:536320844523 DOAN THI NGOC BICH chuyen tien den CTY TNHH TAM LUXURY - 110604776999</t>
  </si>
  <si>
    <t>924S25C1CQMWX6WL</t>
  </si>
  <si>
    <t>CT DEN:536320848056 DOAN THI NGOC BICH chuyen tien den CTY TNHH TAM LUXURY - 110604776999</t>
  </si>
  <si>
    <t>924S25C1CQPG6L3R</t>
  </si>
  <si>
    <t>CT DEN:291857113908 DOAN THI NGOC BICH chuyen tien</t>
  </si>
  <si>
    <t>924S25C1CQQVMLZ1</t>
  </si>
  <si>
    <t>CT DI:924K25C1CR1Y6TZT Thanh toan thu san pham theo BK 0267.12.25 cho chi NGUYEN THI THUY DUY</t>
  </si>
  <si>
    <t>924K25C1CR1Y6TZT</t>
  </si>
  <si>
    <t>NGUYEN THI THUY DUY</t>
  </si>
  <si>
    <t>NGUYEN THANH TUNG chuyen tien</t>
  </si>
  <si>
    <t>3MSeK-85l3qMsPM</t>
  </si>
  <si>
    <t>CT DEN:536309907944 GIANG QUE PHUONG chuyen tien FT25363008300540</t>
  </si>
  <si>
    <t>924S25C1CR7U4BPN</t>
  </si>
  <si>
    <t>VND-TGTT-GIANG QUE PHUONG</t>
  </si>
  <si>
    <t>Suong Nguyen chuyen khoan nhanh qua Zalo</t>
  </si>
  <si>
    <t>2Uq5A-85l4ZSQx9</t>
  </si>
  <si>
    <t>NGUYEN THI SUONG</t>
  </si>
  <si>
    <t>CT DEN:536310406776 MBVCB.12351187432.406776.cherry CHI chuyen tien mua kim cuong.CT tu 1013962136 PHAM THI HANH CHI toi 110604776999 CTY TNHH TAM LUXURY tai VIETINBANK</t>
  </si>
  <si>
    <t>924S25C1CRXW0K1V</t>
  </si>
  <si>
    <t>CT DEN:924T25C1CSFB5BT2 Vietinbank;110604776999;NGUYEN MY KIM chuyen tien</t>
  </si>
  <si>
    <t>924T25C1CSFB5BT2</t>
  </si>
  <si>
    <t>NGUYEN MY KIM</t>
  </si>
  <si>
    <t>PHAM THI NAM chuyen tien</t>
  </si>
  <si>
    <t>1ajOE-85l6PbCkr</t>
  </si>
  <si>
    <t>PHAM THI NAM</t>
  </si>
  <si>
    <t>CT DEN:636319063443 DANG THANH DINH CHUYEN KHOAN-291225-19:02:22 5363ASCBJ219SFBC</t>
  </si>
  <si>
    <t>924S25C1CW2RC1QX</t>
  </si>
  <si>
    <t>DANG THANH DINH</t>
  </si>
  <si>
    <t>112589007695-0373395148-TRAN THI MY DIEU chuyen tien qua MoMo</t>
  </si>
  <si>
    <t>klGA-85lCGVAsq</t>
  </si>
  <si>
    <t>CT DEN:924T25C1CW4KGAQS MBVCB.12353019196.628956.TRAN TAN TAI chuyen tien mua Kim Cuong.CT tu 0281000281315 TRAN TAN TAI toi 110604776999 CTY TNHH TAM LUXURY tai VIETINBANK</t>
  </si>
  <si>
    <t>924T25C1CW4KGAQS</t>
  </si>
  <si>
    <t>CT DEN:924T25C1CW4VQ3AL ctdum Bich mua kim cuong</t>
  </si>
  <si>
    <t>924T25C1CW4VQ3AL</t>
  </si>
  <si>
    <t>DUONG TUAN EM</t>
  </si>
  <si>
    <t>CT DEN:924T25C1CWBZDBTE My Nguyen chuyen khoan nhanh qua Zalo</t>
  </si>
  <si>
    <t>924T25C1CWBZDBTE</t>
  </si>
  <si>
    <t>NGUYEN THI HA MY</t>
  </si>
  <si>
    <t>CT DEN:924T25C1CWCXDDHQ ctdum</t>
  </si>
  <si>
    <t>924T25C1CWCXDDHQ</t>
  </si>
  <si>
    <t>CT DI:536319706950 Thanh toan thu san pham the BK 0268.12.25 cho anh Phan Van Trung</t>
  </si>
  <si>
    <t>924S25C1CX8KQ21Q</t>
  </si>
  <si>
    <t>PHAN VAN TRUNG</t>
  </si>
  <si>
    <t>CT DEN:924T25C1CX9UP00G Vietinbank;110604776999;DAO DAI GIANG chuyen tien</t>
  </si>
  <si>
    <t>924T25C1CX9UP00G</t>
  </si>
  <si>
    <t>CT DEN:536312728837 IBFT Pe Ut chuyen khoan nhanh qua Zalo</t>
  </si>
  <si>
    <t>924S25C1CXAN2RFC</t>
  </si>
  <si>
    <t>CT DEN:536312138850 NGUYEN DUY TRUONG chuyen tien FT25363404497067</t>
  </si>
  <si>
    <t>924S25C1CXQYLWR3</t>
  </si>
  <si>
    <t>VND-TGTT-NGUYEN DUY TRUONG</t>
  </si>
  <si>
    <t>CT DEN:291857543536 NGUYEN VAN HUY chuyen tien</t>
  </si>
  <si>
    <t>924S25C1CYA9UN34</t>
  </si>
  <si>
    <t>CT DEN:924T25C1CYF10L15 NGUYEN CONG HIEU chuyen tien</t>
  </si>
  <si>
    <t>924T25C1CYF10L15</t>
  </si>
  <si>
    <t>NGUYEN CONG HIEU</t>
  </si>
  <si>
    <t>CT DI:924K25C1CYFKQJ5Q Hoan tien lai cho khach chuyen du chi DOAN THI NGOC BICH</t>
  </si>
  <si>
    <t>924K25C1CYFKQJ5Q</t>
  </si>
  <si>
    <t>CT DEN:291857556338 PHAM THI BIEN chuyen tien</t>
  </si>
  <si>
    <t>924S25C1CYJRJV53</t>
  </si>
  <si>
    <t>PHAM THI BIEN</t>
  </si>
  <si>
    <t>CT DEN:536313279430 PHAM THI BIEN chuyen tien FT25363916401510</t>
  </si>
  <si>
    <t>924S25C1CYLBJ6BV</t>
  </si>
  <si>
    <t>CT DEN:924T25C1CYQF5F0U MBVCB.12354028513.250880.CU TRUONG KIM HOANG chuyen tien.CT tu 1014248518 CU TRUONG KIM HOANG toi 110604776999 CTY TNHH TAM LUXURY tai VIETINBANK</t>
  </si>
  <si>
    <t>924T25C1CYQF5F0U</t>
  </si>
  <si>
    <t>CU TRUONG KIM HOANG</t>
  </si>
  <si>
    <t>CT DEN:536320968804 THANH TOAN NHAN XOAN TAM LUXURY</t>
  </si>
  <si>
    <t>924S25C1CYT6CHH6</t>
  </si>
  <si>
    <t>LAM NGUYEN MINH TRANG</t>
  </si>
  <si>
    <t>CT DEN:536313545977 TRAN ANH HOANG chuyen tien FT25363303654142</t>
  </si>
  <si>
    <t>924S25C1D09YYGLS</t>
  </si>
  <si>
    <t>TRAN ANH HOANG</t>
  </si>
  <si>
    <t>CT DEN:924T25C1D4K06KEC Huong chuyen khoan nhanh qua Zalo</t>
  </si>
  <si>
    <t>924T25C1D4K06KEC</t>
  </si>
  <si>
    <t>VFX - 3018626959 - 92431.5IQI0001.V01.VND # BAN 50000 USD TY GIA 26380</t>
  </si>
  <si>
    <t>3Cpum-85m5J9r0i</t>
  </si>
  <si>
    <t>CT DEN:536420987168 Ct dat coc kc</t>
  </si>
  <si>
    <t>924S25C1DWXPT78P</t>
  </si>
  <si>
    <t>Fee for 924O251230113031</t>
  </si>
  <si>
    <t>2nXJG-85mAV0CRs</t>
  </si>
  <si>
    <t>CT DEN:636410881675 Duy ck mua kim cuong-301225-10:33:32 5364ASCBJ21H1IXX</t>
  </si>
  <si>
    <t>924S25C1DY8DURL1</t>
  </si>
  <si>
    <t>LE HOAI DUY</t>
  </si>
  <si>
    <t>CT DI:536410206745 Thanh toan hoa don mua hang so 0000778</t>
  </si>
  <si>
    <t>924S25C1DYC80AQE</t>
  </si>
  <si>
    <t>CTY TNHH VAT TU KHOA HOC KY THUAT CEMACO HA NOI</t>
  </si>
  <si>
    <t>CT DEN:924T25C1DYUT5CJT NGUYEN MINH PHU chuyen tien</t>
  </si>
  <si>
    <t>924T25C1DYUT5CJT</t>
  </si>
  <si>
    <t>NGUYEN MINH PHU</t>
  </si>
  <si>
    <t>CT DEN:636411935329 AU QUOC PHU CHUYEN KHOAN-301225-11:03:08 5364ASCBJ21HFCF4</t>
  </si>
  <si>
    <t>924S25C1DZDGMXLQ</t>
  </si>
  <si>
    <t>AU QUOC PHU</t>
  </si>
  <si>
    <t>CT DEN:536404199736 DINH THI THU chuyen tien</t>
  </si>
  <si>
    <t>924S25C1DZXCB9FG</t>
  </si>
  <si>
    <t>DINH THI THU</t>
  </si>
  <si>
    <t>CT DEN:924T25C1DZZZ6GTJ MBVCB.12359894951.205169.TRAN THI XUAN DAO chuyen tien.CT tu 0421000434822 TRAN THI XUAN DAO toi 110604776999 CTY TNHH TAM LUXURY tai VIETINBANK</t>
  </si>
  <si>
    <t>924T25C1DZZZ6GTJ</t>
  </si>
  <si>
    <t>TRAN THI XUAN DAO</t>
  </si>
  <si>
    <t>CT DEN:924T25C1E00Y421L MBVCB.12359899375.210745.TRAN THI XUAN DAO chuyen tien.CT tu 0421000434822 TRAN THI XUAN DAO toi 110604776999 CTY TNHH TAM LUXURY tai VIETINBANK</t>
  </si>
  <si>
    <t>924T25C1E00Y421L</t>
  </si>
  <si>
    <t>CT DI:536411380076 Thanh toan phan con lai mua 20L vang ngay 26.12.2025</t>
  </si>
  <si>
    <t>924S25C1E0BFE4W2</t>
  </si>
  <si>
    <t>CT DI:536411381656 Thanh toan phan con lai mua 20L vang ngay 26.12.2025</t>
  </si>
  <si>
    <t>924S25C1E0C3SXSG</t>
  </si>
  <si>
    <t>CT DI:536411382737 Thanh toan phan con lai mua 20L vang ngay 26.12.2025</t>
  </si>
  <si>
    <t>924S25C1E0CQ05CV</t>
  </si>
  <si>
    <t>CT DI:536411384612 Thanh toan phan con lai mua 20L vang ngay 26.12.2025</t>
  </si>
  <si>
    <t>924S25C1E0DDDQJD</t>
  </si>
  <si>
    <t>CT DI:536411387718 Thanh toan phan con lai mua 20L vang ngay 26.12.2025</t>
  </si>
  <si>
    <t>924S25C1E0EC7N18</t>
  </si>
  <si>
    <t>CT DI:536411388736 Thanh toan phan con lai mua 20L vang ngay 26.12.2025</t>
  </si>
  <si>
    <t>924S25C1E0F0FT3V</t>
  </si>
  <si>
    <t>CT DEN:536404265428 HO XUAN MINH NHAT chuyen tien mua kim cuong FT25364408036669</t>
  </si>
  <si>
    <t>924S25C1E1B41E4D</t>
  </si>
  <si>
    <t>VND-TGTT-HO XUAN MINH NHAT</t>
  </si>
  <si>
    <t>CT DI:536412501235 Thanh toan thu san pham thoe BK 0271.12.25 cho chi NGUYEN KIM PHUNG</t>
  </si>
  <si>
    <t>924S25C1E1M571S4</t>
  </si>
  <si>
    <t>NGUYEN KIM PHUNG</t>
  </si>
  <si>
    <t>TRAN HO BAO UYEN chuyen tien</t>
  </si>
  <si>
    <t>2fq0A-85mHCC5on</t>
  </si>
  <si>
    <t>CT DEN:636412101165 LE NGOC HUYEN CHUYEN KHOAN-301225-12:28:22 5364ASCBJ21HKG4M</t>
  </si>
  <si>
    <t>924S25C1E2Q1SV5Z</t>
  </si>
  <si>
    <t>CT DEN:536420411809 VO PHUOC LOI chuyen tien den CTY TNHH TAM LUXURY - 110604776999</t>
  </si>
  <si>
    <t>924S25C1E3FZ492P</t>
  </si>
  <si>
    <t>VO PHUOC LOI</t>
  </si>
  <si>
    <t>LE MINH LY chuyen tien</t>
  </si>
  <si>
    <t>37s6S-85mKQGCIT</t>
  </si>
  <si>
    <t>LE MINH LY</t>
  </si>
  <si>
    <t>CT DEN:924T25C1E43HJU64 MBVCB.12361343353.157674.coc tien mua kim cuong.CT tu 0041000244407 PHAM NGOC DUY toi 110604776999 CTY TNHH TAM LUXURY tai VIETINBANK</t>
  </si>
  <si>
    <t>924T25C1E43HJU64</t>
  </si>
  <si>
    <t>PHAM NGOC DUY</t>
  </si>
  <si>
    <t>CT DEN:536406110629 IBFT Kittty Tran chuyen khoan nhanh qua Zalo</t>
  </si>
  <si>
    <t>924S25C1E4FL3D22</t>
  </si>
  <si>
    <t>CT DEN:636413177826 NGO THI BAO YEN CHUYEN TIEN MUA KIM CUONG-301225-13:15:14 5364ASCBJ21H3B5A</t>
  </si>
  <si>
    <t>924S25C1E4HXRB6Y</t>
  </si>
  <si>
    <t>CT DI:536413755241 Thanh toan thu san pham theo BK 0273.12.25 cho anh Huynh Thai Binh</t>
  </si>
  <si>
    <t>924S25C1E4XEGBNK</t>
  </si>
  <si>
    <t>Huynh Thai Binh</t>
  </si>
  <si>
    <t>CT DEN:536406140740 IBFT Anh hai ck mua kim cuong</t>
  </si>
  <si>
    <t>924S25C1E4ZTCQMS</t>
  </si>
  <si>
    <t>CT DEN:536420641739 TRAN THI NGOC MAI chuyen tien den CTY TNHH TAM LUXURY - 110604776999</t>
  </si>
  <si>
    <t>924S25C1E586KWQM</t>
  </si>
  <si>
    <t>TRAN THI NGOC MAI</t>
  </si>
  <si>
    <t>CT DEN:924T25C1E77WNS5E LE MINH THO Chuyen tien mua kim cuong</t>
  </si>
  <si>
    <t>924T25C1E77WNS5E</t>
  </si>
  <si>
    <t>Thanh toan thu san pham theo BK 0274.12.25 cho anh DINH VAN NHAN (0988033357)</t>
  </si>
  <si>
    <t>bQLi-85mQbMtw0</t>
  </si>
  <si>
    <t>CT DI:924K25C1E7D7W3N8 Thanh toan cuoc van chuyen va phi nhap khau thang 10 theo DNTT ngay 27.11.25 cho MALCA-AMIT VIET NAM</t>
  </si>
  <si>
    <t>924K25C1E7D7W3N8</t>
  </si>
  <si>
    <t>CT DI:924K25C1E7EDHPKE Thanh toan mua kim cuong theo HD 33 cho ASIAN STAR</t>
  </si>
  <si>
    <t>924K25C1E7EDHPKE</t>
  </si>
  <si>
    <t>CT DI:924K25C1E7G1QXLQ Thanh toan mua kim cuong theo HD 33 cho ASIAN STAR</t>
  </si>
  <si>
    <t>924K25C1E7G1QXLQ</t>
  </si>
  <si>
    <t>CT DI:924K25C1E7H9Q5VA Thanh toan mua kim cuong theo HD 33 cho ASIAN STAR</t>
  </si>
  <si>
    <t>924K25C1E7H9Q5VA</t>
  </si>
  <si>
    <t>CT DI:924K25C1E7K88Z2J Thanh toan mua kim cuong theo HD 33 cho ASIAN STAR</t>
  </si>
  <si>
    <t>924K25C1E7K88Z2J</t>
  </si>
  <si>
    <t>CT DEN:924T25C1E7SDXV90 MBVCB.12362399000.840547.PHAM THI TUYET LAN chuyen tien.CT tu 0141000446099 PHAM THI TUYET LAN toi 110604776999 CTY TNHH TAM LUXURY tai VIETINBANK</t>
  </si>
  <si>
    <t>924T25C1E7SDXV90</t>
  </si>
  <si>
    <t>PHAM THI TUYET LAN</t>
  </si>
  <si>
    <t>CT DI:536414948381 Thanh toan mua Kim cuong theo HD 79 cho TRINKET TRADING</t>
  </si>
  <si>
    <t>924S25C1E7UJ9AS9</t>
  </si>
  <si>
    <t>CT DI:536414949337 Thanh toan mua Kim cuong theo HD 79 cho TRINKET TRADING</t>
  </si>
  <si>
    <t>924S25C1E7UKBHCZ</t>
  </si>
  <si>
    <t>CT DI:536414948431 Thanh toan mua Kim cuong theo HD 79 cho TRINKET TRADING</t>
  </si>
  <si>
    <t>924S25C1E7ULBSW2</t>
  </si>
  <si>
    <t>CT DEN:301858819182 E tam ck mua kim cuong</t>
  </si>
  <si>
    <t>924S25C1E89DKEPY</t>
  </si>
  <si>
    <t>DANG NHAN TAM</t>
  </si>
  <si>
    <t>CT DEN:301858863857 NGUYEN VAN HUY chuyen tien</t>
  </si>
  <si>
    <t>924S25C1E953LN17</t>
  </si>
  <si>
    <t>CT DEN:924T25C1E9Q1EXTV TRAN THI HUONG chuyen tien</t>
  </si>
  <si>
    <t>924T25C1E9Q1EXTV</t>
  </si>
  <si>
    <t>TRAN THI HUONG</t>
  </si>
  <si>
    <t>CT DEN:536408578796 NGUYEN TRAN HONG PHUC chuyen tien FT25364396313032</t>
  </si>
  <si>
    <t>924S25C1E9U1E57N</t>
  </si>
  <si>
    <t>VND-TGTT-NGUYEN TRAN HONG PHUC</t>
  </si>
  <si>
    <t>CT DEN:536408638667 Hoang Hai chuyen khoan mua kim cuong FT25364660004527</t>
  </si>
  <si>
    <t>924S25C1EA5U52MG</t>
  </si>
  <si>
    <t>VND-TGTT-PHAM HOANG HAI</t>
  </si>
  <si>
    <t>CT DEN:536420261710 DOAN THI NGOC NU chuyen tien 0914009872</t>
  </si>
  <si>
    <t>924S25C1EA6FKRJ5</t>
  </si>
  <si>
    <t>DOAN THI NGOC NU</t>
  </si>
  <si>
    <t>CT DEN:924T25C1EA81F9R5 MBVCB.12363230822.382186.NGUYEN THI THIEN chuyen tien.CT tu 0281001547158 NGUYEN THI THIEN toi 110604776999 CTY TNHH TAM LUXURY tai VIETINBANK</t>
  </si>
  <si>
    <t>924T25C1EA81F9R5</t>
  </si>
  <si>
    <t>CT DEN:924T25C1EBDJY58Y DANG THI NGOC MO Chuyen tien</t>
  </si>
  <si>
    <t>924T25C1EBDJY58Y</t>
  </si>
  <si>
    <t>CT DI:924K25C1ECRUSXVR Thanh toan hoa don ve may bay so 00256367</t>
  </si>
  <si>
    <t>924K25C1ECRUSXVR</t>
  </si>
  <si>
    <t>CT DI:924K25C1ECT4X90Z Thanh toan hoa don ve may bay so 00256369</t>
  </si>
  <si>
    <t>924K25C1ECT4X90Z</t>
  </si>
  <si>
    <t>CT DEN:924T25C1ED9Y34NF HUYNH TAN TAM Chuyen tien</t>
  </si>
  <si>
    <t>924T25C1ED9Y34NF</t>
  </si>
  <si>
    <t>HUYNH TAN TAM</t>
  </si>
  <si>
    <t>CT DEN:536420690578 NGO THI THANH THAO CHUYEN KHOAN KIM CUONG</t>
  </si>
  <si>
    <t>924S25C1EDCXS7LW</t>
  </si>
  <si>
    <t>CT DEN:636417594591 LE THI TINH CHUYEN KHOAN-301225-17:04:16 5364ASCBJ21DEF3J</t>
  </si>
  <si>
    <t>924S25C1EDECW5W3</t>
  </si>
  <si>
    <t>LE THI TINH</t>
  </si>
  <si>
    <t>CT DEN:924T25C1EDETHX9D HUYNH TAN TAM Chuyen tien</t>
  </si>
  <si>
    <t>924T25C1EDETHX9D</t>
  </si>
  <si>
    <t>CT DEN:536410745552 IBFT Chuyen tien mua Kim Cuong</t>
  </si>
  <si>
    <t>924S25C1EE5GJA2V</t>
  </si>
  <si>
    <t>2fq0A-85mcCn0Dj</t>
  </si>
  <si>
    <t>CT DEN:636417645172 PHAN VAN TAI CHUYEN KHOAN-301225-17:29:00 5364ASCBJ21DVNN3</t>
  </si>
  <si>
    <t>924S25C1EED1HFTA</t>
  </si>
  <si>
    <t>PHAN VAN TAI</t>
  </si>
  <si>
    <t>CT DEN:536410330938 Nguyen Minh Hung chuyen tien QR</t>
  </si>
  <si>
    <t>924S25C1EESF7F8Z</t>
  </si>
  <si>
    <t>CT DEN:924T25C1EFAFW54R LE THI HUONG chuyen tien</t>
  </si>
  <si>
    <t>924T25C1EFAFW54R</t>
  </si>
  <si>
    <t>CT DEN:536410265204 NGUYEN THI BE HANG chuyen tien</t>
  </si>
  <si>
    <t>924S25C1EFJKBMSX</t>
  </si>
  <si>
    <t>NGUYEN THI BE HANG</t>
  </si>
  <si>
    <t>CT DEN:924T25C1EFUFSDTR MBVCB.12365668314.992429.TRAN THI DIEM chuyen tien.CT tu 1050325248 TRAN THI DIEM toi 110604776999 CTY TNHH TAM LUXURY tai VIETINBANK</t>
  </si>
  <si>
    <t>924T25C1EFUFSDTR</t>
  </si>
  <si>
    <t>TRAN THI DIEM</t>
  </si>
  <si>
    <t>CT DEN:536411843293 TRAN ANH HOANG chuyen tien FT25364968849357</t>
  </si>
  <si>
    <t>924S25C1EG6VE9ZS</t>
  </si>
  <si>
    <t>CT DI:536418887657 Thanh toan thu san pham theo BK 0004.12.25CN cho chi LE THI THAO</t>
  </si>
  <si>
    <t>924S25C1EH98XDUC</t>
  </si>
  <si>
    <t>LE THI THAO</t>
  </si>
  <si>
    <t>CT DEN:536411777404 TRAN THI HUYEN TRANG chuyen khoan mua kim cuong</t>
  </si>
  <si>
    <t>924S25C1EHWTM0PL</t>
  </si>
  <si>
    <t>TRAN THI HUYEN TRANG</t>
  </si>
  <si>
    <t>CT DI:924K25C1EJF21LH7 Thanh toan thu san pham theo BK 0005.12.25CN cho chi NGUYEN MAI HUONG</t>
  </si>
  <si>
    <t>924K25C1EJF21LH7</t>
  </si>
  <si>
    <t>NGUYEN MAI HUONG</t>
  </si>
  <si>
    <t>CT DEN:924T25C1EJYFQWS7 DAO VAN KHAC chuyen tien</t>
  </si>
  <si>
    <t>924T25C1EJYFQWS7</t>
  </si>
  <si>
    <t>DAO VAN KHAC</t>
  </si>
  <si>
    <t>CT DEN:924T25C1EKBZRPMM PHAM NGUYEN ANH DUY chuyen tien</t>
  </si>
  <si>
    <t>924T25C1EKBZRPMM</t>
  </si>
  <si>
    <t>PHAM NGUYEN ANH DUY</t>
  </si>
  <si>
    <t>CT DEN:924T25C1EKTTJTG3 NGUYEN THI HONG HANH chuyen tien</t>
  </si>
  <si>
    <t>924T25C1EKTTJTG3</t>
  </si>
  <si>
    <t>CT DEN:924T25C1EKXBZ0ZC NGUYEN THI HANG chuyen tien</t>
  </si>
  <si>
    <t>924T25C1EKXBZ0ZC</t>
  </si>
  <si>
    <t>CT DEN:924T25C1EKYQ57J1 NGUYEN THI HONG HANH chuyen tien</t>
  </si>
  <si>
    <t>924T25C1EKYQ57J1</t>
  </si>
  <si>
    <t>CT DEN:536420300188 ck</t>
  </si>
  <si>
    <t>924S25C1EM4P21ME</t>
  </si>
  <si>
    <t>TIEU KHIEM THAO</t>
  </si>
  <si>
    <t>CT DEN:536520785788 NGUYEN THI MY AN chuyen tien den CTY TNHH TAM LUXURY - 110604776999</t>
  </si>
  <si>
    <t>924S25C1EMR3H4CV</t>
  </si>
  <si>
    <t>NGUYEN THI MY AN</t>
  </si>
  <si>
    <t>Phi GD:30.12.2025:THE=483931*1623:APP=740141:TID=01084799:TAM LUXURY;714-716 TRAN HUNG DAOP2;;HO CHI MINH;VN:MID=100000000044317:DOCNO=3165266229:Mercht fee for Visa Sale not on-us others Domestic:TK=110604776999:RefNo=5491889321</t>
  </si>
  <si>
    <t>30.12.2025:THE=483931*1623:APP=740141:TID=01084799:TAM LUXURY;714-716 TRAN HUNG DAOP2;;HO CHI MINH;VN:MID=100000000044317:DOCNO=3165266229:Purchase:TK=110604776999:RefNo=5491889321</t>
  </si>
  <si>
    <t>NGUYEN THI HUONG chuyen tien hien chuyen khoan mua kim cuong</t>
  </si>
  <si>
    <t>43MIS-85mqmsoHU</t>
  </si>
  <si>
    <t>CT DEN:924T25C1EP3R82U1 Vietinbank;110604776999;TRAN DINH HUNG chuyen tien hien ck mua kim cuong</t>
  </si>
  <si>
    <t>924T25C1EP3R82U1</t>
  </si>
  <si>
    <t>TRAN DINH HUNG</t>
  </si>
  <si>
    <t>CT DEN:924T25C1EPGNXRTV MBVCB.12368731358.982562.DAU THI THUY HIEN chuyen tien.CT tu 0201000672505 DAU THI THUY HIEN toi 110604776999 CTY TNHH TAM LUXURY tai VIETINBANK</t>
  </si>
  <si>
    <t>924T25C1EPGNXRTV</t>
  </si>
  <si>
    <t>DAU THI THUY HIEN</t>
  </si>
  <si>
    <t>CT DEN:924T25C1EPJ8Q77L MBVCB.12368755706.992591.HOANG THI HUONG chuyen tien.CT tu 0201000706101 HOANG THI HUONG toi 110604776999 CTY TNHH TAM LUXURY tai VIETINBANK</t>
  </si>
  <si>
    <t>924T25C1EPJ8Q77L</t>
  </si>
  <si>
    <t>HOANG THI HUONG</t>
  </si>
  <si>
    <t>CT DEN:924T25C1ESUERN67 MBVCB.12369517947.500712.Chi Rose thanh toan chiec nhan size 11.CT tu 9765038876 HUYNH LE KIM NGAN toi 110604776999 CTY TNHH TAM LUXURY tai VIETINBANK</t>
  </si>
  <si>
    <t>924T25C1ESUERN67</t>
  </si>
  <si>
    <t>CT DEN:924T25C1GXRWHB55 MBVCB.12370362881.104311.Trong Chuyen Khoan Mua Kim Cuong.CT tu 7973901100 NGUYEN THI THANH XUAN toi 110604776999 CTY TNHH TAM LUXURY tai VIETINBANK</t>
  </si>
  <si>
    <t>924T25C1GXRWHB55</t>
  </si>
  <si>
    <t>NGUYEN THI THANH XUAN</t>
  </si>
  <si>
    <t>CT DEN:924T25C1FEZM3ZQ4 Phung chuyen khoan mua kim cuong</t>
  </si>
  <si>
    <t>924T25C1FEZM3ZQ4</t>
  </si>
  <si>
    <t>252010206A-0316622/924N25C1FF5QXHVP/NOP NSNN/So TK:10784990301</t>
  </si>
  <si>
    <t>924N25C1FF5QXHVP</t>
  </si>
  <si>
    <t>CT DEN:924T25C1FFQDYJUC TRUONG THI THU HA chuyen tien</t>
  </si>
  <si>
    <t>924T25C1FFQDYJUC</t>
  </si>
  <si>
    <t>252010206A-0316617/924N25C1FF1YUYAG/NOP NSNN/So TK:10784989306</t>
  </si>
  <si>
    <t>924N25C1FF1YUYAG</t>
  </si>
  <si>
    <t>CT DI:924K25C1FKSAMCMQ Thanh toan mua hoa don Misa</t>
  </si>
  <si>
    <t>924K25C1FKSAMCMQ</t>
  </si>
  <si>
    <t>MSJSC99995114837</t>
  </si>
  <si>
    <t>CT DEN:924T25C1FL91GZ4W HONG NHUNG chuyen khoan mua kim cuong</t>
  </si>
  <si>
    <t>924T25C1FL91GZ4W</t>
  </si>
  <si>
    <t>DINH THI HONG NHUNG</t>
  </si>
  <si>
    <t>CT DEN:924T25C1FLACNXY3 NGUYEN MINH TUAN chuyen tien</t>
  </si>
  <si>
    <t>924T25C1FLACNXY3</t>
  </si>
  <si>
    <t>NGUYEN MINH TUAN</t>
  </si>
  <si>
    <t>PHAN THI NGOC MAI mua kim cuong</t>
  </si>
  <si>
    <t>3ED9M-85nhnE9ko</t>
  </si>
  <si>
    <t>PHAN THI NGOC MAI</t>
  </si>
  <si>
    <t>CT DI:924K25C1FMJACX5M Thanh toan hoa don ve may bay so 00259015</t>
  </si>
  <si>
    <t>924K25C1FMJACX5M</t>
  </si>
  <si>
    <t>CT DI:924K25C1FMK2FVUF Thanh toan hoa don ve may bay so 00257974</t>
  </si>
  <si>
    <t>924K25C1FMK2FVUF</t>
  </si>
  <si>
    <t>CT DI:924K25C1FMKNNKN1 Thanh toan hoa don ve may bay so 00260243</t>
  </si>
  <si>
    <t>924K25C1FMKNNKN1</t>
  </si>
  <si>
    <t>CT DEN:536504437567 TRAN THI HUYEN TRANG chuyen khoan mua nhan</t>
  </si>
  <si>
    <t>924S25C1FMKY9E0D</t>
  </si>
  <si>
    <t>CT DI:924K25C1FMLVVBAK Thanh toan mua hoa lan trung bay SR theo hoa don 3089</t>
  </si>
  <si>
    <t>924K25C1FMLVVBAK</t>
  </si>
  <si>
    <t>Hue Chan chuyen khoan nhanh qua Zalo</t>
  </si>
  <si>
    <t>1wk2q-85nkVTFQB</t>
  </si>
  <si>
    <t>TRAN NGUYEN HUE CHAN</t>
  </si>
  <si>
    <t>CT DEN:924T25C1FN73ZVQY Hung ck mua kim cuong</t>
  </si>
  <si>
    <t>924T25C1FN73ZVQY</t>
  </si>
  <si>
    <t>NGUYEN THI NGUYET</t>
  </si>
  <si>
    <t>CT DEN:924T25C1FP877LH4 TRAN CONG LUAN chuyen khoan mua kim cuong</t>
  </si>
  <si>
    <t>924T25C1FP877LH4</t>
  </si>
  <si>
    <t>TRAN CONG LUAN</t>
  </si>
  <si>
    <t>CT DI:924K25C1FP8K1KCP Thanh toan mua gach thi cong showroom 287 Pho Hue</t>
  </si>
  <si>
    <t>924K25C1FP8K1KCP</t>
  </si>
  <si>
    <t>CT DEN:536505448091 IBFT TRAN CAM PHONG chuyen tien</t>
  </si>
  <si>
    <t>924S25C1FPYZLAKT</t>
  </si>
  <si>
    <t>CT DEN:536505157894 HUYNH NGUYEN PHUC chuyen tien FT25365905731646</t>
  </si>
  <si>
    <t>924S25C1FQX0TJBZ</t>
  </si>
  <si>
    <t>HUYNH NGUYEN PHUC</t>
  </si>
  <si>
    <t>CT DEN:924T25C1FR5JEB95 MBVCB.12375401693.495831.Phuc chuyen khoan nhanh qua Zalo.CT tu 9919140150 SAI HOANG PHUC toi 110604776999 CTY TNHH TAM LUXURY tai VIETINBANK</t>
  </si>
  <si>
    <t>924T25C1FR5JEB95</t>
  </si>
  <si>
    <t>SAI HOANG PHUC</t>
  </si>
  <si>
    <t>CT DI:536512076012 Thanh toan thu san pham theo BK 0007.12.25CN cho chi DANG PHI NGA</t>
  </si>
  <si>
    <t>924S25C1FRCAQVVQ</t>
  </si>
  <si>
    <t>DANG PHI NGA</t>
  </si>
  <si>
    <t>CT DI:536512076437 Thanh toan thu san pham theo BK 0007.12.25CN cho chi DANG PHI NGA</t>
  </si>
  <si>
    <t>924S25C1FRCQ1FVT</t>
  </si>
  <si>
    <t>CT DI:536512077022 Thanh toan thu san pham theo BK 0007.12.25CN cho chi DANG PHI NGA</t>
  </si>
  <si>
    <t>924S25C1FRD23TK1</t>
  </si>
  <si>
    <t>CT DI:536512078336 Thanh toan thu san pham theo BK 0007.12.25CN cho chi DANG PHI NGA</t>
  </si>
  <si>
    <t>924S25C1FRDJJH6N</t>
  </si>
  <si>
    <t>CT DI:536512082922 Thanh toan thu san pham theo BK 0007.12.25CN cho chi DANG PHI NGA</t>
  </si>
  <si>
    <t>924S25C1FRFZNBG5</t>
  </si>
  <si>
    <t>CT DEN:536506638767 IBFT LE THANH NGUYEN chuyen tien</t>
  </si>
  <si>
    <t>924S25C1FT2KE7QU</t>
  </si>
  <si>
    <t>CT DI:924K25C1FT7RB34A Thanh toan thu san pham theo BK 0009.12.25CN cho anh PHI MANH TU</t>
  </si>
  <si>
    <t>924K25C1FT7RB34A</t>
  </si>
  <si>
    <t>PHI MANH TU</t>
  </si>
  <si>
    <t>CT DEN:536506629121 LE MINH BANG chuyen tien FT25365585943045</t>
  </si>
  <si>
    <t>924S25C1FTUK5LS6</t>
  </si>
  <si>
    <t>VND-TGTT-LE MINH BANG</t>
  </si>
  <si>
    <t>CT DI:536513273993 Thanh toan hoa don mua hang so 384</t>
  </si>
  <si>
    <t>924S25C1FU3ZE2NP</t>
  </si>
  <si>
    <t>CTY TNHH CONG NGHE AD</t>
  </si>
  <si>
    <t>CT DI:536513276512 Thanh toan hoa don mua hang so 387</t>
  </si>
  <si>
    <t>924S25C1FU4KXAB8</t>
  </si>
  <si>
    <t>CT DEN:536507724242 IBFT Linda chuyen khoan nhanh qua Zalo</t>
  </si>
  <si>
    <t>924S25C1FUEXJ3JK</t>
  </si>
  <si>
    <t>CT DI:924K25C1FUKLQRAT Hoan tien cho khach chuyen du anh Tran Cong Luan</t>
  </si>
  <si>
    <t>924K25C1FUKLQRAT</t>
  </si>
  <si>
    <t>CT DEN:454904799500 112784921754 Huy Anh chuyen khoan mua kim cuong CHUYEN TIEN OQCH0005SBi7 MOMO112784921754MOMO</t>
  </si>
  <si>
    <t>924S25C1FUVVDXBY</t>
  </si>
  <si>
    <t>CT DEN:924T25C1FUWTC38B MBVCB.12376631478.303313.DUONG DINH THUAN chuyen khoan mua kim cuong.CT tu 2222919999 DUONG DINH THUAN toi 110604776999 CTY TNHH TAM LUXURY tai VIETINBANK</t>
  </si>
  <si>
    <t>924T25C1FUWTC38B</t>
  </si>
  <si>
    <t>LE THI NGUYET ANH chuyen tien</t>
  </si>
  <si>
    <t>1sL8a-85nwc6kNc</t>
  </si>
  <si>
    <t>LE THI NGUYET ANH</t>
  </si>
  <si>
    <t>CT DEN:924T25C1FV7K376T NGUYEN THI QUYNH NHU chuyen tien</t>
  </si>
  <si>
    <t>924T25C1FV7K376T</t>
  </si>
  <si>
    <t>CT DI:536514385454 Hoan tien cho khach chuyen du anh Le Thanh Nguyen</t>
  </si>
  <si>
    <t>924S25C1FVKYMBMM</t>
  </si>
  <si>
    <t>LE THANH NGUYEN</t>
  </si>
  <si>
    <t>CT DEN:536507949122 Nguyen Van Anh chuyen khoan nhanh qua Zalo FT25365861726004</t>
  </si>
  <si>
    <t>924S25C1FVQFAQB0</t>
  </si>
  <si>
    <t>VND-TGTT-NGUYEN THI VAN ANH</t>
  </si>
  <si>
    <t>CT DEN:536514047955 Huynh tran gia han mua kim cuong</t>
  </si>
  <si>
    <t>924S25C1FW695LSZ</t>
  </si>
  <si>
    <t>BUI TRAN NHAT TAN</t>
  </si>
  <si>
    <t>252010206A-0317474/924N25C1FWFVDURK/NOP NSNN/So TK:10784989796</t>
  </si>
  <si>
    <t>924N25C1FWFVDURK</t>
  </si>
  <si>
    <t>252010207A-0251096/924N25C1FWJ6V7WV/NOP NSNN/So TK:10784085002</t>
  </si>
  <si>
    <t>924N25C1FWJ6V7WV</t>
  </si>
  <si>
    <t>CT DI:536515488373 Thanh toan mua tui nhua theo HD 123 CTY TNHH SX TUI NHUA PVC BIEN DONG</t>
  </si>
  <si>
    <t>924S25C1FWUEZTZV</t>
  </si>
  <si>
    <t>CTY TNHH SX TUI NHUA PVC BIEN DONG</t>
  </si>
  <si>
    <t>CT DI:924K25C1FWV81E2D Thanh toan mua nuoc suoi phuc vu khach theo HD 40, 50 cho CTY TNHH SX VA TM DIEP CHI CUONG</t>
  </si>
  <si>
    <t>924K25C1FWV81E2D</t>
  </si>
  <si>
    <t>CT DI:536515503055 Thanh toan hoa don mua hang so 125</t>
  </si>
  <si>
    <t>924S25C1FWZUKYZN</t>
  </si>
  <si>
    <t>CTY TNHH SX TM SOC</t>
  </si>
  <si>
    <t>CT DEN:924T25C1FX4LZ1H1 MBVCB.12377481899.855542.CU TRUONG KIM HOANG chuyen tien.CT tu 1014248518 CU TRUONG KIM HOANG toi 110604776999 CTY TNHH TAM LUXURY tai VIETINBANK</t>
  </si>
  <si>
    <t>924T25C1FX4LZ1H1</t>
  </si>
  <si>
    <t>CT DEN:636515252865 TRAN THANH THAO CHUYEN KHOAN KIM CUONG NNU1052-311225-15:17:18 5365ASCBJ216X98A</t>
  </si>
  <si>
    <t>924S25C1FX6QKC7M</t>
  </si>
  <si>
    <t>CT DEN:151923167291 TRAN THANH THAO + Chuyen khoan mua Kim cuong NNU1052</t>
  </si>
  <si>
    <t>924S25C1FX9FW7HA</t>
  </si>
  <si>
    <t>CT DI:924K25C1FXKYYZ5Z Thanh toan hoa don va may bay so 00261448</t>
  </si>
  <si>
    <t>924K25C1FXKYYZ5Z</t>
  </si>
  <si>
    <t>CT DI:924K25C1FXSLSAHV Thanh toan hoa don ve may bay so 00261452</t>
  </si>
  <si>
    <t>924K25C1FXSLSAHV</t>
  </si>
  <si>
    <t>CT DEN:536508966917 IBFT Kieu ck mua kc</t>
  </si>
  <si>
    <t>924S25C1FXXER15K</t>
  </si>
  <si>
    <t>CT DI:924K25C1FY3VKYX5 Thanh toan hoa don ve may bay so 00262625</t>
  </si>
  <si>
    <t>924K25C1FY3VKYX5</t>
  </si>
  <si>
    <t>CT DEN:924T25C1FY9UP2BG MBVCB.12377978325.174332.Phuc chuyen khoan nhanh qua Zalo.CT tu 9919140150 SAI HOANG PHUC toi 110604776999 CTY TNHH TAM LUXURY tai VIETINBANK</t>
  </si>
  <si>
    <t>924T25C1FY9UP2BG</t>
  </si>
  <si>
    <t>VFX - 3018626959 - 92431.5JQI0001.V01.VND # BAN 50000 USD TY GIA 26377</t>
  </si>
  <si>
    <t>fH0c-85o4XWxUj</t>
  </si>
  <si>
    <t>VFX - 3018626959 - 92431.5JQI0002.V01.VND # BAN 50000 USD TY GIA 26377</t>
  </si>
  <si>
    <t>YfnY-85o4YXaad</t>
  </si>
  <si>
    <t>Nop BHXH thang 11.2025</t>
  </si>
  <si>
    <t>3jHe6-85o4iSMss</t>
  </si>
  <si>
    <t>CT DEN:636516479051 NGUYEN THI BAO NGOC TRANSFER-311225-16:44:35 5365ASCBJ217Y46S</t>
  </si>
  <si>
    <t>924S25C1G0L2GK2P</t>
  </si>
  <si>
    <t>NGUYEN THI BAO NGOC</t>
  </si>
  <si>
    <t>38i9U-85o5rQWTi</t>
  </si>
  <si>
    <t>CT DI:924K25C1G0VS6QDE Thanh toan thu san pham theo BK 0011.12.25CN cho anh ONG THE TUAN ANH</t>
  </si>
  <si>
    <t>924K25C1G0VS6QDE</t>
  </si>
  <si>
    <t>ONG THE TUAN ANH</t>
  </si>
  <si>
    <t>CT DI:536516880224 Thanh toan mua hop nhan theo HD 10 cho CTY TNHH QT NASARA</t>
  </si>
  <si>
    <t>924S25C1G10WQ1QD</t>
  </si>
  <si>
    <t>CT DEN:924T25C1G16P43P8 TRUONG KIM LUA chuyen tien</t>
  </si>
  <si>
    <t>924T25C1G16P43P8</t>
  </si>
  <si>
    <t>TRUONG KIM LUA</t>
  </si>
  <si>
    <t>Fee for 924O251231116192</t>
  </si>
  <si>
    <t>2i2OI-85o7dh6RK</t>
  </si>
  <si>
    <t>CT DI:924K25C1G1T35270 Thanh toan hoa don mua hang so 18</t>
  </si>
  <si>
    <t>924K25C1G1T35270</t>
  </si>
  <si>
    <t>CT TNHH XD KT NOI THAT NAM PHONG</t>
  </si>
  <si>
    <t>3CYtC-85o8lLVvJ</t>
  </si>
  <si>
    <t>CT DI:536517060604 Thanh toan con lai gia tri hoan thanh hop dong kinh te so 12122025/HDKT/TL-DMH thi cong bien hieu quang cao theo hoa don so 59</t>
  </si>
  <si>
    <t>924S25C1G2DXSAJV</t>
  </si>
  <si>
    <t>CT DEN:536510427502 LE THI HANG chuyen tien FT25365242303515</t>
  </si>
  <si>
    <t>924S25C1G2K166S8</t>
  </si>
  <si>
    <t>VND-TGTT-LE THI HANG</t>
  </si>
  <si>
    <t>Fee for 924O251231116208</t>
  </si>
  <si>
    <t>3ZvgW-85o9L1ebb</t>
  </si>
  <si>
    <t>CT DI:536517148343 Thanh toan 50pt don hang cho Cong ty TNHH Bao Thien Phuoc</t>
  </si>
  <si>
    <t>924S25C1G33018K0</t>
  </si>
  <si>
    <t>CONG TY TNHH BAO THIEN PHUOC</t>
  </si>
  <si>
    <t>Tam ung 30pt Hop dong cho Cong ty TNHH SX va TM Tue Anh</t>
  </si>
  <si>
    <t>39oC4-85oAd6usI</t>
  </si>
  <si>
    <t>CT TNHH SAN XUAT VA TM TUE ANH</t>
  </si>
  <si>
    <t>CT DI:536518239851 Thanh toan theo BK 0281.12.25 cho chi NGUYEN THI YEN TRINH</t>
  </si>
  <si>
    <t>924S25C1G3TPJXJS</t>
  </si>
  <si>
    <t>NGUYEN THI YEN TRINH</t>
  </si>
  <si>
    <t>CT DI:924K25C1G4DNQ6NS Thanh toan thu san pham theo BK 0280.12.25 cho anh NGUYEN NAM PHI</t>
  </si>
  <si>
    <t>924K25C1G4DNQ6NS</t>
  </si>
  <si>
    <t>CT DEN:924T25C1G6JBC5X2 TRUONG VAN LANH Chuyen tien</t>
  </si>
  <si>
    <t>924T25C1G6JBC5X2</t>
  </si>
  <si>
    <t>TRUONG VAN LANH</t>
  </si>
  <si>
    <t>CT DEN:536512319240 TRUONG KIM LUA chuyen tien FT25365002408466</t>
  </si>
  <si>
    <t>924S25C1G6LCW274</t>
  </si>
  <si>
    <t>CT DEN:536512429676 PHAM HONG PHAT chuyen tien FT25365063645735</t>
  </si>
  <si>
    <t>924S25C1G753DK3W</t>
  </si>
  <si>
    <t>PHAM HONG PHAT</t>
  </si>
  <si>
    <t>CT DEN:536512728731 IBFT NGUYEN CHI CONG chuyen tien</t>
  </si>
  <si>
    <t>924S25C1G7AE068J</t>
  </si>
  <si>
    <t>CT DEN:536515356773 Dung Tit chuyen khoan nhanh qua Zalo</t>
  </si>
  <si>
    <t>924S25C1GD4R7JCV</t>
  </si>
  <si>
    <t>Pham Thi Dung</t>
  </si>
  <si>
    <t>Số dư đầu kỳ</t>
  </si>
  <si>
    <t>hong anh</t>
  </si>
  <si>
    <t>3A40o-7xc6hZwuV</t>
  </si>
  <si>
    <t>Phi GD:31.01.2025:THE=446542*3562:APP=030759:TID=01084799:TAM LUXURY;728/5 TRAN HUNG DAOP2; Q5;HO CHI MINH;VN:MID=100000000044317:DOCNO=2908242707:Mercht fee for Visa Sale not on-us others International:TK=110604776999:RefNo=5040567833</t>
  </si>
  <si>
    <t>NGUYEN VAN LOI chuyen khoan</t>
  </si>
  <si>
    <t>1Mzbu-7z2FkUhUL</t>
  </si>
  <si>
    <t>TRAN THI HOAN chuyen tien ck mua kim cuong dinh rang</t>
  </si>
  <si>
    <t>32N46-7z2O9Toe2</t>
  </si>
  <si>
    <t>TRAN THI HOAN</t>
  </si>
  <si>
    <t>CT DEN:924T2531ELQH1HVZ NGUYEN LAN THAO CHUYEN TIEN</t>
  </si>
  <si>
    <t>924T2531ELQH1HVZ</t>
  </si>
  <si>
    <t xml:space="preserve">Trich thu Tien vay - Von : 83340000 - Lai :
34899962 - Acct vay 414925339 </t>
  </si>
  <si>
    <t>30.03.2025:THE=554627*5834:APP=194757:TID=01084799:TAM LUXURY;714-716 TRAN HUNG DAOP2;;HO CHI MINH;VN:MID=100000000044317:DOCNO=2950541435:Purchase:TK=110604776999:RefNo=5112352901</t>
  </si>
  <si>
    <t xml:space="preserve">Trich thu Tien vay - Von : 83340000 - Lai :
37991589 - Acct vay 414925339 </t>
  </si>
  <si>
    <t xml:space="preserve">CTY TNHH TAM LUXURY-NOP TIEN
VAO TAI KHOAN </t>
  </si>
  <si>
    <t>Trich thu Tien vay - Von : 83340000 - Lai :
35930370 - Acct vay 414925339</t>
  </si>
  <si>
    <t>Lai nhap von</t>
  </si>
  <si>
    <t>Trich thu Tien vay - Von : 83340000 - Lai :
36375934 - Acct vay 414925339</t>
  </si>
  <si>
    <t>Trich thu 1 phan Tien vay - Von :
83340000 - Lai : 34286860 - Acct vay
414925339</t>
  </si>
  <si>
    <t>Cong Ty TNHH Tam Luxury nop tien GD 123624-070225 14:13:01</t>
  </si>
  <si>
    <t>Trich thu Tien vay - Von : 83340000 - Lai :
21215915 - Phat : 5813 - Acct vay
414925339</t>
  </si>
  <si>
    <t>Trich thu 1 phan Tien vay - Von :
83340000 - Lai : 34565288 - Acct vay
414925339</t>
  </si>
  <si>
    <t xml:space="preserve">Chuyen tien noi bo GD 602982-080225
12:45:50 </t>
  </si>
  <si>
    <t>Trich thu Tien vay - Von : 22480299 - Acct vay
414925339</t>
  </si>
  <si>
    <t xml:space="preserve">Trich thu Tien vay - Von : 83340000 - Lai :
33681406 - Acct vay 414925339 </t>
  </si>
  <si>
    <t xml:space="preserve">Chuyen tien Noi bo GD 779697-092825
22:35:32 </t>
  </si>
  <si>
    <t xml:space="preserve">THU DUE KUNN 414925339 </t>
  </si>
  <si>
    <t xml:space="preserve">Chuyen tien NB GD 812330-103025
07:44:09 </t>
  </si>
  <si>
    <t>Trich thu Tien vay - Von : 83340000 - Lai :
31946813 - Acct vay 414925339</t>
  </si>
  <si>
    <t>CONG TY TNHH TAM LUXURY THU PHI
BAO HIEM CHO 0000102/HD/001-
P8/PHH.TS.3.3/2025+BH HOA HOAN VA
CAC RUI RO DAC BIET+CONG TY
TNHH TAM LUXURY</t>
  </si>
  <si>
    <t>Trich thu 1 phan Tien vay - Von : 83340000 - Lai : 30080587 - Acct vay 414925339</t>
  </si>
  <si>
    <t xml:space="preserve">Chuyen tien noi bo qua ACB GD
5338IBT1cWYC494F 041225-08:48:09 </t>
  </si>
  <si>
    <t>Trich thu Tien vay - Von : 83340000 - Lai : 5937747 - Phat : 4881 - Acct vay 414925339</t>
  </si>
  <si>
    <t>Chuyen tien NB GD 5363IBT1cW4FLKS8 291225-11:05:14</t>
  </si>
  <si>
    <t>CT DEN:924T2531FK5WPF30 Vietinbank;110604776999;LE THI MINH TAM chuyen tien</t>
  </si>
  <si>
    <t>924T2531FK5WPF30</t>
  </si>
  <si>
    <t>31.01.2025:THE=446542*3562:APP=030759:TID=01084799:TAM LUXURY;728/5 TRAN HUNG DAOP2; Q5;HO CHI MINH;VN:MID=100000000044317:DOCNO=2908242707:Purchase:TK=110604776999:RefNo=5040567833</t>
  </si>
  <si>
    <t>CT DEN:924T2531FKGR0ECF Hoang Tran chuyen khoan</t>
  </si>
  <si>
    <t>924T2531FKGR0ECF</t>
  </si>
  <si>
    <t>CT DEN:924T2531FN9SM1A3 A MINH CK</t>
  </si>
  <si>
    <t>924T2531FN9SM1A3</t>
  </si>
  <si>
    <t>CT DEN:924T2531FP5A1B10 MBVCB.8993093650.616351.HA THI NGOC LAN chuyen tien.CT tu 9332326126 HA THI NGOC LAN toi 110604776999 CTY TNHH TAM LUXURY tai VIETINBANK</t>
  </si>
  <si>
    <t>924T2531FP5A1B10</t>
  </si>
  <si>
    <t>CT DEN:509008044517 Anh Anh Do Chuyen Khoan FT25090363185620</t>
  </si>
  <si>
    <t>924S2531FXYR1UMJ</t>
  </si>
  <si>
    <t>Thu phi POS 3 ben, phi da co VAT, MID 01800019075.NGAY GD 06/02/2025</t>
  </si>
  <si>
    <t>CT DEN:509010591180 NGUYEN THI THU THAM chuyen coc nhan FT25090826014818</t>
  </si>
  <si>
    <t>924S2531G1GJC0H6</t>
  </si>
  <si>
    <t>//SAL2025042S068002946001//Phi dich vu thanh toan the thang 1.2025 TTQLVHBL Vietcombank thu bo sung so MID:1800019075:ten:CONG TY TNHH TAM LUXURY:so phi:79050</t>
  </si>
  <si>
    <t>CT DEN:924T2531G37Z2M8C NGUYEN MINH VUONG chuyen tien</t>
  </si>
  <si>
    <t>924T2531G37Z2M8C</t>
  </si>
  <si>
    <t>Thu phi POS 3 ben, phi da co VAT, MID 01800019075.NGAY GD 14/02/2025</t>
  </si>
  <si>
    <t>31.03.2025:THE=472074*0656:APP=402315:TID=01084799:TAM LUXURY;714-716 TRAN HUNG DAOP2;;HO CHI MINH;VN:MID=100000000044317:DOCNO=2951369914:Purchase:TK=110604776999:RefNo=5113770071</t>
  </si>
  <si>
    <t>CT DEN:924T2531GCVV1EXT MINH TRAN chuyen khoan</t>
  </si>
  <si>
    <t>924T2531GCVV1EXT</t>
  </si>
  <si>
    <t>CT DEN:924T2531GCXD7ZPD MBVCB.9000084062.248111.a tuan ck.CT tu 9976566669 VU VAN THO toi 110604776999 CTY TNHH TAM LUXURY tai VIETINBANK</t>
  </si>
  <si>
    <t>924T2531GCXD7ZPD</t>
  </si>
  <si>
    <t>T/t T/ung the VISA:CONG TY TNHH TAM LUXURY; MerchNo: 1800019075 Gross Amt: Not On-Us=5,105,000.00 VND; VAT Amt:92,094.00/11 = 8,372.00 VND(VAT code:0316379948); Code:1005; SLGD: Not On-Us=1; Ngay 4/04/2025.</t>
  </si>
  <si>
    <t>Thu phi POS 3 ben, phi da co VAT, MID 01800019075.NGAY GD 05/04/2025</t>
  </si>
  <si>
    <t>T/t T/ung the VISA:CONG TY TNHH TAM LUXURY; MerchNo: 1800019075 Gross Amt: Not On-Us=37,200,000.00 VND; VAT Amt:1,178,496.00/11 = 107,136.00 VND(VAT code:0316379948); Code:1005; SLGD: Not On-Us=1; Ngay 5/04/2025.</t>
  </si>
  <si>
    <t>T/t T/ung the MASTER:CONG TY TNHH TAM LUXURY; MerchNo: 1800019075 Gross Amt: Not On-Us=51,050,000.00 VND; VAT Amt:1,055,714.00/11 = 95,974.00 VND(VAT code:0316379948); Code:1005; SLGD: Not On-Us=1; Ngay 6/04/2025.</t>
  </si>
  <si>
    <t>Thu phi POS 3 ben, phi da co VAT, MID 01800019075.NGAY GD 07/04/2025</t>
  </si>
  <si>
    <t>T/t T/ung the VISA:CONG TY TNHH TAM LUXURY; MerchNo: 1800019075 Gross Amt: Not On-Us=15,315,000.00 VND; VAT Amt:276,283.00/11 = 25,117.00 VND(VAT code:0316379948); Code:1005; SLGD: Not On-Us=1; Ngay 10/04/2025.</t>
  </si>
  <si>
    <t>Thu phi POS 3 ben, phi da co VAT, MID 01800019075.NGAY GD 11/04/2025</t>
  </si>
  <si>
    <t>T/t T/ung the VISA:CONG TY TNHH TAM LUXURY; MerchNo: 1800019075 Gross Amt: Not On-Us=203,895,000.00 VND; VAT Amt:6,459,394.00/11 = 587,218.00 VND(VAT code:0316379948); Code:1005; SLGD: Not On-Us=2; Ngay 11/04/2025.</t>
  </si>
  <si>
    <t>Thu phi POS 3 ben, phi da co VAT, MID 01800019075.NGAY GD 12/04/2025</t>
  </si>
  <si>
    <t>Thu phi POS 3 ben, phi da co VAT, MID 01800019075.NGAY GD 16/04/2025</t>
  </si>
  <si>
    <t>T/t T/ung the VISA:CONG TY TNHH TAM LUXURY; MerchNo: 1800019075 Gross Amt: Not On-Us=4,657,500.00 VND; VAT Amt:84,021.00/11 = 7,638.00 VND(VAT code:0316379948); Code:1005; SLGD: Not On-Us=1; Ngay 16/04/2025.</t>
  </si>
  <si>
    <t>T/t T/ung the VISA:CONG TY TNHH TAM LUXURY; MerchNo: 1800019075 Gross Amt: On-Us=10,210,000.00 VND; VAT Amt:99,956.00/11 = 9,087.00 VND(VAT code:0316379948); Code:1005; SLGD:On-Us=1; Ngay 17/04/2025.</t>
  </si>
  <si>
    <t>Thu phi POS 3 ben, phi da co VAT, MID 01800019075.NGAY GD 18/04/2025</t>
  </si>
  <si>
    <t>TTTU the ghi no ND not on us :CONG TY TNHH TAM LUXURY - So DVCNT: 01800019075;TONG TIEN:5055000.TONG GIAO DICH:1.Tong phi = 35031.VAT:35031/11.NGAY GD 18/04/2025</t>
  </si>
  <si>
    <t>Thu phi POS 3 ben, phi da co VAT, MID 01800019075.NGAY GD 19/04/2025</t>
  </si>
  <si>
    <t>T/t T/ung the VISA:CONG TY TNHH TAM LUXURY; MerchNo: 1800019075 Gross Amt: Not On-Us=10,350,000.00 VND; VAT Amt:327,888.00/11 = 29,808.00 VND(VAT code:0316379948); Code:1005; SLGD: Not On-Us=1; Ngay 19/04/2025.</t>
  </si>
  <si>
    <t>TTTU the ghi no ND not on us :CONG TY TNHH TAM LUXURY - So DVCNT: 01800019075;TONG TIEN:35385000.TONG GIAO DICH:1.Tong phi = 245218.VAT:245218/11.NGAY GD 19/04/2025</t>
  </si>
  <si>
    <t>Thu phi POS 3 ben, phi da co VAT, MID 01800019075.NGAY GD 20/04/2025</t>
  </si>
  <si>
    <t>T/t T/ung the VISA:CONG TY TNHH TAM LUXURY; MerchNo: 1800019075 Gross Amt: Not On-Us=162,339,000.00 VND; VAT Amt:2,928,596.00/11 = 266,236.00 VND(VAT code:0316379948); Code:1005; SLGD: Not On-Us=2; Ngay 20/04/2025.</t>
  </si>
  <si>
    <t>T/t T/ung the VISA:CONG TY TNHH TAM LUXURY; MerchNo: 1800019075 Gross Amt: Not On-Us=99,110,000.00 VND; VAT Amt:3,139,805.00/11 = 285,437.00 VND(VAT code:0316379948); Code:1005; SLGD: Not On-Us=2; Ngay 20/04/2025.</t>
  </si>
  <si>
    <t>Thu phi POS 3 ben, phi da co VAT, MID 01800019075.NGAY GD 21/04/2025</t>
  </si>
  <si>
    <t>T/t T/ung the AMEX:CONG TY TNHH TAM LUXURY; MerchNo: 1800019075 Gross Amt: Not On-Us=1,001,880,000.00 VND; VAT Amt:24,686,323.00/11 = 2,244,211.00 VND(VAT code:0316379948); Code:1005; SLGD: Not On-Us=1; Ngay 23/04/2025.</t>
  </si>
  <si>
    <t>Thu phi POS 3 ben, phi da co VAT, MID 01800019075.NGAY GD 24/04/2025</t>
  </si>
  <si>
    <t>T/t T/ung the VISA:CONG TY TNHH TAM LUXURY; MerchNo: 1800019075 Gross Amt: Not On-Us=213,210,000.00 VND; VAT Amt:6,754,493.00/11 = 614,045.00 VND(VAT code:0316379948); Code:1005; SLGD: Not On-Us=1; Ngay 24/04/2025.</t>
  </si>
  <si>
    <t>T/t T/ung the AMEX:CONG TY TNHH TAM LUXURY; MerchNo: 1800019075 Gross Amt: Not On-Us=930,465,000.00 VND; VAT Amt:22,926,658.00/11 = 2,084,242.00 VND(VAT code:0316379948); Code:1005; SLGD: Not On-Us=1; Ngay 24/04/2025.</t>
  </si>
  <si>
    <t>Thu phi POS 3 ben, phi da co VAT, MID 01800019075.NGAY GD 25/04/2025</t>
  </si>
  <si>
    <t>T/t T/ung the VISA:CONG TY TNHH TAM LUXURY; MerchNo: 1800019075 Gross Amt: Not On-Us=25,525,000.00 VND; VAT Amt:460,471.00/11 = 41,861.00 VND(VAT code:0316379948); Code:1005; SLGD: Not On-Us=1; Ngay 26/04/2025.</t>
  </si>
  <si>
    <t>Thu phi POS 3 ben, phi da co VAT, MID 01800019075.NGAY GD 27/04/2025</t>
  </si>
  <si>
    <t>T/t T/ung the VISA:CONG TY TNHH TAM LUXURY; MerchNo: 1800019075 Gross Amt: Not On-Us=20,000,000.00 VND; VAT Amt:360,800.00/11 = 32,800.00 VND(VAT code:0316379948); Code:1005; SLGD: Not On-Us=1; Ngay 27/04/2025.</t>
  </si>
  <si>
    <t>T/t T/ung the VISA:CONG TY TNHH TAM LUXURY; MerchNo: 1800019075 Gross Amt: Not On-Us=69,345,000.00 VND; VAT Amt:2,196,850.00/11 = 199,714.00 VND(VAT code:0316379948); Code:1005; SLGD: Not On-Us=2; Ngay 27/04/2025.</t>
  </si>
  <si>
    <t>Thu phi POS 3 ben, phi da co VAT, MID 01800019075.NGAY GD 28/04/2025</t>
  </si>
  <si>
    <t>T/t T/ung the MASTER:CONG TY TNHH TAM LUXURY; MerchNo: 1800019075 Gross Amt: Not On-Us=20,000,000.00 VND; VAT Amt:413,600.00/11 = 37,600.00 VND(VAT code:0316379948); Code:1005; SLGD: Not On-Us=1; Ngay 28/04/2025.</t>
  </si>
  <si>
    <t>Thu phi POS 3 ben, phi da co VAT, MID 01800019075.NGAY GD 01/05/2025</t>
  </si>
  <si>
    <t>T/t T/ung the MASTER:CONG TY TNHH TAM LUXURY; MerchNo: 1800019075 Gross Amt: Not On-Us=61,260,000.00 VND; VAT Amt:1,266,857.00/11 = 115,169.00 VND(VAT code:0316379948); Code:1005; SLGD: Not On-Us=1; Ngay 1/05/2025.</t>
  </si>
  <si>
    <t>T/t T/ung the VISA:CONG TY TNHH TAM LUXURY; MerchNo: 1800019075 Gross Amt: Not On-Us=232,875,000.00 VND; VAT Amt:7,377,480.00/11 = 670,680.00 VND(VAT code:0316379948); Code:1005; SLGD: Not On-Us=2; Ngay 1/05/2025.</t>
  </si>
  <si>
    <t>Thu phi POS 3 ben, phi da co VAT, MID 01800019075.NGAY GD 03/05/2025</t>
  </si>
  <si>
    <t>T/t T/ung the VISA:CONG TY TNHH TAM LUXURY; MerchNo: 1800019075 Gross Amt: Not On-Us=24,504,000.00 VND; VAT Amt:442,052.00/11 = 40,187.00 VND(VAT code:0316379948); Code:1005; SLGD: Not On-Us=1; Ngay 3/05/2025.</t>
  </si>
  <si>
    <t>Thu phi POS 3 ben, phi da co VAT, MID 01800019075.NGAY GD 04/05/2025</t>
  </si>
  <si>
    <t>T/t T/ung the VISA:CONG TY TNHH TAM LUXURY; MerchNo: 1800019075 Gross Amt: Not On-Us=100,000,000.00 VND; VAT Amt:1,804,000.00/11 = 164,000.00 VND(VAT code:0316379948); Code:1005; SLGD: Not On-Us=1; Ngay 4/05/2025.</t>
  </si>
  <si>
    <t>T/t T/ung the VISA:CONG TY TNHH TAM LUXURY; MerchNo: 1800019075 Gross Amt: Not On-Us=133,515,000.00 VND; VAT Amt:4,229,755.00/11 = 384,523.00 VND(VAT code:0316379948); Code:1005; SLGD: Not On-Us=1; Ngay 4/05/2025.</t>
  </si>
  <si>
    <t>T/t T/ung the MASTER:CONG TY TNHH TAM LUXURY; MerchNo: 1800019075 Gross Amt: Not On-Us=20,420,000.00 VND; VAT Amt:422,286.00/11 = 38,390.00 VND(VAT code:0316379948); Code:1005; SLGD: Not On-Us=1; Ngay 5/05/2025.</t>
  </si>
  <si>
    <t>T/t T/ung the MASTER:CONG TY TNHH TAM LUXURY; MerchNo: 1800019075 Gross Amt: Not On-Us=263,925,000.00 VND; VAT Amt:9,203,065.00/11 = 836,642.00 VND(VAT code:0316379948); Code:1005; SLGD: Not On-Us=1; Ngay 5/05/2025.</t>
  </si>
  <si>
    <t>Thu phi POS 3 ben, phi da co VAT, MID 01800019075.NGAY GD 06/05/2025</t>
  </si>
  <si>
    <t>T/t T/ung the VISA:CONG TY TNHH TAM LUXURY; MerchNo: 1800019075 Gross Amt: Not On-Us=40,000,000.00 VND; VAT Amt:721,600.00/11 = 65,600.00 VND(VAT code:0316379948); Code:1005; SLGD: Not On-Us=1; Ngay 6/05/2025.</t>
  </si>
  <si>
    <t>Thu phi POS 3 ben, phi da co VAT, MID 01800019075.NGAY GD 07/05/2025</t>
  </si>
  <si>
    <t>//SAL2025127S018005632001//CONG TY TNHH TAM LUXURY THANH TOAN TIEN LUONG THANG 04 NAM 2025</t>
  </si>
  <si>
    <t>Thu phi POS 3 ben, phi da co VAT, MID 01800019075.NGAY GD 12/05/2025</t>
  </si>
  <si>
    <t>T/t T/ung the VISA:CONG TY TNHH TAM LUXURY; MerchNo: 1800019075 Gross Amt: Not On-Us=8,270,100.00 VND; VAT Amt:149,193.00/11 = 13,563.00 VND(VAT code:0316379948); Code:1005; SLGD: Not On-Us=1; Ngay 12/05/2025.</t>
  </si>
  <si>
    <t>T/t T/ung the VISA:CONG TY TNHH TAM LUXURY; MerchNo: 1800019075 Gross Amt: Not On-Us=131,445,000.00 VND; VAT Amt:4,164,178.00/11 = 378,562.00 VND(VAT code:0316379948); Code:1005; SLGD: Not On-Us=2; Ngay 12/05/2025.</t>
  </si>
  <si>
    <t>Thu phi POS 3 ben, phi da co VAT, MID 01800019075.NGAY GD 13/05/2025</t>
  </si>
  <si>
    <t>T/t T/ung the VISA:CONG TY TNHH TAM LUXURY; MerchNo: 1800019075 Gross Amt: Not On-Us=18,630,000.00 VND; VAT Amt:590,198.00/11 = 53,654.00 VND(VAT code:0316379948); Code:1005; SLGD: Not On-Us=1; Ngay 14/05/2025.</t>
  </si>
  <si>
    <t>Thu phi POS 3 ben, phi da co VAT, MID 01800019075.NGAY GD 15/05/2025</t>
  </si>
  <si>
    <t>Thu phi POS 3 ben, phi da co VAT, MID 01800019075.NGAY GD 16/05/2025</t>
  </si>
  <si>
    <t>T/t T/ung the MASTER:CONG TY TNHH TAM LUXURY; MerchNo: 1800019075 Gross Amt: Not On-Us=8,901,000.00 VND; VAT Amt:310,378.00/11 = 28,216.00 VND(VAT code:0316379948); Code:1005; SLGD: Not On-Us=1; Ngay 16/05/2025.</t>
  </si>
  <si>
    <t>T/t T/ung the VISA:CONG TY TNHH TAM LUXURY; MerchNo: 1800019075 Gross Amt: Not On-Us=10,210,000.00 VND; VAT Amt:184,188.00/11 = 16,744.00 VND(VAT code:0316379948); Code:1005; SLGD: Not On-Us=1; Ngay 16/05/2025.</t>
  </si>
  <si>
    <t>Thu phi POS 3 ben, phi da co VAT, MID 01800019075.NGAY GD 17/05/2025</t>
  </si>
  <si>
    <t>T/t T/ung the VISA:CONG TY TNHH TAM LUXURY; MerchNo: 1800019075 Gross Amt: Not On-Us=25,525,000.00 VND; VAT Amt:460,471.00/11 = 41,861.00 VND(VAT code:0316379948); Code:1005; SLGD: Not On-Us=1; Ngay 17/05/2025.</t>
  </si>
  <si>
    <t>T/t T/ung the VISA:CONG TY TNHH TAM LUXURY; MerchNo: 1800019075 Gross Amt: On-Us=95,000,000.00 VND; VAT Amt:930,050.00/11 = 84,550.00 VND(VAT code:0316379948); Code:1005; SLGD:On-Us=1; Ngay 22/05/2025.</t>
  </si>
  <si>
    <t>Thu phi POS 3 ben, phi da co VAT, MID 01800019075.NGAY GD 23/05/2025</t>
  </si>
  <si>
    <t>T/t T/ung the VISA:CONG TY TNHH TAM LUXURY; MerchNo: 1800019075 Gross Amt: On-Us=51,050,000.00 VND; VAT Amt:499,780.00/11 = 45,435.00 VND(VAT code:0316379948); Code:1005; SLGD:On-Us=1; Ngay 23/05/2025.</t>
  </si>
  <si>
    <t>T/t T/ung the VISA:CONG TY TNHH TAM LUXURY; MerchNo: 1800019075 Gross Amt: Not On-Us=122,130,000.00 VND; VAT Amt:3,869,078.00/11 = 351,734.00 VND(VAT code:0316379948); Code:1005; SLGD: Not On-Us=2; Ngay 23/05/2025.</t>
  </si>
  <si>
    <t>Thu phi POS 3 ben, phi da co VAT, MID 01800019075.NGAY GD 24/05/2025</t>
  </si>
  <si>
    <t>T/t T/ung the VISA:CONG TY TNHH TAM LUXURY; MerchNo: 1800019075 Gross Amt: Not On-Us=8,168,000.00 VND; VAT Amt:147,351.00/11 = 13,396.00 VND(VAT code:0316379948); Code:1005; SLGD: Not On-Us=1; Ngay 24/05/2025.</t>
  </si>
  <si>
    <t>T/t T/ung the VISA:CONG TY TNHH TAM LUXURY; MerchNo: 1800019075 Gross Amt: Not On-Us=303,255,000.00 VND; VAT Amt:9,607,118.00/11 = 873,374.00 VND(VAT code:0316379948); Code:1005; SLGD: Not On-Us=3; Ngay 24/05/2025.</t>
  </si>
  <si>
    <t>Thu phi POS 3 ben, phi da co VAT, MID 01800019075.NGAY GD 25/05/2025</t>
  </si>
  <si>
    <t>T/t T/ung the VISA:CONG TY TNHH TAM LUXURY; MerchNo: 1800019075 Gross Amt: Not On-Us=151,050,000.00 VND; VAT Amt:2,724,942.00/11 = 247,722.00 VND(VAT code:0316379948); Code:1005; SLGD: Not On-Us=2; Ngay 25/05/2025.</t>
  </si>
  <si>
    <t>Thu phi POS 3 ben, phi da co VAT, MID 01800019075.NGAY GD 26/05/2025</t>
  </si>
  <si>
    <t>T/t T/ung the MASTER:CONG TY TNHH TAM LUXURY; MerchNo: 1800019075 Gross Amt: Not On-Us=81,765,000.00 VND; VAT Amt:2,851,146.00/11 = 259,195.00 VND(VAT code:0316379948); Code:1005; SLGD: Not On-Us=1; Ngay 26/05/2025.</t>
  </si>
  <si>
    <t>T/t T/ung the VISA:CONG TY TNHH TAM LUXURY; MerchNo: 1800019075 Gross Amt: Not On-Us=67,386,000.00 VND; VAT Amt:1,215,643.00/11 = 110,513.00 VND(VAT code:0316379948); Code:1005; SLGD: Not On-Us=1; Ngay 26/05/2025.</t>
  </si>
  <si>
    <t>Thu phi POS 3 ben, phi da co VAT, MID 01800019075.NGAY GD 27/05/2025</t>
  </si>
  <si>
    <t>T/t T/ung the MASTER:CONG TY TNHH TAM LUXURY; MerchNo: 1800019075 Gross Amt: Not On-Us=85,764,000.00 VND; VAT Amt:1,773,600.00/11 = 161,236.00 VND(VAT code:0316379948); Code:1005; SLGD: Not On-Us=1; Ngay 28/05/2025.</t>
  </si>
  <si>
    <t>Thu phi POS 3 ben, phi da co VAT, MID 01800019075.NGAY GD 29/05/2025</t>
  </si>
  <si>
    <t>T/t T/ung the VISA:CONG TY TNHH TAM LUXURY; MerchNo: 1800019075 Gross Amt: Not On-Us=22,462,000.00 VND; VAT Amt:405,214.00/11 = 36,838.00 VND(VAT code:0316379948); Code:1005; SLGD: Not On-Us=1; Ngay 29/05/2025.</t>
  </si>
  <si>
    <t>Thu phi POS 3 ben, phi da co VAT, MID 01800019075.NGAY GD 30/05/2025</t>
  </si>
  <si>
    <t>T/t T/ung the VISA:CONG TY TNHH TAM LUXURY; MerchNo: 1800019075 Gross Amt: Not On-Us=23,483,000.00 VND; VAT Amt:423,633.00/11 = 38,512.00 VND(VAT code:0316379948); Code:1005; SLGD: Not On-Us=1; Ngay 30/05/2025.</t>
  </si>
  <si>
    <t>Thu phi POS 3 ben, phi da co VAT, MID 01800019075.NGAY GD 31/05/2025</t>
  </si>
  <si>
    <t>T/t T/ung the VISA:CONG TY TNHH TAM LUXURY; MerchNo: 1800019075 Gross Amt: Not On-Us=62,100,000.00 VND; VAT Amt:1,967,328.00/11 = 178,848.00 VND(VAT code:0316379948); Code:1005; SLGD: Not On-Us=2; Ngay 31/05/2025.</t>
  </si>
  <si>
    <t>Thu phi POS 3 ben, phi da co VAT, MID 01800019075.NGAY GD 01/06/2025</t>
  </si>
  <si>
    <t>TTTU the ghi no ND not on us :CONG TY TNHH TAM LUXURY - So DVCNT: 01800019075;TONG TIEN:26546000.TONG GIAO DICH:1.Tong phi = 183964.VAT:183964/11.NGAY GD 01/06/2025</t>
  </si>
  <si>
    <t>Thu phi POS 3 ben, phi da co VAT, MID 01800019075.NGAY GD 02/06/2025</t>
  </si>
  <si>
    <t>//SAL2025156S018005632005//CTY TNHH TAM LUXUTY THANH TOAN TIEN LUONG THANG 05 NAM 2025</t>
  </si>
  <si>
    <t>VCB THU PHI CHUYEN TIEN BANG KE N05.06.2025</t>
  </si>
  <si>
    <t>//SAL2025161S018005653006//CONG TY TNHH TAM LUXURY THANH TOAN TIEN LUONG THANG 05 NAM 2025</t>
  </si>
  <si>
    <t>T/t T/ung the VISA:CONG TY TNHH TAM LUXURY; MerchNo: 1800019075 Gross Amt: Not On-Us=10,000.00 VND; VAT Amt:180.00/11 = 16.00 VND(VAT code:0316379948); Code:1005; SLGD: Not On-Us=1; Ngay 20/06/2025.</t>
  </si>
  <si>
    <t>T/t T/ung the VISA:CONG TY TNHH TAM LUXURY; MerchNo: 1800019075 Gross Amt: Not On-Us=87,975,000.00 VND; VAT Amt:2,787,048.00/11 = 253,368.00 VND(VAT code:0316379948); Code:1005; SLGD: Not On-Us=5; Ngay 20/06/2025.</t>
  </si>
  <si>
    <t>Thu phi POS 3 ben, phi da co VAT, MID 01800019075.NGAY GD 21/06/2025</t>
  </si>
  <si>
    <t>T/t T/ung the MASTER:CONG TY TNHH TAM LUXURY; MerchNo: 1800019075 Gross Amt: Not On-Us=10,193,000.00 VND; VAT Amt:210,791.00/11 = 19,163.00 VND(VAT code:0316379948); Code:1005; SLGD: Not On-Us=1; Ngay 21/06/2025.</t>
  </si>
  <si>
    <t>Thu phi POS 3 ben, phi da co VAT, MID 01800019075.NGAY GD 22/06/2025</t>
  </si>
  <si>
    <t>T/t T/ung the VISA:CONG TY TNHH TAM LUXURY; MerchNo: 1800019075 Gross Amt: Not On-Us=61,260,000.00 VND; VAT Amt:1,105,130.00/11 = 100,466.00 VND(VAT code:0316379948); Code:1005; SLGD: Not On-Us=1; Ngay 1/06/2025.</t>
  </si>
  <si>
    <t>T/t T/ung the VISA:CONG TY TNHH TAM LUXURY; MerchNo: 1800019075 Gross Amt: Not On-Us=142,830,000.00 VND; VAT Amt:4,524,854.00/11 = 411,350.00 VND(VAT code:0316379948); Code:1005; SLGD: Not On-Us=1; Ngay 1/06/2025.</t>
  </si>
  <si>
    <t>T/t T/ung the VISA:CONG TY TNHH TAM LUXURY; MerchNo: 1800019075 Gross Amt: Not On-Us=20,420,000.00 VND; VAT Amt:368,377.00/11 = 33,489.00 VND(VAT code:0316379948); Code:1005; SLGD: Not On-Us=1; Ngay 2/06/2025.</t>
  </si>
  <si>
    <t>T/t T/ung the VISA:CONG TY TNHH TAM LUXURY; MerchNo: 1800019075 Gross Amt: Not On-Us=150,075,000.00 VND; VAT Amt:4,754,376.00/11 = 432,216.00 VND(VAT code:0316379948); Code:1005; SLGD: Not On-Us=1; Ngay 2/06/2025.</t>
  </si>
  <si>
    <t>T/t T/ung the MASTER:CONG TY TNHH TAM LUXURY; MerchNo: 1800019075 Gross Amt: Not On-Us=43,941,700.00 VND; VAT Amt:908,714.00/11 = 82,610.00 VND(VAT code:0316379948); Code:1005; SLGD: Not On-Us=1; Ngay 28/06/2025.</t>
  </si>
  <si>
    <t>T/t T/ung the VISA:CONG TY TNHH TAM LUXURY; MerchNo: 1800019075 Gross Amt: Not On-Us=12,000,000.00 VND; VAT Amt:216,480.00/11 = 19,680.00 VND(VAT code:0316379948); Code:1005; SLGD: Not On-Us=1; Ngay 28/06/2025.</t>
  </si>
  <si>
    <t>Thu phi POS 3 ben, phi da co VAT, MID 01800019075.NGAY GD 29/06/2025</t>
  </si>
  <si>
    <t>T/t T/ung the VISA:CONG TY TNHH TAM LUXURY; MerchNo: 1800019075 Gross Amt: On-Us=38,418,000.00 VND; VAT Amt:376,112.00/11 = 34,192.00 VND(VAT code:0316379948); Code:1005; SLGD:On-Us=1; Ngay 29/06/2025.</t>
  </si>
  <si>
    <t>T/t T/ung the VISA:CONG TY TNHH TAM LUXURY; MerchNo: 1800019075 Gross Amt: Not On-Us=122,685,515.00 VND; VAT Amt:3,886,677.00/11 = 353,334.00 VND(VAT code:0316379948); Code:1005; SLGD: Not On-Us=1; Ngay 29/06/2025.</t>
  </si>
  <si>
    <t>Thu phi POS 3 ben, phi da co VAT, MID 01800019075.NGAY GD 30/06/2025</t>
  </si>
  <si>
    <t>T/t T/ung the VISA:CONG TY TNHH TAM LUXURY; MerchNo: 1800019075 Gross Amt: Not On-Us=40,772,000.00 VND; VAT Amt:735,527.00/11 = 66,866.00 VND(VAT code:0316379948); Code:1005; SLGD: Not On-Us=2; Ngay 30/06/2025.</t>
  </si>
  <si>
    <t>0200970415070709252320254QD0688298.22892.092523.Cong Ty TNHH Tam Luxury nop tien vao Cong Ty</t>
  </si>
  <si>
    <t>020097041507070925542025BYKR689172.25223.092535.Cong Ty TNHH Tam Luxury nop tien vao Cong Ty</t>
  </si>
  <si>
    <t>020097041507071614402025o4WY880880.89013.161440.Cong Ty TNHH Tam Luxury nop tien vao Cong Ty</t>
  </si>
  <si>
    <t>//SAL2025188S018005667001//CONG TY TNHH TAM LUXURY tt luong 06.2025</t>
  </si>
  <si>
    <t>MBVCB.10389032991.NGUYEN THANH TRUC chuyen tien.CT tu 1016830468 NGUYEN THANH TRUC toi 1770129999 CONG TY TNHH TAM LUXURY</t>
  </si>
  <si>
    <t>5213IBT1jQRPBPG9.DANG THI QUYNH NGA CHUYEN KHOAN-010825-14:18:07 590515.20250801.141807.1226167.DANG THI QUYNH NGA.970416</t>
  </si>
  <si>
    <t>MBVCB.10391312646.NGUYEN HUYNH THIEN TAM chuyen tien.CT tu 9777759797 NGUYEN HUYNH THIEN TAM toi 1770129999 CONG TY TNHH TAM LUXURY</t>
  </si>
  <si>
    <t>0200970422080118375020253IOA781267.99100.183716.NGUYEN LE THUY TIEN chuyen tien</t>
  </si>
  <si>
    <t>5213IBT1kWL2213E.PHAN DANG XUAN TUAN chuyen tien FT25213937518080.20250801.202342.566667979999.PHAN DANG XUAN TUAN.970407</t>
  </si>
  <si>
    <t>020097040508021040162025YE2N077186.49280.104016.Vietcombank:1770129999:DANG THI TUYET NGA chuyen tien</t>
  </si>
  <si>
    <t>5214IBT1aQXPPMXE.NGUYEN THI KIM HANH chuyen tien.20250802.110743.0967393041.KlbFundtransfer247 CONG TY TNHH TAM LUXURY .970452</t>
  </si>
  <si>
    <t>5214IBT1iW2RVH7U.Nguyen Thi Hoang Anh chuyen tien QR.20250802.113007.25022001001.NGUYEN THI HOANG ANH.970423</t>
  </si>
  <si>
    <t>5214IBT1hQH2W32V.IBFT NGUYEN NGHI NHU QUYNH chuyen tien.20250802.130005.0931338803.SACOMBANK.970403</t>
  </si>
  <si>
    <t>0200970422080214081220250U59287185.32163.140737.NGUYEN THIEN NGON chuyen tien</t>
  </si>
  <si>
    <t>5214IBT1iW2NCNM2.NGUYEN THU HA chuyen tien.20250802.144309.268993193.NGUYEN THU HA.970432</t>
  </si>
  <si>
    <t>020097048808021444592025flbk685144.51918.144423.NGUYEN MINH TIEN CHUYEN TIEN</t>
  </si>
  <si>
    <t>5214IBT1hQH2M8FP.IBFT TRIEU MINH HIEU chuyen tien.20250802.150338.422151W1ea0760000000005c1655.SACOMBANK.970403</t>
  </si>
  <si>
    <t>5214IBT1iW2NZ569.DINH TRUNG HUNG chuyen tien coc nhan.20250802.164641.100768682000.DINH TRUNG HUNG.970432</t>
  </si>
  <si>
    <t>MBVCB.10402683158.NGUYEN THI THU THANH chuyen tien.CT tu 9908801893 NGUYEN THI THU THANH toi 1770129999 CONG TY TNHH TAM LUXURY</t>
  </si>
  <si>
    <t>5214IBT1iW2NN63H.NGUYEN THU HA chuyen tien.20250802.172652.268993193.NGUYEN THU HA.970432</t>
  </si>
  <si>
    <t>020097042208031218422025INII404289.97993.121842.NGUYEN TOAN PHUC chuyen tien</t>
  </si>
  <si>
    <t>MBVCB.10411724441.Anh Quang dat coc mua nhan.CT tu 0651000639647 NGUYEN THI THANH NGA toi 1770129999 CONG TY TNHH TAM LUXURY</t>
  </si>
  <si>
    <t>5215IBT1fWM6AD56.ISL17ujsgsaslgdbdfa32vm6qsr2g-NGUYEN THANH TU chuyen tien.20250803.151303.100010333339.NGUYEN THANH TU.970419</t>
  </si>
  <si>
    <t>5215IBT1hQHDM6Q9.IBFT NGUYEN BA NGHIA chuyen tien.20250803.151503.422151J6a8829000000000ad3027.SACOMBANK.970403</t>
  </si>
  <si>
    <t>020097042208031546382025FD4L544522.51016.154639.tham coc tien nhan</t>
  </si>
  <si>
    <t>5215IBT1kWLAC5Z4.Trinh Phuong Chi coc 10tr FT25216034912450.20250803.155453.19028559976019.VND-TGTT-PHAM THANH HAI.970407</t>
  </si>
  <si>
    <t>MBVCB.10414819894.Nhu Thao chuyen du 28trieu tien nhan.CT tu 1014316754 NGUYEN THI NGOC THAO toi 1770129999 CONG TY TNHH TAM LUXURY</t>
  </si>
  <si>
    <t>5215IBT1kWLGF9K6.NGUYEN TRINH HUYNH TIEN chuyen tien FT25216702170936.20250803.190227.19836101665013.VND--NGUYEN TRINH HUYNH TIEN.970407</t>
  </si>
  <si>
    <t>0200970422080319481520252D2G829906.44185.194816.TRAN QUOC MINH chuyen tien</t>
  </si>
  <si>
    <t>0200970415080411034020254QJE398140.37570.110341.QR - DUONG BA TU chuyen tien</t>
  </si>
  <si>
    <t>5216IBT1kWLZUEY6.MeiMei ck FT25216077031302.20250804.111807.898276868888.TO NGOC CHAU.970407</t>
  </si>
  <si>
    <t>5216IBT1jQRE21FF.NGO KIM XUAN CHUYEN KHOAN-040825-11:57:26 953571.20250804.115727.11208797.NGO KIM XUAN.970416</t>
  </si>
  <si>
    <t>5216IBT1jQRE296Y.NGO KIM XUAN CHUYEN KHOAN-040825-11:58:11 954986.20250804.115812.11208797.NGO KIM XUAN.970416</t>
  </si>
  <si>
    <t>0200970422080412085820257B4E252608.36710.120822.BUI THANH TRONG chuyen tien</t>
  </si>
  <si>
    <t>5216IBT1kWLHAZBF.Nguyen Thanh Vu 0567295555 ck FT25216618512386.20250804.134708.8929295555.NGUYEN THANH VU.970407</t>
  </si>
  <si>
    <t>5216IBT1kWLLQJPM.MeoMei ck FT25216110100645.20250804.144550.898276868888.TO NGOC CHAU.970407</t>
  </si>
  <si>
    <t>5216IBT1hQHIIK11.IBFT LE THI KIEU OANH chuyen tien.20250804.145446.040077299426.SACOMBANK.970403</t>
  </si>
  <si>
    <t>020097042208041505192025911N461954.21640.150520.TRUONG HAI NAM chuyen tien</t>
  </si>
  <si>
    <t>5216IBT1kWLLUQN7.CU THI YEN NHI chuyen tien FT25216016951789.20250804.153219.1810236868.CU THI YEN NHI.970407</t>
  </si>
  <si>
    <t>020097042208041538332025JSJN631577.56345.153834.TRINH THI TRANG chuyen tien</t>
  </si>
  <si>
    <t>MBVCB.10425368745.NGUYEN THI HUYNH NHU chuyen tien.CT tu 0171003489687 NGUYEN THI HUYNH NHU toi 1770129999 CONG TY TNHH TAM LUXURY</t>
  </si>
  <si>
    <t>5216IBT1kWLTAX1K.NGO VIEN HUY chuyen tien FT25216461287352.20250804.173635.19033838428017.VND-TGTT-NGO VIEN HUY.970407</t>
  </si>
  <si>
    <t>0200970422080418361920259N6U359695.19278.183620.DIEP CHI CUONG chuyen tien</t>
  </si>
  <si>
    <t>5216IBT1kWLFZ5UP.BUI THANH TRONG chuyen tien FT25216612002056.20250804.192856.76544567.BUI THANH TRONG.970407</t>
  </si>
  <si>
    <t>020097042208042019312025X4JS973494.18706.201855.VO HOANG TUAN chuyen tien</t>
  </si>
  <si>
    <t>0200970422080510481220257UXU463750.58501.104813.Anh Nguyen Huu Sang chuyen khoan coc nhan Cty TNHH Tam Luxury</t>
  </si>
  <si>
    <t>5217IBT1jQRHVZHG.NGUYEN THI KIEU OANH CHUYEN KHOAN-050825-11:39:39 550961.20250805.113939.939797996.NGUYEN THI KIEU OANH.970416</t>
  </si>
  <si>
    <t>0200970422080512025620255QHZ548866.23739.120257.Trang ck coc vong  day  bong tai</t>
  </si>
  <si>
    <t>MBVCB.10434597864.a hung ck.CT tu 1041717248 DANG THI HONG PHUONG toi 1770129999 CONG TY TNHH TAM LUXURY</t>
  </si>
  <si>
    <t>020097042208051235382025OKIB553580.60919.123538.NGUYEN VAN TU chuyen tien</t>
  </si>
  <si>
    <t>5217IBT1hQHP2FSZ.IBFT VO NGUYEN HOANG OANH chuyen tien.20250805.125127.050039514424.SACOMBANK.970403</t>
  </si>
  <si>
    <t>5217IBT1kWTQXAAR.HUYNH THI AI TRINH chuyen tien FT25217031366613.20250805.125606.7995384168.HUYNH THI AI TRINH.970407</t>
  </si>
  <si>
    <t>5217IBT1kWTWYSFF.BUI ANH VU chuyen tien FT25217870296781.20250805.141048.6106505555.BUI ANH VU.970407</t>
  </si>
  <si>
    <t>//SAL2025217S018005653003//CTY TNHH TAM LUXURY THANH TOAN TIEN LUONG THANG 07 NAM 2025</t>
  </si>
  <si>
    <t>//SAL2025219S018005632001//CONG TY TNHH TAM LUXURY TT TIEN LUONG T7.2025</t>
  </si>
  <si>
    <t>5224IBT1jQN5EXEI.NGUYEN THI KIEU OANH CHUYEN KHOAN-120825-19:34:00 994434.20250812.193400.939797996.NGUYEN THI KIEU OANH.970416</t>
  </si>
  <si>
    <t>0200970422082300291620256PN7663920.32020.002910.cong tien mua kim cuong</t>
  </si>
  <si>
    <t>5238IBT1aWQU3KLS.NGUYEN THI KIM HANH chuyen tien.20250826.113311.0967393041.KlbFundtransfer247 CONG TY TNHH TAM LUXURY .970452</t>
  </si>
  <si>
    <t>020097041509051820082025BW2g467343.82925.182008.Chuyen tien NB</t>
  </si>
  <si>
    <t>020097041509051820292025KkoL468362.83882.182023.Chuyen tien NB</t>
  </si>
  <si>
    <t>020097041509051820472025fq9L468967.86611.182047.Chuyen tien NB</t>
  </si>
  <si>
    <t>020097041509051821072025UVtE470671.87935.182107.Chuyen tien NB</t>
  </si>
  <si>
    <t>//SAL2025248S018005632008//CONG TY TNHH TAM LUXURY TT TIEN LUONG T8.2025</t>
  </si>
  <si>
    <t>SHGD:10000411+DD:250908++DVH goc:12617347/DANG DUONG KHIET VY+Remark:TRA LAI SHGD 10005776 NGAY 08092025 DO SAI TK+ORG_REF:SAL2025248S018005632008/25090599200011501800185750</t>
  </si>
  <si>
    <t>CHUYEN KHOANIBFT.QUAY.457097.CONG TY TNHH TAM LUXURY TT TIEN LUONG T8.2025</t>
  </si>
  <si>
    <t>5263IBT1aW15P9PG.ck mua kc.20250920.184625.0967393041.KlbFundtransfer247 CONG TY TNHH TAM LUXURY .970452</t>
  </si>
  <si>
    <t>020097041510061448322025PaxU173952.88939.144810.Chuyen tien Noi bo</t>
  </si>
  <si>
    <t>//SAL2025279S018005632003//CTY TNHH TAM LUXURY THANH TOAN TIEN LUONG THANG 09 NAM 2025</t>
  </si>
  <si>
    <t>020097042210211950052025RXL3250721.59235.194931.NGUYEN TRONG CHI mua kim cuong</t>
  </si>
  <si>
    <t>020097042210282031392025H28S587977.59657.203140.NGUYEN TRONG CHI chuyen tien mua kim cuong</t>
  </si>
  <si>
    <t>LY TIEU LONG NOP TM</t>
  </si>
  <si>
    <t>//SAL2025309S018005632011//CONG TY TNHH TAM LUXURY TT TIEN LUONG T10.2025</t>
  </si>
  <si>
    <t>020097042211101518072025LV77896851.57189.151722.NGUYEN THI CAM TU chuyen tien thanh toan nhan</t>
  </si>
  <si>
    <t>020097048811102021202025nIgz568161.11235.202115.NGUYEN LE AN CHUYEN TIEN</t>
  </si>
  <si>
    <t>020097040511130953162025KI6N078122.43822.095316.Vietcombank:1770129999:LUU MY LINH chuyen tien</t>
  </si>
  <si>
    <t>5319VNIBJ2QYKVGU.NGUYEN LA DAT chuyen tien den CONG TY TNHH TAM LUXURY - 1770129999.20251115.100944.927519939.NGUYEN LA DAT.970441</t>
  </si>
  <si>
    <t>020097041512051607332025e8V8138543.45259.160720.Chuyen tien NB qua VCB</t>
  </si>
  <si>
    <t>020097041512051607342025qpk2137688.44789.160734.Chuyen tien NB qua VCB</t>
  </si>
  <si>
    <t>020097041512051607342025Z1sW137710.44816.160734.Chuyen tien NB qua VCB</t>
  </si>
  <si>
    <t>//SAL2025339S018005667004//CONG TY TNHH TAM LUXURY TT LUONG T11.25</t>
  </si>
  <si>
    <t>02009704221224140956202571MX274679.83366.140956.NGUYEN THI QUYNH NHU chuyen tien coc mua nhan kim cuong</t>
  </si>
  <si>
    <t>5364IBT1iWXHDH5D.TRINH HOAI THANH chuyen tien.20251230.131430.261820455.TRINH HOAI THANH.970432</t>
  </si>
  <si>
    <t>0200970488123111262220253Mb1684765.78757.112622.NGUYEN VAN DAN CHUYEN TIEN</t>
  </si>
  <si>
    <t>0200970422123111464120256XQP619683.16525.114641.BUI THI NGOC HA chuyen tien</t>
  </si>
  <si>
    <t>020097042212311515582025EZ09150945.93137.151558.PHUNG THI THOA chuyen tien</t>
  </si>
  <si>
    <t>5365IBT1iWXNYXUJ.Ctho.20251231.154410.2888040988.VU THI QUYNH.970432</t>
  </si>
  <si>
    <t>0200970422123117155120257IUT661011.4553.171553.PHAM NGOC MAI chuyen tien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</si>
</sst>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mm:ss"/>
    <numFmt numFmtId="165" formatCode="dd/MM/yyyy"/>
    <numFmt numFmtId="166" formatCode="#,##0 &quot;đ&quot;"/>
  </numFmts>
  <fonts count="9">
    <font>
      <sz val="10.0"/>
      <color rgb="FF000000"/>
      <name val="Arial"/>
      <scheme val="minor"/>
    </font>
    <font>
      <b/>
      <color theme="1"/>
      <name val="Arial"/>
    </font>
    <font>
      <color theme="1"/>
      <name val="Arial"/>
      <scheme val="minor"/>
    </font>
    <font>
      <color rgb="FF434343"/>
      <name val="Roboto"/>
    </font>
    <font>
      <color theme="1"/>
      <name val="Arial"/>
    </font>
    <font>
      <sz val="12.0"/>
      <color rgb="FF434343"/>
      <name val="Times New Roman"/>
    </font>
    <font>
      <sz val="12.0"/>
      <color rgb="FF434343"/>
      <name val="Aptos Narrow"/>
    </font>
    <font>
      <sz val="11.0"/>
      <color rgb="FF434343"/>
      <name val="Roboto"/>
    </font>
    <font>
      <b/>
      <sz val="12.0"/>
      <color rgb="FF434343"/>
      <name val="Times New Roman"/>
    </font>
  </fonts>
  <fills count="6">
    <fill>
      <patternFill patternType="none"/>
    </fill>
    <fill>
      <patternFill patternType="lightGray"/>
    </fill>
    <fill>
      <patternFill patternType="solid">
        <fgColor theme="8"/>
        <bgColor theme="8"/>
      </patternFill>
    </fill>
    <fill>
      <patternFill patternType="solid">
        <fgColor rgb="FF38761D"/>
        <bgColor rgb="FF38761D"/>
      </patternFill>
    </fill>
    <fill>
      <patternFill patternType="solid">
        <fgColor rgb="FFFFFFFF"/>
        <bgColor rgb="FFFFFFFF"/>
      </patternFill>
    </fill>
    <fill>
      <patternFill patternType="solid">
        <fgColor rgb="FFF6F8F9"/>
        <bgColor rgb="FFF6F8F9"/>
      </patternFill>
    </fill>
  </fills>
  <borders count="5">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2" fontId="1" numFmtId="0" xfId="0" applyAlignment="1" applyFill="1" applyFont="1">
      <alignment horizontal="left" readingOrder="0" shrinkToFit="0" vertical="center" wrapText="1"/>
    </xf>
    <xf borderId="0" fillId="3" fontId="2" numFmtId="0" xfId="0" applyAlignment="1" applyFill="1" applyFont="1">
      <alignment shrinkToFit="0" vertical="center" wrapText="1"/>
    </xf>
    <xf borderId="1" fillId="4" fontId="3" numFmtId="0" xfId="0" applyAlignment="1" applyBorder="1" applyFill="1" applyFont="1">
      <alignment shrinkToFit="0" vertical="center" wrapText="0"/>
    </xf>
    <xf borderId="2" fillId="4" fontId="3" numFmtId="0" xfId="0" applyAlignment="1" applyBorder="1" applyFont="1">
      <alignment readingOrder="0" shrinkToFit="0" vertical="center" wrapText="0"/>
    </xf>
    <xf borderId="2" fillId="4" fontId="3" numFmtId="165" xfId="0" applyAlignment="1" applyBorder="1" applyFont="1" applyNumberFormat="1">
      <alignment shrinkToFit="0" vertical="center" wrapText="0"/>
    </xf>
    <xf borderId="2" fillId="4" fontId="3" numFmtId="0" xfId="0" applyAlignment="1" applyBorder="1" applyFont="1">
      <alignment shrinkToFit="0" vertical="center" wrapText="1"/>
    </xf>
    <xf borderId="2" fillId="4" fontId="3" numFmtId="166" xfId="0" applyAlignment="1" applyBorder="1" applyFont="1" applyNumberFormat="1">
      <alignment shrinkToFit="0" vertical="center" wrapText="0"/>
    </xf>
    <xf borderId="2" fillId="4" fontId="3" numFmtId="166" xfId="0" applyAlignment="1" applyBorder="1" applyFont="1" applyNumberFormat="1">
      <alignment shrinkToFit="0" vertical="center" wrapText="0"/>
    </xf>
    <xf borderId="2" fillId="4" fontId="4" numFmtId="166" xfId="0" applyAlignment="1" applyBorder="1" applyFont="1" applyNumberFormat="1">
      <alignment shrinkToFit="0" vertical="center" wrapText="0"/>
    </xf>
    <xf borderId="2" fillId="4" fontId="3" numFmtId="0" xfId="0" applyAlignment="1" applyBorder="1" applyFont="1">
      <alignment shrinkToFit="0" vertical="center" wrapText="0"/>
    </xf>
    <xf borderId="2" fillId="4" fontId="3" numFmtId="0" xfId="0" applyAlignment="1" applyBorder="1" applyFont="1">
      <alignment horizontal="right" shrinkToFit="0" vertical="center" wrapText="0"/>
    </xf>
    <xf borderId="2" fillId="4" fontId="4" numFmtId="0" xfId="0" applyAlignment="1" applyBorder="1" applyFont="1">
      <alignment shrinkToFit="0" vertical="center" wrapText="0"/>
    </xf>
    <xf borderId="2" fillId="4" fontId="3" numFmtId="164" xfId="0" applyAlignment="1" applyBorder="1" applyFont="1" applyNumberFormat="1">
      <alignment shrinkToFit="0" vertical="center" wrapText="0"/>
    </xf>
    <xf borderId="0" fillId="4" fontId="3" numFmtId="0" xfId="0" applyAlignment="1" applyFont="1">
      <alignment shrinkToFit="0" vertical="center" wrapText="0"/>
    </xf>
    <xf borderId="3" fillId="5" fontId="3" numFmtId="0" xfId="0" applyAlignment="1" applyBorder="1" applyFill="1" applyFont="1">
      <alignment shrinkToFit="0" vertical="center" wrapText="0"/>
    </xf>
    <xf borderId="4" fillId="5" fontId="3" numFmtId="165" xfId="0" applyAlignment="1" applyBorder="1" applyFont="1" applyNumberFormat="1">
      <alignment shrinkToFit="0" vertical="center" wrapText="0"/>
    </xf>
    <xf borderId="4" fillId="5" fontId="3" numFmtId="0" xfId="0" applyAlignment="1" applyBorder="1" applyFont="1">
      <alignment shrinkToFit="0" vertical="center" wrapText="1"/>
    </xf>
    <xf borderId="4" fillId="5" fontId="3" numFmtId="166" xfId="0" applyAlignment="1" applyBorder="1" applyFont="1" applyNumberFormat="1">
      <alignment shrinkToFit="0" vertical="center" wrapText="0"/>
    </xf>
    <xf borderId="4" fillId="5" fontId="3" numFmtId="166" xfId="0" applyAlignment="1" applyBorder="1" applyFont="1" applyNumberFormat="1">
      <alignment shrinkToFit="0" vertical="center" wrapText="0"/>
    </xf>
    <xf borderId="4" fillId="5" fontId="4" numFmtId="166" xfId="0" applyAlignment="1" applyBorder="1" applyFont="1" applyNumberFormat="1">
      <alignment shrinkToFit="0" vertical="center" wrapText="0"/>
    </xf>
    <xf borderId="4" fillId="5" fontId="3" numFmtId="0" xfId="0" applyAlignment="1" applyBorder="1" applyFont="1">
      <alignment shrinkToFit="0" vertical="center" wrapText="0"/>
    </xf>
    <xf borderId="4" fillId="5" fontId="3" numFmtId="0" xfId="0" applyAlignment="1" applyBorder="1" applyFont="1">
      <alignment horizontal="right" shrinkToFit="0" vertical="center" wrapText="0"/>
    </xf>
    <xf borderId="4" fillId="5" fontId="4" numFmtId="0" xfId="0" applyAlignment="1" applyBorder="1" applyFont="1">
      <alignment shrinkToFit="0" vertical="center" wrapText="0"/>
    </xf>
    <xf borderId="4" fillId="5" fontId="3" numFmtId="164" xfId="0" applyAlignment="1" applyBorder="1" applyFont="1" applyNumberFormat="1">
      <alignment shrinkToFit="0" vertical="center" wrapText="0"/>
    </xf>
    <xf borderId="0" fillId="5" fontId="3" numFmtId="0" xfId="0" applyAlignment="1" applyFont="1">
      <alignment shrinkToFit="0" vertical="center" wrapText="0"/>
    </xf>
    <xf borderId="4" fillId="5" fontId="5" numFmtId="165" xfId="0" applyAlignment="1" applyBorder="1" applyFont="1" applyNumberFormat="1">
      <alignment shrinkToFit="0" vertical="center" wrapText="0"/>
    </xf>
    <xf borderId="4" fillId="5" fontId="5" numFmtId="0" xfId="0" applyAlignment="1" applyBorder="1" applyFont="1">
      <alignment shrinkToFit="0" vertical="center" wrapText="1"/>
    </xf>
    <xf borderId="4" fillId="5" fontId="5" numFmtId="166" xfId="0" applyAlignment="1" applyBorder="1" applyFont="1" applyNumberFormat="1">
      <alignment shrinkToFit="0" vertical="center" wrapText="0"/>
    </xf>
    <xf borderId="4" fillId="5" fontId="5" numFmtId="0" xfId="0" applyAlignment="1" applyBorder="1" applyFont="1">
      <alignment shrinkToFit="0" vertical="center" wrapText="0"/>
    </xf>
    <xf borderId="4" fillId="5" fontId="4" numFmtId="164" xfId="0" applyAlignment="1" applyBorder="1" applyFont="1" applyNumberFormat="1">
      <alignment shrinkToFit="0" vertical="center" wrapText="0"/>
    </xf>
    <xf borderId="0" fillId="5" fontId="4" numFmtId="0" xfId="0" applyAlignment="1" applyFont="1">
      <alignment shrinkToFit="0" vertical="center" wrapText="0"/>
    </xf>
    <xf borderId="1" fillId="5" fontId="3" numFmtId="0" xfId="0" applyAlignment="1" applyBorder="1" applyFont="1">
      <alignment shrinkToFit="0" vertical="center" wrapText="0"/>
    </xf>
    <xf borderId="2" fillId="5" fontId="3" numFmtId="165" xfId="0" applyAlignment="1" applyBorder="1" applyFont="1" applyNumberFormat="1">
      <alignment shrinkToFit="0" vertical="center" wrapText="0"/>
    </xf>
    <xf borderId="2" fillId="5" fontId="3" numFmtId="0" xfId="0" applyAlignment="1" applyBorder="1" applyFont="1">
      <alignment shrinkToFit="0" vertical="center" wrapText="1"/>
    </xf>
    <xf borderId="2" fillId="5" fontId="3" numFmtId="166" xfId="0" applyAlignment="1" applyBorder="1" applyFont="1" applyNumberFormat="1">
      <alignment shrinkToFit="0" vertical="center" wrapText="0"/>
    </xf>
    <xf borderId="2" fillId="5" fontId="3" numFmtId="166" xfId="0" applyAlignment="1" applyBorder="1" applyFont="1" applyNumberFormat="1">
      <alignment shrinkToFit="0" vertical="center" wrapText="0"/>
    </xf>
    <xf borderId="2" fillId="5" fontId="4" numFmtId="166" xfId="0" applyAlignment="1" applyBorder="1" applyFont="1" applyNumberFormat="1">
      <alignment shrinkToFit="0" vertical="center" wrapText="0"/>
    </xf>
    <xf borderId="2" fillId="5" fontId="3" numFmtId="0" xfId="0" applyAlignment="1" applyBorder="1" applyFont="1">
      <alignment shrinkToFit="0" vertical="center" wrapText="0"/>
    </xf>
    <xf borderId="2" fillId="5" fontId="3" numFmtId="0" xfId="0" applyAlignment="1" applyBorder="1" applyFont="1">
      <alignment horizontal="right" shrinkToFit="0" vertical="center" wrapText="0"/>
    </xf>
    <xf borderId="2" fillId="5" fontId="4" numFmtId="0" xfId="0" applyAlignment="1" applyBorder="1" applyFont="1">
      <alignment shrinkToFit="0" vertical="center" wrapText="0"/>
    </xf>
    <xf borderId="2" fillId="5" fontId="3" numFmtId="164" xfId="0" applyAlignment="1" applyBorder="1" applyFont="1" applyNumberFormat="1">
      <alignment shrinkToFit="0" vertical="center" wrapText="0"/>
    </xf>
    <xf borderId="3" fillId="4" fontId="3" numFmtId="0" xfId="0" applyAlignment="1" applyBorder="1" applyFont="1">
      <alignment shrinkToFit="0" vertical="center" wrapText="0"/>
    </xf>
    <xf borderId="4" fillId="4" fontId="3" numFmtId="165" xfId="0" applyAlignment="1" applyBorder="1" applyFont="1" applyNumberFormat="1">
      <alignment shrinkToFit="0" vertical="center" wrapText="0"/>
    </xf>
    <xf borderId="4" fillId="4" fontId="3" numFmtId="0" xfId="0" applyAlignment="1" applyBorder="1" applyFont="1">
      <alignment shrinkToFit="0" vertical="center" wrapText="1"/>
    </xf>
    <xf borderId="4" fillId="4" fontId="3" numFmtId="166" xfId="0" applyAlignment="1" applyBorder="1" applyFont="1" applyNumberFormat="1">
      <alignment shrinkToFit="0" vertical="center" wrapText="0"/>
    </xf>
    <xf borderId="4" fillId="4" fontId="3" numFmtId="166" xfId="0" applyAlignment="1" applyBorder="1" applyFont="1" applyNumberFormat="1">
      <alignment shrinkToFit="0" vertical="center" wrapText="0"/>
    </xf>
    <xf borderId="4" fillId="4" fontId="4" numFmtId="166" xfId="0" applyAlignment="1" applyBorder="1" applyFont="1" applyNumberFormat="1">
      <alignment shrinkToFit="0" vertical="center" wrapText="0"/>
    </xf>
    <xf borderId="4" fillId="4" fontId="3" numFmtId="0" xfId="0" applyAlignment="1" applyBorder="1" applyFont="1">
      <alignment shrinkToFit="0" vertical="center" wrapText="0"/>
    </xf>
    <xf borderId="4" fillId="4" fontId="3" numFmtId="0" xfId="0" applyAlignment="1" applyBorder="1" applyFont="1">
      <alignment horizontal="right" shrinkToFit="0" vertical="center" wrapText="0"/>
    </xf>
    <xf borderId="4" fillId="4" fontId="4" numFmtId="0" xfId="0" applyAlignment="1" applyBorder="1" applyFont="1">
      <alignment shrinkToFit="0" vertical="center" wrapText="0"/>
    </xf>
    <xf borderId="4" fillId="4" fontId="3" numFmtId="164" xfId="0" applyAlignment="1" applyBorder="1" applyFont="1" applyNumberFormat="1">
      <alignment shrinkToFit="0" vertical="center" wrapText="0"/>
    </xf>
    <xf borderId="2" fillId="5" fontId="5" numFmtId="165" xfId="0" applyAlignment="1" applyBorder="1" applyFont="1" applyNumberFormat="1">
      <alignment shrinkToFit="0" vertical="center" wrapText="0"/>
    </xf>
    <xf borderId="2" fillId="5" fontId="5" numFmtId="0" xfId="0" applyAlignment="1" applyBorder="1" applyFont="1">
      <alignment shrinkToFit="0" vertical="center" wrapText="0"/>
    </xf>
    <xf borderId="2" fillId="5" fontId="4" numFmtId="166" xfId="0" applyAlignment="1" applyBorder="1" applyFont="1" applyNumberFormat="1">
      <alignment shrinkToFit="0" vertical="center" wrapText="0"/>
    </xf>
    <xf borderId="2" fillId="5" fontId="5" numFmtId="166" xfId="0" applyAlignment="1" applyBorder="1" applyFont="1" applyNumberFormat="1">
      <alignment shrinkToFit="0" vertical="center" wrapText="0"/>
    </xf>
    <xf borderId="2" fillId="5" fontId="4" numFmtId="164" xfId="0" applyAlignment="1" applyBorder="1" applyFont="1" applyNumberFormat="1">
      <alignment shrinkToFit="0" vertical="center" wrapText="0"/>
    </xf>
    <xf borderId="4" fillId="4" fontId="5" numFmtId="165" xfId="0" applyAlignment="1" applyBorder="1" applyFont="1" applyNumberFormat="1">
      <alignment shrinkToFit="0" vertical="center" wrapText="0"/>
    </xf>
    <xf borderId="4" fillId="4" fontId="5" numFmtId="0" xfId="0" applyAlignment="1" applyBorder="1" applyFont="1">
      <alignment shrinkToFit="0" vertical="center" wrapText="0"/>
    </xf>
    <xf borderId="4" fillId="4" fontId="4" numFmtId="166" xfId="0" applyAlignment="1" applyBorder="1" applyFont="1" applyNumberFormat="1">
      <alignment shrinkToFit="0" vertical="center" wrapText="0"/>
    </xf>
    <xf borderId="4" fillId="4" fontId="5" numFmtId="166" xfId="0" applyAlignment="1" applyBorder="1" applyFont="1" applyNumberFormat="1">
      <alignment shrinkToFit="0" vertical="center" wrapText="0"/>
    </xf>
    <xf borderId="4" fillId="4" fontId="4" numFmtId="164" xfId="0" applyAlignment="1" applyBorder="1" applyFont="1" applyNumberFormat="1">
      <alignment shrinkToFit="0" vertical="center" wrapText="0"/>
    </xf>
    <xf borderId="0" fillId="4" fontId="4" numFmtId="0" xfId="0" applyAlignment="1" applyFont="1">
      <alignment shrinkToFit="0" vertical="center" wrapText="0"/>
    </xf>
    <xf borderId="2" fillId="5" fontId="6" numFmtId="166" xfId="0" applyAlignment="1" applyBorder="1" applyFont="1" applyNumberFormat="1">
      <alignment shrinkToFit="0" vertical="center" wrapText="0"/>
    </xf>
    <xf borderId="2" fillId="5" fontId="5" numFmtId="0" xfId="0" applyAlignment="1" applyBorder="1" applyFont="1">
      <alignment shrinkToFit="0" vertical="center" wrapText="0"/>
    </xf>
    <xf borderId="2" fillId="4" fontId="5" numFmtId="165" xfId="0" applyAlignment="1" applyBorder="1" applyFont="1" applyNumberFormat="1">
      <alignment shrinkToFit="0" vertical="center" wrapText="0"/>
    </xf>
    <xf borderId="2" fillId="4" fontId="5" numFmtId="0" xfId="0" applyAlignment="1" applyBorder="1" applyFont="1">
      <alignment shrinkToFit="0" vertical="center" wrapText="0"/>
    </xf>
    <xf borderId="2" fillId="4" fontId="5" numFmtId="166" xfId="0" applyAlignment="1" applyBorder="1" applyFont="1" applyNumberFormat="1">
      <alignment shrinkToFit="0" vertical="center" wrapText="0"/>
    </xf>
    <xf borderId="2" fillId="4" fontId="5" numFmtId="0" xfId="0" applyAlignment="1" applyBorder="1" applyFont="1">
      <alignment shrinkToFit="0" vertical="center" wrapText="0"/>
    </xf>
    <xf borderId="2" fillId="4" fontId="4" numFmtId="164" xfId="0" applyAlignment="1" applyBorder="1" applyFont="1" applyNumberFormat="1">
      <alignment shrinkToFit="0" vertical="center" wrapText="0"/>
    </xf>
    <xf borderId="4" fillId="4" fontId="3" numFmtId="0" xfId="0" applyAlignment="1" applyBorder="1" applyFont="1">
      <alignment readingOrder="0" shrinkToFit="0" vertical="center" wrapText="0"/>
    </xf>
    <xf borderId="4" fillId="5" fontId="3" numFmtId="0" xfId="0" applyAlignment="1" applyBorder="1" applyFont="1">
      <alignment readingOrder="0" shrinkToFit="0" vertical="center" wrapText="0"/>
    </xf>
    <xf borderId="4" fillId="5" fontId="5" numFmtId="0" xfId="0" applyAlignment="1" applyBorder="1" applyFont="1">
      <alignment shrinkToFit="0" vertical="center" wrapText="0"/>
    </xf>
    <xf borderId="4" fillId="5" fontId="4" numFmtId="166" xfId="0" applyAlignment="1" applyBorder="1" applyFont="1" applyNumberFormat="1">
      <alignment shrinkToFit="0" vertical="center" wrapText="0"/>
    </xf>
    <xf borderId="4" fillId="5" fontId="5" numFmtId="166" xfId="0" applyAlignment="1" applyBorder="1" applyFont="1" applyNumberFormat="1">
      <alignment shrinkToFit="0" vertical="center" wrapText="0"/>
    </xf>
    <xf borderId="2" fillId="4" fontId="4" numFmtId="166" xfId="0" applyAlignment="1" applyBorder="1" applyFont="1" applyNumberFormat="1">
      <alignment shrinkToFit="0" vertical="center" wrapText="0"/>
    </xf>
    <xf borderId="2" fillId="4" fontId="5" numFmtId="166" xfId="0" applyAlignment="1" applyBorder="1" applyFont="1" applyNumberFormat="1">
      <alignment shrinkToFit="0" vertical="center" wrapText="0"/>
    </xf>
    <xf borderId="4" fillId="4" fontId="5" numFmtId="0" xfId="0" applyAlignment="1" applyBorder="1" applyFont="1">
      <alignment shrinkToFit="0" vertical="center" wrapText="1"/>
    </xf>
    <xf borderId="4" fillId="4" fontId="5" numFmtId="0" xfId="0" applyAlignment="1" applyBorder="1" applyFont="1">
      <alignment shrinkToFit="0" vertical="center" wrapText="0"/>
    </xf>
    <xf borderId="2" fillId="5" fontId="3" numFmtId="0" xfId="0" applyAlignment="1" applyBorder="1" applyFont="1">
      <alignment readingOrder="0" shrinkToFit="0" vertical="center" wrapText="0"/>
    </xf>
    <xf borderId="2" fillId="4" fontId="7" numFmtId="0" xfId="0" applyAlignment="1" applyBorder="1" applyFont="1">
      <alignment readingOrder="0" shrinkToFit="0" vertical="center" wrapText="0"/>
    </xf>
    <xf borderId="4" fillId="5" fontId="7" numFmtId="0" xfId="0" applyAlignment="1" applyBorder="1" applyFont="1">
      <alignment readingOrder="0" shrinkToFit="0" vertical="center" wrapText="0"/>
    </xf>
    <xf borderId="2" fillId="4" fontId="3" numFmtId="0" xfId="0" applyAlignment="1" applyBorder="1" applyFont="1">
      <alignment horizontal="right" shrinkToFit="0" vertical="center" wrapText="1"/>
    </xf>
    <xf borderId="0" fillId="2" fontId="3" numFmtId="0" xfId="0" applyAlignment="1" applyFont="1">
      <alignment shrinkToFit="0" vertical="center" wrapText="0"/>
    </xf>
    <xf borderId="2" fillId="4" fontId="4" numFmtId="0" xfId="0" applyAlignment="1" applyBorder="1" applyFont="1">
      <alignment shrinkToFit="0" vertical="center" wrapText="0"/>
    </xf>
    <xf borderId="2" fillId="4" fontId="4" numFmtId="165" xfId="0" applyAlignment="1" applyBorder="1" applyFont="1" applyNumberFormat="1">
      <alignment shrinkToFit="0" vertical="center" wrapText="0"/>
    </xf>
    <xf borderId="2" fillId="4" fontId="8" numFmtId="166" xfId="0" applyAlignment="1" applyBorder="1" applyFont="1" applyNumberFormat="1">
      <alignment shrinkToFit="0" vertical="center" wrapText="0"/>
    </xf>
    <xf borderId="2" fillId="4" fontId="5" numFmtId="0" xfId="0" applyAlignment="1" applyBorder="1" applyFont="1">
      <alignment shrinkToFit="0" vertical="center" wrapText="1"/>
    </xf>
    <xf borderId="4" fillId="5" fontId="3" numFmtId="0" xfId="0" applyAlignment="1" applyBorder="1" applyFont="1">
      <alignment shrinkToFit="0" vertical="center" wrapText="0"/>
    </xf>
    <xf borderId="0" fillId="2" fontId="4" numFmtId="0" xfId="0" applyAlignment="1" applyFont="1">
      <alignment shrinkToFit="0" vertical="center" wrapText="0"/>
    </xf>
    <xf borderId="2" fillId="4" fontId="1" numFmtId="166" xfId="0" applyAlignment="1" applyBorder="1" applyFont="1" applyNumberFormat="1">
      <alignment shrinkToFit="0" vertical="center" wrapText="0"/>
    </xf>
    <xf borderId="2" fillId="4" fontId="6" numFmtId="166" xfId="0" applyAlignment="1" applyBorder="1" applyFont="1" applyNumberFormat="1">
      <alignment shrinkToFit="0" vertical="center" wrapText="0"/>
    </xf>
    <xf borderId="4" fillId="5" fontId="6" numFmtId="166" xfId="0" applyAlignment="1" applyBorder="1" applyFont="1" applyNumberFormat="1">
      <alignment shrinkToFit="0" vertical="center" wrapText="0"/>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B7E1CD"/>
          <bgColor rgb="FFB7E1CD"/>
        </patternFill>
      </fill>
      <border/>
    </dxf>
  </dxfs>
  <tableStyles count="1">
    <tableStyle count="4" pivot="0" name="sao kê-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9252" displayName="sk" name="sk" id="1">
  <autoFilter ref="$A$1:$O$9252">
    <filterColumn colId="1">
      <filters>
        <filter val="Kỳ Th1 năm 2025"/>
      </filters>
    </filterColumn>
  </autoFilter>
  <tableColumns count="15">
    <tableColumn name="Bank" id="1"/>
    <tableColumn name="Kỳ hạch toán/Accounting sesion" id="2"/>
    <tableColumn name="Ngày hạch toán/Accounting date" id="3"/>
    <tableColumn name="Mô tả giao dịch/ Transaction description" id="4"/>
    <tableColumn name="Debit" id="5"/>
    <tableColumn name="Credit" id="6"/>
    <tableColumn name="$ Số dư TK/ Account VIETIN" id="7"/>
    <tableColumn name="$ Số dư TK/ Account ACB" id="8"/>
    <tableColumn name="Số giao dịch/ Transaction number" id="9"/>
    <tableColumn name="Số tài khoản đối ứng/ Corresponsive account" id="10"/>
    <tableColumn name="Tên tài khoản đối ứng/ Corresponsive name" id="11"/>
    <tableColumn name="MTID/ CITAD" id="12"/>
    <tableColumn name="Mã định danh TK thụ hưởng/ To virtual account" id="13"/>
    <tableColumn name="Ngày phát sinh giao dịch/ Transaction date" id="14"/>
    <tableColumn name="Oder" id="15"/>
  </tableColumns>
  <tableStyleInfo name="sao kê-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8.88"/>
    <col customWidth="1" min="3" max="3" width="15.75"/>
    <col customWidth="1" min="4" max="4" width="55.63"/>
    <col customWidth="1" min="5" max="5" width="12.88"/>
    <col customWidth="1" min="6" max="6" width="13.63"/>
    <col customWidth="1" hidden="1" min="7" max="8" width="15.38"/>
    <col customWidth="1" min="9" max="9" width="18.63"/>
    <col customWidth="1" min="10" max="10" width="19.0"/>
    <col customWidth="1" min="11" max="11" width="20.38"/>
    <col hidden="1" min="12" max="13" width="12.63"/>
    <col customWidth="1" hidden="1" min="14" max="14" width="18.0"/>
  </cols>
  <sheetData>
    <row r="1" ht="22.5" customHeight="1">
      <c r="A1" s="1" t="s">
        <v>0</v>
      </c>
      <c r="B1" s="1" t="s">
        <v>1</v>
      </c>
      <c r="C1" s="2" t="s">
        <v>2</v>
      </c>
      <c r="D1" s="1" t="s">
        <v>3</v>
      </c>
      <c r="E1" s="1" t="s">
        <v>4</v>
      </c>
      <c r="F1" s="1" t="s">
        <v>5</v>
      </c>
      <c r="G1" s="3" t="s">
        <v>6</v>
      </c>
      <c r="H1" s="3" t="s">
        <v>7</v>
      </c>
      <c r="I1" s="3" t="s">
        <v>8</v>
      </c>
      <c r="J1" s="3" t="s">
        <v>9</v>
      </c>
      <c r="K1" s="3" t="s">
        <v>10</v>
      </c>
      <c r="L1" s="3" t="s">
        <v>11</v>
      </c>
      <c r="M1" s="3" t="s">
        <v>12</v>
      </c>
      <c r="N1" s="2" t="s">
        <v>13</v>
      </c>
      <c r="O1" s="4" t="s">
        <v>14</v>
      </c>
      <c r="P1" s="5"/>
      <c r="Q1" s="5"/>
      <c r="R1" s="5"/>
      <c r="S1" s="5"/>
      <c r="T1" s="5"/>
      <c r="U1" s="5"/>
      <c r="V1" s="5"/>
      <c r="W1" s="5"/>
      <c r="X1" s="5"/>
      <c r="Y1" s="5"/>
      <c r="Z1" s="5"/>
      <c r="AA1" s="5"/>
    </row>
    <row r="2" ht="22.5" customHeight="1">
      <c r="A2" s="6" t="s">
        <v>15</v>
      </c>
      <c r="B2" s="7" t="s">
        <v>16</v>
      </c>
      <c r="C2" s="8">
        <v>45658.54471064815</v>
      </c>
      <c r="D2" s="9" t="s">
        <v>17</v>
      </c>
      <c r="E2" s="10">
        <v>0.0</v>
      </c>
      <c r="F2" s="11">
        <v>3000000.0</v>
      </c>
      <c r="G2" s="12">
        <v>1.1395492763E10</v>
      </c>
      <c r="H2" s="12"/>
      <c r="I2" s="13" t="s">
        <v>18</v>
      </c>
      <c r="J2" s="14">
        <v>9.01000204E8</v>
      </c>
      <c r="K2" s="15"/>
      <c r="L2" s="15"/>
      <c r="M2" s="15"/>
      <c r="N2" s="16">
        <v>45658.54471064815</v>
      </c>
      <c r="O2" s="17"/>
    </row>
    <row r="3" ht="22.5" customHeight="1">
      <c r="A3" s="18" t="s">
        <v>15</v>
      </c>
      <c r="B3" s="7" t="s">
        <v>16</v>
      </c>
      <c r="C3" s="19">
        <v>45658.66045138889</v>
      </c>
      <c r="D3" s="20" t="s">
        <v>19</v>
      </c>
      <c r="E3" s="21">
        <v>0.0</v>
      </c>
      <c r="F3" s="22">
        <v>3000000.0</v>
      </c>
      <c r="G3" s="23">
        <v>1.1398492763E10</v>
      </c>
      <c r="H3" s="23"/>
      <c r="I3" s="24" t="s">
        <v>20</v>
      </c>
      <c r="J3" s="25">
        <v>9.01000203E8</v>
      </c>
      <c r="K3" s="26"/>
      <c r="L3" s="26"/>
      <c r="M3" s="26"/>
      <c r="N3" s="27">
        <v>45658.66045138889</v>
      </c>
      <c r="O3" s="28"/>
    </row>
    <row r="4" ht="22.5" customHeight="1">
      <c r="A4" s="6" t="s">
        <v>15</v>
      </c>
      <c r="B4" s="7" t="s">
        <v>16</v>
      </c>
      <c r="C4" s="8">
        <v>45658.679710648146</v>
      </c>
      <c r="D4" s="9" t="s">
        <v>21</v>
      </c>
      <c r="E4" s="10">
        <v>0.0</v>
      </c>
      <c r="F4" s="11">
        <v>3.0E7</v>
      </c>
      <c r="G4" s="12">
        <v>1.1428492763E10</v>
      </c>
      <c r="H4" s="12"/>
      <c r="I4" s="13" t="s">
        <v>22</v>
      </c>
      <c r="J4" s="14">
        <v>9.01000311E8</v>
      </c>
      <c r="K4" s="15"/>
      <c r="L4" s="15"/>
      <c r="M4" s="15"/>
      <c r="N4" s="16">
        <v>45658.679710648146</v>
      </c>
      <c r="O4" s="17"/>
    </row>
    <row r="5" ht="22.5" customHeight="1">
      <c r="A5" s="18" t="s">
        <v>15</v>
      </c>
      <c r="B5" s="7" t="s">
        <v>16</v>
      </c>
      <c r="C5" s="19">
        <v>45658.72782407407</v>
      </c>
      <c r="D5" s="20" t="s">
        <v>23</v>
      </c>
      <c r="E5" s="21">
        <v>0.0</v>
      </c>
      <c r="F5" s="22">
        <v>2000000.0</v>
      </c>
      <c r="G5" s="23">
        <v>1.1430492763E10</v>
      </c>
      <c r="H5" s="23"/>
      <c r="I5" s="24" t="s">
        <v>24</v>
      </c>
      <c r="J5" s="25">
        <v>1.01005311392E11</v>
      </c>
      <c r="K5" s="24" t="s">
        <v>25</v>
      </c>
      <c r="L5" s="26"/>
      <c r="M5" s="26"/>
      <c r="N5" s="27">
        <v>45658.72782407407</v>
      </c>
      <c r="O5" s="28"/>
    </row>
    <row r="6" ht="22.5" customHeight="1">
      <c r="A6" s="6" t="s">
        <v>15</v>
      </c>
      <c r="B6" s="7" t="s">
        <v>16</v>
      </c>
      <c r="C6" s="8">
        <v>45658.76719907407</v>
      </c>
      <c r="D6" s="9" t="s">
        <v>26</v>
      </c>
      <c r="E6" s="10">
        <v>0.0</v>
      </c>
      <c r="F6" s="11">
        <v>3000000.0</v>
      </c>
      <c r="G6" s="12">
        <v>1.1433492763E10</v>
      </c>
      <c r="H6" s="12"/>
      <c r="I6" s="13" t="s">
        <v>27</v>
      </c>
      <c r="J6" s="14">
        <v>9.01666888E8</v>
      </c>
      <c r="K6" s="15"/>
      <c r="L6" s="15"/>
      <c r="M6" s="15"/>
      <c r="N6" s="16">
        <v>45658.76719907407</v>
      </c>
      <c r="O6" s="17"/>
    </row>
    <row r="7" ht="22.5" customHeight="1">
      <c r="A7" s="18" t="s">
        <v>15</v>
      </c>
      <c r="B7" s="7" t="s">
        <v>16</v>
      </c>
      <c r="C7" s="19">
        <v>45658.78082175926</v>
      </c>
      <c r="D7" s="20" t="s">
        <v>28</v>
      </c>
      <c r="E7" s="21">
        <v>0.0</v>
      </c>
      <c r="F7" s="22">
        <v>8700000.0</v>
      </c>
      <c r="G7" s="23">
        <v>1.1442192763E10</v>
      </c>
      <c r="H7" s="23"/>
      <c r="I7" s="24" t="s">
        <v>29</v>
      </c>
      <c r="J7" s="25">
        <v>9.01000311E8</v>
      </c>
      <c r="K7" s="26"/>
      <c r="L7" s="26"/>
      <c r="M7" s="26"/>
      <c r="N7" s="27">
        <v>45658.78082175926</v>
      </c>
      <c r="O7" s="28"/>
    </row>
    <row r="8" ht="22.5" customHeight="1">
      <c r="A8" s="6" t="s">
        <v>15</v>
      </c>
      <c r="B8" s="7" t="s">
        <v>16</v>
      </c>
      <c r="C8" s="8">
        <v>45658.81049768518</v>
      </c>
      <c r="D8" s="9" t="s">
        <v>30</v>
      </c>
      <c r="E8" s="10">
        <v>0.0</v>
      </c>
      <c r="F8" s="11">
        <v>2000000.0</v>
      </c>
      <c r="G8" s="12">
        <v>1.1444192763E10</v>
      </c>
      <c r="H8" s="12"/>
      <c r="I8" s="13" t="s">
        <v>31</v>
      </c>
      <c r="J8" s="14">
        <v>9.01000311E8</v>
      </c>
      <c r="K8" s="15"/>
      <c r="L8" s="15"/>
      <c r="M8" s="15"/>
      <c r="N8" s="16">
        <v>45658.81049768518</v>
      </c>
      <c r="O8" s="17"/>
    </row>
    <row r="9" ht="22.5" customHeight="1">
      <c r="A9" s="18" t="s">
        <v>15</v>
      </c>
      <c r="B9" s="7" t="s">
        <v>16</v>
      </c>
      <c r="C9" s="19">
        <v>45658.869837962964</v>
      </c>
      <c r="D9" s="20" t="s">
        <v>32</v>
      </c>
      <c r="E9" s="21">
        <v>0.0</v>
      </c>
      <c r="F9" s="22">
        <v>2.0E7</v>
      </c>
      <c r="G9" s="23">
        <v>1.1464192763E10</v>
      </c>
      <c r="H9" s="23"/>
      <c r="I9" s="24" t="s">
        <v>33</v>
      </c>
      <c r="J9" s="25">
        <v>1.09627011997E11</v>
      </c>
      <c r="K9" s="24" t="s">
        <v>34</v>
      </c>
      <c r="L9" s="26"/>
      <c r="M9" s="26"/>
      <c r="N9" s="27">
        <v>45658.869837962964</v>
      </c>
      <c r="O9" s="28"/>
    </row>
    <row r="10" ht="22.5" customHeight="1">
      <c r="A10" s="6" t="s">
        <v>15</v>
      </c>
      <c r="B10" s="7" t="s">
        <v>16</v>
      </c>
      <c r="C10" s="8">
        <v>45658.89145833333</v>
      </c>
      <c r="D10" s="9" t="s">
        <v>35</v>
      </c>
      <c r="E10" s="10">
        <v>0.0</v>
      </c>
      <c r="F10" s="11">
        <v>5000000.0</v>
      </c>
      <c r="G10" s="12">
        <v>1.1469192763E10</v>
      </c>
      <c r="H10" s="12"/>
      <c r="I10" s="13" t="s">
        <v>36</v>
      </c>
      <c r="J10" s="14">
        <v>9.01000202E8</v>
      </c>
      <c r="K10" s="15"/>
      <c r="L10" s="15"/>
      <c r="M10" s="15"/>
      <c r="N10" s="16">
        <v>45658.89145833333</v>
      </c>
      <c r="O10" s="17"/>
    </row>
    <row r="11" ht="22.5" customHeight="1">
      <c r="A11" s="18" t="s">
        <v>37</v>
      </c>
      <c r="B11" s="7" t="s">
        <v>16</v>
      </c>
      <c r="C11" s="29">
        <v>45659.0</v>
      </c>
      <c r="D11" s="30" t="s">
        <v>38</v>
      </c>
      <c r="E11" s="31">
        <v>1.23950063E8</v>
      </c>
      <c r="F11" s="23"/>
      <c r="G11" s="23"/>
      <c r="H11" s="23">
        <f>H10+F11-E11</f>
        <v>-123950063</v>
      </c>
      <c r="I11" s="32">
        <v>2545.0</v>
      </c>
      <c r="J11" s="26"/>
      <c r="K11" s="26"/>
      <c r="L11" s="26"/>
      <c r="M11" s="26"/>
      <c r="N11" s="33"/>
      <c r="O11" s="34"/>
    </row>
    <row r="12" ht="22.5" customHeight="1">
      <c r="A12" s="35" t="s">
        <v>15</v>
      </c>
      <c r="B12" s="7" t="s">
        <v>16</v>
      </c>
      <c r="C12" s="36">
        <v>45659.38513888889</v>
      </c>
      <c r="D12" s="37" t="s">
        <v>39</v>
      </c>
      <c r="E12" s="38">
        <v>0.0</v>
      </c>
      <c r="F12" s="39">
        <v>1.0E7</v>
      </c>
      <c r="G12" s="40">
        <v>1.1479192763E10</v>
      </c>
      <c r="H12" s="40"/>
      <c r="I12" s="41" t="s">
        <v>40</v>
      </c>
      <c r="J12" s="42">
        <v>9.01666888E8</v>
      </c>
      <c r="K12" s="43"/>
      <c r="L12" s="43"/>
      <c r="M12" s="43"/>
      <c r="N12" s="44">
        <v>45659.38513888889</v>
      </c>
      <c r="O12" s="28"/>
    </row>
    <row r="13" ht="22.5" customHeight="1">
      <c r="A13" s="45" t="s">
        <v>15</v>
      </c>
      <c r="B13" s="7" t="s">
        <v>16</v>
      </c>
      <c r="C13" s="46">
        <v>45659.413819444446</v>
      </c>
      <c r="D13" s="47" t="s">
        <v>41</v>
      </c>
      <c r="E13" s="48">
        <v>0.0</v>
      </c>
      <c r="F13" s="49">
        <v>1.0E7</v>
      </c>
      <c r="G13" s="50">
        <v>1.1489192763E10</v>
      </c>
      <c r="H13" s="50"/>
      <c r="I13" s="51" t="s">
        <v>42</v>
      </c>
      <c r="J13" s="52">
        <v>9.01666888E8</v>
      </c>
      <c r="K13" s="53"/>
      <c r="L13" s="53"/>
      <c r="M13" s="53"/>
      <c r="N13" s="54">
        <v>45659.413819444446</v>
      </c>
      <c r="O13" s="17"/>
    </row>
    <row r="14" ht="22.5" customHeight="1">
      <c r="A14" s="35" t="s">
        <v>15</v>
      </c>
      <c r="B14" s="7" t="s">
        <v>16</v>
      </c>
      <c r="C14" s="36">
        <v>45659.43113425926</v>
      </c>
      <c r="D14" s="37" t="s">
        <v>43</v>
      </c>
      <c r="E14" s="38">
        <v>0.0</v>
      </c>
      <c r="F14" s="39">
        <v>1.0E7</v>
      </c>
      <c r="G14" s="40">
        <v>1.1499192763E10</v>
      </c>
      <c r="H14" s="40"/>
      <c r="I14" s="41" t="s">
        <v>44</v>
      </c>
      <c r="J14" s="42">
        <v>9.01666888E8</v>
      </c>
      <c r="K14" s="43"/>
      <c r="L14" s="43"/>
      <c r="M14" s="43"/>
      <c r="N14" s="44">
        <v>45659.43113425926</v>
      </c>
      <c r="O14" s="28"/>
    </row>
    <row r="15" ht="22.5" customHeight="1">
      <c r="A15" s="45" t="s">
        <v>15</v>
      </c>
      <c r="B15" s="7" t="s">
        <v>16</v>
      </c>
      <c r="C15" s="46">
        <v>45659.441712962966</v>
      </c>
      <c r="D15" s="47" t="s">
        <v>45</v>
      </c>
      <c r="E15" s="48">
        <v>0.0</v>
      </c>
      <c r="F15" s="49">
        <v>1.0E7</v>
      </c>
      <c r="G15" s="50">
        <v>1.1509192763E10</v>
      </c>
      <c r="H15" s="50"/>
      <c r="I15" s="51" t="s">
        <v>46</v>
      </c>
      <c r="J15" s="52">
        <v>9.01666888E8</v>
      </c>
      <c r="K15" s="53"/>
      <c r="L15" s="53"/>
      <c r="M15" s="53"/>
      <c r="N15" s="54">
        <v>45659.441712962966</v>
      </c>
      <c r="O15" s="17"/>
    </row>
    <row r="16" ht="22.5" customHeight="1">
      <c r="A16" s="35" t="s">
        <v>15</v>
      </c>
      <c r="B16" s="7" t="s">
        <v>16</v>
      </c>
      <c r="C16" s="36">
        <v>45659.46908564815</v>
      </c>
      <c r="D16" s="37" t="s">
        <v>47</v>
      </c>
      <c r="E16" s="38">
        <v>0.0</v>
      </c>
      <c r="F16" s="39">
        <v>5000000.0</v>
      </c>
      <c r="G16" s="40">
        <v>1.1514192763E10</v>
      </c>
      <c r="H16" s="40"/>
      <c r="I16" s="41" t="s">
        <v>48</v>
      </c>
      <c r="J16" s="42">
        <v>9.01666888E8</v>
      </c>
      <c r="K16" s="43"/>
      <c r="L16" s="43"/>
      <c r="M16" s="43"/>
      <c r="N16" s="44">
        <v>45659.46908564815</v>
      </c>
      <c r="O16" s="28"/>
    </row>
    <row r="17" ht="22.5" customHeight="1">
      <c r="A17" s="45" t="s">
        <v>15</v>
      </c>
      <c r="B17" s="7" t="s">
        <v>16</v>
      </c>
      <c r="C17" s="46">
        <v>45659.51143518519</v>
      </c>
      <c r="D17" s="47" t="s">
        <v>49</v>
      </c>
      <c r="E17" s="48">
        <v>0.0</v>
      </c>
      <c r="F17" s="49">
        <v>1.0E8</v>
      </c>
      <c r="G17" s="50">
        <v>1.1614192763E10</v>
      </c>
      <c r="H17" s="50"/>
      <c r="I17" s="51" t="s">
        <v>50</v>
      </c>
      <c r="J17" s="52">
        <v>9.01000311E8</v>
      </c>
      <c r="K17" s="53"/>
      <c r="L17" s="53"/>
      <c r="M17" s="53"/>
      <c r="N17" s="54">
        <v>45659.51143518519</v>
      </c>
      <c r="O17" s="17"/>
    </row>
    <row r="18" ht="22.5" customHeight="1">
      <c r="A18" s="35" t="s">
        <v>15</v>
      </c>
      <c r="B18" s="7" t="s">
        <v>16</v>
      </c>
      <c r="C18" s="36">
        <v>45659.56712962963</v>
      </c>
      <c r="D18" s="37" t="s">
        <v>51</v>
      </c>
      <c r="E18" s="38">
        <v>0.0</v>
      </c>
      <c r="F18" s="39">
        <v>1.8E7</v>
      </c>
      <c r="G18" s="40">
        <v>1.1632192763E10</v>
      </c>
      <c r="H18" s="40"/>
      <c r="I18" s="41" t="s">
        <v>52</v>
      </c>
      <c r="J18" s="42">
        <v>9.01000311E8</v>
      </c>
      <c r="K18" s="43"/>
      <c r="L18" s="43"/>
      <c r="M18" s="43"/>
      <c r="N18" s="44">
        <v>45659.56712962963</v>
      </c>
      <c r="O18" s="28"/>
    </row>
    <row r="19" ht="22.5" customHeight="1">
      <c r="A19" s="45" t="s">
        <v>15</v>
      </c>
      <c r="B19" s="7" t="s">
        <v>16</v>
      </c>
      <c r="C19" s="46">
        <v>45659.57481481481</v>
      </c>
      <c r="D19" s="47" t="s">
        <v>53</v>
      </c>
      <c r="E19" s="48">
        <v>0.0</v>
      </c>
      <c r="F19" s="49">
        <v>1.0E7</v>
      </c>
      <c r="G19" s="50">
        <v>1.1642192763E10</v>
      </c>
      <c r="H19" s="50"/>
      <c r="I19" s="51" t="s">
        <v>54</v>
      </c>
      <c r="J19" s="52">
        <v>9.01000311E8</v>
      </c>
      <c r="K19" s="53"/>
      <c r="L19" s="53"/>
      <c r="M19" s="53"/>
      <c r="N19" s="54">
        <v>45659.57481481481</v>
      </c>
      <c r="O19" s="17"/>
    </row>
    <row r="20" ht="22.5" customHeight="1">
      <c r="A20" s="35" t="s">
        <v>15</v>
      </c>
      <c r="B20" s="7" t="s">
        <v>16</v>
      </c>
      <c r="C20" s="36">
        <v>45659.57738425926</v>
      </c>
      <c r="D20" s="37" t="s">
        <v>55</v>
      </c>
      <c r="E20" s="38">
        <v>0.0</v>
      </c>
      <c r="F20" s="39">
        <v>1.2E7</v>
      </c>
      <c r="G20" s="40">
        <v>1.1654192763E10</v>
      </c>
      <c r="H20" s="40"/>
      <c r="I20" s="41" t="s">
        <v>56</v>
      </c>
      <c r="J20" s="42">
        <v>9.01000311E8</v>
      </c>
      <c r="K20" s="43"/>
      <c r="L20" s="43"/>
      <c r="M20" s="43"/>
      <c r="N20" s="44">
        <v>45659.57738425926</v>
      </c>
      <c r="O20" s="28"/>
    </row>
    <row r="21" ht="22.5" customHeight="1">
      <c r="A21" s="45" t="s">
        <v>15</v>
      </c>
      <c r="B21" s="7" t="s">
        <v>16</v>
      </c>
      <c r="C21" s="46">
        <v>45659.610763888886</v>
      </c>
      <c r="D21" s="47" t="s">
        <v>57</v>
      </c>
      <c r="E21" s="48">
        <v>0.0</v>
      </c>
      <c r="F21" s="49">
        <v>2.1E7</v>
      </c>
      <c r="G21" s="50">
        <v>1.1675192763E10</v>
      </c>
      <c r="H21" s="50"/>
      <c r="I21" s="51" t="s">
        <v>58</v>
      </c>
      <c r="J21" s="52">
        <v>9.01666888E8</v>
      </c>
      <c r="K21" s="53"/>
      <c r="L21" s="53"/>
      <c r="M21" s="53"/>
      <c r="N21" s="54">
        <v>45659.610763888886</v>
      </c>
      <c r="O21" s="17"/>
    </row>
    <row r="22" ht="22.5" customHeight="1">
      <c r="A22" s="35" t="s">
        <v>15</v>
      </c>
      <c r="B22" s="7" t="s">
        <v>16</v>
      </c>
      <c r="C22" s="36">
        <v>45659.6321875</v>
      </c>
      <c r="D22" s="37" t="s">
        <v>59</v>
      </c>
      <c r="E22" s="38">
        <v>0.0</v>
      </c>
      <c r="F22" s="39">
        <v>500000.0</v>
      </c>
      <c r="G22" s="40">
        <v>1.1675692763E10</v>
      </c>
      <c r="H22" s="40"/>
      <c r="I22" s="41" t="s">
        <v>60</v>
      </c>
      <c r="J22" s="42">
        <v>9.01666888E8</v>
      </c>
      <c r="K22" s="43"/>
      <c r="L22" s="43"/>
      <c r="M22" s="43"/>
      <c r="N22" s="44">
        <v>45659.6321875</v>
      </c>
      <c r="O22" s="28"/>
    </row>
    <row r="23" ht="22.5" customHeight="1">
      <c r="A23" s="45" t="s">
        <v>15</v>
      </c>
      <c r="B23" s="7" t="s">
        <v>16</v>
      </c>
      <c r="C23" s="46">
        <v>45659.696909722225</v>
      </c>
      <c r="D23" s="47" t="s">
        <v>61</v>
      </c>
      <c r="E23" s="48">
        <v>0.0</v>
      </c>
      <c r="F23" s="49">
        <v>2.2E7</v>
      </c>
      <c r="G23" s="50">
        <v>1.1697692763E10</v>
      </c>
      <c r="H23" s="50"/>
      <c r="I23" s="51" t="s">
        <v>62</v>
      </c>
      <c r="J23" s="52">
        <v>9.01666888E8</v>
      </c>
      <c r="K23" s="53"/>
      <c r="L23" s="53"/>
      <c r="M23" s="53"/>
      <c r="N23" s="54">
        <v>45659.696909722225</v>
      </c>
      <c r="O23" s="17"/>
    </row>
    <row r="24" ht="22.5" customHeight="1">
      <c r="A24" s="35" t="s">
        <v>15</v>
      </c>
      <c r="B24" s="7" t="s">
        <v>16</v>
      </c>
      <c r="C24" s="36">
        <v>45659.73761574074</v>
      </c>
      <c r="D24" s="37" t="s">
        <v>63</v>
      </c>
      <c r="E24" s="38">
        <v>0.0</v>
      </c>
      <c r="F24" s="39">
        <v>5000000.0</v>
      </c>
      <c r="G24" s="40">
        <v>1.1702692763E10</v>
      </c>
      <c r="H24" s="40"/>
      <c r="I24" s="41" t="s">
        <v>64</v>
      </c>
      <c r="J24" s="42">
        <v>9.01666888E8</v>
      </c>
      <c r="K24" s="43"/>
      <c r="L24" s="43"/>
      <c r="M24" s="43"/>
      <c r="N24" s="44">
        <v>45659.73761574074</v>
      </c>
      <c r="O24" s="28"/>
    </row>
    <row r="25" ht="22.5" customHeight="1">
      <c r="A25" s="45" t="s">
        <v>15</v>
      </c>
      <c r="B25" s="7" t="s">
        <v>16</v>
      </c>
      <c r="C25" s="46">
        <v>45659.75042824074</v>
      </c>
      <c r="D25" s="47" t="s">
        <v>65</v>
      </c>
      <c r="E25" s="48">
        <v>0.0</v>
      </c>
      <c r="F25" s="49">
        <v>3000000.0</v>
      </c>
      <c r="G25" s="50">
        <v>1.1705692763E10</v>
      </c>
      <c r="H25" s="50"/>
      <c r="I25" s="51" t="s">
        <v>66</v>
      </c>
      <c r="J25" s="52">
        <v>9.01000311E8</v>
      </c>
      <c r="K25" s="53"/>
      <c r="L25" s="53"/>
      <c r="M25" s="53"/>
      <c r="N25" s="54">
        <v>45659.75042824074</v>
      </c>
      <c r="O25" s="17"/>
    </row>
    <row r="26" ht="22.5" customHeight="1">
      <c r="A26" s="35" t="s">
        <v>15</v>
      </c>
      <c r="B26" s="7" t="s">
        <v>16</v>
      </c>
      <c r="C26" s="36">
        <v>45659.75790509259</v>
      </c>
      <c r="D26" s="37" t="s">
        <v>67</v>
      </c>
      <c r="E26" s="38">
        <v>0.0</v>
      </c>
      <c r="F26" s="39">
        <v>1.0E7</v>
      </c>
      <c r="G26" s="40">
        <v>1.1715692763E10</v>
      </c>
      <c r="H26" s="40"/>
      <c r="I26" s="41" t="s">
        <v>68</v>
      </c>
      <c r="J26" s="42">
        <v>9.01666888E8</v>
      </c>
      <c r="K26" s="43"/>
      <c r="L26" s="43"/>
      <c r="M26" s="43"/>
      <c r="N26" s="44">
        <v>45659.75790509259</v>
      </c>
      <c r="O26" s="28"/>
    </row>
    <row r="27" ht="22.5" customHeight="1">
      <c r="A27" s="45" t="s">
        <v>15</v>
      </c>
      <c r="B27" s="7" t="s">
        <v>16</v>
      </c>
      <c r="C27" s="46">
        <v>45659.758888888886</v>
      </c>
      <c r="D27" s="47" t="s">
        <v>69</v>
      </c>
      <c r="E27" s="48">
        <v>0.0</v>
      </c>
      <c r="F27" s="49">
        <v>3.5E7</v>
      </c>
      <c r="G27" s="50">
        <v>1.1750692763E10</v>
      </c>
      <c r="H27" s="50"/>
      <c r="I27" s="51" t="s">
        <v>70</v>
      </c>
      <c r="J27" s="52">
        <v>9.01000311E8</v>
      </c>
      <c r="K27" s="53"/>
      <c r="L27" s="53"/>
      <c r="M27" s="53"/>
      <c r="N27" s="54">
        <v>45659.758888888886</v>
      </c>
      <c r="O27" s="17"/>
    </row>
    <row r="28" ht="22.5" customHeight="1">
      <c r="A28" s="35" t="s">
        <v>15</v>
      </c>
      <c r="B28" s="7" t="s">
        <v>16</v>
      </c>
      <c r="C28" s="36">
        <v>45659.79503472222</v>
      </c>
      <c r="D28" s="37" t="s">
        <v>71</v>
      </c>
      <c r="E28" s="38">
        <v>0.0</v>
      </c>
      <c r="F28" s="39">
        <v>3000000.0</v>
      </c>
      <c r="G28" s="40">
        <v>1.1753692763E10</v>
      </c>
      <c r="H28" s="40"/>
      <c r="I28" s="41" t="s">
        <v>72</v>
      </c>
      <c r="J28" s="42">
        <v>9.01666888E8</v>
      </c>
      <c r="K28" s="43"/>
      <c r="L28" s="43"/>
      <c r="M28" s="43"/>
      <c r="N28" s="44">
        <v>45659.79503472222</v>
      </c>
      <c r="O28" s="28"/>
    </row>
    <row r="29" ht="22.5" customHeight="1">
      <c r="A29" s="45" t="s">
        <v>15</v>
      </c>
      <c r="B29" s="7" t="s">
        <v>16</v>
      </c>
      <c r="C29" s="46">
        <v>45659.835277777776</v>
      </c>
      <c r="D29" s="47" t="s">
        <v>73</v>
      </c>
      <c r="E29" s="48">
        <v>0.0</v>
      </c>
      <c r="F29" s="49">
        <v>7000000.0</v>
      </c>
      <c r="G29" s="50">
        <v>1.1760692763E10</v>
      </c>
      <c r="H29" s="50"/>
      <c r="I29" s="51" t="s">
        <v>74</v>
      </c>
      <c r="J29" s="52">
        <v>9.01666888E8</v>
      </c>
      <c r="K29" s="53"/>
      <c r="L29" s="53"/>
      <c r="M29" s="53"/>
      <c r="N29" s="54">
        <v>45659.835277777776</v>
      </c>
      <c r="O29" s="17"/>
    </row>
    <row r="30" ht="22.5" customHeight="1">
      <c r="A30" s="35" t="s">
        <v>15</v>
      </c>
      <c r="B30" s="7" t="s">
        <v>16</v>
      </c>
      <c r="C30" s="36">
        <v>45660.46077546296</v>
      </c>
      <c r="D30" s="37" t="s">
        <v>75</v>
      </c>
      <c r="E30" s="38">
        <v>0.0</v>
      </c>
      <c r="F30" s="39">
        <v>8000000.0</v>
      </c>
      <c r="G30" s="40">
        <v>1.1768692763E10</v>
      </c>
      <c r="H30" s="40"/>
      <c r="I30" s="41" t="s">
        <v>76</v>
      </c>
      <c r="J30" s="42">
        <v>1.07874820833E11</v>
      </c>
      <c r="K30" s="41" t="s">
        <v>77</v>
      </c>
      <c r="L30" s="43"/>
      <c r="M30" s="43"/>
      <c r="N30" s="44">
        <v>45660.46077546296</v>
      </c>
      <c r="O30" s="28"/>
    </row>
    <row r="31" ht="22.5" customHeight="1">
      <c r="A31" s="45" t="s">
        <v>15</v>
      </c>
      <c r="B31" s="7" t="s">
        <v>16</v>
      </c>
      <c r="C31" s="46">
        <v>45660.47864583333</v>
      </c>
      <c r="D31" s="47" t="s">
        <v>78</v>
      </c>
      <c r="E31" s="48">
        <v>0.0</v>
      </c>
      <c r="F31" s="49">
        <v>3.5E7</v>
      </c>
      <c r="G31" s="50">
        <v>1.1803692763E10</v>
      </c>
      <c r="H31" s="50"/>
      <c r="I31" s="51" t="s">
        <v>79</v>
      </c>
      <c r="J31" s="52">
        <v>9.01000202E8</v>
      </c>
      <c r="K31" s="53"/>
      <c r="L31" s="53"/>
      <c r="M31" s="53"/>
      <c r="N31" s="54">
        <v>45660.47864583333</v>
      </c>
      <c r="O31" s="17"/>
    </row>
    <row r="32" ht="22.5" customHeight="1">
      <c r="A32" s="35" t="s">
        <v>15</v>
      </c>
      <c r="B32" s="7" t="s">
        <v>16</v>
      </c>
      <c r="C32" s="36">
        <v>45660.491689814815</v>
      </c>
      <c r="D32" s="37" t="s">
        <v>80</v>
      </c>
      <c r="E32" s="38">
        <v>0.0</v>
      </c>
      <c r="F32" s="39">
        <v>1.96E8</v>
      </c>
      <c r="G32" s="40">
        <v>1.1999692763E10</v>
      </c>
      <c r="H32" s="40"/>
      <c r="I32" s="41" t="s">
        <v>81</v>
      </c>
      <c r="J32" s="42">
        <v>9.01000204E8</v>
      </c>
      <c r="K32" s="43"/>
      <c r="L32" s="43"/>
      <c r="M32" s="43"/>
      <c r="N32" s="44">
        <v>45660.491689814815</v>
      </c>
      <c r="O32" s="28"/>
    </row>
    <row r="33" ht="22.5" customHeight="1">
      <c r="A33" s="45" t="s">
        <v>15</v>
      </c>
      <c r="B33" s="7" t="s">
        <v>16</v>
      </c>
      <c r="C33" s="46">
        <v>45660.49633101852</v>
      </c>
      <c r="D33" s="47" t="s">
        <v>82</v>
      </c>
      <c r="E33" s="48">
        <v>0.0</v>
      </c>
      <c r="F33" s="49">
        <v>5000000.0</v>
      </c>
      <c r="G33" s="50">
        <v>1.2004692763E10</v>
      </c>
      <c r="H33" s="50"/>
      <c r="I33" s="51" t="s">
        <v>83</v>
      </c>
      <c r="J33" s="52">
        <v>9.01000203E8</v>
      </c>
      <c r="K33" s="53"/>
      <c r="L33" s="53"/>
      <c r="M33" s="53"/>
      <c r="N33" s="54">
        <v>45660.49633101852</v>
      </c>
      <c r="O33" s="17"/>
    </row>
    <row r="34" ht="22.5" customHeight="1">
      <c r="A34" s="35" t="s">
        <v>15</v>
      </c>
      <c r="B34" s="7" t="s">
        <v>16</v>
      </c>
      <c r="C34" s="36">
        <v>45660.504016203704</v>
      </c>
      <c r="D34" s="37" t="s">
        <v>84</v>
      </c>
      <c r="E34" s="38">
        <v>0.0</v>
      </c>
      <c r="F34" s="39">
        <v>8.4E7</v>
      </c>
      <c r="G34" s="40">
        <v>1.2088692763E10</v>
      </c>
      <c r="H34" s="40"/>
      <c r="I34" s="41" t="s">
        <v>85</v>
      </c>
      <c r="J34" s="42">
        <v>9.01000203E8</v>
      </c>
      <c r="K34" s="43"/>
      <c r="L34" s="43"/>
      <c r="M34" s="43"/>
      <c r="N34" s="44">
        <v>45660.504016203704</v>
      </c>
      <c r="O34" s="28"/>
    </row>
    <row r="35" ht="22.5" customHeight="1">
      <c r="A35" s="45" t="s">
        <v>15</v>
      </c>
      <c r="B35" s="7" t="s">
        <v>16</v>
      </c>
      <c r="C35" s="46">
        <v>45660.51353009259</v>
      </c>
      <c r="D35" s="47" t="s">
        <v>86</v>
      </c>
      <c r="E35" s="48">
        <v>0.0</v>
      </c>
      <c r="F35" s="49">
        <v>4.1E7</v>
      </c>
      <c r="G35" s="50">
        <v>1.2129692763E10</v>
      </c>
      <c r="H35" s="50"/>
      <c r="I35" s="51" t="s">
        <v>87</v>
      </c>
      <c r="J35" s="52">
        <v>9.01000311E8</v>
      </c>
      <c r="K35" s="53"/>
      <c r="L35" s="53"/>
      <c r="M35" s="53"/>
      <c r="N35" s="54">
        <v>45660.51353009259</v>
      </c>
      <c r="O35" s="17"/>
    </row>
    <row r="36" ht="22.5" customHeight="1">
      <c r="A36" s="35" t="s">
        <v>15</v>
      </c>
      <c r="B36" s="7" t="s">
        <v>16</v>
      </c>
      <c r="C36" s="36">
        <v>45660.63415509259</v>
      </c>
      <c r="D36" s="37" t="s">
        <v>88</v>
      </c>
      <c r="E36" s="38">
        <v>0.0</v>
      </c>
      <c r="F36" s="39">
        <v>1.5E7</v>
      </c>
      <c r="G36" s="40">
        <v>1.2144692763E10</v>
      </c>
      <c r="H36" s="40"/>
      <c r="I36" s="41" t="s">
        <v>89</v>
      </c>
      <c r="J36" s="42">
        <v>9.01000203E8</v>
      </c>
      <c r="K36" s="43"/>
      <c r="L36" s="43"/>
      <c r="M36" s="43"/>
      <c r="N36" s="44">
        <v>45660.63415509259</v>
      </c>
      <c r="O36" s="28"/>
    </row>
    <row r="37" ht="22.5" customHeight="1">
      <c r="A37" s="45" t="s">
        <v>15</v>
      </c>
      <c r="B37" s="7" t="s">
        <v>16</v>
      </c>
      <c r="C37" s="46">
        <v>45660.63737268518</v>
      </c>
      <c r="D37" s="47" t="s">
        <v>90</v>
      </c>
      <c r="E37" s="48">
        <v>1.533E9</v>
      </c>
      <c r="F37" s="49">
        <v>0.0</v>
      </c>
      <c r="G37" s="50">
        <v>1.0611692763E10</v>
      </c>
      <c r="H37" s="50"/>
      <c r="I37" s="51" t="s">
        <v>91</v>
      </c>
      <c r="J37" s="52">
        <v>2.244502E8</v>
      </c>
      <c r="K37" s="53"/>
      <c r="L37" s="53"/>
      <c r="M37" s="53"/>
      <c r="N37" s="54">
        <v>45660.63737268518</v>
      </c>
      <c r="O37" s="17"/>
    </row>
    <row r="38" ht="22.5" customHeight="1">
      <c r="A38" s="35" t="s">
        <v>15</v>
      </c>
      <c r="B38" s="7" t="s">
        <v>16</v>
      </c>
      <c r="C38" s="36">
        <v>45660.64165509259</v>
      </c>
      <c r="D38" s="37" t="s">
        <v>92</v>
      </c>
      <c r="E38" s="38">
        <v>1.716849624E9</v>
      </c>
      <c r="F38" s="39">
        <v>0.0</v>
      </c>
      <c r="G38" s="40">
        <v>8.894843139E9</v>
      </c>
      <c r="H38" s="40"/>
      <c r="I38" s="41" t="s">
        <v>93</v>
      </c>
      <c r="J38" s="42">
        <v>2.244502E8</v>
      </c>
      <c r="K38" s="43"/>
      <c r="L38" s="43"/>
      <c r="M38" s="43"/>
      <c r="N38" s="44">
        <v>45660.64165509259</v>
      </c>
      <c r="O38" s="28"/>
    </row>
    <row r="39" ht="22.5" customHeight="1">
      <c r="A39" s="45" t="s">
        <v>15</v>
      </c>
      <c r="B39" s="7" t="s">
        <v>16</v>
      </c>
      <c r="C39" s="46">
        <v>45660.642060185186</v>
      </c>
      <c r="D39" s="47" t="s">
        <v>94</v>
      </c>
      <c r="E39" s="48">
        <v>0.0</v>
      </c>
      <c r="F39" s="49">
        <v>1.0E7</v>
      </c>
      <c r="G39" s="50">
        <v>8.904843139E9</v>
      </c>
      <c r="H39" s="50"/>
      <c r="I39" s="51" t="s">
        <v>95</v>
      </c>
      <c r="J39" s="52">
        <v>9.01000311E8</v>
      </c>
      <c r="K39" s="53"/>
      <c r="L39" s="53"/>
      <c r="M39" s="53"/>
      <c r="N39" s="54">
        <v>45660.642060185186</v>
      </c>
      <c r="O39" s="17"/>
    </row>
    <row r="40" ht="22.5" customHeight="1">
      <c r="A40" s="35" t="s">
        <v>15</v>
      </c>
      <c r="B40" s="7" t="s">
        <v>16</v>
      </c>
      <c r="C40" s="36">
        <v>45660.64604166667</v>
      </c>
      <c r="D40" s="37" t="s">
        <v>96</v>
      </c>
      <c r="E40" s="38">
        <v>0.0</v>
      </c>
      <c r="F40" s="39">
        <v>1.0E7</v>
      </c>
      <c r="G40" s="40">
        <v>8.914843139E9</v>
      </c>
      <c r="H40" s="40"/>
      <c r="I40" s="41" t="s">
        <v>97</v>
      </c>
      <c r="J40" s="42">
        <v>9.01666888E8</v>
      </c>
      <c r="K40" s="43"/>
      <c r="L40" s="43"/>
      <c r="M40" s="43"/>
      <c r="N40" s="44">
        <v>45660.64604166667</v>
      </c>
      <c r="O40" s="28"/>
    </row>
    <row r="41" ht="22.5" customHeight="1">
      <c r="A41" s="45" t="s">
        <v>15</v>
      </c>
      <c r="B41" s="7" t="s">
        <v>16</v>
      </c>
      <c r="C41" s="46">
        <v>45660.67989583333</v>
      </c>
      <c r="D41" s="47" t="s">
        <v>98</v>
      </c>
      <c r="E41" s="48">
        <v>0.0</v>
      </c>
      <c r="F41" s="49">
        <v>1.9E7</v>
      </c>
      <c r="G41" s="50">
        <v>8.933843139E9</v>
      </c>
      <c r="H41" s="50"/>
      <c r="I41" s="51" t="s">
        <v>99</v>
      </c>
      <c r="J41" s="52">
        <v>9.01666888E8</v>
      </c>
      <c r="K41" s="53"/>
      <c r="L41" s="53"/>
      <c r="M41" s="53"/>
      <c r="N41" s="54">
        <v>45660.67989583333</v>
      </c>
      <c r="O41" s="17"/>
    </row>
    <row r="42" ht="22.5" customHeight="1">
      <c r="A42" s="35" t="s">
        <v>15</v>
      </c>
      <c r="B42" s="7" t="s">
        <v>16</v>
      </c>
      <c r="C42" s="36">
        <v>45660.68125</v>
      </c>
      <c r="D42" s="37" t="s">
        <v>100</v>
      </c>
      <c r="E42" s="38">
        <v>0.0</v>
      </c>
      <c r="F42" s="39">
        <v>2000000.0</v>
      </c>
      <c r="G42" s="40">
        <v>8.935843139E9</v>
      </c>
      <c r="H42" s="40"/>
      <c r="I42" s="41" t="s">
        <v>101</v>
      </c>
      <c r="J42" s="42">
        <v>9.01666888E8</v>
      </c>
      <c r="K42" s="43"/>
      <c r="L42" s="43"/>
      <c r="M42" s="43"/>
      <c r="N42" s="44">
        <v>45660.68125</v>
      </c>
      <c r="O42" s="28"/>
    </row>
    <row r="43" ht="22.5" customHeight="1">
      <c r="A43" s="45" t="s">
        <v>15</v>
      </c>
      <c r="B43" s="7" t="s">
        <v>16</v>
      </c>
      <c r="C43" s="46">
        <v>45660.6865625</v>
      </c>
      <c r="D43" s="47" t="s">
        <v>102</v>
      </c>
      <c r="E43" s="48">
        <v>0.0</v>
      </c>
      <c r="F43" s="49">
        <v>3000000.0</v>
      </c>
      <c r="G43" s="50">
        <v>8.938843139E9</v>
      </c>
      <c r="H43" s="50"/>
      <c r="I43" s="51" t="s">
        <v>103</v>
      </c>
      <c r="J43" s="52">
        <v>9.01000311E8</v>
      </c>
      <c r="K43" s="53"/>
      <c r="L43" s="53"/>
      <c r="M43" s="53"/>
      <c r="N43" s="54">
        <v>45660.6865625</v>
      </c>
      <c r="O43" s="17"/>
    </row>
    <row r="44" ht="22.5" customHeight="1">
      <c r="A44" s="35" t="s">
        <v>15</v>
      </c>
      <c r="B44" s="7" t="s">
        <v>16</v>
      </c>
      <c r="C44" s="36">
        <v>45660.71743055555</v>
      </c>
      <c r="D44" s="37" t="s">
        <v>104</v>
      </c>
      <c r="E44" s="38">
        <v>3917594.0</v>
      </c>
      <c r="F44" s="39">
        <v>0.0</v>
      </c>
      <c r="G44" s="40">
        <v>8.934925545E9</v>
      </c>
      <c r="H44" s="40"/>
      <c r="I44" s="41" t="s">
        <v>105</v>
      </c>
      <c r="J44" s="42">
        <v>7.7439080559E10</v>
      </c>
      <c r="K44" s="43"/>
      <c r="L44" s="43"/>
      <c r="M44" s="43"/>
      <c r="N44" s="44">
        <v>45660.71743055555</v>
      </c>
      <c r="O44" s="28"/>
    </row>
    <row r="45" ht="22.5" customHeight="1">
      <c r="A45" s="45" t="s">
        <v>15</v>
      </c>
      <c r="B45" s="7" t="s">
        <v>16</v>
      </c>
      <c r="C45" s="46">
        <v>45660.736134259256</v>
      </c>
      <c r="D45" s="47" t="s">
        <v>106</v>
      </c>
      <c r="E45" s="48">
        <v>5.84298351E8</v>
      </c>
      <c r="F45" s="49">
        <v>0.0</v>
      </c>
      <c r="G45" s="50">
        <v>8.350627194E9</v>
      </c>
      <c r="H45" s="50"/>
      <c r="I45" s="51" t="s">
        <v>107</v>
      </c>
      <c r="J45" s="52">
        <v>2.244502E8</v>
      </c>
      <c r="K45" s="53"/>
      <c r="L45" s="53"/>
      <c r="M45" s="53"/>
      <c r="N45" s="54">
        <v>45660.736134259256</v>
      </c>
      <c r="O45" s="17"/>
    </row>
    <row r="46" ht="22.5" customHeight="1">
      <c r="A46" s="35" t="s">
        <v>15</v>
      </c>
      <c r="B46" s="7" t="s">
        <v>16</v>
      </c>
      <c r="C46" s="36">
        <v>45660.75273148148</v>
      </c>
      <c r="D46" s="37" t="s">
        <v>108</v>
      </c>
      <c r="E46" s="38">
        <v>3513125.0</v>
      </c>
      <c r="F46" s="39">
        <v>0.0</v>
      </c>
      <c r="G46" s="40">
        <v>8.347114069E9</v>
      </c>
      <c r="H46" s="40"/>
      <c r="I46" s="41" t="s">
        <v>109</v>
      </c>
      <c r="J46" s="42" t="s">
        <v>110</v>
      </c>
      <c r="K46" s="43"/>
      <c r="L46" s="43"/>
      <c r="M46" s="43"/>
      <c r="N46" s="44">
        <v>45660.75273148148</v>
      </c>
      <c r="O46" s="28"/>
    </row>
    <row r="47" ht="22.5" customHeight="1">
      <c r="A47" s="45" t="s">
        <v>15</v>
      </c>
      <c r="B47" s="7" t="s">
        <v>16</v>
      </c>
      <c r="C47" s="46">
        <v>45660.75488425926</v>
      </c>
      <c r="D47" s="47" t="s">
        <v>111</v>
      </c>
      <c r="E47" s="48">
        <v>0.0</v>
      </c>
      <c r="F47" s="49">
        <v>5.5E7</v>
      </c>
      <c r="G47" s="50">
        <v>8.402114069E9</v>
      </c>
      <c r="H47" s="50"/>
      <c r="I47" s="51" t="s">
        <v>112</v>
      </c>
      <c r="J47" s="52">
        <v>9.01000202E8</v>
      </c>
      <c r="K47" s="53"/>
      <c r="L47" s="53"/>
      <c r="M47" s="53"/>
      <c r="N47" s="54">
        <v>45660.75488425926</v>
      </c>
      <c r="O47" s="17"/>
    </row>
    <row r="48" ht="22.5" customHeight="1">
      <c r="A48" s="35" t="s">
        <v>15</v>
      </c>
      <c r="B48" s="7" t="s">
        <v>16</v>
      </c>
      <c r="C48" s="36">
        <v>45660.778402777774</v>
      </c>
      <c r="D48" s="37" t="s">
        <v>113</v>
      </c>
      <c r="E48" s="38">
        <v>0.0</v>
      </c>
      <c r="F48" s="39">
        <v>6000000.0</v>
      </c>
      <c r="G48" s="40">
        <v>8.408114069E9</v>
      </c>
      <c r="H48" s="40"/>
      <c r="I48" s="41" t="s">
        <v>114</v>
      </c>
      <c r="J48" s="42">
        <v>9.01000203E8</v>
      </c>
      <c r="K48" s="43"/>
      <c r="L48" s="43"/>
      <c r="M48" s="43"/>
      <c r="N48" s="44">
        <v>45660.778402777774</v>
      </c>
      <c r="O48" s="28"/>
    </row>
    <row r="49" ht="22.5" customHeight="1">
      <c r="A49" s="45" t="s">
        <v>15</v>
      </c>
      <c r="B49" s="7" t="s">
        <v>16</v>
      </c>
      <c r="C49" s="46">
        <v>45660.83555555555</v>
      </c>
      <c r="D49" s="47" t="s">
        <v>115</v>
      </c>
      <c r="E49" s="48">
        <v>0.0</v>
      </c>
      <c r="F49" s="49">
        <v>4.5E7</v>
      </c>
      <c r="G49" s="50">
        <v>8.453114069E9</v>
      </c>
      <c r="H49" s="50"/>
      <c r="I49" s="51" t="s">
        <v>116</v>
      </c>
      <c r="J49" s="52">
        <v>9.01666888E8</v>
      </c>
      <c r="K49" s="53"/>
      <c r="L49" s="53"/>
      <c r="M49" s="53"/>
      <c r="N49" s="54">
        <v>45660.83555555555</v>
      </c>
      <c r="O49" s="17"/>
    </row>
    <row r="50" ht="22.5" customHeight="1">
      <c r="A50" s="35" t="s">
        <v>15</v>
      </c>
      <c r="B50" s="7" t="s">
        <v>16</v>
      </c>
      <c r="C50" s="36">
        <v>45661.412094907406</v>
      </c>
      <c r="D50" s="37" t="s">
        <v>117</v>
      </c>
      <c r="E50" s="38">
        <v>0.0</v>
      </c>
      <c r="F50" s="39">
        <v>5000000.0</v>
      </c>
      <c r="G50" s="40">
        <v>8.458114069E9</v>
      </c>
      <c r="H50" s="40"/>
      <c r="I50" s="41" t="s">
        <v>118</v>
      </c>
      <c r="J50" s="42">
        <v>9.01000311E8</v>
      </c>
      <c r="K50" s="43"/>
      <c r="L50" s="43"/>
      <c r="M50" s="43"/>
      <c r="N50" s="44">
        <v>45661.412094907406</v>
      </c>
      <c r="O50" s="28"/>
    </row>
    <row r="51" ht="22.5" customHeight="1">
      <c r="A51" s="45" t="s">
        <v>15</v>
      </c>
      <c r="B51" s="7" t="s">
        <v>16</v>
      </c>
      <c r="C51" s="46">
        <v>45661.47678240741</v>
      </c>
      <c r="D51" s="47" t="s">
        <v>119</v>
      </c>
      <c r="E51" s="48">
        <v>0.0</v>
      </c>
      <c r="F51" s="49">
        <v>1300000.0</v>
      </c>
      <c r="G51" s="50">
        <v>8.459414069E9</v>
      </c>
      <c r="H51" s="50"/>
      <c r="I51" s="51" t="s">
        <v>120</v>
      </c>
      <c r="J51" s="52">
        <v>9.01666888E8</v>
      </c>
      <c r="K51" s="53"/>
      <c r="L51" s="53"/>
      <c r="M51" s="53"/>
      <c r="N51" s="54">
        <v>45661.47678240741</v>
      </c>
      <c r="O51" s="17"/>
    </row>
    <row r="52" ht="22.5" customHeight="1">
      <c r="A52" s="35" t="s">
        <v>15</v>
      </c>
      <c r="B52" s="7" t="s">
        <v>16</v>
      </c>
      <c r="C52" s="36">
        <v>45661.5490162037</v>
      </c>
      <c r="D52" s="37" t="s">
        <v>121</v>
      </c>
      <c r="E52" s="38">
        <v>0.0</v>
      </c>
      <c r="F52" s="39">
        <v>700000.0</v>
      </c>
      <c r="G52" s="40">
        <v>8.460114069E9</v>
      </c>
      <c r="H52" s="40"/>
      <c r="I52" s="41" t="s">
        <v>122</v>
      </c>
      <c r="J52" s="42">
        <v>1.0788328361E11</v>
      </c>
      <c r="K52" s="41" t="s">
        <v>123</v>
      </c>
      <c r="L52" s="43"/>
      <c r="M52" s="43"/>
      <c r="N52" s="44">
        <v>45661.5490162037</v>
      </c>
      <c r="O52" s="28"/>
    </row>
    <row r="53" ht="22.5" customHeight="1">
      <c r="A53" s="45" t="s">
        <v>15</v>
      </c>
      <c r="B53" s="7" t="s">
        <v>16</v>
      </c>
      <c r="C53" s="46">
        <v>45661.58986111111</v>
      </c>
      <c r="D53" s="47" t="s">
        <v>124</v>
      </c>
      <c r="E53" s="48">
        <v>0.0</v>
      </c>
      <c r="F53" s="49">
        <v>5000000.0</v>
      </c>
      <c r="G53" s="50">
        <v>8.465114069E9</v>
      </c>
      <c r="H53" s="50"/>
      <c r="I53" s="51" t="s">
        <v>125</v>
      </c>
      <c r="J53" s="52">
        <v>9.01000311E8</v>
      </c>
      <c r="K53" s="53"/>
      <c r="L53" s="53"/>
      <c r="M53" s="53"/>
      <c r="N53" s="54">
        <v>45661.58986111111</v>
      </c>
      <c r="O53" s="17"/>
    </row>
    <row r="54" ht="22.5" customHeight="1">
      <c r="A54" s="35" t="s">
        <v>15</v>
      </c>
      <c r="B54" s="7" t="s">
        <v>16</v>
      </c>
      <c r="C54" s="36">
        <v>45661.59171296296</v>
      </c>
      <c r="D54" s="37" t="s">
        <v>126</v>
      </c>
      <c r="E54" s="38">
        <v>0.0</v>
      </c>
      <c r="F54" s="39">
        <v>1.5E7</v>
      </c>
      <c r="G54" s="40">
        <v>8.480114069E9</v>
      </c>
      <c r="H54" s="40"/>
      <c r="I54" s="41" t="s">
        <v>127</v>
      </c>
      <c r="J54" s="42">
        <v>9.01000203E8</v>
      </c>
      <c r="K54" s="43"/>
      <c r="L54" s="43"/>
      <c r="M54" s="43"/>
      <c r="N54" s="44">
        <v>45661.59171296296</v>
      </c>
      <c r="O54" s="28"/>
    </row>
    <row r="55" ht="22.5" customHeight="1">
      <c r="A55" s="45" t="s">
        <v>15</v>
      </c>
      <c r="B55" s="7" t="s">
        <v>16</v>
      </c>
      <c r="C55" s="46">
        <v>45661.59278935185</v>
      </c>
      <c r="D55" s="47" t="s">
        <v>128</v>
      </c>
      <c r="E55" s="48">
        <v>0.0</v>
      </c>
      <c r="F55" s="49">
        <v>2.0E7</v>
      </c>
      <c r="G55" s="50">
        <v>8.500114069E9</v>
      </c>
      <c r="H55" s="50"/>
      <c r="I55" s="51" t="s">
        <v>129</v>
      </c>
      <c r="J55" s="52">
        <v>9.01000311E8</v>
      </c>
      <c r="K55" s="53"/>
      <c r="L55" s="53"/>
      <c r="M55" s="53"/>
      <c r="N55" s="54">
        <v>45661.59278935185</v>
      </c>
      <c r="O55" s="17"/>
    </row>
    <row r="56" ht="22.5" customHeight="1">
      <c r="A56" s="35" t="s">
        <v>15</v>
      </c>
      <c r="B56" s="7" t="s">
        <v>16</v>
      </c>
      <c r="C56" s="36">
        <v>45661.60134259259</v>
      </c>
      <c r="D56" s="37" t="s">
        <v>130</v>
      </c>
      <c r="E56" s="38">
        <v>0.0</v>
      </c>
      <c r="F56" s="39">
        <v>5000000.0</v>
      </c>
      <c r="G56" s="40">
        <v>8.505114069E9</v>
      </c>
      <c r="H56" s="40"/>
      <c r="I56" s="41" t="s">
        <v>131</v>
      </c>
      <c r="J56" s="42">
        <v>1.00852233333E11</v>
      </c>
      <c r="K56" s="41" t="s">
        <v>132</v>
      </c>
      <c r="L56" s="43"/>
      <c r="M56" s="43"/>
      <c r="N56" s="44">
        <v>45661.60134259259</v>
      </c>
      <c r="O56" s="28"/>
    </row>
    <row r="57" ht="22.5" customHeight="1">
      <c r="A57" s="45" t="s">
        <v>15</v>
      </c>
      <c r="B57" s="7" t="s">
        <v>16</v>
      </c>
      <c r="C57" s="46">
        <v>45661.62533564815</v>
      </c>
      <c r="D57" s="47" t="s">
        <v>133</v>
      </c>
      <c r="E57" s="48">
        <v>0.0</v>
      </c>
      <c r="F57" s="49">
        <v>5000000.0</v>
      </c>
      <c r="G57" s="50">
        <v>8.510114069E9</v>
      </c>
      <c r="H57" s="50"/>
      <c r="I57" s="51" t="s">
        <v>134</v>
      </c>
      <c r="J57" s="52">
        <v>9.01000311E8</v>
      </c>
      <c r="K57" s="53"/>
      <c r="L57" s="53"/>
      <c r="M57" s="53"/>
      <c r="N57" s="54">
        <v>45661.62533564815</v>
      </c>
      <c r="O57" s="17"/>
    </row>
    <row r="58" ht="22.5" customHeight="1">
      <c r="A58" s="35" t="s">
        <v>15</v>
      </c>
      <c r="B58" s="7" t="s">
        <v>16</v>
      </c>
      <c r="C58" s="36">
        <v>45661.66521990741</v>
      </c>
      <c r="D58" s="37" t="s">
        <v>135</v>
      </c>
      <c r="E58" s="38">
        <v>0.0</v>
      </c>
      <c r="F58" s="39">
        <v>1.0E7</v>
      </c>
      <c r="G58" s="40">
        <v>8.520114069E9</v>
      </c>
      <c r="H58" s="40"/>
      <c r="I58" s="41" t="s">
        <v>136</v>
      </c>
      <c r="J58" s="42">
        <v>9.01000311E8</v>
      </c>
      <c r="K58" s="43"/>
      <c r="L58" s="43"/>
      <c r="M58" s="43"/>
      <c r="N58" s="44">
        <v>45661.66521990741</v>
      </c>
      <c r="O58" s="28"/>
    </row>
    <row r="59" ht="22.5" customHeight="1">
      <c r="A59" s="45" t="s">
        <v>15</v>
      </c>
      <c r="B59" s="7" t="s">
        <v>16</v>
      </c>
      <c r="C59" s="46">
        <v>45661.665972222225</v>
      </c>
      <c r="D59" s="47" t="s">
        <v>137</v>
      </c>
      <c r="E59" s="48">
        <v>0.0</v>
      </c>
      <c r="F59" s="49">
        <v>3000000.0</v>
      </c>
      <c r="G59" s="50">
        <v>8.523114069E9</v>
      </c>
      <c r="H59" s="50"/>
      <c r="I59" s="51" t="s">
        <v>138</v>
      </c>
      <c r="J59" s="52">
        <v>9.01666888E8</v>
      </c>
      <c r="K59" s="53"/>
      <c r="L59" s="53"/>
      <c r="M59" s="53"/>
      <c r="N59" s="54">
        <v>45661.665972222225</v>
      </c>
      <c r="O59" s="17"/>
    </row>
    <row r="60" ht="22.5" customHeight="1">
      <c r="A60" s="35" t="s">
        <v>15</v>
      </c>
      <c r="B60" s="7" t="s">
        <v>16</v>
      </c>
      <c r="C60" s="36">
        <v>45661.68392361111</v>
      </c>
      <c r="D60" s="37" t="s">
        <v>139</v>
      </c>
      <c r="E60" s="38">
        <v>0.0</v>
      </c>
      <c r="F60" s="39">
        <v>3000000.0</v>
      </c>
      <c r="G60" s="40">
        <v>8.526114069E9</v>
      </c>
      <c r="H60" s="40"/>
      <c r="I60" s="41" t="s">
        <v>140</v>
      </c>
      <c r="J60" s="42">
        <v>9.01666888E8</v>
      </c>
      <c r="K60" s="43"/>
      <c r="L60" s="43"/>
      <c r="M60" s="43"/>
      <c r="N60" s="44">
        <v>45661.68392361111</v>
      </c>
      <c r="O60" s="28"/>
    </row>
    <row r="61" ht="22.5" customHeight="1">
      <c r="A61" s="45" t="s">
        <v>15</v>
      </c>
      <c r="B61" s="7" t="s">
        <v>16</v>
      </c>
      <c r="C61" s="46">
        <v>45661.72586805555</v>
      </c>
      <c r="D61" s="47" t="s">
        <v>141</v>
      </c>
      <c r="E61" s="48">
        <v>0.0</v>
      </c>
      <c r="F61" s="49">
        <v>3000000.0</v>
      </c>
      <c r="G61" s="50">
        <v>8.529114069E9</v>
      </c>
      <c r="H61" s="50"/>
      <c r="I61" s="51" t="s">
        <v>142</v>
      </c>
      <c r="J61" s="52">
        <v>9.01000203E8</v>
      </c>
      <c r="K61" s="53"/>
      <c r="L61" s="53"/>
      <c r="M61" s="53"/>
      <c r="N61" s="54">
        <v>45661.72586805555</v>
      </c>
      <c r="O61" s="17"/>
    </row>
    <row r="62" ht="22.5" customHeight="1">
      <c r="A62" s="35" t="s">
        <v>15</v>
      </c>
      <c r="B62" s="7" t="s">
        <v>16</v>
      </c>
      <c r="C62" s="36">
        <v>45661.757627314815</v>
      </c>
      <c r="D62" s="37" t="s">
        <v>143</v>
      </c>
      <c r="E62" s="38">
        <v>0.0</v>
      </c>
      <c r="F62" s="39">
        <v>6000000.0</v>
      </c>
      <c r="G62" s="40">
        <v>8.535114069E9</v>
      </c>
      <c r="H62" s="40"/>
      <c r="I62" s="41" t="s">
        <v>144</v>
      </c>
      <c r="J62" s="42">
        <v>1.05812926668E11</v>
      </c>
      <c r="K62" s="41" t="s">
        <v>145</v>
      </c>
      <c r="L62" s="43"/>
      <c r="M62" s="43"/>
      <c r="N62" s="44">
        <v>45661.757627314815</v>
      </c>
      <c r="O62" s="28"/>
    </row>
    <row r="63" ht="22.5" customHeight="1">
      <c r="A63" s="45" t="s">
        <v>15</v>
      </c>
      <c r="B63" s="7" t="s">
        <v>16</v>
      </c>
      <c r="C63" s="46">
        <v>45661.76011574074</v>
      </c>
      <c r="D63" s="47" t="s">
        <v>146</v>
      </c>
      <c r="E63" s="48">
        <v>0.0</v>
      </c>
      <c r="F63" s="49">
        <v>1.5E7</v>
      </c>
      <c r="G63" s="50">
        <v>8.550114069E9</v>
      </c>
      <c r="H63" s="50"/>
      <c r="I63" s="51" t="s">
        <v>147</v>
      </c>
      <c r="J63" s="52">
        <v>9.01000311E8</v>
      </c>
      <c r="K63" s="53"/>
      <c r="L63" s="53"/>
      <c r="M63" s="53"/>
      <c r="N63" s="54">
        <v>45661.76011574074</v>
      </c>
      <c r="O63" s="17"/>
    </row>
    <row r="64" ht="22.5" customHeight="1">
      <c r="A64" s="35" t="s">
        <v>15</v>
      </c>
      <c r="B64" s="7" t="s">
        <v>16</v>
      </c>
      <c r="C64" s="36">
        <v>45661.87770833333</v>
      </c>
      <c r="D64" s="37" t="s">
        <v>148</v>
      </c>
      <c r="E64" s="38">
        <v>0.0</v>
      </c>
      <c r="F64" s="39">
        <v>1.0E7</v>
      </c>
      <c r="G64" s="40">
        <v>8.560114069E9</v>
      </c>
      <c r="H64" s="40"/>
      <c r="I64" s="41" t="s">
        <v>149</v>
      </c>
      <c r="J64" s="42">
        <v>9.01000311E8</v>
      </c>
      <c r="K64" s="43"/>
      <c r="L64" s="43"/>
      <c r="M64" s="43"/>
      <c r="N64" s="44">
        <v>45661.87770833333</v>
      </c>
      <c r="O64" s="28"/>
    </row>
    <row r="65" ht="22.5" customHeight="1">
      <c r="A65" s="45" t="s">
        <v>15</v>
      </c>
      <c r="B65" s="7" t="s">
        <v>16</v>
      </c>
      <c r="C65" s="46">
        <v>45662.430347222224</v>
      </c>
      <c r="D65" s="47" t="s">
        <v>150</v>
      </c>
      <c r="E65" s="48">
        <v>0.0</v>
      </c>
      <c r="F65" s="49">
        <v>1.8E7</v>
      </c>
      <c r="G65" s="50">
        <v>8.578114069E9</v>
      </c>
      <c r="H65" s="50"/>
      <c r="I65" s="51" t="s">
        <v>151</v>
      </c>
      <c r="J65" s="52">
        <v>9.01000311E8</v>
      </c>
      <c r="K65" s="53"/>
      <c r="L65" s="53"/>
      <c r="M65" s="53"/>
      <c r="N65" s="54">
        <v>45662.430347222224</v>
      </c>
      <c r="O65" s="17"/>
    </row>
    <row r="66" ht="22.5" customHeight="1">
      <c r="A66" s="35" t="s">
        <v>15</v>
      </c>
      <c r="B66" s="7" t="s">
        <v>16</v>
      </c>
      <c r="C66" s="36">
        <v>45662.53680555556</v>
      </c>
      <c r="D66" s="37" t="s">
        <v>152</v>
      </c>
      <c r="E66" s="38">
        <v>0.0</v>
      </c>
      <c r="F66" s="39">
        <v>2.45E8</v>
      </c>
      <c r="G66" s="40">
        <v>8.823114069E9</v>
      </c>
      <c r="H66" s="40"/>
      <c r="I66" s="41" t="s">
        <v>153</v>
      </c>
      <c r="J66" s="42">
        <v>9.01666888E8</v>
      </c>
      <c r="K66" s="43"/>
      <c r="L66" s="43"/>
      <c r="M66" s="43"/>
      <c r="N66" s="44">
        <v>45662.53680555556</v>
      </c>
      <c r="O66" s="28"/>
    </row>
    <row r="67" ht="22.5" customHeight="1">
      <c r="A67" s="45" t="s">
        <v>15</v>
      </c>
      <c r="B67" s="7" t="s">
        <v>16</v>
      </c>
      <c r="C67" s="46">
        <v>45662.63681712963</v>
      </c>
      <c r="D67" s="47" t="s">
        <v>154</v>
      </c>
      <c r="E67" s="48">
        <v>0.0</v>
      </c>
      <c r="F67" s="49">
        <v>7.3E7</v>
      </c>
      <c r="G67" s="50">
        <v>8.896114069E9</v>
      </c>
      <c r="H67" s="50"/>
      <c r="I67" s="51" t="s">
        <v>155</v>
      </c>
      <c r="J67" s="52">
        <v>9.01666888E8</v>
      </c>
      <c r="K67" s="53"/>
      <c r="L67" s="53"/>
      <c r="M67" s="53"/>
      <c r="N67" s="54">
        <v>45662.63681712963</v>
      </c>
      <c r="O67" s="17"/>
    </row>
    <row r="68" ht="22.5" customHeight="1">
      <c r="A68" s="35" t="s">
        <v>15</v>
      </c>
      <c r="B68" s="7" t="s">
        <v>16</v>
      </c>
      <c r="C68" s="36">
        <v>45662.69019675926</v>
      </c>
      <c r="D68" s="37" t="s">
        <v>156</v>
      </c>
      <c r="E68" s="38">
        <v>0.0</v>
      </c>
      <c r="F68" s="39">
        <v>2.17E7</v>
      </c>
      <c r="G68" s="40">
        <v>8.917814069E9</v>
      </c>
      <c r="H68" s="40"/>
      <c r="I68" s="41" t="s">
        <v>157</v>
      </c>
      <c r="J68" s="42">
        <v>9.01666888E8</v>
      </c>
      <c r="K68" s="43"/>
      <c r="L68" s="43"/>
      <c r="M68" s="43"/>
      <c r="N68" s="44">
        <v>45662.69019675926</v>
      </c>
      <c r="O68" s="28"/>
    </row>
    <row r="69" ht="22.5" customHeight="1">
      <c r="A69" s="45" t="s">
        <v>15</v>
      </c>
      <c r="B69" s="7" t="s">
        <v>16</v>
      </c>
      <c r="C69" s="46">
        <v>45662.829988425925</v>
      </c>
      <c r="D69" s="47" t="s">
        <v>158</v>
      </c>
      <c r="E69" s="48">
        <v>0.0</v>
      </c>
      <c r="F69" s="49">
        <v>4000000.0</v>
      </c>
      <c r="G69" s="50">
        <v>8.921814069E9</v>
      </c>
      <c r="H69" s="50"/>
      <c r="I69" s="51" t="s">
        <v>159</v>
      </c>
      <c r="J69" s="52">
        <v>9.01000311E8</v>
      </c>
      <c r="K69" s="53"/>
      <c r="L69" s="53"/>
      <c r="M69" s="53"/>
      <c r="N69" s="54">
        <v>45662.829988425925</v>
      </c>
      <c r="O69" s="17"/>
    </row>
    <row r="70" ht="22.5" customHeight="1">
      <c r="A70" s="35" t="s">
        <v>15</v>
      </c>
      <c r="B70" s="7" t="s">
        <v>16</v>
      </c>
      <c r="C70" s="36">
        <v>45663.38631944444</v>
      </c>
      <c r="D70" s="37" t="s">
        <v>160</v>
      </c>
      <c r="E70" s="38">
        <v>1.820693E9</v>
      </c>
      <c r="F70" s="39">
        <v>0.0</v>
      </c>
      <c r="G70" s="40">
        <v>7.101121069E9</v>
      </c>
      <c r="H70" s="40"/>
      <c r="I70" s="41" t="s">
        <v>161</v>
      </c>
      <c r="J70" s="42">
        <v>2.244502E8</v>
      </c>
      <c r="K70" s="43"/>
      <c r="L70" s="43"/>
      <c r="M70" s="43"/>
      <c r="N70" s="44">
        <v>45663.38631944444</v>
      </c>
      <c r="O70" s="28"/>
    </row>
    <row r="71" ht="22.5" customHeight="1">
      <c r="A71" s="45" t="s">
        <v>15</v>
      </c>
      <c r="B71" s="7" t="s">
        <v>16</v>
      </c>
      <c r="C71" s="46">
        <v>45663.42025462963</v>
      </c>
      <c r="D71" s="47" t="s">
        <v>162</v>
      </c>
      <c r="E71" s="48">
        <v>0.0</v>
      </c>
      <c r="F71" s="49">
        <v>4.8E7</v>
      </c>
      <c r="G71" s="50">
        <v>7.149121069E9</v>
      </c>
      <c r="H71" s="50"/>
      <c r="I71" s="51" t="s">
        <v>163</v>
      </c>
      <c r="J71" s="52">
        <v>9.01666888E8</v>
      </c>
      <c r="K71" s="53"/>
      <c r="L71" s="53"/>
      <c r="M71" s="53"/>
      <c r="N71" s="54">
        <v>45663.42025462963</v>
      </c>
      <c r="O71" s="17"/>
    </row>
    <row r="72" ht="22.5" customHeight="1">
      <c r="A72" s="35" t="s">
        <v>15</v>
      </c>
      <c r="B72" s="7" t="s">
        <v>16</v>
      </c>
      <c r="C72" s="36">
        <v>45663.429074074076</v>
      </c>
      <c r="D72" s="37" t="s">
        <v>164</v>
      </c>
      <c r="E72" s="38">
        <v>0.0</v>
      </c>
      <c r="F72" s="39">
        <v>1.0E7</v>
      </c>
      <c r="G72" s="40">
        <v>7.159121069E9</v>
      </c>
      <c r="H72" s="40"/>
      <c r="I72" s="41" t="s">
        <v>165</v>
      </c>
      <c r="J72" s="42">
        <v>1.06800003539E11</v>
      </c>
      <c r="K72" s="41" t="s">
        <v>166</v>
      </c>
      <c r="L72" s="43"/>
      <c r="M72" s="43"/>
      <c r="N72" s="44">
        <v>45663.429074074076</v>
      </c>
      <c r="O72" s="28"/>
    </row>
    <row r="73" ht="22.5" customHeight="1">
      <c r="A73" s="45" t="s">
        <v>15</v>
      </c>
      <c r="B73" s="7" t="s">
        <v>16</v>
      </c>
      <c r="C73" s="46">
        <v>45663.448229166665</v>
      </c>
      <c r="D73" s="47" t="s">
        <v>167</v>
      </c>
      <c r="E73" s="48">
        <v>0.0</v>
      </c>
      <c r="F73" s="49">
        <v>2.0E7</v>
      </c>
      <c r="G73" s="50">
        <v>7.179121069E9</v>
      </c>
      <c r="H73" s="50"/>
      <c r="I73" s="51" t="s">
        <v>168</v>
      </c>
      <c r="J73" s="52">
        <v>9.01000204E8</v>
      </c>
      <c r="K73" s="53"/>
      <c r="L73" s="53"/>
      <c r="M73" s="53"/>
      <c r="N73" s="54">
        <v>45663.448229166665</v>
      </c>
      <c r="O73" s="17"/>
    </row>
    <row r="74" ht="22.5" customHeight="1">
      <c r="A74" s="35" t="s">
        <v>15</v>
      </c>
      <c r="B74" s="7" t="s">
        <v>16</v>
      </c>
      <c r="C74" s="36">
        <v>45663.46306712963</v>
      </c>
      <c r="D74" s="37" t="s">
        <v>169</v>
      </c>
      <c r="E74" s="38">
        <v>0.0</v>
      </c>
      <c r="F74" s="39">
        <v>3.2E7</v>
      </c>
      <c r="G74" s="40">
        <v>7.211121069E9</v>
      </c>
      <c r="H74" s="40"/>
      <c r="I74" s="41" t="s">
        <v>170</v>
      </c>
      <c r="J74" s="42">
        <v>1.03878669816E11</v>
      </c>
      <c r="K74" s="41" t="s">
        <v>171</v>
      </c>
      <c r="L74" s="43"/>
      <c r="M74" s="43"/>
      <c r="N74" s="44">
        <v>45663.46306712963</v>
      </c>
      <c r="O74" s="28"/>
    </row>
    <row r="75" ht="22.5" customHeight="1">
      <c r="A75" s="45" t="s">
        <v>15</v>
      </c>
      <c r="B75" s="7" t="s">
        <v>16</v>
      </c>
      <c r="C75" s="46">
        <v>45663.46797453704</v>
      </c>
      <c r="D75" s="47" t="s">
        <v>172</v>
      </c>
      <c r="E75" s="48">
        <v>0.0</v>
      </c>
      <c r="F75" s="49">
        <v>4.3E7</v>
      </c>
      <c r="G75" s="50">
        <v>7.254121069E9</v>
      </c>
      <c r="H75" s="50"/>
      <c r="I75" s="51" t="s">
        <v>173</v>
      </c>
      <c r="J75" s="52">
        <v>9.01000203E8</v>
      </c>
      <c r="K75" s="53"/>
      <c r="L75" s="53"/>
      <c r="M75" s="53"/>
      <c r="N75" s="54">
        <v>45663.46797453704</v>
      </c>
      <c r="O75" s="17"/>
    </row>
    <row r="76" ht="22.5" customHeight="1">
      <c r="A76" s="35" t="s">
        <v>15</v>
      </c>
      <c r="B76" s="7" t="s">
        <v>16</v>
      </c>
      <c r="C76" s="36">
        <v>45663.48994212963</v>
      </c>
      <c r="D76" s="37" t="s">
        <v>174</v>
      </c>
      <c r="E76" s="38">
        <v>0.0</v>
      </c>
      <c r="F76" s="39">
        <v>2.07E7</v>
      </c>
      <c r="G76" s="40">
        <v>7.274821069E9</v>
      </c>
      <c r="H76" s="40"/>
      <c r="I76" s="41" t="s">
        <v>175</v>
      </c>
      <c r="J76" s="42">
        <v>9.01000311E8</v>
      </c>
      <c r="K76" s="43"/>
      <c r="L76" s="43"/>
      <c r="M76" s="43"/>
      <c r="N76" s="44">
        <v>45663.48994212963</v>
      </c>
      <c r="O76" s="28"/>
    </row>
    <row r="77" ht="22.5" customHeight="1">
      <c r="A77" s="45" t="s">
        <v>15</v>
      </c>
      <c r="B77" s="7" t="s">
        <v>16</v>
      </c>
      <c r="C77" s="46">
        <v>45663.49538194444</v>
      </c>
      <c r="D77" s="47" t="s">
        <v>176</v>
      </c>
      <c r="E77" s="48">
        <v>0.0</v>
      </c>
      <c r="F77" s="49">
        <v>5000000.0</v>
      </c>
      <c r="G77" s="50">
        <v>7.279821069E9</v>
      </c>
      <c r="H77" s="50"/>
      <c r="I77" s="51" t="s">
        <v>177</v>
      </c>
      <c r="J77" s="52">
        <v>9.01000204E8</v>
      </c>
      <c r="K77" s="53"/>
      <c r="L77" s="53"/>
      <c r="M77" s="53"/>
      <c r="N77" s="54">
        <v>45663.49538194444</v>
      </c>
      <c r="O77" s="17"/>
    </row>
    <row r="78" ht="22.5" customHeight="1">
      <c r="A78" s="35" t="s">
        <v>15</v>
      </c>
      <c r="B78" s="7" t="s">
        <v>16</v>
      </c>
      <c r="C78" s="36">
        <v>45663.49579861111</v>
      </c>
      <c r="D78" s="37" t="s">
        <v>178</v>
      </c>
      <c r="E78" s="38">
        <v>0.0</v>
      </c>
      <c r="F78" s="39">
        <v>3.1E7</v>
      </c>
      <c r="G78" s="40">
        <v>7.310821069E9</v>
      </c>
      <c r="H78" s="40"/>
      <c r="I78" s="41" t="s">
        <v>179</v>
      </c>
      <c r="J78" s="42">
        <v>9.01666888E8</v>
      </c>
      <c r="K78" s="43"/>
      <c r="L78" s="43"/>
      <c r="M78" s="43"/>
      <c r="N78" s="44">
        <v>45663.49579861111</v>
      </c>
      <c r="O78" s="28"/>
    </row>
    <row r="79" ht="22.5" customHeight="1">
      <c r="A79" s="45" t="s">
        <v>15</v>
      </c>
      <c r="B79" s="7" t="s">
        <v>16</v>
      </c>
      <c r="C79" s="46">
        <v>45663.52787037037</v>
      </c>
      <c r="D79" s="47" t="s">
        <v>180</v>
      </c>
      <c r="E79" s="48">
        <v>0.0</v>
      </c>
      <c r="F79" s="49">
        <v>5.55E7</v>
      </c>
      <c r="G79" s="50">
        <v>7.366321069E9</v>
      </c>
      <c r="H79" s="50"/>
      <c r="I79" s="51" t="s">
        <v>181</v>
      </c>
      <c r="J79" s="52">
        <v>1.00868708903E11</v>
      </c>
      <c r="K79" s="51" t="s">
        <v>182</v>
      </c>
      <c r="L79" s="53"/>
      <c r="M79" s="53"/>
      <c r="N79" s="54">
        <v>45663.52787037037</v>
      </c>
      <c r="O79" s="17"/>
    </row>
    <row r="80" ht="22.5" customHeight="1">
      <c r="A80" s="35" t="s">
        <v>15</v>
      </c>
      <c r="B80" s="7" t="s">
        <v>16</v>
      </c>
      <c r="C80" s="36">
        <v>45663.54263888889</v>
      </c>
      <c r="D80" s="37" t="s">
        <v>183</v>
      </c>
      <c r="E80" s="38">
        <v>0.0</v>
      </c>
      <c r="F80" s="39">
        <v>4.0E7</v>
      </c>
      <c r="G80" s="40">
        <v>7.406321069E9</v>
      </c>
      <c r="H80" s="40"/>
      <c r="I80" s="41" t="s">
        <v>184</v>
      </c>
      <c r="J80" s="42">
        <v>9.01666888E8</v>
      </c>
      <c r="K80" s="43"/>
      <c r="L80" s="43"/>
      <c r="M80" s="43"/>
      <c r="N80" s="44">
        <v>45663.54263888889</v>
      </c>
      <c r="O80" s="28"/>
    </row>
    <row r="81" ht="22.5" customHeight="1">
      <c r="A81" s="45" t="s">
        <v>15</v>
      </c>
      <c r="B81" s="7" t="s">
        <v>16</v>
      </c>
      <c r="C81" s="46">
        <v>45663.544282407405</v>
      </c>
      <c r="D81" s="47" t="s">
        <v>185</v>
      </c>
      <c r="E81" s="48">
        <v>0.0</v>
      </c>
      <c r="F81" s="49">
        <v>1000000.0</v>
      </c>
      <c r="G81" s="50">
        <v>7.407321069E9</v>
      </c>
      <c r="H81" s="50"/>
      <c r="I81" s="51" t="s">
        <v>186</v>
      </c>
      <c r="J81" s="52">
        <v>9.01000203E8</v>
      </c>
      <c r="K81" s="53"/>
      <c r="L81" s="53"/>
      <c r="M81" s="53"/>
      <c r="N81" s="54">
        <v>45663.544282407405</v>
      </c>
      <c r="O81" s="17"/>
    </row>
    <row r="82" ht="22.5" customHeight="1">
      <c r="A82" s="35" t="s">
        <v>15</v>
      </c>
      <c r="B82" s="7" t="s">
        <v>16</v>
      </c>
      <c r="C82" s="36">
        <v>45663.55564814815</v>
      </c>
      <c r="D82" s="37" t="s">
        <v>187</v>
      </c>
      <c r="E82" s="38">
        <v>0.0</v>
      </c>
      <c r="F82" s="39">
        <v>4000000.0</v>
      </c>
      <c r="G82" s="40">
        <v>7.411321069E9</v>
      </c>
      <c r="H82" s="40"/>
      <c r="I82" s="41" t="s">
        <v>188</v>
      </c>
      <c r="J82" s="42">
        <v>9.01666888E8</v>
      </c>
      <c r="K82" s="43"/>
      <c r="L82" s="43"/>
      <c r="M82" s="43"/>
      <c r="N82" s="44">
        <v>45663.55564814815</v>
      </c>
      <c r="O82" s="28"/>
    </row>
    <row r="83" ht="22.5" customHeight="1">
      <c r="A83" s="45" t="s">
        <v>15</v>
      </c>
      <c r="B83" s="7" t="s">
        <v>16</v>
      </c>
      <c r="C83" s="46">
        <v>45663.58467592593</v>
      </c>
      <c r="D83" s="47" t="s">
        <v>189</v>
      </c>
      <c r="E83" s="48">
        <v>0.0</v>
      </c>
      <c r="F83" s="49">
        <v>3.42E7</v>
      </c>
      <c r="G83" s="50">
        <v>7.445521069E9</v>
      </c>
      <c r="H83" s="50"/>
      <c r="I83" s="51" t="s">
        <v>190</v>
      </c>
      <c r="J83" s="52">
        <v>9.01666888E8</v>
      </c>
      <c r="K83" s="53"/>
      <c r="L83" s="53"/>
      <c r="M83" s="53"/>
      <c r="N83" s="54">
        <v>45663.58467592593</v>
      </c>
      <c r="O83" s="17"/>
    </row>
    <row r="84" ht="22.5" customHeight="1">
      <c r="A84" s="35" t="s">
        <v>15</v>
      </c>
      <c r="B84" s="7" t="s">
        <v>16</v>
      </c>
      <c r="C84" s="36">
        <v>45663.589467592596</v>
      </c>
      <c r="D84" s="37" t="s">
        <v>191</v>
      </c>
      <c r="E84" s="38">
        <v>1426149.0</v>
      </c>
      <c r="F84" s="39">
        <v>0.0</v>
      </c>
      <c r="G84" s="40">
        <v>7.44409492E9</v>
      </c>
      <c r="H84" s="40"/>
      <c r="I84" s="41" t="s">
        <v>192</v>
      </c>
      <c r="J84" s="42">
        <v>7.7439080559E10</v>
      </c>
      <c r="K84" s="43"/>
      <c r="L84" s="43"/>
      <c r="M84" s="43"/>
      <c r="N84" s="44">
        <v>45663.589467592596</v>
      </c>
      <c r="O84" s="28"/>
    </row>
    <row r="85" ht="22.5" customHeight="1">
      <c r="A85" s="45" t="s">
        <v>15</v>
      </c>
      <c r="B85" s="7" t="s">
        <v>16</v>
      </c>
      <c r="C85" s="46">
        <v>45663.59096064815</v>
      </c>
      <c r="D85" s="47" t="s">
        <v>193</v>
      </c>
      <c r="E85" s="48">
        <v>4146537.0</v>
      </c>
      <c r="F85" s="49">
        <v>0.0</v>
      </c>
      <c r="G85" s="50">
        <v>7.439948383E9</v>
      </c>
      <c r="H85" s="50"/>
      <c r="I85" s="51" t="s">
        <v>194</v>
      </c>
      <c r="J85" s="52" t="s">
        <v>110</v>
      </c>
      <c r="K85" s="53"/>
      <c r="L85" s="53"/>
      <c r="M85" s="53"/>
      <c r="N85" s="54">
        <v>45663.59096064815</v>
      </c>
      <c r="O85" s="17"/>
    </row>
    <row r="86" ht="22.5" customHeight="1">
      <c r="A86" s="35" t="s">
        <v>15</v>
      </c>
      <c r="B86" s="7" t="s">
        <v>16</v>
      </c>
      <c r="C86" s="36">
        <v>45663.805810185186</v>
      </c>
      <c r="D86" s="37" t="s">
        <v>195</v>
      </c>
      <c r="E86" s="38">
        <v>0.0</v>
      </c>
      <c r="F86" s="39">
        <v>8.6E7</v>
      </c>
      <c r="G86" s="40">
        <v>7.525948383E9</v>
      </c>
      <c r="H86" s="40"/>
      <c r="I86" s="41" t="s">
        <v>196</v>
      </c>
      <c r="J86" s="42">
        <v>9.01000202E8</v>
      </c>
      <c r="K86" s="43"/>
      <c r="L86" s="43"/>
      <c r="M86" s="43"/>
      <c r="N86" s="44">
        <v>45663.805810185186</v>
      </c>
      <c r="O86" s="28"/>
    </row>
    <row r="87" ht="22.5" customHeight="1">
      <c r="A87" s="45" t="s">
        <v>15</v>
      </c>
      <c r="B87" s="7" t="s">
        <v>16</v>
      </c>
      <c r="C87" s="46">
        <v>45663.947604166664</v>
      </c>
      <c r="D87" s="47" t="s">
        <v>197</v>
      </c>
      <c r="E87" s="48">
        <v>0.0</v>
      </c>
      <c r="F87" s="49">
        <v>1.0E7</v>
      </c>
      <c r="G87" s="50">
        <v>7.535948383E9</v>
      </c>
      <c r="H87" s="50"/>
      <c r="I87" s="51" t="s">
        <v>198</v>
      </c>
      <c r="J87" s="52">
        <v>9.01000311E8</v>
      </c>
      <c r="K87" s="53"/>
      <c r="L87" s="53"/>
      <c r="M87" s="53"/>
      <c r="N87" s="54">
        <v>45663.947604166664</v>
      </c>
      <c r="O87" s="17"/>
    </row>
    <row r="88" ht="22.5" customHeight="1">
      <c r="A88" s="35" t="s">
        <v>15</v>
      </c>
      <c r="B88" s="7" t="s">
        <v>16</v>
      </c>
      <c r="C88" s="36">
        <v>45664.432025462964</v>
      </c>
      <c r="D88" s="37" t="s">
        <v>199</v>
      </c>
      <c r="E88" s="38">
        <v>0.0</v>
      </c>
      <c r="F88" s="39">
        <v>2500000.0</v>
      </c>
      <c r="G88" s="40">
        <v>7.538448383E9</v>
      </c>
      <c r="H88" s="40"/>
      <c r="I88" s="41" t="s">
        <v>200</v>
      </c>
      <c r="J88" s="42">
        <v>9.01666888E8</v>
      </c>
      <c r="K88" s="43"/>
      <c r="L88" s="43"/>
      <c r="M88" s="43"/>
      <c r="N88" s="44">
        <v>45664.432025462964</v>
      </c>
      <c r="O88" s="28"/>
    </row>
    <row r="89" ht="22.5" customHeight="1">
      <c r="A89" s="45" t="s">
        <v>15</v>
      </c>
      <c r="B89" s="7" t="s">
        <v>16</v>
      </c>
      <c r="C89" s="46">
        <v>45664.43913194445</v>
      </c>
      <c r="D89" s="47" t="s">
        <v>201</v>
      </c>
      <c r="E89" s="48">
        <v>0.0</v>
      </c>
      <c r="F89" s="49">
        <v>2000000.0</v>
      </c>
      <c r="G89" s="50">
        <v>7.540448383E9</v>
      </c>
      <c r="H89" s="50"/>
      <c r="I89" s="51" t="s">
        <v>202</v>
      </c>
      <c r="J89" s="52">
        <v>9.01000204E8</v>
      </c>
      <c r="K89" s="53"/>
      <c r="L89" s="53"/>
      <c r="M89" s="53"/>
      <c r="N89" s="54">
        <v>45664.43913194445</v>
      </c>
      <c r="O89" s="17"/>
    </row>
    <row r="90" ht="22.5" customHeight="1">
      <c r="A90" s="35" t="s">
        <v>15</v>
      </c>
      <c r="B90" s="7" t="s">
        <v>16</v>
      </c>
      <c r="C90" s="36">
        <v>45664.446238425924</v>
      </c>
      <c r="D90" s="37" t="s">
        <v>203</v>
      </c>
      <c r="E90" s="38">
        <v>0.0</v>
      </c>
      <c r="F90" s="39">
        <v>9000000.0</v>
      </c>
      <c r="G90" s="40">
        <v>7.549448383E9</v>
      </c>
      <c r="H90" s="40"/>
      <c r="I90" s="41" t="s">
        <v>204</v>
      </c>
      <c r="J90" s="42">
        <v>9.01666888E8</v>
      </c>
      <c r="K90" s="43"/>
      <c r="L90" s="43"/>
      <c r="M90" s="43"/>
      <c r="N90" s="44">
        <v>45664.446238425924</v>
      </c>
      <c r="O90" s="28"/>
    </row>
    <row r="91" ht="22.5" customHeight="1">
      <c r="A91" s="45" t="s">
        <v>15</v>
      </c>
      <c r="B91" s="7" t="s">
        <v>16</v>
      </c>
      <c r="C91" s="46">
        <v>45664.45980324074</v>
      </c>
      <c r="D91" s="47" t="s">
        <v>205</v>
      </c>
      <c r="E91" s="48">
        <v>0.0</v>
      </c>
      <c r="F91" s="49">
        <v>5000000.0</v>
      </c>
      <c r="G91" s="50">
        <v>7.554448383E9</v>
      </c>
      <c r="H91" s="50"/>
      <c r="I91" s="51" t="s">
        <v>206</v>
      </c>
      <c r="J91" s="52">
        <v>9.01000204E8</v>
      </c>
      <c r="K91" s="53"/>
      <c r="L91" s="53"/>
      <c r="M91" s="53"/>
      <c r="N91" s="54">
        <v>45664.45980324074</v>
      </c>
      <c r="O91" s="17"/>
    </row>
    <row r="92" ht="22.5" customHeight="1">
      <c r="A92" s="35" t="s">
        <v>15</v>
      </c>
      <c r="B92" s="7" t="s">
        <v>16</v>
      </c>
      <c r="C92" s="36">
        <v>45664.51105324074</v>
      </c>
      <c r="D92" s="37" t="s">
        <v>207</v>
      </c>
      <c r="E92" s="38">
        <v>0.0</v>
      </c>
      <c r="F92" s="39">
        <v>5000000.0</v>
      </c>
      <c r="G92" s="40">
        <v>7.559448383E9</v>
      </c>
      <c r="H92" s="40"/>
      <c r="I92" s="41" t="s">
        <v>208</v>
      </c>
      <c r="J92" s="42">
        <v>9.01000311E8</v>
      </c>
      <c r="K92" s="43"/>
      <c r="L92" s="43"/>
      <c r="M92" s="43"/>
      <c r="N92" s="44">
        <v>45664.51105324074</v>
      </c>
      <c r="O92" s="28"/>
    </row>
    <row r="93" ht="22.5" customHeight="1">
      <c r="A93" s="45" t="s">
        <v>15</v>
      </c>
      <c r="B93" s="7" t="s">
        <v>16</v>
      </c>
      <c r="C93" s="46">
        <v>45664.52408564815</v>
      </c>
      <c r="D93" s="47" t="s">
        <v>209</v>
      </c>
      <c r="E93" s="48">
        <v>0.0</v>
      </c>
      <c r="F93" s="49">
        <v>3000000.0</v>
      </c>
      <c r="G93" s="50">
        <v>7.562448383E9</v>
      </c>
      <c r="H93" s="50"/>
      <c r="I93" s="51" t="s">
        <v>210</v>
      </c>
      <c r="J93" s="52">
        <v>9.01000203E8</v>
      </c>
      <c r="K93" s="53"/>
      <c r="L93" s="53"/>
      <c r="M93" s="53"/>
      <c r="N93" s="54">
        <v>45664.52408564815</v>
      </c>
      <c r="O93" s="17"/>
    </row>
    <row r="94" ht="22.5" customHeight="1">
      <c r="A94" s="35" t="s">
        <v>15</v>
      </c>
      <c r="B94" s="7" t="s">
        <v>16</v>
      </c>
      <c r="C94" s="36">
        <v>45664.52690972222</v>
      </c>
      <c r="D94" s="37" t="s">
        <v>211</v>
      </c>
      <c r="E94" s="38">
        <v>0.0</v>
      </c>
      <c r="F94" s="39">
        <v>1.0E7</v>
      </c>
      <c r="G94" s="40">
        <v>7.572448383E9</v>
      </c>
      <c r="H94" s="40"/>
      <c r="I94" s="41" t="s">
        <v>212</v>
      </c>
      <c r="J94" s="42">
        <v>1.04877835746E11</v>
      </c>
      <c r="K94" s="41" t="s">
        <v>213</v>
      </c>
      <c r="L94" s="43"/>
      <c r="M94" s="43"/>
      <c r="N94" s="44">
        <v>45664.52690972222</v>
      </c>
      <c r="O94" s="28"/>
    </row>
    <row r="95" ht="22.5" customHeight="1">
      <c r="A95" s="45" t="s">
        <v>15</v>
      </c>
      <c r="B95" s="7" t="s">
        <v>16</v>
      </c>
      <c r="C95" s="46">
        <v>45664.530706018515</v>
      </c>
      <c r="D95" s="47" t="s">
        <v>214</v>
      </c>
      <c r="E95" s="48">
        <v>0.0</v>
      </c>
      <c r="F95" s="49">
        <v>4000000.0</v>
      </c>
      <c r="G95" s="50">
        <v>7.576448383E9</v>
      </c>
      <c r="H95" s="50"/>
      <c r="I95" s="51" t="s">
        <v>215</v>
      </c>
      <c r="J95" s="52">
        <v>9.01666888E8</v>
      </c>
      <c r="K95" s="53"/>
      <c r="L95" s="53"/>
      <c r="M95" s="53"/>
      <c r="N95" s="54">
        <v>45664.530706018515</v>
      </c>
      <c r="O95" s="17"/>
    </row>
    <row r="96" ht="22.5" customHeight="1">
      <c r="A96" s="35" t="s">
        <v>15</v>
      </c>
      <c r="B96" s="7" t="s">
        <v>16</v>
      </c>
      <c r="C96" s="36">
        <v>45664.583958333336</v>
      </c>
      <c r="D96" s="37" t="s">
        <v>216</v>
      </c>
      <c r="E96" s="38">
        <v>0.0</v>
      </c>
      <c r="F96" s="39">
        <v>7000000.0</v>
      </c>
      <c r="G96" s="40">
        <v>7.583448383E9</v>
      </c>
      <c r="H96" s="40"/>
      <c r="I96" s="41" t="s">
        <v>217</v>
      </c>
      <c r="J96" s="42">
        <v>9.01666888E8</v>
      </c>
      <c r="K96" s="43"/>
      <c r="L96" s="43"/>
      <c r="M96" s="43"/>
      <c r="N96" s="44">
        <v>45664.583958333336</v>
      </c>
      <c r="O96" s="28"/>
    </row>
    <row r="97" ht="22.5" customHeight="1">
      <c r="A97" s="45" t="s">
        <v>15</v>
      </c>
      <c r="B97" s="7" t="s">
        <v>16</v>
      </c>
      <c r="C97" s="46">
        <v>45664.63822916667</v>
      </c>
      <c r="D97" s="47" t="s">
        <v>218</v>
      </c>
      <c r="E97" s="48">
        <v>0.0</v>
      </c>
      <c r="F97" s="49">
        <v>5000000.0</v>
      </c>
      <c r="G97" s="50">
        <v>7.588448383E9</v>
      </c>
      <c r="H97" s="50"/>
      <c r="I97" s="51" t="s">
        <v>219</v>
      </c>
      <c r="J97" s="52">
        <v>9.01000204E8</v>
      </c>
      <c r="K97" s="53"/>
      <c r="L97" s="53"/>
      <c r="M97" s="53"/>
      <c r="N97" s="54">
        <v>45664.63822916667</v>
      </c>
      <c r="O97" s="17"/>
    </row>
    <row r="98" ht="22.5" customHeight="1">
      <c r="A98" s="35" t="s">
        <v>15</v>
      </c>
      <c r="B98" s="7" t="s">
        <v>16</v>
      </c>
      <c r="C98" s="36">
        <v>45664.64481481481</v>
      </c>
      <c r="D98" s="37" t="s">
        <v>220</v>
      </c>
      <c r="E98" s="38">
        <v>0.0</v>
      </c>
      <c r="F98" s="39">
        <v>1.0E7</v>
      </c>
      <c r="G98" s="40">
        <v>7.598448383E9</v>
      </c>
      <c r="H98" s="40"/>
      <c r="I98" s="41" t="s">
        <v>221</v>
      </c>
      <c r="J98" s="42">
        <v>9.01666888E8</v>
      </c>
      <c r="K98" s="43"/>
      <c r="L98" s="43"/>
      <c r="M98" s="43"/>
      <c r="N98" s="44">
        <v>45664.64481481481</v>
      </c>
      <c r="O98" s="28"/>
    </row>
    <row r="99" ht="22.5" customHeight="1">
      <c r="A99" s="45" t="s">
        <v>15</v>
      </c>
      <c r="B99" s="7" t="s">
        <v>16</v>
      </c>
      <c r="C99" s="46">
        <v>45664.65665509259</v>
      </c>
      <c r="D99" s="47" t="s">
        <v>222</v>
      </c>
      <c r="E99" s="48">
        <v>0.0</v>
      </c>
      <c r="F99" s="49">
        <v>3.15E7</v>
      </c>
      <c r="G99" s="50">
        <v>7.629948383E9</v>
      </c>
      <c r="H99" s="50"/>
      <c r="I99" s="51" t="s">
        <v>223</v>
      </c>
      <c r="J99" s="52">
        <v>9.01000203E8</v>
      </c>
      <c r="K99" s="53"/>
      <c r="L99" s="53"/>
      <c r="M99" s="53"/>
      <c r="N99" s="54">
        <v>45664.65665509259</v>
      </c>
      <c r="O99" s="17"/>
    </row>
    <row r="100" ht="22.5" customHeight="1">
      <c r="A100" s="35" t="s">
        <v>15</v>
      </c>
      <c r="B100" s="7" t="s">
        <v>16</v>
      </c>
      <c r="C100" s="36">
        <v>45664.65802083333</v>
      </c>
      <c r="D100" s="37" t="s">
        <v>224</v>
      </c>
      <c r="E100" s="38">
        <v>0.0</v>
      </c>
      <c r="F100" s="39">
        <v>2000000.0</v>
      </c>
      <c r="G100" s="40">
        <v>7.631948383E9</v>
      </c>
      <c r="H100" s="40"/>
      <c r="I100" s="41" t="s">
        <v>225</v>
      </c>
      <c r="J100" s="42">
        <v>1.06871977172E11</v>
      </c>
      <c r="K100" s="41" t="s">
        <v>226</v>
      </c>
      <c r="L100" s="43"/>
      <c r="M100" s="43"/>
      <c r="N100" s="44">
        <v>45664.65802083333</v>
      </c>
      <c r="O100" s="28"/>
    </row>
    <row r="101" ht="22.5" customHeight="1">
      <c r="A101" s="45" t="s">
        <v>15</v>
      </c>
      <c r="B101" s="7" t="s">
        <v>16</v>
      </c>
      <c r="C101" s="46">
        <v>45664.69298611111</v>
      </c>
      <c r="D101" s="47" t="s">
        <v>227</v>
      </c>
      <c r="E101" s="48">
        <v>0.0</v>
      </c>
      <c r="F101" s="49">
        <v>2.5E7</v>
      </c>
      <c r="G101" s="50">
        <v>7.656948383E9</v>
      </c>
      <c r="H101" s="50"/>
      <c r="I101" s="51" t="s">
        <v>228</v>
      </c>
      <c r="J101" s="52">
        <v>6.9976789E7</v>
      </c>
      <c r="K101" s="51" t="s">
        <v>229</v>
      </c>
      <c r="L101" s="53"/>
      <c r="M101" s="53"/>
      <c r="N101" s="54">
        <v>45664.69298611111</v>
      </c>
      <c r="O101" s="17"/>
    </row>
    <row r="102" ht="22.5" customHeight="1">
      <c r="A102" s="35" t="s">
        <v>15</v>
      </c>
      <c r="B102" s="7" t="s">
        <v>16</v>
      </c>
      <c r="C102" s="36">
        <v>45664.696909722225</v>
      </c>
      <c r="D102" s="37" t="s">
        <v>230</v>
      </c>
      <c r="E102" s="38">
        <v>0.0</v>
      </c>
      <c r="F102" s="39">
        <v>1.6E7</v>
      </c>
      <c r="G102" s="40">
        <v>7.672948383E9</v>
      </c>
      <c r="H102" s="40"/>
      <c r="I102" s="41" t="s">
        <v>231</v>
      </c>
      <c r="J102" s="42">
        <v>9.01000204E8</v>
      </c>
      <c r="K102" s="43"/>
      <c r="L102" s="43"/>
      <c r="M102" s="43"/>
      <c r="N102" s="44">
        <v>45664.696909722225</v>
      </c>
      <c r="O102" s="28"/>
    </row>
    <row r="103" ht="22.5" customHeight="1">
      <c r="A103" s="45" t="s">
        <v>15</v>
      </c>
      <c r="B103" s="7" t="s">
        <v>16</v>
      </c>
      <c r="C103" s="46">
        <v>45664.729780092595</v>
      </c>
      <c r="D103" s="47" t="s">
        <v>232</v>
      </c>
      <c r="E103" s="48">
        <v>0.0</v>
      </c>
      <c r="F103" s="49">
        <v>1.2E7</v>
      </c>
      <c r="G103" s="50">
        <v>7.684948383E9</v>
      </c>
      <c r="H103" s="50"/>
      <c r="I103" s="51" t="s">
        <v>233</v>
      </c>
      <c r="J103" s="52">
        <v>9.01666888E8</v>
      </c>
      <c r="K103" s="53"/>
      <c r="L103" s="53"/>
      <c r="M103" s="53"/>
      <c r="N103" s="54">
        <v>45664.729780092595</v>
      </c>
      <c r="O103" s="17"/>
    </row>
    <row r="104" ht="22.5" customHeight="1">
      <c r="A104" s="35" t="s">
        <v>15</v>
      </c>
      <c r="B104" s="7" t="s">
        <v>16</v>
      </c>
      <c r="C104" s="36">
        <v>45664.73515046296</v>
      </c>
      <c r="D104" s="37" t="s">
        <v>234</v>
      </c>
      <c r="E104" s="38">
        <v>0.0</v>
      </c>
      <c r="F104" s="39">
        <v>1.0E7</v>
      </c>
      <c r="G104" s="40">
        <v>7.694948383E9</v>
      </c>
      <c r="H104" s="40"/>
      <c r="I104" s="41" t="s">
        <v>235</v>
      </c>
      <c r="J104" s="42">
        <v>9.01000311E8</v>
      </c>
      <c r="K104" s="43"/>
      <c r="L104" s="43"/>
      <c r="M104" s="43"/>
      <c r="N104" s="44">
        <v>45664.73515046296</v>
      </c>
      <c r="O104" s="28"/>
    </row>
    <row r="105" ht="22.5" customHeight="1">
      <c r="A105" s="45" t="s">
        <v>15</v>
      </c>
      <c r="B105" s="7" t="s">
        <v>16</v>
      </c>
      <c r="C105" s="46">
        <v>45664.736759259256</v>
      </c>
      <c r="D105" s="47" t="s">
        <v>236</v>
      </c>
      <c r="E105" s="48">
        <v>0.0</v>
      </c>
      <c r="F105" s="49">
        <v>3000000.0</v>
      </c>
      <c r="G105" s="50">
        <v>7.697948383E9</v>
      </c>
      <c r="H105" s="50"/>
      <c r="I105" s="51" t="s">
        <v>237</v>
      </c>
      <c r="J105" s="52">
        <v>9.01000204E8</v>
      </c>
      <c r="K105" s="53"/>
      <c r="L105" s="53"/>
      <c r="M105" s="53"/>
      <c r="N105" s="54">
        <v>45664.736759259256</v>
      </c>
      <c r="O105" s="17"/>
    </row>
    <row r="106" ht="22.5" customHeight="1">
      <c r="A106" s="35" t="s">
        <v>15</v>
      </c>
      <c r="B106" s="7" t="s">
        <v>16</v>
      </c>
      <c r="C106" s="36">
        <v>45664.74832175926</v>
      </c>
      <c r="D106" s="37" t="s">
        <v>238</v>
      </c>
      <c r="E106" s="38">
        <v>0.0</v>
      </c>
      <c r="F106" s="39">
        <v>2.1E7</v>
      </c>
      <c r="G106" s="40">
        <v>7.718948383E9</v>
      </c>
      <c r="H106" s="40"/>
      <c r="I106" s="41" t="s">
        <v>239</v>
      </c>
      <c r="J106" s="42">
        <v>9.01666888E8</v>
      </c>
      <c r="K106" s="43"/>
      <c r="L106" s="43"/>
      <c r="M106" s="43"/>
      <c r="N106" s="44">
        <v>45664.74832175926</v>
      </c>
      <c r="O106" s="28"/>
    </row>
    <row r="107" ht="22.5" customHeight="1">
      <c r="A107" s="45" t="s">
        <v>15</v>
      </c>
      <c r="B107" s="7" t="s">
        <v>16</v>
      </c>
      <c r="C107" s="46">
        <v>45664.75914351852</v>
      </c>
      <c r="D107" s="47" t="s">
        <v>240</v>
      </c>
      <c r="E107" s="48">
        <v>0.0</v>
      </c>
      <c r="F107" s="49">
        <v>1400000.0</v>
      </c>
      <c r="G107" s="50">
        <v>7.720348383E9</v>
      </c>
      <c r="H107" s="50"/>
      <c r="I107" s="51" t="s">
        <v>241</v>
      </c>
      <c r="J107" s="52">
        <v>1.02876325195E11</v>
      </c>
      <c r="K107" s="51" t="s">
        <v>242</v>
      </c>
      <c r="L107" s="53"/>
      <c r="M107" s="53"/>
      <c r="N107" s="54">
        <v>45664.75914351852</v>
      </c>
      <c r="O107" s="17"/>
    </row>
    <row r="108" ht="22.5" customHeight="1">
      <c r="A108" s="35" t="s">
        <v>15</v>
      </c>
      <c r="B108" s="7" t="s">
        <v>16</v>
      </c>
      <c r="C108" s="36">
        <v>45664.763773148145</v>
      </c>
      <c r="D108" s="37" t="s">
        <v>243</v>
      </c>
      <c r="E108" s="38">
        <v>0.0</v>
      </c>
      <c r="F108" s="39">
        <v>3.0E7</v>
      </c>
      <c r="G108" s="40">
        <v>7.750348383E9</v>
      </c>
      <c r="H108" s="40"/>
      <c r="I108" s="41" t="s">
        <v>244</v>
      </c>
      <c r="J108" s="42">
        <v>9.01666888E8</v>
      </c>
      <c r="K108" s="43"/>
      <c r="L108" s="43"/>
      <c r="M108" s="43"/>
      <c r="N108" s="44">
        <v>45664.763773148145</v>
      </c>
      <c r="O108" s="28"/>
    </row>
    <row r="109" ht="22.5" customHeight="1">
      <c r="A109" s="45" t="s">
        <v>15</v>
      </c>
      <c r="B109" s="7" t="s">
        <v>16</v>
      </c>
      <c r="C109" s="46">
        <v>45664.76395833334</v>
      </c>
      <c r="D109" s="47" t="s">
        <v>245</v>
      </c>
      <c r="E109" s="48">
        <v>0.0</v>
      </c>
      <c r="F109" s="49">
        <v>4.6E7</v>
      </c>
      <c r="G109" s="50">
        <v>7.796348383E9</v>
      </c>
      <c r="H109" s="50"/>
      <c r="I109" s="51" t="s">
        <v>246</v>
      </c>
      <c r="J109" s="52">
        <v>9.01666888E8</v>
      </c>
      <c r="K109" s="53"/>
      <c r="L109" s="53"/>
      <c r="M109" s="53"/>
      <c r="N109" s="54">
        <v>45664.76395833334</v>
      </c>
      <c r="O109" s="17"/>
    </row>
    <row r="110" ht="22.5" customHeight="1">
      <c r="A110" s="35" t="s">
        <v>15</v>
      </c>
      <c r="B110" s="7" t="s">
        <v>16</v>
      </c>
      <c r="C110" s="36">
        <v>45664.78457175926</v>
      </c>
      <c r="D110" s="37" t="s">
        <v>247</v>
      </c>
      <c r="E110" s="38">
        <v>0.0</v>
      </c>
      <c r="F110" s="39">
        <v>1.0E7</v>
      </c>
      <c r="G110" s="40">
        <v>7.806348383E9</v>
      </c>
      <c r="H110" s="40"/>
      <c r="I110" s="41" t="s">
        <v>248</v>
      </c>
      <c r="J110" s="42">
        <v>9.01000204E8</v>
      </c>
      <c r="K110" s="43"/>
      <c r="L110" s="43"/>
      <c r="M110" s="43"/>
      <c r="N110" s="44">
        <v>45664.78457175926</v>
      </c>
      <c r="O110" s="28"/>
    </row>
    <row r="111" ht="22.5" customHeight="1">
      <c r="A111" s="45" t="s">
        <v>15</v>
      </c>
      <c r="B111" s="7" t="s">
        <v>16</v>
      </c>
      <c r="C111" s="46">
        <v>45664.91857638889</v>
      </c>
      <c r="D111" s="47" t="s">
        <v>249</v>
      </c>
      <c r="E111" s="48">
        <v>0.0</v>
      </c>
      <c r="F111" s="49">
        <v>5000000.0</v>
      </c>
      <c r="G111" s="50">
        <v>7.811348383E9</v>
      </c>
      <c r="H111" s="50"/>
      <c r="I111" s="51" t="s">
        <v>250</v>
      </c>
      <c r="J111" s="52">
        <v>1.03874482393E11</v>
      </c>
      <c r="K111" s="51" t="s">
        <v>251</v>
      </c>
      <c r="L111" s="53"/>
      <c r="M111" s="53"/>
      <c r="N111" s="54">
        <v>45664.91857638889</v>
      </c>
      <c r="O111" s="17"/>
    </row>
    <row r="112" ht="22.5" customHeight="1">
      <c r="A112" s="35" t="s">
        <v>252</v>
      </c>
      <c r="B112" s="7" t="s">
        <v>16</v>
      </c>
      <c r="C112" s="55">
        <v>45665.0</v>
      </c>
      <c r="D112" s="56" t="s">
        <v>253</v>
      </c>
      <c r="E112" s="57"/>
      <c r="F112" s="58">
        <v>6.262088E7</v>
      </c>
      <c r="G112" s="40"/>
      <c r="H112" s="40"/>
      <c r="I112" s="43"/>
      <c r="J112" s="43"/>
      <c r="K112" s="43"/>
      <c r="L112" s="43"/>
      <c r="M112" s="43"/>
      <c r="N112" s="59"/>
      <c r="O112" s="34"/>
    </row>
    <row r="113" ht="22.5" customHeight="1">
      <c r="A113" s="18" t="s">
        <v>15</v>
      </c>
      <c r="B113" s="7" t="s">
        <v>16</v>
      </c>
      <c r="C113" s="19">
        <v>45665.0700462963</v>
      </c>
      <c r="D113" s="20" t="s">
        <v>254</v>
      </c>
      <c r="E113" s="21">
        <v>0.0</v>
      </c>
      <c r="F113" s="22">
        <v>3000000.0</v>
      </c>
      <c r="G113" s="23">
        <v>7.814348383E9</v>
      </c>
      <c r="H113" s="23"/>
      <c r="I113" s="24" t="s">
        <v>255</v>
      </c>
      <c r="J113" s="25">
        <v>9.01666888E8</v>
      </c>
      <c r="K113" s="26"/>
      <c r="L113" s="26"/>
      <c r="M113" s="26"/>
      <c r="N113" s="27">
        <v>45665.017905092594</v>
      </c>
      <c r="O113" s="28"/>
    </row>
    <row r="114" ht="22.5" customHeight="1">
      <c r="A114" s="6" t="s">
        <v>15</v>
      </c>
      <c r="B114" s="7" t="s">
        <v>16</v>
      </c>
      <c r="C114" s="8">
        <v>45665.16258101852</v>
      </c>
      <c r="D114" s="9" t="s">
        <v>256</v>
      </c>
      <c r="E114" s="10">
        <v>35000.0</v>
      </c>
      <c r="F114" s="11">
        <v>0.0</v>
      </c>
      <c r="G114" s="12">
        <v>7.814313383E9</v>
      </c>
      <c r="H114" s="12"/>
      <c r="I114" s="13">
        <v>8325.0</v>
      </c>
      <c r="J114" s="15"/>
      <c r="K114" s="15"/>
      <c r="L114" s="15"/>
      <c r="M114" s="15"/>
      <c r="N114" s="16">
        <v>45665.16258101852</v>
      </c>
      <c r="O114" s="17"/>
    </row>
    <row r="115" ht="22.5" customHeight="1">
      <c r="A115" s="18" t="s">
        <v>15</v>
      </c>
      <c r="B115" s="7" t="s">
        <v>16</v>
      </c>
      <c r="C115" s="19">
        <v>45665.16258101852</v>
      </c>
      <c r="D115" s="20" t="s">
        <v>257</v>
      </c>
      <c r="E115" s="21">
        <v>3500.0</v>
      </c>
      <c r="F115" s="22">
        <v>0.0</v>
      </c>
      <c r="G115" s="23">
        <v>7.814309883E9</v>
      </c>
      <c r="H115" s="23"/>
      <c r="I115" s="24">
        <v>8326.0</v>
      </c>
      <c r="J115" s="26"/>
      <c r="K115" s="26"/>
      <c r="L115" s="26"/>
      <c r="M115" s="26"/>
      <c r="N115" s="27">
        <v>45665.16258101852</v>
      </c>
      <c r="O115" s="28"/>
    </row>
    <row r="116" ht="22.5" customHeight="1">
      <c r="A116" s="6" t="s">
        <v>15</v>
      </c>
      <c r="B116" s="7" t="s">
        <v>16</v>
      </c>
      <c r="C116" s="8">
        <v>45665.45655092593</v>
      </c>
      <c r="D116" s="9" t="s">
        <v>258</v>
      </c>
      <c r="E116" s="10">
        <v>0.0</v>
      </c>
      <c r="F116" s="11">
        <v>1000000.0</v>
      </c>
      <c r="G116" s="12">
        <v>7.815309883E9</v>
      </c>
      <c r="H116" s="12"/>
      <c r="I116" s="13" t="s">
        <v>259</v>
      </c>
      <c r="J116" s="14">
        <v>1.08871339811E11</v>
      </c>
      <c r="K116" s="13" t="s">
        <v>260</v>
      </c>
      <c r="L116" s="15"/>
      <c r="M116" s="15"/>
      <c r="N116" s="16">
        <v>45665.45655092593</v>
      </c>
      <c r="O116" s="17"/>
    </row>
    <row r="117" ht="22.5" customHeight="1">
      <c r="A117" s="18" t="s">
        <v>15</v>
      </c>
      <c r="B117" s="7" t="s">
        <v>16</v>
      </c>
      <c r="C117" s="19">
        <v>45665.46444444444</v>
      </c>
      <c r="D117" s="20" t="s">
        <v>261</v>
      </c>
      <c r="E117" s="21">
        <v>0.0</v>
      </c>
      <c r="F117" s="22">
        <v>5000000.0</v>
      </c>
      <c r="G117" s="23">
        <v>7.820309883E9</v>
      </c>
      <c r="H117" s="23"/>
      <c r="I117" s="24" t="s">
        <v>262</v>
      </c>
      <c r="J117" s="25">
        <v>9.01000203E8</v>
      </c>
      <c r="K117" s="26"/>
      <c r="L117" s="26"/>
      <c r="M117" s="26"/>
      <c r="N117" s="27">
        <v>45665.46444444444</v>
      </c>
      <c r="O117" s="28"/>
    </row>
    <row r="118" ht="22.5" customHeight="1">
      <c r="A118" s="6" t="s">
        <v>15</v>
      </c>
      <c r="B118" s="7" t="s">
        <v>16</v>
      </c>
      <c r="C118" s="8">
        <v>45665.50074074074</v>
      </c>
      <c r="D118" s="9" t="s">
        <v>263</v>
      </c>
      <c r="E118" s="10">
        <v>0.0</v>
      </c>
      <c r="F118" s="11">
        <v>3000000.0</v>
      </c>
      <c r="G118" s="12">
        <v>7.823309883E9</v>
      </c>
      <c r="H118" s="12"/>
      <c r="I118" s="13" t="s">
        <v>264</v>
      </c>
      <c r="J118" s="14">
        <v>9.01000202E8</v>
      </c>
      <c r="K118" s="15"/>
      <c r="L118" s="15"/>
      <c r="M118" s="15"/>
      <c r="N118" s="16">
        <v>45665.50074074074</v>
      </c>
      <c r="O118" s="17"/>
    </row>
    <row r="119" ht="22.5" customHeight="1">
      <c r="A119" s="18" t="s">
        <v>15</v>
      </c>
      <c r="B119" s="7" t="s">
        <v>16</v>
      </c>
      <c r="C119" s="19">
        <v>45665.50537037037</v>
      </c>
      <c r="D119" s="20" t="s">
        <v>265</v>
      </c>
      <c r="E119" s="21">
        <v>0.0</v>
      </c>
      <c r="F119" s="22">
        <v>1.0E7</v>
      </c>
      <c r="G119" s="23">
        <v>7.833309883E9</v>
      </c>
      <c r="H119" s="23"/>
      <c r="I119" s="24" t="s">
        <v>266</v>
      </c>
      <c r="J119" s="25">
        <v>9.01666888E8</v>
      </c>
      <c r="K119" s="26"/>
      <c r="L119" s="26"/>
      <c r="M119" s="26"/>
      <c r="N119" s="27">
        <v>45665.50537037037</v>
      </c>
      <c r="O119" s="28"/>
    </row>
    <row r="120" ht="22.5" customHeight="1">
      <c r="A120" s="6" t="s">
        <v>15</v>
      </c>
      <c r="B120" s="7" t="s">
        <v>16</v>
      </c>
      <c r="C120" s="8">
        <v>45665.55945601852</v>
      </c>
      <c r="D120" s="9" t="s">
        <v>267</v>
      </c>
      <c r="E120" s="10">
        <v>0.0</v>
      </c>
      <c r="F120" s="11">
        <v>5.8E7</v>
      </c>
      <c r="G120" s="12">
        <v>7.891309883E9</v>
      </c>
      <c r="H120" s="12"/>
      <c r="I120" s="13" t="s">
        <v>268</v>
      </c>
      <c r="J120" s="14">
        <v>9.01000204E8</v>
      </c>
      <c r="K120" s="15"/>
      <c r="L120" s="15"/>
      <c r="M120" s="15"/>
      <c r="N120" s="16">
        <v>45665.55945601852</v>
      </c>
      <c r="O120" s="17"/>
    </row>
    <row r="121" ht="22.5" customHeight="1">
      <c r="A121" s="18" t="s">
        <v>15</v>
      </c>
      <c r="B121" s="7" t="s">
        <v>16</v>
      </c>
      <c r="C121" s="19">
        <v>45665.57592592593</v>
      </c>
      <c r="D121" s="20" t="s">
        <v>269</v>
      </c>
      <c r="E121" s="21">
        <v>0.0</v>
      </c>
      <c r="F121" s="22">
        <v>168800.0</v>
      </c>
      <c r="G121" s="23">
        <v>7.891478683E9</v>
      </c>
      <c r="H121" s="23"/>
      <c r="I121" s="24" t="s">
        <v>270</v>
      </c>
      <c r="J121" s="25">
        <v>1.700201203163E12</v>
      </c>
      <c r="K121" s="26"/>
      <c r="L121" s="26"/>
      <c r="M121" s="26"/>
      <c r="N121" s="27">
        <v>45665.57592592593</v>
      </c>
      <c r="O121" s="28"/>
    </row>
    <row r="122" ht="22.5" customHeight="1">
      <c r="A122" s="6" t="s">
        <v>15</v>
      </c>
      <c r="B122" s="7" t="s">
        <v>16</v>
      </c>
      <c r="C122" s="8">
        <v>45665.59229166667</v>
      </c>
      <c r="D122" s="9" t="s">
        <v>271</v>
      </c>
      <c r="E122" s="10">
        <v>0.0</v>
      </c>
      <c r="F122" s="11">
        <v>5.11E7</v>
      </c>
      <c r="G122" s="12">
        <v>7.942578683E9</v>
      </c>
      <c r="H122" s="12"/>
      <c r="I122" s="13" t="s">
        <v>272</v>
      </c>
      <c r="J122" s="14">
        <v>9.01000203E8</v>
      </c>
      <c r="K122" s="15"/>
      <c r="L122" s="15"/>
      <c r="M122" s="15"/>
      <c r="N122" s="16">
        <v>45665.59229166667</v>
      </c>
      <c r="O122" s="17"/>
    </row>
    <row r="123" ht="22.5" customHeight="1">
      <c r="A123" s="18" t="s">
        <v>15</v>
      </c>
      <c r="B123" s="7" t="s">
        <v>16</v>
      </c>
      <c r="C123" s="19">
        <v>45665.6615625</v>
      </c>
      <c r="D123" s="20" t="s">
        <v>273</v>
      </c>
      <c r="E123" s="21">
        <v>0.0</v>
      </c>
      <c r="F123" s="22">
        <v>1.0E7</v>
      </c>
      <c r="G123" s="23">
        <v>7.952578683E9</v>
      </c>
      <c r="H123" s="23"/>
      <c r="I123" s="24" t="s">
        <v>274</v>
      </c>
      <c r="J123" s="25">
        <v>9.01000202E8</v>
      </c>
      <c r="K123" s="26"/>
      <c r="L123" s="26"/>
      <c r="M123" s="26"/>
      <c r="N123" s="27">
        <v>45665.6615625</v>
      </c>
      <c r="O123" s="28"/>
    </row>
    <row r="124" ht="22.5" customHeight="1">
      <c r="A124" s="6" t="s">
        <v>15</v>
      </c>
      <c r="B124" s="7" t="s">
        <v>16</v>
      </c>
      <c r="C124" s="8">
        <v>45665.70837962963</v>
      </c>
      <c r="D124" s="9" t="s">
        <v>275</v>
      </c>
      <c r="E124" s="10">
        <v>0.0</v>
      </c>
      <c r="F124" s="11">
        <v>5000000.0</v>
      </c>
      <c r="G124" s="12">
        <v>7.957578683E9</v>
      </c>
      <c r="H124" s="12"/>
      <c r="I124" s="13" t="s">
        <v>276</v>
      </c>
      <c r="J124" s="14">
        <v>9.01666888E8</v>
      </c>
      <c r="K124" s="15"/>
      <c r="L124" s="15"/>
      <c r="M124" s="15"/>
      <c r="N124" s="16">
        <v>45665.70837962963</v>
      </c>
      <c r="O124" s="17"/>
    </row>
    <row r="125" ht="22.5" customHeight="1">
      <c r="A125" s="18" t="s">
        <v>15</v>
      </c>
      <c r="B125" s="7" t="s">
        <v>16</v>
      </c>
      <c r="C125" s="19">
        <v>45665.71962962963</v>
      </c>
      <c r="D125" s="20" t="s">
        <v>277</v>
      </c>
      <c r="E125" s="21">
        <v>0.0</v>
      </c>
      <c r="F125" s="22">
        <v>2.0E7</v>
      </c>
      <c r="G125" s="23">
        <v>7.977578683E9</v>
      </c>
      <c r="H125" s="23"/>
      <c r="I125" s="24" t="s">
        <v>278</v>
      </c>
      <c r="J125" s="25">
        <v>9.01666888E8</v>
      </c>
      <c r="K125" s="26"/>
      <c r="L125" s="26"/>
      <c r="M125" s="26"/>
      <c r="N125" s="27">
        <v>45665.71962962963</v>
      </c>
      <c r="O125" s="28"/>
    </row>
    <row r="126" ht="22.5" customHeight="1">
      <c r="A126" s="6" t="s">
        <v>15</v>
      </c>
      <c r="B126" s="7" t="s">
        <v>16</v>
      </c>
      <c r="C126" s="8">
        <v>45665.76005787037</v>
      </c>
      <c r="D126" s="9" t="s">
        <v>279</v>
      </c>
      <c r="E126" s="10">
        <v>0.0</v>
      </c>
      <c r="F126" s="11">
        <v>5000000.0</v>
      </c>
      <c r="G126" s="12">
        <v>7.982578683E9</v>
      </c>
      <c r="H126" s="12"/>
      <c r="I126" s="13" t="s">
        <v>280</v>
      </c>
      <c r="J126" s="14">
        <v>9.01666888E8</v>
      </c>
      <c r="K126" s="15"/>
      <c r="L126" s="15"/>
      <c r="M126" s="15"/>
      <c r="N126" s="16">
        <v>45665.76005787037</v>
      </c>
      <c r="O126" s="17"/>
    </row>
    <row r="127" ht="22.5" customHeight="1">
      <c r="A127" s="18" t="s">
        <v>15</v>
      </c>
      <c r="B127" s="7" t="s">
        <v>16</v>
      </c>
      <c r="C127" s="19">
        <v>45665.76672453704</v>
      </c>
      <c r="D127" s="20" t="s">
        <v>281</v>
      </c>
      <c r="E127" s="21">
        <v>0.0</v>
      </c>
      <c r="F127" s="22">
        <v>1.0E7</v>
      </c>
      <c r="G127" s="23">
        <v>7.992578683E9</v>
      </c>
      <c r="H127" s="23"/>
      <c r="I127" s="24" t="s">
        <v>282</v>
      </c>
      <c r="J127" s="25">
        <v>9.01666888E8</v>
      </c>
      <c r="K127" s="26"/>
      <c r="L127" s="26"/>
      <c r="M127" s="26"/>
      <c r="N127" s="27">
        <v>45665.76672453704</v>
      </c>
      <c r="O127" s="28"/>
    </row>
    <row r="128" ht="22.5" customHeight="1">
      <c r="A128" s="6" t="s">
        <v>15</v>
      </c>
      <c r="B128" s="7" t="s">
        <v>16</v>
      </c>
      <c r="C128" s="8">
        <v>45665.81521990741</v>
      </c>
      <c r="D128" s="9" t="s">
        <v>283</v>
      </c>
      <c r="E128" s="10">
        <v>0.0</v>
      </c>
      <c r="F128" s="11">
        <v>2.0E7</v>
      </c>
      <c r="G128" s="12">
        <v>8.012578683E9</v>
      </c>
      <c r="H128" s="12"/>
      <c r="I128" s="13" t="s">
        <v>284</v>
      </c>
      <c r="J128" s="14">
        <v>9.01000311E8</v>
      </c>
      <c r="K128" s="15"/>
      <c r="L128" s="15"/>
      <c r="M128" s="15"/>
      <c r="N128" s="16">
        <v>45665.81521990741</v>
      </c>
      <c r="O128" s="17"/>
    </row>
    <row r="129" ht="22.5" customHeight="1">
      <c r="A129" s="18" t="s">
        <v>15</v>
      </c>
      <c r="B129" s="7" t="s">
        <v>16</v>
      </c>
      <c r="C129" s="19">
        <v>45665.81869212963</v>
      </c>
      <c r="D129" s="20" t="s">
        <v>285</v>
      </c>
      <c r="E129" s="21">
        <v>0.0</v>
      </c>
      <c r="F129" s="22">
        <v>2000000.0</v>
      </c>
      <c r="G129" s="23">
        <v>8.014578683E9</v>
      </c>
      <c r="H129" s="23"/>
      <c r="I129" s="24" t="s">
        <v>286</v>
      </c>
      <c r="J129" s="25">
        <v>1.07006262661E11</v>
      </c>
      <c r="K129" s="24" t="s">
        <v>287</v>
      </c>
      <c r="L129" s="26"/>
      <c r="M129" s="26"/>
      <c r="N129" s="27">
        <v>45665.81869212963</v>
      </c>
      <c r="O129" s="28"/>
    </row>
    <row r="130" ht="22.5" customHeight="1">
      <c r="A130" s="6" t="s">
        <v>15</v>
      </c>
      <c r="B130" s="7" t="s">
        <v>16</v>
      </c>
      <c r="C130" s="8">
        <v>45665.84071759259</v>
      </c>
      <c r="D130" s="9" t="s">
        <v>288</v>
      </c>
      <c r="E130" s="10">
        <v>0.0</v>
      </c>
      <c r="F130" s="11">
        <v>7700000.0</v>
      </c>
      <c r="G130" s="12">
        <v>8.022278683E9</v>
      </c>
      <c r="H130" s="12"/>
      <c r="I130" s="13" t="s">
        <v>289</v>
      </c>
      <c r="J130" s="14">
        <v>9.01000202E8</v>
      </c>
      <c r="K130" s="15"/>
      <c r="L130" s="15"/>
      <c r="M130" s="15"/>
      <c r="N130" s="16">
        <v>45665.84071759259</v>
      </c>
      <c r="O130" s="17"/>
    </row>
    <row r="131" ht="22.5" customHeight="1">
      <c r="A131" s="18" t="s">
        <v>15</v>
      </c>
      <c r="B131" s="7" t="s">
        <v>16</v>
      </c>
      <c r="C131" s="19">
        <v>45665.87123842593</v>
      </c>
      <c r="D131" s="20" t="s">
        <v>290</v>
      </c>
      <c r="E131" s="21">
        <v>0.0</v>
      </c>
      <c r="F131" s="22">
        <v>2000000.0</v>
      </c>
      <c r="G131" s="23">
        <v>8.024278683E9</v>
      </c>
      <c r="H131" s="23"/>
      <c r="I131" s="24" t="s">
        <v>291</v>
      </c>
      <c r="J131" s="25">
        <v>9.01000203E8</v>
      </c>
      <c r="K131" s="26"/>
      <c r="L131" s="26"/>
      <c r="M131" s="26"/>
      <c r="N131" s="27">
        <v>45665.87123842593</v>
      </c>
      <c r="O131" s="28"/>
    </row>
    <row r="132" ht="22.5" customHeight="1">
      <c r="A132" s="6" t="s">
        <v>15</v>
      </c>
      <c r="B132" s="7" t="s">
        <v>16</v>
      </c>
      <c r="C132" s="8">
        <v>45665.897627314815</v>
      </c>
      <c r="D132" s="9" t="s">
        <v>292</v>
      </c>
      <c r="E132" s="10">
        <v>0.0</v>
      </c>
      <c r="F132" s="11">
        <v>3.0E7</v>
      </c>
      <c r="G132" s="12">
        <v>8.054278683E9</v>
      </c>
      <c r="H132" s="12"/>
      <c r="I132" s="13" t="s">
        <v>293</v>
      </c>
      <c r="J132" s="14">
        <v>1.08878306983E11</v>
      </c>
      <c r="K132" s="13" t="s">
        <v>294</v>
      </c>
      <c r="L132" s="15"/>
      <c r="M132" s="15"/>
      <c r="N132" s="16">
        <v>45665.897627314815</v>
      </c>
      <c r="O132" s="17"/>
    </row>
    <row r="133" ht="22.5" customHeight="1">
      <c r="A133" s="18" t="s">
        <v>15</v>
      </c>
      <c r="B133" s="7" t="s">
        <v>16</v>
      </c>
      <c r="C133" s="19">
        <v>45665.936631944445</v>
      </c>
      <c r="D133" s="20" t="s">
        <v>295</v>
      </c>
      <c r="E133" s="21">
        <v>0.0</v>
      </c>
      <c r="F133" s="22">
        <v>5000000.0</v>
      </c>
      <c r="G133" s="23">
        <v>8.059278683E9</v>
      </c>
      <c r="H133" s="23"/>
      <c r="I133" s="24" t="s">
        <v>296</v>
      </c>
      <c r="J133" s="25">
        <v>9.01666888E8</v>
      </c>
      <c r="K133" s="26"/>
      <c r="L133" s="26"/>
      <c r="M133" s="26"/>
      <c r="N133" s="27">
        <v>45665.936631944445</v>
      </c>
      <c r="O133" s="28"/>
    </row>
    <row r="134" ht="22.5" customHeight="1">
      <c r="A134" s="6" t="s">
        <v>15</v>
      </c>
      <c r="B134" s="7" t="s">
        <v>16</v>
      </c>
      <c r="C134" s="8">
        <v>45666.4090162037</v>
      </c>
      <c r="D134" s="9" t="s">
        <v>297</v>
      </c>
      <c r="E134" s="10">
        <v>0.0</v>
      </c>
      <c r="F134" s="11">
        <v>1300000.0</v>
      </c>
      <c r="G134" s="12">
        <v>8.060578683E9</v>
      </c>
      <c r="H134" s="12"/>
      <c r="I134" s="13" t="s">
        <v>298</v>
      </c>
      <c r="J134" s="14">
        <v>9.01666888E8</v>
      </c>
      <c r="K134" s="15"/>
      <c r="L134" s="15"/>
      <c r="M134" s="15"/>
      <c r="N134" s="16">
        <v>45666.4090162037</v>
      </c>
      <c r="O134" s="17"/>
    </row>
    <row r="135" ht="22.5" customHeight="1">
      <c r="A135" s="18" t="s">
        <v>15</v>
      </c>
      <c r="B135" s="7" t="s">
        <v>16</v>
      </c>
      <c r="C135" s="19">
        <v>45666.42003472222</v>
      </c>
      <c r="D135" s="20" t="s">
        <v>299</v>
      </c>
      <c r="E135" s="21">
        <v>1.9951879E7</v>
      </c>
      <c r="F135" s="22">
        <v>0.0</v>
      </c>
      <c r="G135" s="23">
        <v>8.040626804E9</v>
      </c>
      <c r="H135" s="23"/>
      <c r="I135" s="24" t="s">
        <v>300</v>
      </c>
      <c r="J135" s="26"/>
      <c r="K135" s="26"/>
      <c r="L135" s="26"/>
      <c r="M135" s="26"/>
      <c r="N135" s="27">
        <v>45666.42003472222</v>
      </c>
      <c r="O135" s="28"/>
    </row>
    <row r="136" ht="22.5" customHeight="1">
      <c r="A136" s="6" t="s">
        <v>15</v>
      </c>
      <c r="B136" s="7" t="s">
        <v>16</v>
      </c>
      <c r="C136" s="8">
        <v>45666.42888888889</v>
      </c>
      <c r="D136" s="9" t="s">
        <v>301</v>
      </c>
      <c r="E136" s="10">
        <v>5.6694031E7</v>
      </c>
      <c r="F136" s="11">
        <v>0.0</v>
      </c>
      <c r="G136" s="12">
        <v>7.983932773E9</v>
      </c>
      <c r="H136" s="12"/>
      <c r="I136" s="13" t="s">
        <v>302</v>
      </c>
      <c r="J136" s="15"/>
      <c r="K136" s="15"/>
      <c r="L136" s="15"/>
      <c r="M136" s="15"/>
      <c r="N136" s="16">
        <v>45666.42888888889</v>
      </c>
      <c r="O136" s="17"/>
    </row>
    <row r="137" ht="22.5" customHeight="1">
      <c r="A137" s="18" t="s">
        <v>15</v>
      </c>
      <c r="B137" s="7" t="s">
        <v>16</v>
      </c>
      <c r="C137" s="19">
        <v>45666.492800925924</v>
      </c>
      <c r="D137" s="20" t="s">
        <v>303</v>
      </c>
      <c r="E137" s="21">
        <v>0.0</v>
      </c>
      <c r="F137" s="22">
        <v>1.0E8</v>
      </c>
      <c r="G137" s="23">
        <v>8.083932773E9</v>
      </c>
      <c r="H137" s="23"/>
      <c r="I137" s="24" t="s">
        <v>304</v>
      </c>
      <c r="J137" s="25">
        <v>9.01666888E8</v>
      </c>
      <c r="K137" s="26"/>
      <c r="L137" s="26"/>
      <c r="M137" s="26"/>
      <c r="N137" s="27">
        <v>45666.492800925924</v>
      </c>
      <c r="O137" s="28"/>
    </row>
    <row r="138" ht="22.5" customHeight="1">
      <c r="A138" s="6" t="s">
        <v>15</v>
      </c>
      <c r="B138" s="7" t="s">
        <v>16</v>
      </c>
      <c r="C138" s="8">
        <v>45666.528287037036</v>
      </c>
      <c r="D138" s="9" t="s">
        <v>305</v>
      </c>
      <c r="E138" s="10">
        <v>0.0</v>
      </c>
      <c r="F138" s="11">
        <v>2.71E7</v>
      </c>
      <c r="G138" s="12">
        <v>8.111032773E9</v>
      </c>
      <c r="H138" s="12"/>
      <c r="I138" s="13" t="s">
        <v>306</v>
      </c>
      <c r="J138" s="14">
        <v>9.01666888E8</v>
      </c>
      <c r="K138" s="15"/>
      <c r="L138" s="15"/>
      <c r="M138" s="15"/>
      <c r="N138" s="16">
        <v>45666.528287037036</v>
      </c>
      <c r="O138" s="17"/>
    </row>
    <row r="139" ht="22.5" customHeight="1">
      <c r="A139" s="18" t="s">
        <v>15</v>
      </c>
      <c r="B139" s="7" t="s">
        <v>16</v>
      </c>
      <c r="C139" s="19">
        <v>45666.55248842593</v>
      </c>
      <c r="D139" s="20" t="s">
        <v>307</v>
      </c>
      <c r="E139" s="21">
        <v>0.0</v>
      </c>
      <c r="F139" s="22">
        <v>1.0E7</v>
      </c>
      <c r="G139" s="23">
        <v>8.121032773E9</v>
      </c>
      <c r="H139" s="23"/>
      <c r="I139" s="24" t="s">
        <v>308</v>
      </c>
      <c r="J139" s="25">
        <v>9.01000203E8</v>
      </c>
      <c r="K139" s="26"/>
      <c r="L139" s="26"/>
      <c r="M139" s="26"/>
      <c r="N139" s="27">
        <v>45666.55248842593</v>
      </c>
      <c r="O139" s="28"/>
    </row>
    <row r="140" ht="22.5" customHeight="1">
      <c r="A140" s="6" t="s">
        <v>15</v>
      </c>
      <c r="B140" s="7" t="s">
        <v>16</v>
      </c>
      <c r="C140" s="8">
        <v>45666.552569444444</v>
      </c>
      <c r="D140" s="9" t="s">
        <v>309</v>
      </c>
      <c r="E140" s="10">
        <v>0.0</v>
      </c>
      <c r="F140" s="11">
        <v>6000000.0</v>
      </c>
      <c r="G140" s="12">
        <v>8.127032773E9</v>
      </c>
      <c r="H140" s="12"/>
      <c r="I140" s="13" t="s">
        <v>310</v>
      </c>
      <c r="J140" s="14">
        <v>9.01666888E8</v>
      </c>
      <c r="K140" s="15"/>
      <c r="L140" s="15"/>
      <c r="M140" s="15"/>
      <c r="N140" s="16">
        <v>45666.552569444444</v>
      </c>
      <c r="O140" s="17"/>
    </row>
    <row r="141" ht="22.5" customHeight="1">
      <c r="A141" s="18" t="s">
        <v>15</v>
      </c>
      <c r="B141" s="7" t="s">
        <v>16</v>
      </c>
      <c r="C141" s="19">
        <v>45666.55603009259</v>
      </c>
      <c r="D141" s="20" t="s">
        <v>311</v>
      </c>
      <c r="E141" s="21">
        <v>0.0</v>
      </c>
      <c r="F141" s="22">
        <v>1.3E7</v>
      </c>
      <c r="G141" s="23">
        <v>8.140032773E9</v>
      </c>
      <c r="H141" s="23"/>
      <c r="I141" s="24" t="s">
        <v>312</v>
      </c>
      <c r="J141" s="25">
        <v>1.06832393333E11</v>
      </c>
      <c r="K141" s="24" t="s">
        <v>313</v>
      </c>
      <c r="L141" s="26"/>
      <c r="M141" s="26"/>
      <c r="N141" s="27">
        <v>45666.55603009259</v>
      </c>
      <c r="O141" s="28"/>
    </row>
    <row r="142" ht="22.5" customHeight="1">
      <c r="A142" s="6" t="s">
        <v>15</v>
      </c>
      <c r="B142" s="7" t="s">
        <v>16</v>
      </c>
      <c r="C142" s="8">
        <v>45666.55679398148</v>
      </c>
      <c r="D142" s="9" t="s">
        <v>314</v>
      </c>
      <c r="E142" s="10">
        <v>0.0</v>
      </c>
      <c r="F142" s="11">
        <v>7500000.0</v>
      </c>
      <c r="G142" s="12">
        <v>8.147532773E9</v>
      </c>
      <c r="H142" s="12"/>
      <c r="I142" s="13" t="s">
        <v>315</v>
      </c>
      <c r="J142" s="14">
        <v>9.01000311E8</v>
      </c>
      <c r="K142" s="15"/>
      <c r="L142" s="15"/>
      <c r="M142" s="15"/>
      <c r="N142" s="16">
        <v>45666.55679398148</v>
      </c>
      <c r="O142" s="17"/>
    </row>
    <row r="143" ht="22.5" customHeight="1">
      <c r="A143" s="18" t="s">
        <v>15</v>
      </c>
      <c r="B143" s="7" t="s">
        <v>16</v>
      </c>
      <c r="C143" s="19">
        <v>45666.56664351852</v>
      </c>
      <c r="D143" s="20" t="s">
        <v>316</v>
      </c>
      <c r="E143" s="21">
        <v>0.0</v>
      </c>
      <c r="F143" s="22">
        <v>3000000.0</v>
      </c>
      <c r="G143" s="23">
        <v>8.150532773E9</v>
      </c>
      <c r="H143" s="23"/>
      <c r="I143" s="24" t="s">
        <v>317</v>
      </c>
      <c r="J143" s="25">
        <v>9.01000311E8</v>
      </c>
      <c r="K143" s="26"/>
      <c r="L143" s="26"/>
      <c r="M143" s="26"/>
      <c r="N143" s="27">
        <v>45666.56664351852</v>
      </c>
      <c r="O143" s="28"/>
    </row>
    <row r="144" ht="22.5" customHeight="1">
      <c r="A144" s="6" t="s">
        <v>15</v>
      </c>
      <c r="B144" s="7" t="s">
        <v>16</v>
      </c>
      <c r="C144" s="8">
        <v>45666.57444444444</v>
      </c>
      <c r="D144" s="9" t="s">
        <v>318</v>
      </c>
      <c r="E144" s="10">
        <v>0.0</v>
      </c>
      <c r="F144" s="11">
        <v>6000000.0</v>
      </c>
      <c r="G144" s="12">
        <v>8.156532773E9</v>
      </c>
      <c r="H144" s="12"/>
      <c r="I144" s="13" t="s">
        <v>319</v>
      </c>
      <c r="J144" s="14">
        <v>9.01666888E8</v>
      </c>
      <c r="K144" s="15"/>
      <c r="L144" s="15"/>
      <c r="M144" s="15"/>
      <c r="N144" s="16">
        <v>45666.57444444444</v>
      </c>
      <c r="O144" s="17"/>
    </row>
    <row r="145" ht="22.5" customHeight="1">
      <c r="A145" s="18" t="s">
        <v>15</v>
      </c>
      <c r="B145" s="7" t="s">
        <v>16</v>
      </c>
      <c r="C145" s="19">
        <v>45666.5756712963</v>
      </c>
      <c r="D145" s="20" t="s">
        <v>320</v>
      </c>
      <c r="E145" s="21">
        <v>4.99999999E8</v>
      </c>
      <c r="F145" s="22">
        <v>0.0</v>
      </c>
      <c r="G145" s="23">
        <v>7.656532774E9</v>
      </c>
      <c r="H145" s="23"/>
      <c r="I145" s="24" t="s">
        <v>321</v>
      </c>
      <c r="J145" s="25">
        <v>1.3716237E7</v>
      </c>
      <c r="K145" s="26"/>
      <c r="L145" s="26"/>
      <c r="M145" s="26"/>
      <c r="N145" s="27">
        <v>45666.5756712963</v>
      </c>
      <c r="O145" s="28"/>
    </row>
    <row r="146" ht="22.5" customHeight="1">
      <c r="A146" s="6" t="s">
        <v>15</v>
      </c>
      <c r="B146" s="7" t="s">
        <v>16</v>
      </c>
      <c r="C146" s="8">
        <v>45666.57599537037</v>
      </c>
      <c r="D146" s="9" t="s">
        <v>322</v>
      </c>
      <c r="E146" s="10">
        <v>4.99999999E8</v>
      </c>
      <c r="F146" s="11">
        <v>0.0</v>
      </c>
      <c r="G146" s="12">
        <v>7.156532775E9</v>
      </c>
      <c r="H146" s="12"/>
      <c r="I146" s="13" t="s">
        <v>323</v>
      </c>
      <c r="J146" s="14">
        <v>1.3716237E7</v>
      </c>
      <c r="K146" s="15"/>
      <c r="L146" s="15"/>
      <c r="M146" s="15"/>
      <c r="N146" s="16">
        <v>45666.57599537037</v>
      </c>
      <c r="O146" s="17"/>
    </row>
    <row r="147" ht="22.5" customHeight="1">
      <c r="A147" s="18" t="s">
        <v>15</v>
      </c>
      <c r="B147" s="7" t="s">
        <v>16</v>
      </c>
      <c r="C147" s="19">
        <v>45666.576365740744</v>
      </c>
      <c r="D147" s="20" t="s">
        <v>324</v>
      </c>
      <c r="E147" s="21">
        <v>4.16296483E8</v>
      </c>
      <c r="F147" s="22">
        <v>0.0</v>
      </c>
      <c r="G147" s="23">
        <v>6.740236292E9</v>
      </c>
      <c r="H147" s="23"/>
      <c r="I147" s="24" t="s">
        <v>325</v>
      </c>
      <c r="J147" s="25">
        <v>1.3716237E7</v>
      </c>
      <c r="K147" s="26"/>
      <c r="L147" s="26"/>
      <c r="M147" s="26"/>
      <c r="N147" s="27">
        <v>45666.576365740744</v>
      </c>
      <c r="O147" s="28"/>
    </row>
    <row r="148" ht="22.5" customHeight="1">
      <c r="A148" s="6" t="s">
        <v>15</v>
      </c>
      <c r="B148" s="7" t="s">
        <v>16</v>
      </c>
      <c r="C148" s="8">
        <v>45666.59462962963</v>
      </c>
      <c r="D148" s="9" t="s">
        <v>326</v>
      </c>
      <c r="E148" s="10">
        <v>0.0</v>
      </c>
      <c r="F148" s="11">
        <v>6.2E7</v>
      </c>
      <c r="G148" s="12">
        <v>6.802236292E9</v>
      </c>
      <c r="H148" s="12"/>
      <c r="I148" s="13" t="s">
        <v>327</v>
      </c>
      <c r="J148" s="14">
        <v>9.01666888E8</v>
      </c>
      <c r="K148" s="15"/>
      <c r="L148" s="15"/>
      <c r="M148" s="15"/>
      <c r="N148" s="16">
        <v>45666.59462962963</v>
      </c>
      <c r="O148" s="17"/>
    </row>
    <row r="149" ht="22.5" customHeight="1">
      <c r="A149" s="18" t="s">
        <v>15</v>
      </c>
      <c r="B149" s="7" t="s">
        <v>16</v>
      </c>
      <c r="C149" s="19">
        <v>45666.609085648146</v>
      </c>
      <c r="D149" s="20" t="s">
        <v>328</v>
      </c>
      <c r="E149" s="21">
        <v>0.0</v>
      </c>
      <c r="F149" s="22">
        <v>4.2E7</v>
      </c>
      <c r="G149" s="23">
        <v>6.844236292E9</v>
      </c>
      <c r="H149" s="23"/>
      <c r="I149" s="24" t="s">
        <v>329</v>
      </c>
      <c r="J149" s="25">
        <v>9.01666888E8</v>
      </c>
      <c r="K149" s="26"/>
      <c r="L149" s="26"/>
      <c r="M149" s="26"/>
      <c r="N149" s="27">
        <v>45666.609085648146</v>
      </c>
      <c r="O149" s="28"/>
    </row>
    <row r="150" ht="22.5" customHeight="1">
      <c r="A150" s="6" t="s">
        <v>15</v>
      </c>
      <c r="B150" s="7" t="s">
        <v>16</v>
      </c>
      <c r="C150" s="8">
        <v>45666.60938657408</v>
      </c>
      <c r="D150" s="9" t="s">
        <v>330</v>
      </c>
      <c r="E150" s="10">
        <v>0.0</v>
      </c>
      <c r="F150" s="11">
        <v>1.0E7</v>
      </c>
      <c r="G150" s="12">
        <v>6.854236292E9</v>
      </c>
      <c r="H150" s="12"/>
      <c r="I150" s="13" t="s">
        <v>331</v>
      </c>
      <c r="J150" s="14">
        <v>9.01666888E8</v>
      </c>
      <c r="K150" s="15"/>
      <c r="L150" s="15"/>
      <c r="M150" s="15"/>
      <c r="N150" s="16">
        <v>45666.60938657408</v>
      </c>
      <c r="O150" s="17"/>
    </row>
    <row r="151" ht="22.5" customHeight="1">
      <c r="A151" s="18" t="s">
        <v>15</v>
      </c>
      <c r="B151" s="7" t="s">
        <v>16</v>
      </c>
      <c r="C151" s="19">
        <v>45666.617581018516</v>
      </c>
      <c r="D151" s="20" t="s">
        <v>332</v>
      </c>
      <c r="E151" s="21">
        <v>0.0</v>
      </c>
      <c r="F151" s="22">
        <v>2.0E7</v>
      </c>
      <c r="G151" s="23">
        <v>6.874236292E9</v>
      </c>
      <c r="H151" s="23"/>
      <c r="I151" s="24" t="s">
        <v>333</v>
      </c>
      <c r="J151" s="25">
        <v>9.01000311E8</v>
      </c>
      <c r="K151" s="26"/>
      <c r="L151" s="26"/>
      <c r="M151" s="26"/>
      <c r="N151" s="27">
        <v>45666.617581018516</v>
      </c>
      <c r="O151" s="28"/>
    </row>
    <row r="152" ht="22.5" customHeight="1">
      <c r="A152" s="6" t="s">
        <v>15</v>
      </c>
      <c r="B152" s="7" t="s">
        <v>16</v>
      </c>
      <c r="C152" s="8">
        <v>45666.617789351854</v>
      </c>
      <c r="D152" s="9" t="s">
        <v>334</v>
      </c>
      <c r="E152" s="10">
        <v>0.0</v>
      </c>
      <c r="F152" s="11">
        <v>3.3E7</v>
      </c>
      <c r="G152" s="12">
        <v>6.907236292E9</v>
      </c>
      <c r="H152" s="12"/>
      <c r="I152" s="13" t="s">
        <v>335</v>
      </c>
      <c r="J152" s="14">
        <v>9.01666888E8</v>
      </c>
      <c r="K152" s="15"/>
      <c r="L152" s="15"/>
      <c r="M152" s="15"/>
      <c r="N152" s="16">
        <v>45666.617789351854</v>
      </c>
      <c r="O152" s="17"/>
    </row>
    <row r="153" ht="22.5" customHeight="1">
      <c r="A153" s="18" t="s">
        <v>15</v>
      </c>
      <c r="B153" s="7" t="s">
        <v>16</v>
      </c>
      <c r="C153" s="19">
        <v>45666.61886574074</v>
      </c>
      <c r="D153" s="20" t="s">
        <v>336</v>
      </c>
      <c r="E153" s="21">
        <v>0.0</v>
      </c>
      <c r="F153" s="22">
        <v>1.8E7</v>
      </c>
      <c r="G153" s="23">
        <v>6.925236292E9</v>
      </c>
      <c r="H153" s="23"/>
      <c r="I153" s="24" t="s">
        <v>337</v>
      </c>
      <c r="J153" s="25">
        <v>9.01000204E8</v>
      </c>
      <c r="K153" s="26"/>
      <c r="L153" s="26"/>
      <c r="M153" s="26"/>
      <c r="N153" s="27">
        <v>45666.61886574074</v>
      </c>
      <c r="O153" s="28"/>
    </row>
    <row r="154" ht="22.5" customHeight="1">
      <c r="A154" s="6" t="s">
        <v>15</v>
      </c>
      <c r="B154" s="7" t="s">
        <v>16</v>
      </c>
      <c r="C154" s="8">
        <v>45666.66217592593</v>
      </c>
      <c r="D154" s="9" t="s">
        <v>338</v>
      </c>
      <c r="E154" s="10">
        <v>0.0</v>
      </c>
      <c r="F154" s="11">
        <v>1.0E7</v>
      </c>
      <c r="G154" s="12">
        <v>6.935236292E9</v>
      </c>
      <c r="H154" s="12"/>
      <c r="I154" s="13" t="s">
        <v>339</v>
      </c>
      <c r="J154" s="14">
        <v>9.01000311E8</v>
      </c>
      <c r="K154" s="15"/>
      <c r="L154" s="15"/>
      <c r="M154" s="15"/>
      <c r="N154" s="16">
        <v>45666.66217592593</v>
      </c>
      <c r="O154" s="17"/>
    </row>
    <row r="155" ht="22.5" customHeight="1">
      <c r="A155" s="18" t="s">
        <v>15</v>
      </c>
      <c r="B155" s="7" t="s">
        <v>16</v>
      </c>
      <c r="C155" s="19">
        <v>45666.72146990741</v>
      </c>
      <c r="D155" s="20" t="s">
        <v>340</v>
      </c>
      <c r="E155" s="21">
        <v>0.0</v>
      </c>
      <c r="F155" s="22">
        <v>5.0E7</v>
      </c>
      <c r="G155" s="23">
        <v>6.985236292E9</v>
      </c>
      <c r="H155" s="23"/>
      <c r="I155" s="24" t="s">
        <v>341</v>
      </c>
      <c r="J155" s="25">
        <v>9.01000203E8</v>
      </c>
      <c r="K155" s="26"/>
      <c r="L155" s="26"/>
      <c r="M155" s="26"/>
      <c r="N155" s="27">
        <v>45666.72146990741</v>
      </c>
      <c r="O155" s="28"/>
    </row>
    <row r="156" ht="22.5" customHeight="1">
      <c r="A156" s="6" t="s">
        <v>15</v>
      </c>
      <c r="B156" s="7" t="s">
        <v>16</v>
      </c>
      <c r="C156" s="8">
        <v>45666.7358912037</v>
      </c>
      <c r="D156" s="9" t="s">
        <v>342</v>
      </c>
      <c r="E156" s="10">
        <v>0.0</v>
      </c>
      <c r="F156" s="11">
        <v>3.0E7</v>
      </c>
      <c r="G156" s="12">
        <v>7.015236292E9</v>
      </c>
      <c r="H156" s="12"/>
      <c r="I156" s="13" t="s">
        <v>343</v>
      </c>
      <c r="J156" s="14">
        <v>9.01666888E8</v>
      </c>
      <c r="K156" s="15"/>
      <c r="L156" s="15"/>
      <c r="M156" s="15"/>
      <c r="N156" s="16">
        <v>45666.7358912037</v>
      </c>
      <c r="O156" s="17"/>
    </row>
    <row r="157" ht="22.5" customHeight="1">
      <c r="A157" s="18" t="s">
        <v>15</v>
      </c>
      <c r="B157" s="7" t="s">
        <v>16</v>
      </c>
      <c r="C157" s="19">
        <v>45666.74116898148</v>
      </c>
      <c r="D157" s="20" t="s">
        <v>344</v>
      </c>
      <c r="E157" s="21">
        <v>0.0</v>
      </c>
      <c r="F157" s="22">
        <v>5.4E7</v>
      </c>
      <c r="G157" s="23">
        <v>7.069236292E9</v>
      </c>
      <c r="H157" s="23"/>
      <c r="I157" s="24" t="s">
        <v>345</v>
      </c>
      <c r="J157" s="25">
        <v>9.01666888E8</v>
      </c>
      <c r="K157" s="26"/>
      <c r="L157" s="26"/>
      <c r="M157" s="26"/>
      <c r="N157" s="27">
        <v>45666.74116898148</v>
      </c>
      <c r="O157" s="28"/>
    </row>
    <row r="158" ht="22.5" customHeight="1">
      <c r="A158" s="6" t="s">
        <v>15</v>
      </c>
      <c r="B158" s="7" t="s">
        <v>16</v>
      </c>
      <c r="C158" s="8">
        <v>45666.767280092594</v>
      </c>
      <c r="D158" s="9" t="s">
        <v>346</v>
      </c>
      <c r="E158" s="10">
        <v>0.0</v>
      </c>
      <c r="F158" s="11">
        <v>5000000.0</v>
      </c>
      <c r="G158" s="12">
        <v>7.074236292E9</v>
      </c>
      <c r="H158" s="12"/>
      <c r="I158" s="13" t="s">
        <v>347</v>
      </c>
      <c r="J158" s="14">
        <v>9.01000311E8</v>
      </c>
      <c r="K158" s="15"/>
      <c r="L158" s="15"/>
      <c r="M158" s="15"/>
      <c r="N158" s="16">
        <v>45666.767280092594</v>
      </c>
      <c r="O158" s="17"/>
    </row>
    <row r="159" ht="22.5" customHeight="1">
      <c r="A159" s="18" t="s">
        <v>15</v>
      </c>
      <c r="B159" s="7" t="s">
        <v>16</v>
      </c>
      <c r="C159" s="19">
        <v>45666.77649305556</v>
      </c>
      <c r="D159" s="20" t="s">
        <v>348</v>
      </c>
      <c r="E159" s="21">
        <v>0.0</v>
      </c>
      <c r="F159" s="22">
        <v>2000000.0</v>
      </c>
      <c r="G159" s="23">
        <v>7.076236292E9</v>
      </c>
      <c r="H159" s="23"/>
      <c r="I159" s="24" t="s">
        <v>349</v>
      </c>
      <c r="J159" s="25">
        <v>1.02877576868E11</v>
      </c>
      <c r="K159" s="24" t="s">
        <v>350</v>
      </c>
      <c r="L159" s="26"/>
      <c r="M159" s="26"/>
      <c r="N159" s="27">
        <v>45666.77649305556</v>
      </c>
      <c r="O159" s="28"/>
    </row>
    <row r="160" ht="22.5" customHeight="1">
      <c r="A160" s="6" t="s">
        <v>15</v>
      </c>
      <c r="B160" s="7" t="s">
        <v>16</v>
      </c>
      <c r="C160" s="8">
        <v>45667.14383101852</v>
      </c>
      <c r="D160" s="9" t="s">
        <v>351</v>
      </c>
      <c r="E160" s="10">
        <v>0.0</v>
      </c>
      <c r="F160" s="11">
        <v>3000000.0</v>
      </c>
      <c r="G160" s="12">
        <v>7.079236292E9</v>
      </c>
      <c r="H160" s="12"/>
      <c r="I160" s="13" t="s">
        <v>352</v>
      </c>
      <c r="J160" s="14">
        <v>9.01666888E8</v>
      </c>
      <c r="K160" s="15"/>
      <c r="L160" s="15"/>
      <c r="M160" s="15"/>
      <c r="N160" s="16">
        <v>45667.14383101852</v>
      </c>
      <c r="O160" s="17"/>
    </row>
    <row r="161" ht="22.5" customHeight="1">
      <c r="A161" s="18" t="s">
        <v>15</v>
      </c>
      <c r="B161" s="7" t="s">
        <v>16</v>
      </c>
      <c r="C161" s="19">
        <v>45667.4125462963</v>
      </c>
      <c r="D161" s="20" t="s">
        <v>75</v>
      </c>
      <c r="E161" s="21">
        <v>0.0</v>
      </c>
      <c r="F161" s="22">
        <v>3.0E7</v>
      </c>
      <c r="G161" s="23">
        <v>7.109236292E9</v>
      </c>
      <c r="H161" s="23"/>
      <c r="I161" s="24" t="s">
        <v>353</v>
      </c>
      <c r="J161" s="25">
        <v>1.07874820833E11</v>
      </c>
      <c r="K161" s="24" t="s">
        <v>77</v>
      </c>
      <c r="L161" s="26"/>
      <c r="M161" s="26"/>
      <c r="N161" s="27">
        <v>45667.4125462963</v>
      </c>
      <c r="O161" s="28"/>
    </row>
    <row r="162" ht="22.5" customHeight="1">
      <c r="A162" s="6" t="s">
        <v>15</v>
      </c>
      <c r="B162" s="7" t="s">
        <v>16</v>
      </c>
      <c r="C162" s="8">
        <v>45667.43587962963</v>
      </c>
      <c r="D162" s="9" t="s">
        <v>354</v>
      </c>
      <c r="E162" s="10">
        <v>0.0</v>
      </c>
      <c r="F162" s="11">
        <v>2.0E7</v>
      </c>
      <c r="G162" s="12">
        <v>7.129236292E9</v>
      </c>
      <c r="H162" s="12"/>
      <c r="I162" s="13" t="s">
        <v>355</v>
      </c>
      <c r="J162" s="14">
        <v>9.01666888E8</v>
      </c>
      <c r="K162" s="15"/>
      <c r="L162" s="15"/>
      <c r="M162" s="15"/>
      <c r="N162" s="16">
        <v>45667.43587962963</v>
      </c>
      <c r="O162" s="17"/>
    </row>
    <row r="163" ht="22.5" customHeight="1">
      <c r="A163" s="18" t="s">
        <v>15</v>
      </c>
      <c r="B163" s="7" t="s">
        <v>16</v>
      </c>
      <c r="C163" s="19">
        <v>45667.4374537037</v>
      </c>
      <c r="D163" s="20" t="s">
        <v>356</v>
      </c>
      <c r="E163" s="21">
        <v>0.0</v>
      </c>
      <c r="F163" s="22">
        <v>5000000.0</v>
      </c>
      <c r="G163" s="23">
        <v>7.134236292E9</v>
      </c>
      <c r="H163" s="23"/>
      <c r="I163" s="24" t="s">
        <v>357</v>
      </c>
      <c r="J163" s="25">
        <v>9.01666888E8</v>
      </c>
      <c r="K163" s="26"/>
      <c r="L163" s="26"/>
      <c r="M163" s="26"/>
      <c r="N163" s="27">
        <v>45667.4374537037</v>
      </c>
      <c r="O163" s="28"/>
    </row>
    <row r="164" ht="22.5" customHeight="1">
      <c r="A164" s="6" t="s">
        <v>15</v>
      </c>
      <c r="B164" s="7" t="s">
        <v>16</v>
      </c>
      <c r="C164" s="8">
        <v>45667.45993055555</v>
      </c>
      <c r="D164" s="9" t="s">
        <v>358</v>
      </c>
      <c r="E164" s="10">
        <v>0.0</v>
      </c>
      <c r="F164" s="11">
        <v>3.5E7</v>
      </c>
      <c r="G164" s="12">
        <v>7.169236292E9</v>
      </c>
      <c r="H164" s="12"/>
      <c r="I164" s="13" t="s">
        <v>359</v>
      </c>
      <c r="J164" s="14">
        <v>9.01666888E8</v>
      </c>
      <c r="K164" s="15"/>
      <c r="L164" s="15"/>
      <c r="M164" s="15"/>
      <c r="N164" s="16">
        <v>45667.45993055555</v>
      </c>
      <c r="O164" s="17"/>
    </row>
    <row r="165" ht="22.5" customHeight="1">
      <c r="A165" s="18" t="s">
        <v>15</v>
      </c>
      <c r="B165" s="7" t="s">
        <v>16</v>
      </c>
      <c r="C165" s="19">
        <v>45667.475</v>
      </c>
      <c r="D165" s="20" t="s">
        <v>360</v>
      </c>
      <c r="E165" s="21">
        <v>0.0</v>
      </c>
      <c r="F165" s="22">
        <v>2600000.0</v>
      </c>
      <c r="G165" s="23">
        <v>7.171836292E9</v>
      </c>
      <c r="H165" s="23"/>
      <c r="I165" s="24" t="s">
        <v>361</v>
      </c>
      <c r="J165" s="25">
        <v>1.03875627851E11</v>
      </c>
      <c r="K165" s="24" t="s">
        <v>362</v>
      </c>
      <c r="L165" s="26"/>
      <c r="M165" s="26"/>
      <c r="N165" s="27">
        <v>45667.475</v>
      </c>
      <c r="O165" s="28"/>
    </row>
    <row r="166" ht="22.5" customHeight="1">
      <c r="A166" s="6" t="s">
        <v>15</v>
      </c>
      <c r="B166" s="7" t="s">
        <v>16</v>
      </c>
      <c r="C166" s="8">
        <v>45667.48621527778</v>
      </c>
      <c r="D166" s="9" t="s">
        <v>363</v>
      </c>
      <c r="E166" s="10">
        <v>0.0</v>
      </c>
      <c r="F166" s="11">
        <v>5000000.0</v>
      </c>
      <c r="G166" s="12">
        <v>7.176836292E9</v>
      </c>
      <c r="H166" s="12"/>
      <c r="I166" s="13" t="s">
        <v>364</v>
      </c>
      <c r="J166" s="14">
        <v>9.01000203E8</v>
      </c>
      <c r="K166" s="15"/>
      <c r="L166" s="15"/>
      <c r="M166" s="15"/>
      <c r="N166" s="16">
        <v>45667.48621527778</v>
      </c>
      <c r="O166" s="17"/>
    </row>
    <row r="167" ht="22.5" customHeight="1">
      <c r="A167" s="18" t="s">
        <v>15</v>
      </c>
      <c r="B167" s="7" t="s">
        <v>16</v>
      </c>
      <c r="C167" s="19">
        <v>45667.50083333333</v>
      </c>
      <c r="D167" s="20" t="s">
        <v>365</v>
      </c>
      <c r="E167" s="21">
        <v>0.0</v>
      </c>
      <c r="F167" s="22">
        <v>3.3E7</v>
      </c>
      <c r="G167" s="23">
        <v>7.209836292E9</v>
      </c>
      <c r="H167" s="23"/>
      <c r="I167" s="24" t="s">
        <v>366</v>
      </c>
      <c r="J167" s="25">
        <v>9.01666888E8</v>
      </c>
      <c r="K167" s="26"/>
      <c r="L167" s="26"/>
      <c r="M167" s="26"/>
      <c r="N167" s="27">
        <v>45667.50083333333</v>
      </c>
      <c r="O167" s="28"/>
    </row>
    <row r="168" ht="22.5" customHeight="1">
      <c r="A168" s="6" t="s">
        <v>15</v>
      </c>
      <c r="B168" s="7" t="s">
        <v>16</v>
      </c>
      <c r="C168" s="8">
        <v>45667.56653935185</v>
      </c>
      <c r="D168" s="9" t="s">
        <v>367</v>
      </c>
      <c r="E168" s="10">
        <v>0.0</v>
      </c>
      <c r="F168" s="11">
        <v>1.0E7</v>
      </c>
      <c r="G168" s="12">
        <v>7.219836292E9</v>
      </c>
      <c r="H168" s="12"/>
      <c r="I168" s="13" t="s">
        <v>368</v>
      </c>
      <c r="J168" s="14">
        <v>1.02820383838E11</v>
      </c>
      <c r="K168" s="13" t="s">
        <v>369</v>
      </c>
      <c r="L168" s="15"/>
      <c r="M168" s="15"/>
      <c r="N168" s="16">
        <v>45667.56653935185</v>
      </c>
      <c r="O168" s="17"/>
    </row>
    <row r="169" ht="22.5" customHeight="1">
      <c r="A169" s="18" t="s">
        <v>15</v>
      </c>
      <c r="B169" s="7" t="s">
        <v>16</v>
      </c>
      <c r="C169" s="19">
        <v>45667.63417824074</v>
      </c>
      <c r="D169" s="20" t="s">
        <v>370</v>
      </c>
      <c r="E169" s="21">
        <v>0.0</v>
      </c>
      <c r="F169" s="22">
        <v>1.0E7</v>
      </c>
      <c r="G169" s="23">
        <v>7.229836292E9</v>
      </c>
      <c r="H169" s="23"/>
      <c r="I169" s="24" t="s">
        <v>371</v>
      </c>
      <c r="J169" s="25">
        <v>9.01000203E8</v>
      </c>
      <c r="K169" s="26"/>
      <c r="L169" s="26"/>
      <c r="M169" s="26"/>
      <c r="N169" s="27">
        <v>45667.63417824074</v>
      </c>
      <c r="O169" s="28"/>
    </row>
    <row r="170" ht="22.5" customHeight="1">
      <c r="A170" s="6" t="s">
        <v>15</v>
      </c>
      <c r="B170" s="7" t="s">
        <v>16</v>
      </c>
      <c r="C170" s="8">
        <v>45667.68059027778</v>
      </c>
      <c r="D170" s="9" t="s">
        <v>372</v>
      </c>
      <c r="E170" s="10">
        <v>0.0</v>
      </c>
      <c r="F170" s="11">
        <v>4.0E7</v>
      </c>
      <c r="G170" s="12">
        <v>7.269836292E9</v>
      </c>
      <c r="H170" s="12"/>
      <c r="I170" s="13" t="s">
        <v>373</v>
      </c>
      <c r="J170" s="14">
        <v>9.01666888E8</v>
      </c>
      <c r="K170" s="15"/>
      <c r="L170" s="15"/>
      <c r="M170" s="15"/>
      <c r="N170" s="16">
        <v>45667.68059027778</v>
      </c>
      <c r="O170" s="17"/>
    </row>
    <row r="171" ht="22.5" customHeight="1">
      <c r="A171" s="18" t="s">
        <v>15</v>
      </c>
      <c r="B171" s="7" t="s">
        <v>16</v>
      </c>
      <c r="C171" s="19">
        <v>45667.703564814816</v>
      </c>
      <c r="D171" s="20" t="s">
        <v>374</v>
      </c>
      <c r="E171" s="21">
        <v>0.0</v>
      </c>
      <c r="F171" s="22">
        <v>6000000.0</v>
      </c>
      <c r="G171" s="23">
        <v>7.275836292E9</v>
      </c>
      <c r="H171" s="23"/>
      <c r="I171" s="24" t="s">
        <v>375</v>
      </c>
      <c r="J171" s="25">
        <v>9.01666888E8</v>
      </c>
      <c r="K171" s="26"/>
      <c r="L171" s="26"/>
      <c r="M171" s="26"/>
      <c r="N171" s="27">
        <v>45667.703564814816</v>
      </c>
      <c r="O171" s="28"/>
    </row>
    <row r="172" ht="22.5" customHeight="1">
      <c r="A172" s="6" t="s">
        <v>15</v>
      </c>
      <c r="B172" s="7" t="s">
        <v>16</v>
      </c>
      <c r="C172" s="8">
        <v>45667.738645833335</v>
      </c>
      <c r="D172" s="9" t="s">
        <v>376</v>
      </c>
      <c r="E172" s="10">
        <v>0.0</v>
      </c>
      <c r="F172" s="11">
        <v>2.5E7</v>
      </c>
      <c r="G172" s="12">
        <v>7.300836292E9</v>
      </c>
      <c r="H172" s="12"/>
      <c r="I172" s="13" t="s">
        <v>377</v>
      </c>
      <c r="J172" s="14">
        <v>9.01000311E8</v>
      </c>
      <c r="K172" s="15"/>
      <c r="L172" s="15"/>
      <c r="M172" s="15"/>
      <c r="N172" s="16">
        <v>45667.738645833335</v>
      </c>
      <c r="O172" s="17"/>
    </row>
    <row r="173" ht="22.5" customHeight="1">
      <c r="A173" s="18" t="s">
        <v>15</v>
      </c>
      <c r="B173" s="7" t="s">
        <v>16</v>
      </c>
      <c r="C173" s="19">
        <v>45667.76527777778</v>
      </c>
      <c r="D173" s="20" t="s">
        <v>378</v>
      </c>
      <c r="E173" s="21">
        <v>0.0</v>
      </c>
      <c r="F173" s="22">
        <v>1.8E7</v>
      </c>
      <c r="G173" s="23">
        <v>7.318836292E9</v>
      </c>
      <c r="H173" s="23"/>
      <c r="I173" s="24" t="s">
        <v>379</v>
      </c>
      <c r="J173" s="25">
        <v>9.01666888E8</v>
      </c>
      <c r="K173" s="26"/>
      <c r="L173" s="26"/>
      <c r="M173" s="26"/>
      <c r="N173" s="27">
        <v>45667.76527777778</v>
      </c>
      <c r="O173" s="28"/>
    </row>
    <row r="174" ht="22.5" customHeight="1">
      <c r="A174" s="6" t="s">
        <v>15</v>
      </c>
      <c r="B174" s="7" t="s">
        <v>16</v>
      </c>
      <c r="C174" s="8">
        <v>45667.820185185185</v>
      </c>
      <c r="D174" s="9" t="s">
        <v>380</v>
      </c>
      <c r="E174" s="10">
        <v>0.0</v>
      </c>
      <c r="F174" s="11">
        <v>3000000.0</v>
      </c>
      <c r="G174" s="12">
        <v>7.321836292E9</v>
      </c>
      <c r="H174" s="12"/>
      <c r="I174" s="13" t="s">
        <v>381</v>
      </c>
      <c r="J174" s="14">
        <v>9.01666888E8</v>
      </c>
      <c r="K174" s="15"/>
      <c r="L174" s="15"/>
      <c r="M174" s="15"/>
      <c r="N174" s="16">
        <v>45667.820185185185</v>
      </c>
      <c r="O174" s="17"/>
    </row>
    <row r="175" ht="22.5" customHeight="1">
      <c r="A175" s="18" t="s">
        <v>15</v>
      </c>
      <c r="B175" s="7" t="s">
        <v>16</v>
      </c>
      <c r="C175" s="19">
        <v>45667.82283564815</v>
      </c>
      <c r="D175" s="20" t="s">
        <v>382</v>
      </c>
      <c r="E175" s="21">
        <v>0.0</v>
      </c>
      <c r="F175" s="22">
        <v>5000000.0</v>
      </c>
      <c r="G175" s="23">
        <v>7.326836292E9</v>
      </c>
      <c r="H175" s="23"/>
      <c r="I175" s="24" t="s">
        <v>383</v>
      </c>
      <c r="J175" s="25">
        <v>9.01666888E8</v>
      </c>
      <c r="K175" s="26"/>
      <c r="L175" s="26"/>
      <c r="M175" s="26"/>
      <c r="N175" s="27">
        <v>45667.82283564815</v>
      </c>
      <c r="O175" s="28"/>
    </row>
    <row r="176" ht="22.5" customHeight="1">
      <c r="A176" s="6" t="s">
        <v>15</v>
      </c>
      <c r="B176" s="7" t="s">
        <v>16</v>
      </c>
      <c r="C176" s="8">
        <v>45668.43126157407</v>
      </c>
      <c r="D176" s="9" t="s">
        <v>384</v>
      </c>
      <c r="E176" s="10">
        <v>0.0</v>
      </c>
      <c r="F176" s="11">
        <v>7000000.0</v>
      </c>
      <c r="G176" s="12">
        <v>7.333836292E9</v>
      </c>
      <c r="H176" s="12"/>
      <c r="I176" s="13" t="s">
        <v>385</v>
      </c>
      <c r="J176" s="14">
        <v>9.01000203E8</v>
      </c>
      <c r="K176" s="15"/>
      <c r="L176" s="15"/>
      <c r="M176" s="15"/>
      <c r="N176" s="16">
        <v>45668.43126157407</v>
      </c>
      <c r="O176" s="17"/>
    </row>
    <row r="177" ht="22.5" customHeight="1">
      <c r="A177" s="18" t="s">
        <v>15</v>
      </c>
      <c r="B177" s="7" t="s">
        <v>16</v>
      </c>
      <c r="C177" s="19">
        <v>45668.44107638889</v>
      </c>
      <c r="D177" s="20" t="s">
        <v>386</v>
      </c>
      <c r="E177" s="21">
        <v>0.0</v>
      </c>
      <c r="F177" s="22">
        <v>2.8E7</v>
      </c>
      <c r="G177" s="23">
        <v>7.361836292E9</v>
      </c>
      <c r="H177" s="23"/>
      <c r="I177" s="24" t="s">
        <v>387</v>
      </c>
      <c r="J177" s="25">
        <v>9.01000203E8</v>
      </c>
      <c r="K177" s="26"/>
      <c r="L177" s="26"/>
      <c r="M177" s="26"/>
      <c r="N177" s="27">
        <v>45668.44107638889</v>
      </c>
      <c r="O177" s="28"/>
    </row>
    <row r="178" ht="22.5" customHeight="1">
      <c r="A178" s="6" t="s">
        <v>15</v>
      </c>
      <c r="B178" s="7" t="s">
        <v>16</v>
      </c>
      <c r="C178" s="8">
        <v>45668.45313657408</v>
      </c>
      <c r="D178" s="9" t="s">
        <v>388</v>
      </c>
      <c r="E178" s="10">
        <v>0.0</v>
      </c>
      <c r="F178" s="11">
        <v>8000000.0</v>
      </c>
      <c r="G178" s="12">
        <v>7.369836292E9</v>
      </c>
      <c r="H178" s="12"/>
      <c r="I178" s="13" t="s">
        <v>389</v>
      </c>
      <c r="J178" s="14">
        <v>9.01000311E8</v>
      </c>
      <c r="K178" s="15"/>
      <c r="L178" s="15"/>
      <c r="M178" s="15"/>
      <c r="N178" s="16">
        <v>45668.45313657408</v>
      </c>
      <c r="O178" s="17"/>
    </row>
    <row r="179" ht="22.5" customHeight="1">
      <c r="A179" s="18" t="s">
        <v>15</v>
      </c>
      <c r="B179" s="7" t="s">
        <v>16</v>
      </c>
      <c r="C179" s="19">
        <v>45668.482407407406</v>
      </c>
      <c r="D179" s="20" t="s">
        <v>390</v>
      </c>
      <c r="E179" s="21">
        <v>0.0</v>
      </c>
      <c r="F179" s="22">
        <v>5000000.0</v>
      </c>
      <c r="G179" s="23">
        <v>7.374836292E9</v>
      </c>
      <c r="H179" s="23"/>
      <c r="I179" s="24" t="s">
        <v>391</v>
      </c>
      <c r="J179" s="25">
        <v>9.01666888E8</v>
      </c>
      <c r="K179" s="26"/>
      <c r="L179" s="26"/>
      <c r="M179" s="26"/>
      <c r="N179" s="27">
        <v>45668.482407407406</v>
      </c>
      <c r="O179" s="28"/>
    </row>
    <row r="180" ht="22.5" customHeight="1">
      <c r="A180" s="6" t="s">
        <v>15</v>
      </c>
      <c r="B180" s="7" t="s">
        <v>16</v>
      </c>
      <c r="C180" s="8">
        <v>45668.52258101852</v>
      </c>
      <c r="D180" s="9" t="s">
        <v>392</v>
      </c>
      <c r="E180" s="10">
        <v>0.0</v>
      </c>
      <c r="F180" s="11">
        <v>3.8E7</v>
      </c>
      <c r="G180" s="12">
        <v>7.412836292E9</v>
      </c>
      <c r="H180" s="12"/>
      <c r="I180" s="13" t="s">
        <v>393</v>
      </c>
      <c r="J180" s="14">
        <v>9.01666888E8</v>
      </c>
      <c r="K180" s="15"/>
      <c r="L180" s="15"/>
      <c r="M180" s="15"/>
      <c r="N180" s="16">
        <v>45668.52258101852</v>
      </c>
      <c r="O180" s="17"/>
    </row>
    <row r="181" ht="22.5" customHeight="1">
      <c r="A181" s="18" t="s">
        <v>15</v>
      </c>
      <c r="B181" s="7" t="s">
        <v>16</v>
      </c>
      <c r="C181" s="19">
        <v>45668.62290509259</v>
      </c>
      <c r="D181" s="20" t="s">
        <v>394</v>
      </c>
      <c r="E181" s="21">
        <v>0.0</v>
      </c>
      <c r="F181" s="22">
        <v>3.0E7</v>
      </c>
      <c r="G181" s="23">
        <v>7.442836292E9</v>
      </c>
      <c r="H181" s="23"/>
      <c r="I181" s="24" t="s">
        <v>395</v>
      </c>
      <c r="J181" s="25">
        <v>9.01000203E8</v>
      </c>
      <c r="K181" s="26"/>
      <c r="L181" s="26"/>
      <c r="M181" s="26"/>
      <c r="N181" s="27">
        <v>45668.62290509259</v>
      </c>
      <c r="O181" s="28"/>
    </row>
    <row r="182" ht="22.5" customHeight="1">
      <c r="A182" s="6" t="s">
        <v>15</v>
      </c>
      <c r="B182" s="7" t="s">
        <v>16</v>
      </c>
      <c r="C182" s="8">
        <v>45668.662199074075</v>
      </c>
      <c r="D182" s="9" t="s">
        <v>396</v>
      </c>
      <c r="E182" s="10">
        <v>0.0</v>
      </c>
      <c r="F182" s="11">
        <v>1.0E7</v>
      </c>
      <c r="G182" s="12">
        <v>7.452836292E9</v>
      </c>
      <c r="H182" s="12"/>
      <c r="I182" s="13" t="s">
        <v>397</v>
      </c>
      <c r="J182" s="14">
        <v>9.01666888E8</v>
      </c>
      <c r="K182" s="15"/>
      <c r="L182" s="15"/>
      <c r="M182" s="15"/>
      <c r="N182" s="16">
        <v>45668.662199074075</v>
      </c>
      <c r="O182" s="17"/>
    </row>
    <row r="183" ht="22.5" customHeight="1">
      <c r="A183" s="18" t="s">
        <v>15</v>
      </c>
      <c r="B183" s="7" t="s">
        <v>16</v>
      </c>
      <c r="C183" s="19">
        <v>45668.6709375</v>
      </c>
      <c r="D183" s="20" t="s">
        <v>398</v>
      </c>
      <c r="E183" s="21">
        <v>0.0</v>
      </c>
      <c r="F183" s="22">
        <v>6500000.0</v>
      </c>
      <c r="G183" s="23">
        <v>7.459336292E9</v>
      </c>
      <c r="H183" s="23"/>
      <c r="I183" s="24" t="s">
        <v>399</v>
      </c>
      <c r="J183" s="25">
        <v>9.01000311E8</v>
      </c>
      <c r="K183" s="26"/>
      <c r="L183" s="26"/>
      <c r="M183" s="26"/>
      <c r="N183" s="27">
        <v>45668.6709375</v>
      </c>
      <c r="O183" s="28"/>
    </row>
    <row r="184" ht="22.5" customHeight="1">
      <c r="A184" s="6" t="s">
        <v>15</v>
      </c>
      <c r="B184" s="7" t="s">
        <v>16</v>
      </c>
      <c r="C184" s="8">
        <v>45668.678136574075</v>
      </c>
      <c r="D184" s="9" t="s">
        <v>400</v>
      </c>
      <c r="E184" s="10">
        <v>0.0</v>
      </c>
      <c r="F184" s="11">
        <v>1.0E7</v>
      </c>
      <c r="G184" s="12">
        <v>7.469336292E9</v>
      </c>
      <c r="H184" s="12"/>
      <c r="I184" s="13" t="s">
        <v>401</v>
      </c>
      <c r="J184" s="14">
        <v>1.04807260696E11</v>
      </c>
      <c r="K184" s="13" t="s">
        <v>402</v>
      </c>
      <c r="L184" s="15"/>
      <c r="M184" s="15"/>
      <c r="N184" s="16">
        <v>45668.678136574075</v>
      </c>
      <c r="O184" s="17"/>
    </row>
    <row r="185" ht="22.5" customHeight="1">
      <c r="A185" s="18" t="s">
        <v>15</v>
      </c>
      <c r="B185" s="7" t="s">
        <v>16</v>
      </c>
      <c r="C185" s="19">
        <v>45668.67849537037</v>
      </c>
      <c r="D185" s="20" t="s">
        <v>403</v>
      </c>
      <c r="E185" s="21">
        <v>0.0</v>
      </c>
      <c r="F185" s="22">
        <v>800000.0</v>
      </c>
      <c r="G185" s="23">
        <v>7.470136292E9</v>
      </c>
      <c r="H185" s="23"/>
      <c r="I185" s="24" t="s">
        <v>404</v>
      </c>
      <c r="J185" s="25">
        <v>9.01000203E8</v>
      </c>
      <c r="K185" s="26"/>
      <c r="L185" s="26"/>
      <c r="M185" s="26"/>
      <c r="N185" s="27">
        <v>45668.67849537037</v>
      </c>
      <c r="O185" s="28"/>
    </row>
    <row r="186" ht="22.5" customHeight="1">
      <c r="A186" s="6" t="s">
        <v>15</v>
      </c>
      <c r="B186" s="7" t="s">
        <v>16</v>
      </c>
      <c r="C186" s="8">
        <v>45668.69715277778</v>
      </c>
      <c r="D186" s="9" t="s">
        <v>405</v>
      </c>
      <c r="E186" s="10">
        <v>0.0</v>
      </c>
      <c r="F186" s="11">
        <v>8000000.0</v>
      </c>
      <c r="G186" s="12">
        <v>7.478136292E9</v>
      </c>
      <c r="H186" s="12"/>
      <c r="I186" s="13" t="s">
        <v>406</v>
      </c>
      <c r="J186" s="14">
        <v>9.01000311E8</v>
      </c>
      <c r="K186" s="15"/>
      <c r="L186" s="15"/>
      <c r="M186" s="15"/>
      <c r="N186" s="16">
        <v>45668.69715277778</v>
      </c>
      <c r="O186" s="17"/>
    </row>
    <row r="187" ht="22.5" customHeight="1">
      <c r="A187" s="18" t="s">
        <v>15</v>
      </c>
      <c r="B187" s="7" t="s">
        <v>16</v>
      </c>
      <c r="C187" s="19">
        <v>45668.697650462964</v>
      </c>
      <c r="D187" s="20" t="s">
        <v>407</v>
      </c>
      <c r="E187" s="21">
        <v>0.0</v>
      </c>
      <c r="F187" s="22">
        <v>1.2E7</v>
      </c>
      <c r="G187" s="23">
        <v>7.490136292E9</v>
      </c>
      <c r="H187" s="23"/>
      <c r="I187" s="24" t="s">
        <v>408</v>
      </c>
      <c r="J187" s="25">
        <v>9.01666888E8</v>
      </c>
      <c r="K187" s="26"/>
      <c r="L187" s="26"/>
      <c r="M187" s="26"/>
      <c r="N187" s="27">
        <v>45668.697650462964</v>
      </c>
      <c r="O187" s="28"/>
    </row>
    <row r="188" ht="22.5" customHeight="1">
      <c r="A188" s="6" t="s">
        <v>15</v>
      </c>
      <c r="B188" s="7" t="s">
        <v>16</v>
      </c>
      <c r="C188" s="8">
        <v>45668.72076388889</v>
      </c>
      <c r="D188" s="9" t="s">
        <v>409</v>
      </c>
      <c r="E188" s="10">
        <v>0.0</v>
      </c>
      <c r="F188" s="11">
        <v>5000000.0</v>
      </c>
      <c r="G188" s="12">
        <v>7.495136292E9</v>
      </c>
      <c r="H188" s="12"/>
      <c r="I188" s="13" t="s">
        <v>410</v>
      </c>
      <c r="J188" s="14">
        <v>9.01000311E8</v>
      </c>
      <c r="K188" s="15"/>
      <c r="L188" s="15"/>
      <c r="M188" s="15"/>
      <c r="N188" s="16">
        <v>45668.72076388889</v>
      </c>
      <c r="O188" s="17"/>
    </row>
    <row r="189" ht="22.5" customHeight="1">
      <c r="A189" s="18" t="s">
        <v>15</v>
      </c>
      <c r="B189" s="7" t="s">
        <v>16</v>
      </c>
      <c r="C189" s="19">
        <v>45668.77377314815</v>
      </c>
      <c r="D189" s="20" t="s">
        <v>411</v>
      </c>
      <c r="E189" s="21">
        <v>0.0</v>
      </c>
      <c r="F189" s="22">
        <v>2.0E7</v>
      </c>
      <c r="G189" s="23">
        <v>7.515136292E9</v>
      </c>
      <c r="H189" s="23"/>
      <c r="I189" s="24" t="s">
        <v>412</v>
      </c>
      <c r="J189" s="25">
        <v>9.01666888E8</v>
      </c>
      <c r="K189" s="26"/>
      <c r="L189" s="26"/>
      <c r="M189" s="26"/>
      <c r="N189" s="27">
        <v>45668.77377314815</v>
      </c>
      <c r="O189" s="28"/>
    </row>
    <row r="190" ht="22.5" customHeight="1">
      <c r="A190" s="6" t="s">
        <v>15</v>
      </c>
      <c r="B190" s="7" t="s">
        <v>16</v>
      </c>
      <c r="C190" s="8">
        <v>45668.881423611114</v>
      </c>
      <c r="D190" s="9" t="s">
        <v>413</v>
      </c>
      <c r="E190" s="10">
        <v>0.0</v>
      </c>
      <c r="F190" s="11">
        <v>3000000.0</v>
      </c>
      <c r="G190" s="12">
        <v>7.518136292E9</v>
      </c>
      <c r="H190" s="12"/>
      <c r="I190" s="13" t="s">
        <v>414</v>
      </c>
      <c r="J190" s="14">
        <v>9.01000203E8</v>
      </c>
      <c r="K190" s="15"/>
      <c r="L190" s="15"/>
      <c r="M190" s="15"/>
      <c r="N190" s="16">
        <v>45668.881423611114</v>
      </c>
      <c r="O190" s="17"/>
    </row>
    <row r="191" ht="22.5" customHeight="1">
      <c r="A191" s="18" t="s">
        <v>15</v>
      </c>
      <c r="B191" s="7" t="s">
        <v>16</v>
      </c>
      <c r="C191" s="19">
        <v>45668.88390046296</v>
      </c>
      <c r="D191" s="20" t="s">
        <v>415</v>
      </c>
      <c r="E191" s="21">
        <v>1.68023894E8</v>
      </c>
      <c r="F191" s="22">
        <v>0.0</v>
      </c>
      <c r="G191" s="23">
        <v>7.350112398E9</v>
      </c>
      <c r="H191" s="23"/>
      <c r="I191" s="24" t="s">
        <v>416</v>
      </c>
      <c r="J191" s="25">
        <v>9.01000203E8</v>
      </c>
      <c r="K191" s="26"/>
      <c r="L191" s="26"/>
      <c r="M191" s="26"/>
      <c r="N191" s="27">
        <v>45668.88390046296</v>
      </c>
      <c r="O191" s="28"/>
    </row>
    <row r="192" ht="22.5" customHeight="1">
      <c r="A192" s="6" t="s">
        <v>15</v>
      </c>
      <c r="B192" s="7" t="s">
        <v>16</v>
      </c>
      <c r="C192" s="8">
        <v>45668.88821759259</v>
      </c>
      <c r="D192" s="9" t="s">
        <v>417</v>
      </c>
      <c r="E192" s="10">
        <v>0.0</v>
      </c>
      <c r="F192" s="11">
        <v>1.8E7</v>
      </c>
      <c r="G192" s="12">
        <v>7.368112398E9</v>
      </c>
      <c r="H192" s="12"/>
      <c r="I192" s="13" t="s">
        <v>418</v>
      </c>
      <c r="J192" s="14">
        <v>9.01666888E8</v>
      </c>
      <c r="K192" s="15"/>
      <c r="L192" s="15"/>
      <c r="M192" s="15"/>
      <c r="N192" s="16">
        <v>45668.88821759259</v>
      </c>
      <c r="O192" s="17"/>
    </row>
    <row r="193" ht="22.5" customHeight="1">
      <c r="A193" s="18" t="s">
        <v>15</v>
      </c>
      <c r="B193" s="7" t="s">
        <v>16</v>
      </c>
      <c r="C193" s="19">
        <v>45668.926770833335</v>
      </c>
      <c r="D193" s="20" t="s">
        <v>419</v>
      </c>
      <c r="E193" s="21">
        <v>0.0</v>
      </c>
      <c r="F193" s="22">
        <v>5000000.0</v>
      </c>
      <c r="G193" s="23">
        <v>7.373112398E9</v>
      </c>
      <c r="H193" s="23"/>
      <c r="I193" s="24" t="s">
        <v>420</v>
      </c>
      <c r="J193" s="25">
        <v>9.01666888E8</v>
      </c>
      <c r="K193" s="26"/>
      <c r="L193" s="26"/>
      <c r="M193" s="26"/>
      <c r="N193" s="27">
        <v>45668.926770833335</v>
      </c>
      <c r="O193" s="28"/>
    </row>
    <row r="194" ht="22.5" customHeight="1">
      <c r="A194" s="6" t="s">
        <v>15</v>
      </c>
      <c r="B194" s="7" t="s">
        <v>16</v>
      </c>
      <c r="C194" s="8">
        <v>45669.38831018518</v>
      </c>
      <c r="D194" s="9" t="s">
        <v>421</v>
      </c>
      <c r="E194" s="10">
        <v>0.0</v>
      </c>
      <c r="F194" s="11">
        <v>3000000.0</v>
      </c>
      <c r="G194" s="12">
        <v>7.376112398E9</v>
      </c>
      <c r="H194" s="12"/>
      <c r="I194" s="13" t="s">
        <v>422</v>
      </c>
      <c r="J194" s="14">
        <v>1.02800350388E11</v>
      </c>
      <c r="K194" s="13" t="s">
        <v>423</v>
      </c>
      <c r="L194" s="15"/>
      <c r="M194" s="15"/>
      <c r="N194" s="16">
        <v>45669.38831018518</v>
      </c>
      <c r="O194" s="17"/>
    </row>
    <row r="195" ht="22.5" customHeight="1">
      <c r="A195" s="18" t="s">
        <v>15</v>
      </c>
      <c r="B195" s="7" t="s">
        <v>16</v>
      </c>
      <c r="C195" s="19">
        <v>45669.40875</v>
      </c>
      <c r="D195" s="20" t="s">
        <v>424</v>
      </c>
      <c r="E195" s="21">
        <v>0.0</v>
      </c>
      <c r="F195" s="22">
        <v>5000000.0</v>
      </c>
      <c r="G195" s="23">
        <v>7.381112398E9</v>
      </c>
      <c r="H195" s="23"/>
      <c r="I195" s="24" t="s">
        <v>425</v>
      </c>
      <c r="J195" s="25">
        <v>9.01000203E8</v>
      </c>
      <c r="K195" s="26"/>
      <c r="L195" s="26"/>
      <c r="M195" s="26"/>
      <c r="N195" s="27">
        <v>45669.40875</v>
      </c>
      <c r="O195" s="28"/>
    </row>
    <row r="196" ht="22.5" customHeight="1">
      <c r="A196" s="6" t="s">
        <v>15</v>
      </c>
      <c r="B196" s="7" t="s">
        <v>16</v>
      </c>
      <c r="C196" s="8">
        <v>45669.53439814815</v>
      </c>
      <c r="D196" s="9" t="s">
        <v>180</v>
      </c>
      <c r="E196" s="10">
        <v>0.0</v>
      </c>
      <c r="F196" s="11">
        <v>3.5E7</v>
      </c>
      <c r="G196" s="12">
        <v>7.416112398E9</v>
      </c>
      <c r="H196" s="12"/>
      <c r="I196" s="13" t="s">
        <v>426</v>
      </c>
      <c r="J196" s="14">
        <v>1.00868708903E11</v>
      </c>
      <c r="K196" s="13" t="s">
        <v>182</v>
      </c>
      <c r="L196" s="15"/>
      <c r="M196" s="15"/>
      <c r="N196" s="16">
        <v>45669.53439814815</v>
      </c>
      <c r="O196" s="17"/>
    </row>
    <row r="197" ht="22.5" customHeight="1">
      <c r="A197" s="18" t="s">
        <v>15</v>
      </c>
      <c r="B197" s="7" t="s">
        <v>16</v>
      </c>
      <c r="C197" s="19">
        <v>45669.54672453704</v>
      </c>
      <c r="D197" s="20" t="s">
        <v>427</v>
      </c>
      <c r="E197" s="21">
        <v>0.0</v>
      </c>
      <c r="F197" s="22">
        <v>1.0E7</v>
      </c>
      <c r="G197" s="23">
        <v>7.426112398E9</v>
      </c>
      <c r="H197" s="23"/>
      <c r="I197" s="24" t="s">
        <v>428</v>
      </c>
      <c r="J197" s="25">
        <v>9.01000311E8</v>
      </c>
      <c r="K197" s="26"/>
      <c r="L197" s="26"/>
      <c r="M197" s="26"/>
      <c r="N197" s="27">
        <v>45669.54672453704</v>
      </c>
      <c r="O197" s="28"/>
    </row>
    <row r="198" ht="22.5" customHeight="1">
      <c r="A198" s="6" t="s">
        <v>15</v>
      </c>
      <c r="B198" s="7" t="s">
        <v>16</v>
      </c>
      <c r="C198" s="8">
        <v>45669.58988425926</v>
      </c>
      <c r="D198" s="9" t="s">
        <v>429</v>
      </c>
      <c r="E198" s="10">
        <v>0.0</v>
      </c>
      <c r="F198" s="11">
        <v>2.7E7</v>
      </c>
      <c r="G198" s="12">
        <v>7.453112398E9</v>
      </c>
      <c r="H198" s="12"/>
      <c r="I198" s="13" t="s">
        <v>430</v>
      </c>
      <c r="J198" s="14">
        <v>9.01666888E8</v>
      </c>
      <c r="K198" s="15"/>
      <c r="L198" s="15"/>
      <c r="M198" s="15"/>
      <c r="N198" s="16">
        <v>45669.58988425926</v>
      </c>
      <c r="O198" s="17"/>
    </row>
    <row r="199" ht="22.5" customHeight="1">
      <c r="A199" s="18" t="s">
        <v>15</v>
      </c>
      <c r="B199" s="7" t="s">
        <v>16</v>
      </c>
      <c r="C199" s="19">
        <v>45669.59825231481</v>
      </c>
      <c r="D199" s="20" t="s">
        <v>431</v>
      </c>
      <c r="E199" s="21">
        <v>0.0</v>
      </c>
      <c r="F199" s="22">
        <v>5000000.0</v>
      </c>
      <c r="G199" s="23">
        <v>7.458112398E9</v>
      </c>
      <c r="H199" s="23"/>
      <c r="I199" s="24" t="s">
        <v>432</v>
      </c>
      <c r="J199" s="25">
        <v>9.01000311E8</v>
      </c>
      <c r="K199" s="26"/>
      <c r="L199" s="26"/>
      <c r="M199" s="26"/>
      <c r="N199" s="27">
        <v>45669.59825231481</v>
      </c>
      <c r="O199" s="28"/>
    </row>
    <row r="200" ht="22.5" customHeight="1">
      <c r="A200" s="6" t="s">
        <v>15</v>
      </c>
      <c r="B200" s="7" t="s">
        <v>16</v>
      </c>
      <c r="C200" s="8">
        <v>45669.64501157407</v>
      </c>
      <c r="D200" s="9" t="s">
        <v>433</v>
      </c>
      <c r="E200" s="10">
        <v>0.0</v>
      </c>
      <c r="F200" s="11">
        <v>1.0E7</v>
      </c>
      <c r="G200" s="12">
        <v>7.468112398E9</v>
      </c>
      <c r="H200" s="12"/>
      <c r="I200" s="13" t="s">
        <v>434</v>
      </c>
      <c r="J200" s="14">
        <v>9.01000203E8</v>
      </c>
      <c r="K200" s="15"/>
      <c r="L200" s="15"/>
      <c r="M200" s="15"/>
      <c r="N200" s="16">
        <v>45669.64501157407</v>
      </c>
      <c r="O200" s="17"/>
    </row>
    <row r="201" ht="22.5" customHeight="1">
      <c r="A201" s="18" t="s">
        <v>15</v>
      </c>
      <c r="B201" s="7" t="s">
        <v>16</v>
      </c>
      <c r="C201" s="19">
        <v>45669.74943287037</v>
      </c>
      <c r="D201" s="20" t="s">
        <v>435</v>
      </c>
      <c r="E201" s="21">
        <v>0.0</v>
      </c>
      <c r="F201" s="22">
        <v>2.6E7</v>
      </c>
      <c r="G201" s="23">
        <v>7.494112398E9</v>
      </c>
      <c r="H201" s="23"/>
      <c r="I201" s="24" t="s">
        <v>436</v>
      </c>
      <c r="J201" s="25">
        <v>9.01000311E8</v>
      </c>
      <c r="K201" s="26"/>
      <c r="L201" s="26"/>
      <c r="M201" s="26"/>
      <c r="N201" s="27">
        <v>45669.74943287037</v>
      </c>
      <c r="O201" s="28"/>
    </row>
    <row r="202" ht="22.5" customHeight="1">
      <c r="A202" s="6" t="s">
        <v>15</v>
      </c>
      <c r="B202" s="7" t="s">
        <v>16</v>
      </c>
      <c r="C202" s="8">
        <v>45669.77055555556</v>
      </c>
      <c r="D202" s="9" t="s">
        <v>437</v>
      </c>
      <c r="E202" s="10">
        <v>0.0</v>
      </c>
      <c r="F202" s="11">
        <v>1000000.0</v>
      </c>
      <c r="G202" s="12">
        <v>7.495112398E9</v>
      </c>
      <c r="H202" s="12"/>
      <c r="I202" s="13" t="s">
        <v>438</v>
      </c>
      <c r="J202" s="14">
        <v>9.01000204E8</v>
      </c>
      <c r="K202" s="15"/>
      <c r="L202" s="15"/>
      <c r="M202" s="15"/>
      <c r="N202" s="16">
        <v>45669.77055555556</v>
      </c>
      <c r="O202" s="17"/>
    </row>
    <row r="203" ht="22.5" customHeight="1">
      <c r="A203" s="18" t="s">
        <v>15</v>
      </c>
      <c r="B203" s="7" t="s">
        <v>16</v>
      </c>
      <c r="C203" s="19">
        <v>45669.86466435185</v>
      </c>
      <c r="D203" s="20" t="s">
        <v>439</v>
      </c>
      <c r="E203" s="21">
        <v>0.0</v>
      </c>
      <c r="F203" s="22">
        <v>7000000.0</v>
      </c>
      <c r="G203" s="23">
        <v>7.502112398E9</v>
      </c>
      <c r="H203" s="23"/>
      <c r="I203" s="24" t="s">
        <v>440</v>
      </c>
      <c r="J203" s="25">
        <v>9.01000311E8</v>
      </c>
      <c r="K203" s="26"/>
      <c r="L203" s="26"/>
      <c r="M203" s="26"/>
      <c r="N203" s="27">
        <v>45669.86466435185</v>
      </c>
      <c r="O203" s="28"/>
    </row>
    <row r="204" ht="22.5" customHeight="1">
      <c r="A204" s="6" t="s">
        <v>15</v>
      </c>
      <c r="B204" s="7" t="s">
        <v>16</v>
      </c>
      <c r="C204" s="8">
        <v>45670.187268518515</v>
      </c>
      <c r="D204" s="9" t="s">
        <v>441</v>
      </c>
      <c r="E204" s="10">
        <v>0.0</v>
      </c>
      <c r="F204" s="11">
        <v>1.09E8</v>
      </c>
      <c r="G204" s="12">
        <v>7.611112398E9</v>
      </c>
      <c r="H204" s="12"/>
      <c r="I204" s="13" t="s">
        <v>442</v>
      </c>
      <c r="J204" s="14">
        <v>1.01873074904E11</v>
      </c>
      <c r="K204" s="13" t="s">
        <v>443</v>
      </c>
      <c r="L204" s="15"/>
      <c r="M204" s="15"/>
      <c r="N204" s="16">
        <v>45670.187268518515</v>
      </c>
      <c r="O204" s="17"/>
    </row>
    <row r="205" ht="22.5" customHeight="1">
      <c r="A205" s="18" t="s">
        <v>15</v>
      </c>
      <c r="B205" s="7" t="s">
        <v>16</v>
      </c>
      <c r="C205" s="19">
        <v>45670.46738425926</v>
      </c>
      <c r="D205" s="20" t="s">
        <v>143</v>
      </c>
      <c r="E205" s="21">
        <v>0.0</v>
      </c>
      <c r="F205" s="22">
        <v>5.15E7</v>
      </c>
      <c r="G205" s="23">
        <v>7.662612398E9</v>
      </c>
      <c r="H205" s="23"/>
      <c r="I205" s="24" t="s">
        <v>444</v>
      </c>
      <c r="J205" s="25">
        <v>1.05812926668E11</v>
      </c>
      <c r="K205" s="24" t="s">
        <v>145</v>
      </c>
      <c r="L205" s="26"/>
      <c r="M205" s="26"/>
      <c r="N205" s="27">
        <v>45670.46738425926</v>
      </c>
      <c r="O205" s="28"/>
    </row>
    <row r="206" ht="22.5" customHeight="1">
      <c r="A206" s="6" t="s">
        <v>15</v>
      </c>
      <c r="B206" s="7" t="s">
        <v>16</v>
      </c>
      <c r="C206" s="8">
        <v>45670.47378472222</v>
      </c>
      <c r="D206" s="9" t="s">
        <v>445</v>
      </c>
      <c r="E206" s="10">
        <v>0.0</v>
      </c>
      <c r="F206" s="11">
        <v>1.0E7</v>
      </c>
      <c r="G206" s="12">
        <v>7.672612398E9</v>
      </c>
      <c r="H206" s="12"/>
      <c r="I206" s="13" t="s">
        <v>446</v>
      </c>
      <c r="J206" s="14">
        <v>9.01000203E8</v>
      </c>
      <c r="K206" s="15"/>
      <c r="L206" s="15"/>
      <c r="M206" s="15"/>
      <c r="N206" s="16">
        <v>45670.47378472222</v>
      </c>
      <c r="O206" s="17"/>
    </row>
    <row r="207" ht="22.5" customHeight="1">
      <c r="A207" s="18" t="s">
        <v>15</v>
      </c>
      <c r="B207" s="7" t="s">
        <v>16</v>
      </c>
      <c r="C207" s="19">
        <v>45670.480150462965</v>
      </c>
      <c r="D207" s="20" t="s">
        <v>447</v>
      </c>
      <c r="E207" s="21">
        <v>0.0</v>
      </c>
      <c r="F207" s="22">
        <v>2000000.0</v>
      </c>
      <c r="G207" s="23">
        <v>7.674612398E9</v>
      </c>
      <c r="H207" s="23"/>
      <c r="I207" s="24" t="s">
        <v>448</v>
      </c>
      <c r="J207" s="25">
        <v>9.01666888E8</v>
      </c>
      <c r="K207" s="26"/>
      <c r="L207" s="26"/>
      <c r="M207" s="26"/>
      <c r="N207" s="27">
        <v>45670.480150462965</v>
      </c>
      <c r="O207" s="28"/>
    </row>
    <row r="208" ht="22.5" customHeight="1">
      <c r="A208" s="6" t="s">
        <v>15</v>
      </c>
      <c r="B208" s="7" t="s">
        <v>16</v>
      </c>
      <c r="C208" s="8">
        <v>45670.495729166665</v>
      </c>
      <c r="D208" s="9" t="s">
        <v>449</v>
      </c>
      <c r="E208" s="10">
        <v>0.0</v>
      </c>
      <c r="F208" s="11">
        <v>5.1E7</v>
      </c>
      <c r="G208" s="12">
        <v>7.725612398E9</v>
      </c>
      <c r="H208" s="12"/>
      <c r="I208" s="13" t="s">
        <v>450</v>
      </c>
      <c r="J208" s="14">
        <v>9.01666888E8</v>
      </c>
      <c r="K208" s="15"/>
      <c r="L208" s="15"/>
      <c r="M208" s="15"/>
      <c r="N208" s="16">
        <v>45670.495729166665</v>
      </c>
      <c r="O208" s="17"/>
    </row>
    <row r="209" ht="22.5" customHeight="1">
      <c r="A209" s="18" t="s">
        <v>15</v>
      </c>
      <c r="B209" s="7" t="s">
        <v>16</v>
      </c>
      <c r="C209" s="19">
        <v>45670.547326388885</v>
      </c>
      <c r="D209" s="20" t="s">
        <v>451</v>
      </c>
      <c r="E209" s="21">
        <v>0.0</v>
      </c>
      <c r="F209" s="22">
        <v>1300000.0</v>
      </c>
      <c r="G209" s="23">
        <v>7.726912398E9</v>
      </c>
      <c r="H209" s="23"/>
      <c r="I209" s="24" t="s">
        <v>452</v>
      </c>
      <c r="J209" s="25">
        <v>7.01888888E8</v>
      </c>
      <c r="K209" s="26"/>
      <c r="L209" s="26"/>
      <c r="M209" s="26"/>
      <c r="N209" s="27">
        <v>45670.547326388885</v>
      </c>
      <c r="O209" s="28"/>
    </row>
    <row r="210" ht="22.5" customHeight="1">
      <c r="A210" s="6" t="s">
        <v>15</v>
      </c>
      <c r="B210" s="7" t="s">
        <v>16</v>
      </c>
      <c r="C210" s="8">
        <v>45670.549166666664</v>
      </c>
      <c r="D210" s="9" t="s">
        <v>453</v>
      </c>
      <c r="E210" s="10">
        <v>0.0</v>
      </c>
      <c r="F210" s="11">
        <v>1.0E7</v>
      </c>
      <c r="G210" s="12">
        <v>7.736912398E9</v>
      </c>
      <c r="H210" s="12"/>
      <c r="I210" s="13" t="s">
        <v>454</v>
      </c>
      <c r="J210" s="14">
        <v>9.01000311E8</v>
      </c>
      <c r="K210" s="15"/>
      <c r="L210" s="15"/>
      <c r="M210" s="15"/>
      <c r="N210" s="16">
        <v>45670.549166666664</v>
      </c>
      <c r="O210" s="17"/>
    </row>
    <row r="211" ht="22.5" customHeight="1">
      <c r="A211" s="18" t="s">
        <v>15</v>
      </c>
      <c r="B211" s="7" t="s">
        <v>16</v>
      </c>
      <c r="C211" s="19">
        <v>45670.56516203703</v>
      </c>
      <c r="D211" s="20" t="s">
        <v>455</v>
      </c>
      <c r="E211" s="21">
        <v>0.0</v>
      </c>
      <c r="F211" s="22">
        <v>3000000.0</v>
      </c>
      <c r="G211" s="23">
        <v>7.739912398E9</v>
      </c>
      <c r="H211" s="23"/>
      <c r="I211" s="24" t="s">
        <v>456</v>
      </c>
      <c r="J211" s="25">
        <v>9.01000203E8</v>
      </c>
      <c r="K211" s="26"/>
      <c r="L211" s="26"/>
      <c r="M211" s="26"/>
      <c r="N211" s="27">
        <v>45670.56516203703</v>
      </c>
      <c r="O211" s="28"/>
    </row>
    <row r="212" ht="22.5" customHeight="1">
      <c r="A212" s="6" t="s">
        <v>15</v>
      </c>
      <c r="B212" s="7" t="s">
        <v>16</v>
      </c>
      <c r="C212" s="8">
        <v>45670.56587962963</v>
      </c>
      <c r="D212" s="9" t="s">
        <v>457</v>
      </c>
      <c r="E212" s="10">
        <v>0.0</v>
      </c>
      <c r="F212" s="11">
        <v>5500000.0</v>
      </c>
      <c r="G212" s="12">
        <v>7.745412398E9</v>
      </c>
      <c r="H212" s="12"/>
      <c r="I212" s="13" t="s">
        <v>458</v>
      </c>
      <c r="J212" s="14">
        <v>9.01000203E8</v>
      </c>
      <c r="K212" s="15"/>
      <c r="L212" s="15"/>
      <c r="M212" s="15"/>
      <c r="N212" s="16">
        <v>45670.56587962963</v>
      </c>
      <c r="O212" s="17"/>
    </row>
    <row r="213" ht="22.5" customHeight="1">
      <c r="A213" s="18" t="s">
        <v>15</v>
      </c>
      <c r="B213" s="7" t="s">
        <v>16</v>
      </c>
      <c r="C213" s="19">
        <v>45670.56998842592</v>
      </c>
      <c r="D213" s="20" t="s">
        <v>459</v>
      </c>
      <c r="E213" s="21">
        <v>0.0</v>
      </c>
      <c r="F213" s="22">
        <v>4100000.0</v>
      </c>
      <c r="G213" s="23">
        <v>7.749512398E9</v>
      </c>
      <c r="H213" s="23"/>
      <c r="I213" s="24" t="s">
        <v>460</v>
      </c>
      <c r="J213" s="25">
        <v>9.01666888E8</v>
      </c>
      <c r="K213" s="26"/>
      <c r="L213" s="26"/>
      <c r="M213" s="26"/>
      <c r="N213" s="27">
        <v>45670.56998842592</v>
      </c>
      <c r="O213" s="28"/>
    </row>
    <row r="214" ht="22.5" customHeight="1">
      <c r="A214" s="6" t="s">
        <v>15</v>
      </c>
      <c r="B214" s="7" t="s">
        <v>16</v>
      </c>
      <c r="C214" s="8">
        <v>45670.58755787037</v>
      </c>
      <c r="D214" s="9" t="s">
        <v>461</v>
      </c>
      <c r="E214" s="10">
        <v>0.0</v>
      </c>
      <c r="F214" s="11">
        <v>3000000.0</v>
      </c>
      <c r="G214" s="12">
        <v>7.752512398E9</v>
      </c>
      <c r="H214" s="12"/>
      <c r="I214" s="13" t="s">
        <v>462</v>
      </c>
      <c r="J214" s="14">
        <v>9.01666888E8</v>
      </c>
      <c r="K214" s="15"/>
      <c r="L214" s="15"/>
      <c r="M214" s="15"/>
      <c r="N214" s="16">
        <v>45670.58755787037</v>
      </c>
      <c r="O214" s="17"/>
    </row>
    <row r="215" ht="22.5" customHeight="1">
      <c r="A215" s="18" t="s">
        <v>15</v>
      </c>
      <c r="B215" s="7" t="s">
        <v>16</v>
      </c>
      <c r="C215" s="19">
        <v>45670.68556712963</v>
      </c>
      <c r="D215" s="20" t="s">
        <v>463</v>
      </c>
      <c r="E215" s="21">
        <v>1.94676798E8</v>
      </c>
      <c r="F215" s="22">
        <v>0.0</v>
      </c>
      <c r="G215" s="23">
        <v>7.5578356E9</v>
      </c>
      <c r="H215" s="23"/>
      <c r="I215" s="24" t="s">
        <v>464</v>
      </c>
      <c r="J215" s="25">
        <v>9.01666888E8</v>
      </c>
      <c r="K215" s="26"/>
      <c r="L215" s="26"/>
      <c r="M215" s="26"/>
      <c r="N215" s="27">
        <v>45670.68556712963</v>
      </c>
      <c r="O215" s="28"/>
    </row>
    <row r="216" ht="22.5" customHeight="1">
      <c r="A216" s="6" t="s">
        <v>15</v>
      </c>
      <c r="B216" s="7" t="s">
        <v>16</v>
      </c>
      <c r="C216" s="8">
        <v>45670.685844907406</v>
      </c>
      <c r="D216" s="9" t="s">
        <v>465</v>
      </c>
      <c r="E216" s="10">
        <v>4.99999999E8</v>
      </c>
      <c r="F216" s="11">
        <v>0.0</v>
      </c>
      <c r="G216" s="12">
        <v>7.057835601E9</v>
      </c>
      <c r="H216" s="12"/>
      <c r="I216" s="13" t="s">
        <v>466</v>
      </c>
      <c r="J216" s="14">
        <v>9.01666888E8</v>
      </c>
      <c r="K216" s="15"/>
      <c r="L216" s="15"/>
      <c r="M216" s="15"/>
      <c r="N216" s="16">
        <v>45670.685844907406</v>
      </c>
      <c r="O216" s="17"/>
    </row>
    <row r="217" ht="22.5" customHeight="1">
      <c r="A217" s="18" t="s">
        <v>15</v>
      </c>
      <c r="B217" s="7" t="s">
        <v>16</v>
      </c>
      <c r="C217" s="19">
        <v>45670.68604166667</v>
      </c>
      <c r="D217" s="20" t="s">
        <v>467</v>
      </c>
      <c r="E217" s="21">
        <v>4.99999999E8</v>
      </c>
      <c r="F217" s="22">
        <v>0.0</v>
      </c>
      <c r="G217" s="23">
        <v>6.557835602E9</v>
      </c>
      <c r="H217" s="23"/>
      <c r="I217" s="24" t="s">
        <v>468</v>
      </c>
      <c r="J217" s="25">
        <v>9.01666888E8</v>
      </c>
      <c r="K217" s="26"/>
      <c r="L217" s="26"/>
      <c r="M217" s="26"/>
      <c r="N217" s="27">
        <v>45670.68604166667</v>
      </c>
      <c r="O217" s="28"/>
    </row>
    <row r="218" ht="22.5" customHeight="1">
      <c r="A218" s="6" t="s">
        <v>15</v>
      </c>
      <c r="B218" s="7" t="s">
        <v>16</v>
      </c>
      <c r="C218" s="8">
        <v>45670.686273148145</v>
      </c>
      <c r="D218" s="9" t="s">
        <v>469</v>
      </c>
      <c r="E218" s="10">
        <v>4.99999999E8</v>
      </c>
      <c r="F218" s="11">
        <v>0.0</v>
      </c>
      <c r="G218" s="12">
        <v>6.057835603E9</v>
      </c>
      <c r="H218" s="12"/>
      <c r="I218" s="13" t="s">
        <v>470</v>
      </c>
      <c r="J218" s="14">
        <v>9.01666888E8</v>
      </c>
      <c r="K218" s="15"/>
      <c r="L218" s="15"/>
      <c r="M218" s="15"/>
      <c r="N218" s="16">
        <v>45670.686273148145</v>
      </c>
      <c r="O218" s="17"/>
    </row>
    <row r="219" ht="22.5" customHeight="1">
      <c r="A219" s="18" t="s">
        <v>15</v>
      </c>
      <c r="B219" s="7" t="s">
        <v>16</v>
      </c>
      <c r="C219" s="19">
        <v>45670.68649305555</v>
      </c>
      <c r="D219" s="20" t="s">
        <v>471</v>
      </c>
      <c r="E219" s="21">
        <v>3.4800387E7</v>
      </c>
      <c r="F219" s="22">
        <v>0.0</v>
      </c>
      <c r="G219" s="23">
        <v>6.023035216E9</v>
      </c>
      <c r="H219" s="23"/>
      <c r="I219" s="24" t="s">
        <v>472</v>
      </c>
      <c r="J219" s="25">
        <v>9.01666888E8</v>
      </c>
      <c r="K219" s="26"/>
      <c r="L219" s="26"/>
      <c r="M219" s="26"/>
      <c r="N219" s="27">
        <v>45670.68649305555</v>
      </c>
      <c r="O219" s="28"/>
    </row>
    <row r="220" ht="22.5" customHeight="1">
      <c r="A220" s="6" t="s">
        <v>15</v>
      </c>
      <c r="B220" s="7" t="s">
        <v>16</v>
      </c>
      <c r="C220" s="8">
        <v>45670.70601851852</v>
      </c>
      <c r="D220" s="9" t="s">
        <v>473</v>
      </c>
      <c r="E220" s="10">
        <v>0.0</v>
      </c>
      <c r="F220" s="11">
        <v>7.0E7</v>
      </c>
      <c r="G220" s="12">
        <v>6.093035216E9</v>
      </c>
      <c r="H220" s="12"/>
      <c r="I220" s="13" t="s">
        <v>474</v>
      </c>
      <c r="J220" s="14">
        <v>9.01666888E8</v>
      </c>
      <c r="K220" s="15"/>
      <c r="L220" s="15"/>
      <c r="M220" s="15"/>
      <c r="N220" s="16">
        <v>45670.70601851852</v>
      </c>
      <c r="O220" s="17"/>
    </row>
    <row r="221" ht="22.5" customHeight="1">
      <c r="A221" s="18" t="s">
        <v>15</v>
      </c>
      <c r="B221" s="7" t="s">
        <v>16</v>
      </c>
      <c r="C221" s="19">
        <v>45670.71258101852</v>
      </c>
      <c r="D221" s="20" t="s">
        <v>475</v>
      </c>
      <c r="E221" s="21">
        <v>0.0</v>
      </c>
      <c r="F221" s="22">
        <v>3.0E7</v>
      </c>
      <c r="G221" s="23">
        <v>6.123035216E9</v>
      </c>
      <c r="H221" s="23"/>
      <c r="I221" s="24" t="s">
        <v>476</v>
      </c>
      <c r="J221" s="25">
        <v>1.9042064343E12</v>
      </c>
      <c r="K221" s="26"/>
      <c r="L221" s="26"/>
      <c r="M221" s="26"/>
      <c r="N221" s="27">
        <v>45670.71258101852</v>
      </c>
      <c r="O221" s="28"/>
    </row>
    <row r="222" ht="22.5" customHeight="1">
      <c r="A222" s="6" t="s">
        <v>15</v>
      </c>
      <c r="B222" s="7" t="s">
        <v>16</v>
      </c>
      <c r="C222" s="8">
        <v>45670.71349537037</v>
      </c>
      <c r="D222" s="9" t="s">
        <v>477</v>
      </c>
      <c r="E222" s="10">
        <v>0.0</v>
      </c>
      <c r="F222" s="11">
        <v>2500000.0</v>
      </c>
      <c r="G222" s="12">
        <v>6.125535216E9</v>
      </c>
      <c r="H222" s="12"/>
      <c r="I222" s="13" t="s">
        <v>478</v>
      </c>
      <c r="J222" s="14">
        <v>9.01666888E8</v>
      </c>
      <c r="K222" s="15"/>
      <c r="L222" s="15"/>
      <c r="M222" s="15"/>
      <c r="N222" s="16">
        <v>45670.71349537037</v>
      </c>
      <c r="O222" s="17"/>
    </row>
    <row r="223" ht="22.5" customHeight="1">
      <c r="A223" s="18" t="s">
        <v>15</v>
      </c>
      <c r="B223" s="7" t="s">
        <v>16</v>
      </c>
      <c r="C223" s="19">
        <v>45670.71675925926</v>
      </c>
      <c r="D223" s="20" t="s">
        <v>479</v>
      </c>
      <c r="E223" s="21">
        <v>0.0</v>
      </c>
      <c r="F223" s="22">
        <v>1000000.0</v>
      </c>
      <c r="G223" s="23">
        <v>6.126535216E9</v>
      </c>
      <c r="H223" s="23"/>
      <c r="I223" s="24" t="s">
        <v>480</v>
      </c>
      <c r="J223" s="25">
        <v>9.01666888E8</v>
      </c>
      <c r="K223" s="26"/>
      <c r="L223" s="26"/>
      <c r="M223" s="26"/>
      <c r="N223" s="27">
        <v>45670.71675925926</v>
      </c>
      <c r="O223" s="28"/>
    </row>
    <row r="224" ht="22.5" customHeight="1">
      <c r="A224" s="6" t="s">
        <v>15</v>
      </c>
      <c r="B224" s="7" t="s">
        <v>16</v>
      </c>
      <c r="C224" s="8">
        <v>45670.73469907408</v>
      </c>
      <c r="D224" s="9" t="s">
        <v>481</v>
      </c>
      <c r="E224" s="10">
        <v>0.0</v>
      </c>
      <c r="F224" s="11">
        <v>1300000.0</v>
      </c>
      <c r="G224" s="12">
        <v>6.127835216E9</v>
      </c>
      <c r="H224" s="12"/>
      <c r="I224" s="13" t="s">
        <v>482</v>
      </c>
      <c r="J224" s="14">
        <v>9.01000311E8</v>
      </c>
      <c r="K224" s="15"/>
      <c r="L224" s="15"/>
      <c r="M224" s="15"/>
      <c r="N224" s="16">
        <v>45670.73469907408</v>
      </c>
      <c r="O224" s="17"/>
    </row>
    <row r="225" ht="22.5" customHeight="1">
      <c r="A225" s="18" t="s">
        <v>15</v>
      </c>
      <c r="B225" s="7" t="s">
        <v>16</v>
      </c>
      <c r="C225" s="19">
        <v>45670.74633101852</v>
      </c>
      <c r="D225" s="20" t="s">
        <v>483</v>
      </c>
      <c r="E225" s="21">
        <v>0.0</v>
      </c>
      <c r="F225" s="22">
        <v>5000000.0</v>
      </c>
      <c r="G225" s="23">
        <v>6.132835216E9</v>
      </c>
      <c r="H225" s="23"/>
      <c r="I225" s="24" t="s">
        <v>484</v>
      </c>
      <c r="J225" s="25">
        <v>9.01666888E8</v>
      </c>
      <c r="K225" s="26"/>
      <c r="L225" s="26"/>
      <c r="M225" s="26"/>
      <c r="N225" s="27">
        <v>45670.74633101852</v>
      </c>
      <c r="O225" s="28"/>
    </row>
    <row r="226" ht="22.5" customHeight="1">
      <c r="A226" s="6" t="s">
        <v>15</v>
      </c>
      <c r="B226" s="7" t="s">
        <v>16</v>
      </c>
      <c r="C226" s="8">
        <v>45670.84408564815</v>
      </c>
      <c r="D226" s="9" t="s">
        <v>485</v>
      </c>
      <c r="E226" s="10">
        <v>0.0</v>
      </c>
      <c r="F226" s="11">
        <v>6000000.0</v>
      </c>
      <c r="G226" s="12">
        <v>6.138835216E9</v>
      </c>
      <c r="H226" s="12"/>
      <c r="I226" s="13" t="s">
        <v>486</v>
      </c>
      <c r="J226" s="14">
        <v>9.01666888E8</v>
      </c>
      <c r="K226" s="15"/>
      <c r="L226" s="15"/>
      <c r="M226" s="15"/>
      <c r="N226" s="16">
        <v>45670.84408564815</v>
      </c>
      <c r="O226" s="17"/>
    </row>
    <row r="227" ht="22.5" customHeight="1">
      <c r="A227" s="18" t="s">
        <v>15</v>
      </c>
      <c r="B227" s="7" t="s">
        <v>16</v>
      </c>
      <c r="C227" s="19">
        <v>45670.95929398148</v>
      </c>
      <c r="D227" s="20" t="s">
        <v>487</v>
      </c>
      <c r="E227" s="21">
        <v>0.0</v>
      </c>
      <c r="F227" s="22">
        <v>1000000.0</v>
      </c>
      <c r="G227" s="23">
        <v>6.139835216E9</v>
      </c>
      <c r="H227" s="23"/>
      <c r="I227" s="24" t="s">
        <v>488</v>
      </c>
      <c r="J227" s="25">
        <v>9.01000203E8</v>
      </c>
      <c r="K227" s="26"/>
      <c r="L227" s="26"/>
      <c r="M227" s="26"/>
      <c r="N227" s="27">
        <v>45670.95929398148</v>
      </c>
      <c r="O227" s="28"/>
    </row>
    <row r="228" ht="22.5" customHeight="1">
      <c r="A228" s="6" t="s">
        <v>15</v>
      </c>
      <c r="B228" s="7" t="s">
        <v>16</v>
      </c>
      <c r="C228" s="8">
        <v>45671.400509259256</v>
      </c>
      <c r="D228" s="9" t="s">
        <v>489</v>
      </c>
      <c r="E228" s="10">
        <v>0.0</v>
      </c>
      <c r="F228" s="11">
        <v>5000000.0</v>
      </c>
      <c r="G228" s="12">
        <v>6.144835216E9</v>
      </c>
      <c r="H228" s="12"/>
      <c r="I228" s="13" t="s">
        <v>490</v>
      </c>
      <c r="J228" s="14">
        <v>9.01666888E8</v>
      </c>
      <c r="K228" s="15"/>
      <c r="L228" s="15"/>
      <c r="M228" s="15"/>
      <c r="N228" s="16">
        <v>45671.400509259256</v>
      </c>
      <c r="O228" s="17"/>
    </row>
    <row r="229" ht="22.5" customHeight="1">
      <c r="A229" s="18" t="s">
        <v>15</v>
      </c>
      <c r="B229" s="7" t="s">
        <v>16</v>
      </c>
      <c r="C229" s="19">
        <v>45671.40725694445</v>
      </c>
      <c r="D229" s="20" t="s">
        <v>491</v>
      </c>
      <c r="E229" s="21">
        <v>0.0</v>
      </c>
      <c r="F229" s="22">
        <v>4000000.0</v>
      </c>
      <c r="G229" s="23">
        <v>6.148835216E9</v>
      </c>
      <c r="H229" s="23"/>
      <c r="I229" s="24" t="s">
        <v>492</v>
      </c>
      <c r="J229" s="25">
        <v>9.01000311E8</v>
      </c>
      <c r="K229" s="26"/>
      <c r="L229" s="26"/>
      <c r="M229" s="26"/>
      <c r="N229" s="27">
        <v>45671.40725694445</v>
      </c>
      <c r="O229" s="28"/>
    </row>
    <row r="230" ht="22.5" customHeight="1">
      <c r="A230" s="6" t="s">
        <v>15</v>
      </c>
      <c r="B230" s="7" t="s">
        <v>16</v>
      </c>
      <c r="C230" s="8">
        <v>45671.43037037037</v>
      </c>
      <c r="D230" s="9" t="s">
        <v>493</v>
      </c>
      <c r="E230" s="10">
        <v>0.0</v>
      </c>
      <c r="F230" s="11">
        <v>5000000.0</v>
      </c>
      <c r="G230" s="12">
        <v>6.153835216E9</v>
      </c>
      <c r="H230" s="12"/>
      <c r="I230" s="13" t="s">
        <v>494</v>
      </c>
      <c r="J230" s="14">
        <v>9.01666888E8</v>
      </c>
      <c r="K230" s="15"/>
      <c r="L230" s="15"/>
      <c r="M230" s="15"/>
      <c r="N230" s="16">
        <v>45671.43037037037</v>
      </c>
      <c r="O230" s="17"/>
    </row>
    <row r="231" ht="22.5" customHeight="1">
      <c r="A231" s="18" t="s">
        <v>15</v>
      </c>
      <c r="B231" s="7" t="s">
        <v>16</v>
      </c>
      <c r="C231" s="19">
        <v>45671.4715625</v>
      </c>
      <c r="D231" s="20" t="s">
        <v>495</v>
      </c>
      <c r="E231" s="21">
        <v>0.0</v>
      </c>
      <c r="F231" s="22">
        <v>1400000.0</v>
      </c>
      <c r="G231" s="23">
        <v>6.155235216E9</v>
      </c>
      <c r="H231" s="23"/>
      <c r="I231" s="24" t="s">
        <v>496</v>
      </c>
      <c r="J231" s="25">
        <v>1.0888236008E11</v>
      </c>
      <c r="K231" s="24" t="s">
        <v>497</v>
      </c>
      <c r="L231" s="26"/>
      <c r="M231" s="26"/>
      <c r="N231" s="27">
        <v>45671.4715625</v>
      </c>
      <c r="O231" s="28"/>
    </row>
    <row r="232" ht="22.5" customHeight="1">
      <c r="A232" s="6" t="s">
        <v>15</v>
      </c>
      <c r="B232" s="7" t="s">
        <v>16</v>
      </c>
      <c r="C232" s="8">
        <v>45671.48755787037</v>
      </c>
      <c r="D232" s="9" t="s">
        <v>498</v>
      </c>
      <c r="E232" s="10">
        <v>0.0</v>
      </c>
      <c r="F232" s="11">
        <v>6000000.0</v>
      </c>
      <c r="G232" s="12">
        <v>6.161235216E9</v>
      </c>
      <c r="H232" s="12"/>
      <c r="I232" s="13" t="s">
        <v>499</v>
      </c>
      <c r="J232" s="14">
        <v>9.01666888E8</v>
      </c>
      <c r="K232" s="15"/>
      <c r="L232" s="15"/>
      <c r="M232" s="15"/>
      <c r="N232" s="16">
        <v>45671.48755787037</v>
      </c>
      <c r="O232" s="17"/>
    </row>
    <row r="233" ht="22.5" customHeight="1">
      <c r="A233" s="18" t="s">
        <v>15</v>
      </c>
      <c r="B233" s="7" t="s">
        <v>16</v>
      </c>
      <c r="C233" s="19">
        <v>45671.54393518518</v>
      </c>
      <c r="D233" s="20" t="s">
        <v>500</v>
      </c>
      <c r="E233" s="21">
        <v>0.0</v>
      </c>
      <c r="F233" s="22">
        <v>5000000.0</v>
      </c>
      <c r="G233" s="23">
        <v>6.166235216E9</v>
      </c>
      <c r="H233" s="23"/>
      <c r="I233" s="24" t="s">
        <v>501</v>
      </c>
      <c r="J233" s="25">
        <v>9.01000203E8</v>
      </c>
      <c r="K233" s="26"/>
      <c r="L233" s="26"/>
      <c r="M233" s="26"/>
      <c r="N233" s="27">
        <v>45671.54393518518</v>
      </c>
      <c r="O233" s="28"/>
    </row>
    <row r="234" ht="22.5" customHeight="1">
      <c r="A234" s="6" t="s">
        <v>15</v>
      </c>
      <c r="B234" s="7" t="s">
        <v>16</v>
      </c>
      <c r="C234" s="8">
        <v>45671.574224537035</v>
      </c>
      <c r="D234" s="9" t="s">
        <v>502</v>
      </c>
      <c r="E234" s="10">
        <v>0.0</v>
      </c>
      <c r="F234" s="11">
        <v>1.0E7</v>
      </c>
      <c r="G234" s="12">
        <v>6.176235216E9</v>
      </c>
      <c r="H234" s="12"/>
      <c r="I234" s="13" t="s">
        <v>503</v>
      </c>
      <c r="J234" s="14">
        <v>9.01000202E8</v>
      </c>
      <c r="K234" s="15"/>
      <c r="L234" s="15"/>
      <c r="M234" s="15"/>
      <c r="N234" s="16">
        <v>45671.574224537035</v>
      </c>
      <c r="O234" s="17"/>
    </row>
    <row r="235" ht="22.5" customHeight="1">
      <c r="A235" s="18" t="s">
        <v>15</v>
      </c>
      <c r="B235" s="7" t="s">
        <v>16</v>
      </c>
      <c r="C235" s="19">
        <v>45671.68515046296</v>
      </c>
      <c r="D235" s="20" t="s">
        <v>504</v>
      </c>
      <c r="E235" s="21">
        <v>0.0</v>
      </c>
      <c r="F235" s="22">
        <v>5000000.0</v>
      </c>
      <c r="G235" s="23">
        <v>6.181235216E9</v>
      </c>
      <c r="H235" s="23"/>
      <c r="I235" s="24" t="s">
        <v>505</v>
      </c>
      <c r="J235" s="25">
        <v>9.01666888E8</v>
      </c>
      <c r="K235" s="26"/>
      <c r="L235" s="26"/>
      <c r="M235" s="26"/>
      <c r="N235" s="27">
        <v>45671.68515046296</v>
      </c>
      <c r="O235" s="28"/>
    </row>
    <row r="236" ht="22.5" customHeight="1">
      <c r="A236" s="6" t="s">
        <v>15</v>
      </c>
      <c r="B236" s="7" t="s">
        <v>16</v>
      </c>
      <c r="C236" s="8">
        <v>45671.77481481482</v>
      </c>
      <c r="D236" s="9" t="s">
        <v>506</v>
      </c>
      <c r="E236" s="10">
        <v>0.0</v>
      </c>
      <c r="F236" s="11">
        <v>2000000.0</v>
      </c>
      <c r="G236" s="12">
        <v>6.183235216E9</v>
      </c>
      <c r="H236" s="12"/>
      <c r="I236" s="13" t="s">
        <v>507</v>
      </c>
      <c r="J236" s="14">
        <v>9.01000203E8</v>
      </c>
      <c r="K236" s="15"/>
      <c r="L236" s="15"/>
      <c r="M236" s="15"/>
      <c r="N236" s="16">
        <v>45671.77481481482</v>
      </c>
      <c r="O236" s="17"/>
    </row>
    <row r="237" ht="22.5" customHeight="1">
      <c r="A237" s="18" t="s">
        <v>15</v>
      </c>
      <c r="B237" s="7" t="s">
        <v>16</v>
      </c>
      <c r="C237" s="19">
        <v>45671.81878472222</v>
      </c>
      <c r="D237" s="20" t="s">
        <v>508</v>
      </c>
      <c r="E237" s="21">
        <v>0.0</v>
      </c>
      <c r="F237" s="22">
        <v>5000000.0</v>
      </c>
      <c r="G237" s="23">
        <v>6.188235216E9</v>
      </c>
      <c r="H237" s="23"/>
      <c r="I237" s="24" t="s">
        <v>509</v>
      </c>
      <c r="J237" s="25">
        <v>9.01666888E8</v>
      </c>
      <c r="K237" s="26"/>
      <c r="L237" s="26"/>
      <c r="M237" s="26"/>
      <c r="N237" s="27">
        <v>45671.81878472222</v>
      </c>
      <c r="O237" s="28"/>
    </row>
    <row r="238" ht="22.5" customHeight="1">
      <c r="A238" s="6" t="s">
        <v>15</v>
      </c>
      <c r="B238" s="7" t="s">
        <v>16</v>
      </c>
      <c r="C238" s="8">
        <v>45671.84701388889</v>
      </c>
      <c r="D238" s="9" t="s">
        <v>510</v>
      </c>
      <c r="E238" s="10">
        <v>0.0</v>
      </c>
      <c r="F238" s="11">
        <v>3.765E7</v>
      </c>
      <c r="G238" s="12">
        <v>6.225885216E9</v>
      </c>
      <c r="H238" s="12"/>
      <c r="I238" s="13" t="s">
        <v>511</v>
      </c>
      <c r="J238" s="14">
        <v>9.01000204E8</v>
      </c>
      <c r="K238" s="15"/>
      <c r="L238" s="15"/>
      <c r="M238" s="15"/>
      <c r="N238" s="16">
        <v>45671.84701388889</v>
      </c>
      <c r="O238" s="17"/>
    </row>
    <row r="239" ht="22.5" customHeight="1">
      <c r="A239" s="18" t="s">
        <v>15</v>
      </c>
      <c r="B239" s="7" t="s">
        <v>16</v>
      </c>
      <c r="C239" s="19">
        <v>45671.852430555555</v>
      </c>
      <c r="D239" s="20" t="s">
        <v>512</v>
      </c>
      <c r="E239" s="21">
        <v>0.0</v>
      </c>
      <c r="F239" s="22">
        <v>2.5E7</v>
      </c>
      <c r="G239" s="23">
        <v>6.250885216E9</v>
      </c>
      <c r="H239" s="23"/>
      <c r="I239" s="24" t="s">
        <v>513</v>
      </c>
      <c r="J239" s="25">
        <v>9.01000203E8</v>
      </c>
      <c r="K239" s="26"/>
      <c r="L239" s="26"/>
      <c r="M239" s="26"/>
      <c r="N239" s="27">
        <v>45671.852430555555</v>
      </c>
      <c r="O239" s="28"/>
    </row>
    <row r="240" ht="22.5" customHeight="1">
      <c r="A240" s="6" t="s">
        <v>15</v>
      </c>
      <c r="B240" s="7" t="s">
        <v>16</v>
      </c>
      <c r="C240" s="8">
        <v>45671.85885416667</v>
      </c>
      <c r="D240" s="9" t="s">
        <v>514</v>
      </c>
      <c r="E240" s="10">
        <v>0.0</v>
      </c>
      <c r="F240" s="11">
        <v>2.0E7</v>
      </c>
      <c r="G240" s="12">
        <v>6.270885216E9</v>
      </c>
      <c r="H240" s="12"/>
      <c r="I240" s="13" t="s">
        <v>515</v>
      </c>
      <c r="J240" s="14">
        <v>1.06881351026E11</v>
      </c>
      <c r="K240" s="13" t="s">
        <v>516</v>
      </c>
      <c r="L240" s="15"/>
      <c r="M240" s="15"/>
      <c r="N240" s="16">
        <v>45671.85885416667</v>
      </c>
      <c r="O240" s="17"/>
    </row>
    <row r="241" ht="22.5" customHeight="1">
      <c r="A241" s="18" t="s">
        <v>15</v>
      </c>
      <c r="B241" s="7" t="s">
        <v>16</v>
      </c>
      <c r="C241" s="19">
        <v>45671.86069444445</v>
      </c>
      <c r="D241" s="20" t="s">
        <v>517</v>
      </c>
      <c r="E241" s="21">
        <v>0.0</v>
      </c>
      <c r="F241" s="22">
        <v>800000.0</v>
      </c>
      <c r="G241" s="23">
        <v>6.271685216E9</v>
      </c>
      <c r="H241" s="23"/>
      <c r="I241" s="24" t="s">
        <v>518</v>
      </c>
      <c r="J241" s="25">
        <v>9.01000311E8</v>
      </c>
      <c r="K241" s="26"/>
      <c r="L241" s="26"/>
      <c r="M241" s="26"/>
      <c r="N241" s="27">
        <v>45671.86069444445</v>
      </c>
      <c r="O241" s="28"/>
    </row>
    <row r="242" ht="22.5" customHeight="1">
      <c r="A242" s="6" t="s">
        <v>15</v>
      </c>
      <c r="B242" s="7" t="s">
        <v>16</v>
      </c>
      <c r="C242" s="8">
        <v>45672.077569444446</v>
      </c>
      <c r="D242" s="9" t="s">
        <v>519</v>
      </c>
      <c r="E242" s="10">
        <v>0.0</v>
      </c>
      <c r="F242" s="11">
        <v>1.6E7</v>
      </c>
      <c r="G242" s="12">
        <v>6.287685216E9</v>
      </c>
      <c r="H242" s="12"/>
      <c r="I242" s="13" t="s">
        <v>520</v>
      </c>
      <c r="J242" s="14">
        <v>9.01000311E8</v>
      </c>
      <c r="K242" s="15"/>
      <c r="L242" s="15"/>
      <c r="M242" s="15"/>
      <c r="N242" s="16">
        <v>45672.02898148148</v>
      </c>
      <c r="O242" s="17"/>
    </row>
    <row r="243" ht="22.5" customHeight="1">
      <c r="A243" s="18" t="s">
        <v>15</v>
      </c>
      <c r="B243" s="7" t="s">
        <v>16</v>
      </c>
      <c r="C243" s="19">
        <v>45672.404965277776</v>
      </c>
      <c r="D243" s="20" t="s">
        <v>521</v>
      </c>
      <c r="E243" s="21">
        <v>0.0</v>
      </c>
      <c r="F243" s="22">
        <v>2.0E7</v>
      </c>
      <c r="G243" s="23">
        <v>6.307685216E9</v>
      </c>
      <c r="H243" s="23"/>
      <c r="I243" s="24" t="s">
        <v>522</v>
      </c>
      <c r="J243" s="25">
        <v>9.01000311E8</v>
      </c>
      <c r="K243" s="26"/>
      <c r="L243" s="26"/>
      <c r="M243" s="26"/>
      <c r="N243" s="27">
        <v>45672.404965277776</v>
      </c>
      <c r="O243" s="28"/>
    </row>
    <row r="244" ht="22.5" customHeight="1">
      <c r="A244" s="6" t="s">
        <v>15</v>
      </c>
      <c r="B244" s="7" t="s">
        <v>16</v>
      </c>
      <c r="C244" s="8">
        <v>45672.405023148145</v>
      </c>
      <c r="D244" s="9" t="s">
        <v>523</v>
      </c>
      <c r="E244" s="10">
        <v>0.0</v>
      </c>
      <c r="F244" s="11">
        <v>5000000.0</v>
      </c>
      <c r="G244" s="12">
        <v>6.312685216E9</v>
      </c>
      <c r="H244" s="12"/>
      <c r="I244" s="13" t="s">
        <v>524</v>
      </c>
      <c r="J244" s="14">
        <v>9.01000311E8</v>
      </c>
      <c r="K244" s="15"/>
      <c r="L244" s="15"/>
      <c r="M244" s="15"/>
      <c r="N244" s="16">
        <v>45672.405023148145</v>
      </c>
      <c r="O244" s="17"/>
    </row>
    <row r="245" ht="22.5" customHeight="1">
      <c r="A245" s="18" t="s">
        <v>15</v>
      </c>
      <c r="B245" s="7" t="s">
        <v>16</v>
      </c>
      <c r="C245" s="19">
        <v>45672.43329861111</v>
      </c>
      <c r="D245" s="20" t="s">
        <v>525</v>
      </c>
      <c r="E245" s="21">
        <v>0.0</v>
      </c>
      <c r="F245" s="22">
        <v>8000000.0</v>
      </c>
      <c r="G245" s="23">
        <v>6.320685216E9</v>
      </c>
      <c r="H245" s="23"/>
      <c r="I245" s="24" t="s">
        <v>526</v>
      </c>
      <c r="J245" s="25">
        <v>9.01000203E8</v>
      </c>
      <c r="K245" s="26"/>
      <c r="L245" s="26"/>
      <c r="M245" s="26"/>
      <c r="N245" s="27">
        <v>45672.43329861111</v>
      </c>
      <c r="O245" s="28"/>
    </row>
    <row r="246" ht="22.5" customHeight="1">
      <c r="A246" s="6" t="s">
        <v>15</v>
      </c>
      <c r="B246" s="7" t="s">
        <v>16</v>
      </c>
      <c r="C246" s="8">
        <v>45672.434282407405</v>
      </c>
      <c r="D246" s="9" t="s">
        <v>527</v>
      </c>
      <c r="E246" s="10">
        <v>0.0</v>
      </c>
      <c r="F246" s="11">
        <v>3.5E7</v>
      </c>
      <c r="G246" s="12">
        <v>6.355685216E9</v>
      </c>
      <c r="H246" s="12"/>
      <c r="I246" s="13" t="s">
        <v>528</v>
      </c>
      <c r="J246" s="14">
        <v>9.01000202E8</v>
      </c>
      <c r="K246" s="15"/>
      <c r="L246" s="15"/>
      <c r="M246" s="15"/>
      <c r="N246" s="16">
        <v>45672.434282407405</v>
      </c>
      <c r="O246" s="17"/>
    </row>
    <row r="247" ht="22.5" customHeight="1">
      <c r="A247" s="18" t="s">
        <v>15</v>
      </c>
      <c r="B247" s="7" t="s">
        <v>16</v>
      </c>
      <c r="C247" s="19">
        <v>45672.458761574075</v>
      </c>
      <c r="D247" s="20" t="s">
        <v>529</v>
      </c>
      <c r="E247" s="21">
        <v>0.0</v>
      </c>
      <c r="F247" s="22">
        <v>4000000.0</v>
      </c>
      <c r="G247" s="23">
        <v>6.359685216E9</v>
      </c>
      <c r="H247" s="23"/>
      <c r="I247" s="24" t="s">
        <v>530</v>
      </c>
      <c r="J247" s="25">
        <v>9.01000311E8</v>
      </c>
      <c r="K247" s="26"/>
      <c r="L247" s="26"/>
      <c r="M247" s="26"/>
      <c r="N247" s="27">
        <v>45672.458761574075</v>
      </c>
      <c r="O247" s="28"/>
    </row>
    <row r="248" ht="22.5" customHeight="1">
      <c r="A248" s="6" t="s">
        <v>15</v>
      </c>
      <c r="B248" s="7" t="s">
        <v>16</v>
      </c>
      <c r="C248" s="8">
        <v>45672.45993055555</v>
      </c>
      <c r="D248" s="9" t="s">
        <v>531</v>
      </c>
      <c r="E248" s="10">
        <v>0.0</v>
      </c>
      <c r="F248" s="11">
        <v>9.0E7</v>
      </c>
      <c r="G248" s="12">
        <v>6.449685216E9</v>
      </c>
      <c r="H248" s="12"/>
      <c r="I248" s="13" t="s">
        <v>532</v>
      </c>
      <c r="J248" s="14">
        <v>9.01000202E8</v>
      </c>
      <c r="K248" s="15"/>
      <c r="L248" s="15"/>
      <c r="M248" s="15"/>
      <c r="N248" s="16">
        <v>45672.45993055555</v>
      </c>
      <c r="O248" s="17"/>
    </row>
    <row r="249" ht="22.5" customHeight="1">
      <c r="A249" s="18" t="s">
        <v>15</v>
      </c>
      <c r="B249" s="7" t="s">
        <v>16</v>
      </c>
      <c r="C249" s="19">
        <v>45672.49151620371</v>
      </c>
      <c r="D249" s="20" t="s">
        <v>533</v>
      </c>
      <c r="E249" s="21">
        <v>0.0</v>
      </c>
      <c r="F249" s="22">
        <v>2000000.0</v>
      </c>
      <c r="G249" s="23">
        <v>6.451685216E9</v>
      </c>
      <c r="H249" s="23"/>
      <c r="I249" s="24" t="s">
        <v>534</v>
      </c>
      <c r="J249" s="25">
        <v>9.01666888E8</v>
      </c>
      <c r="K249" s="26"/>
      <c r="L249" s="26"/>
      <c r="M249" s="26"/>
      <c r="N249" s="27">
        <v>45672.49151620371</v>
      </c>
      <c r="O249" s="28"/>
    </row>
    <row r="250" ht="22.5" customHeight="1">
      <c r="A250" s="6" t="s">
        <v>15</v>
      </c>
      <c r="B250" s="7" t="s">
        <v>16</v>
      </c>
      <c r="C250" s="8">
        <v>45672.50342592593</v>
      </c>
      <c r="D250" s="9" t="s">
        <v>535</v>
      </c>
      <c r="E250" s="10">
        <v>0.0</v>
      </c>
      <c r="F250" s="11">
        <v>1.0E7</v>
      </c>
      <c r="G250" s="12">
        <v>6.461685216E9</v>
      </c>
      <c r="H250" s="12"/>
      <c r="I250" s="13" t="s">
        <v>536</v>
      </c>
      <c r="J250" s="14">
        <v>9.01666888E8</v>
      </c>
      <c r="K250" s="15"/>
      <c r="L250" s="15"/>
      <c r="M250" s="15"/>
      <c r="N250" s="16">
        <v>45672.50342592593</v>
      </c>
      <c r="O250" s="17"/>
    </row>
    <row r="251" ht="22.5" customHeight="1">
      <c r="A251" s="18" t="s">
        <v>15</v>
      </c>
      <c r="B251" s="7" t="s">
        <v>16</v>
      </c>
      <c r="C251" s="19">
        <v>45672.583657407406</v>
      </c>
      <c r="D251" s="20" t="s">
        <v>537</v>
      </c>
      <c r="E251" s="21">
        <v>0.0</v>
      </c>
      <c r="F251" s="22">
        <v>1.2E7</v>
      </c>
      <c r="G251" s="23">
        <v>6.473685216E9</v>
      </c>
      <c r="H251" s="23"/>
      <c r="I251" s="24" t="s">
        <v>538</v>
      </c>
      <c r="J251" s="25">
        <v>9.01666888E8</v>
      </c>
      <c r="K251" s="26"/>
      <c r="L251" s="26"/>
      <c r="M251" s="26"/>
      <c r="N251" s="27">
        <v>45672.583657407406</v>
      </c>
      <c r="O251" s="28"/>
    </row>
    <row r="252" ht="22.5" customHeight="1">
      <c r="A252" s="6" t="s">
        <v>15</v>
      </c>
      <c r="B252" s="7" t="s">
        <v>16</v>
      </c>
      <c r="C252" s="8">
        <v>45672.63930555555</v>
      </c>
      <c r="D252" s="9" t="s">
        <v>539</v>
      </c>
      <c r="E252" s="10">
        <v>0.0</v>
      </c>
      <c r="F252" s="11">
        <v>4.0E7</v>
      </c>
      <c r="G252" s="12">
        <v>6.513685216E9</v>
      </c>
      <c r="H252" s="12"/>
      <c r="I252" s="13" t="s">
        <v>540</v>
      </c>
      <c r="J252" s="14">
        <v>9.01666888E8</v>
      </c>
      <c r="K252" s="15"/>
      <c r="L252" s="15"/>
      <c r="M252" s="15"/>
      <c r="N252" s="16">
        <v>45672.63930555555</v>
      </c>
      <c r="O252" s="17"/>
    </row>
    <row r="253" ht="22.5" customHeight="1">
      <c r="A253" s="18" t="s">
        <v>15</v>
      </c>
      <c r="B253" s="7" t="s">
        <v>16</v>
      </c>
      <c r="C253" s="19">
        <v>45672.71260416666</v>
      </c>
      <c r="D253" s="20" t="s">
        <v>541</v>
      </c>
      <c r="E253" s="21">
        <v>0.0</v>
      </c>
      <c r="F253" s="22">
        <v>1.5E7</v>
      </c>
      <c r="G253" s="23">
        <v>6.528685216E9</v>
      </c>
      <c r="H253" s="23"/>
      <c r="I253" s="24" t="s">
        <v>542</v>
      </c>
      <c r="J253" s="25">
        <v>9.01000203E8</v>
      </c>
      <c r="K253" s="26"/>
      <c r="L253" s="26"/>
      <c r="M253" s="26"/>
      <c r="N253" s="27">
        <v>45672.71260416666</v>
      </c>
      <c r="O253" s="28"/>
    </row>
    <row r="254" ht="22.5" customHeight="1">
      <c r="A254" s="6" t="s">
        <v>15</v>
      </c>
      <c r="B254" s="7" t="s">
        <v>16</v>
      </c>
      <c r="C254" s="8">
        <v>45672.72152777778</v>
      </c>
      <c r="D254" s="9" t="s">
        <v>543</v>
      </c>
      <c r="E254" s="10">
        <v>0.0</v>
      </c>
      <c r="F254" s="11">
        <v>1.12E8</v>
      </c>
      <c r="G254" s="12">
        <v>6.640685216E9</v>
      </c>
      <c r="H254" s="12"/>
      <c r="I254" s="13" t="s">
        <v>544</v>
      </c>
      <c r="J254" s="14">
        <v>9.01666888E8</v>
      </c>
      <c r="K254" s="15"/>
      <c r="L254" s="15"/>
      <c r="M254" s="15"/>
      <c r="N254" s="16">
        <v>45672.72152777778</v>
      </c>
      <c r="O254" s="17"/>
    </row>
    <row r="255" ht="22.5" customHeight="1">
      <c r="A255" s="18" t="s">
        <v>15</v>
      </c>
      <c r="B255" s="7" t="s">
        <v>16</v>
      </c>
      <c r="C255" s="19">
        <v>45672.72211805556</v>
      </c>
      <c r="D255" s="20" t="s">
        <v>545</v>
      </c>
      <c r="E255" s="21">
        <v>0.0</v>
      </c>
      <c r="F255" s="22">
        <v>1.375E7</v>
      </c>
      <c r="G255" s="23">
        <v>6.654435216E9</v>
      </c>
      <c r="H255" s="23"/>
      <c r="I255" s="24" t="s">
        <v>546</v>
      </c>
      <c r="J255" s="25">
        <v>9.01666888E8</v>
      </c>
      <c r="K255" s="26"/>
      <c r="L255" s="26"/>
      <c r="M255" s="26"/>
      <c r="N255" s="27">
        <v>45672.72211805556</v>
      </c>
      <c r="O255" s="28"/>
    </row>
    <row r="256" ht="22.5" customHeight="1">
      <c r="A256" s="6" t="s">
        <v>15</v>
      </c>
      <c r="B256" s="7" t="s">
        <v>16</v>
      </c>
      <c r="C256" s="8">
        <v>45672.7499537037</v>
      </c>
      <c r="D256" s="9" t="s">
        <v>547</v>
      </c>
      <c r="E256" s="10">
        <v>0.0</v>
      </c>
      <c r="F256" s="11">
        <v>5000000.0</v>
      </c>
      <c r="G256" s="12">
        <v>6.659435216E9</v>
      </c>
      <c r="H256" s="12"/>
      <c r="I256" s="13" t="s">
        <v>548</v>
      </c>
      <c r="J256" s="14">
        <v>9.01000203E8</v>
      </c>
      <c r="K256" s="15"/>
      <c r="L256" s="15"/>
      <c r="M256" s="15"/>
      <c r="N256" s="16">
        <v>45672.7499537037</v>
      </c>
      <c r="O256" s="17"/>
    </row>
    <row r="257" ht="22.5" customHeight="1">
      <c r="A257" s="18" t="s">
        <v>15</v>
      </c>
      <c r="B257" s="7" t="s">
        <v>16</v>
      </c>
      <c r="C257" s="19">
        <v>45672.77508101852</v>
      </c>
      <c r="D257" s="20" t="s">
        <v>549</v>
      </c>
      <c r="E257" s="21">
        <v>0.0</v>
      </c>
      <c r="F257" s="22">
        <v>6750000.0</v>
      </c>
      <c r="G257" s="23">
        <v>6.666185216E9</v>
      </c>
      <c r="H257" s="23"/>
      <c r="I257" s="24" t="s">
        <v>550</v>
      </c>
      <c r="J257" s="25">
        <v>9.01000202E8</v>
      </c>
      <c r="K257" s="26"/>
      <c r="L257" s="26"/>
      <c r="M257" s="26"/>
      <c r="N257" s="27">
        <v>45672.77508101852</v>
      </c>
      <c r="O257" s="28"/>
    </row>
    <row r="258" ht="22.5" customHeight="1">
      <c r="A258" s="6" t="s">
        <v>15</v>
      </c>
      <c r="B258" s="7" t="s">
        <v>16</v>
      </c>
      <c r="C258" s="8">
        <v>45672.804710648146</v>
      </c>
      <c r="D258" s="9" t="s">
        <v>551</v>
      </c>
      <c r="E258" s="10">
        <v>0.0</v>
      </c>
      <c r="F258" s="11">
        <v>3.69E7</v>
      </c>
      <c r="G258" s="12">
        <v>6.703085216E9</v>
      </c>
      <c r="H258" s="12"/>
      <c r="I258" s="13" t="s">
        <v>552</v>
      </c>
      <c r="J258" s="14">
        <v>9.01666888E8</v>
      </c>
      <c r="K258" s="15"/>
      <c r="L258" s="15"/>
      <c r="M258" s="15"/>
      <c r="N258" s="16">
        <v>45672.804710648146</v>
      </c>
      <c r="O258" s="17"/>
    </row>
    <row r="259" ht="22.5" customHeight="1">
      <c r="A259" s="18" t="s">
        <v>15</v>
      </c>
      <c r="B259" s="7" t="s">
        <v>16</v>
      </c>
      <c r="C259" s="19">
        <v>45672.823217592595</v>
      </c>
      <c r="D259" s="20" t="s">
        <v>553</v>
      </c>
      <c r="E259" s="21">
        <v>0.0</v>
      </c>
      <c r="F259" s="22">
        <v>1.0E7</v>
      </c>
      <c r="G259" s="23">
        <v>6.713085216E9</v>
      </c>
      <c r="H259" s="23"/>
      <c r="I259" s="24" t="s">
        <v>554</v>
      </c>
      <c r="J259" s="25">
        <v>9.01000202E8</v>
      </c>
      <c r="K259" s="26"/>
      <c r="L259" s="26"/>
      <c r="M259" s="26"/>
      <c r="N259" s="27">
        <v>45672.823217592595</v>
      </c>
      <c r="O259" s="28"/>
    </row>
    <row r="260" ht="22.5" customHeight="1">
      <c r="A260" s="35" t="s">
        <v>15</v>
      </c>
      <c r="B260" s="7" t="s">
        <v>16</v>
      </c>
      <c r="C260" s="36">
        <v>45672.90609953704</v>
      </c>
      <c r="D260" s="37" t="s">
        <v>555</v>
      </c>
      <c r="E260" s="38">
        <v>5497690.0</v>
      </c>
      <c r="F260" s="39">
        <v>0.0</v>
      </c>
      <c r="G260" s="40">
        <v>6.924887526E9</v>
      </c>
      <c r="H260" s="40"/>
      <c r="I260" s="41">
        <v>8472.0</v>
      </c>
      <c r="J260" s="43"/>
      <c r="K260" s="43"/>
      <c r="L260" s="43"/>
      <c r="M260" s="43"/>
      <c r="N260" s="44">
        <v>45672.90609953704</v>
      </c>
      <c r="O260" s="28"/>
    </row>
    <row r="261" ht="22.5" customHeight="1">
      <c r="A261" s="45" t="s">
        <v>15</v>
      </c>
      <c r="B261" s="7" t="s">
        <v>16</v>
      </c>
      <c r="C261" s="46">
        <v>45672.90609953704</v>
      </c>
      <c r="D261" s="47" t="s">
        <v>556</v>
      </c>
      <c r="E261" s="48">
        <v>0.0</v>
      </c>
      <c r="F261" s="49">
        <v>2.173E8</v>
      </c>
      <c r="G261" s="50">
        <v>6.930385216E9</v>
      </c>
      <c r="H261" s="50"/>
      <c r="I261" s="51">
        <v>8471.0</v>
      </c>
      <c r="J261" s="53"/>
      <c r="K261" s="53"/>
      <c r="L261" s="53"/>
      <c r="M261" s="53"/>
      <c r="N261" s="54">
        <v>45672.90609953704</v>
      </c>
      <c r="O261" s="17"/>
    </row>
    <row r="262" ht="22.5" customHeight="1">
      <c r="A262" s="6" t="s">
        <v>15</v>
      </c>
      <c r="B262" s="7" t="s">
        <v>16</v>
      </c>
      <c r="C262" s="8">
        <v>45672.974016203705</v>
      </c>
      <c r="D262" s="9" t="s">
        <v>557</v>
      </c>
      <c r="E262" s="10">
        <v>0.0</v>
      </c>
      <c r="F262" s="11">
        <v>5000000.0</v>
      </c>
      <c r="G262" s="12">
        <v>6.929887526E9</v>
      </c>
      <c r="H262" s="12"/>
      <c r="I262" s="13" t="s">
        <v>558</v>
      </c>
      <c r="J262" s="14">
        <v>9.01666888E8</v>
      </c>
      <c r="K262" s="15"/>
      <c r="L262" s="15"/>
      <c r="M262" s="15"/>
      <c r="N262" s="16">
        <v>45672.974016203705</v>
      </c>
      <c r="O262" s="17"/>
    </row>
    <row r="263" ht="22.5" customHeight="1">
      <c r="A263" s="45" t="s">
        <v>252</v>
      </c>
      <c r="B263" s="7" t="s">
        <v>16</v>
      </c>
      <c r="C263" s="60">
        <v>45673.0</v>
      </c>
      <c r="D263" s="61" t="s">
        <v>559</v>
      </c>
      <c r="E263" s="62"/>
      <c r="F263" s="63">
        <v>9989064.0</v>
      </c>
      <c r="G263" s="50"/>
      <c r="H263" s="50"/>
      <c r="I263" s="53"/>
      <c r="J263" s="53"/>
      <c r="K263" s="53"/>
      <c r="L263" s="53"/>
      <c r="M263" s="53"/>
      <c r="N263" s="64"/>
      <c r="O263" s="65"/>
    </row>
    <row r="264" ht="22.5" customHeight="1">
      <c r="A264" s="35" t="s">
        <v>15</v>
      </c>
      <c r="B264" s="7" t="s">
        <v>16</v>
      </c>
      <c r="C264" s="36">
        <v>45673.401770833334</v>
      </c>
      <c r="D264" s="37" t="s">
        <v>560</v>
      </c>
      <c r="E264" s="38">
        <v>0.0</v>
      </c>
      <c r="F264" s="39">
        <v>5000000.0</v>
      </c>
      <c r="G264" s="40">
        <v>6.934887526E9</v>
      </c>
      <c r="H264" s="40"/>
      <c r="I264" s="41" t="s">
        <v>561</v>
      </c>
      <c r="J264" s="42">
        <v>1.0087921353E11</v>
      </c>
      <c r="K264" s="41" t="s">
        <v>562</v>
      </c>
      <c r="L264" s="43"/>
      <c r="M264" s="43"/>
      <c r="N264" s="44">
        <v>45673.401770833334</v>
      </c>
      <c r="O264" s="28"/>
    </row>
    <row r="265" ht="22.5" customHeight="1">
      <c r="A265" s="45" t="s">
        <v>15</v>
      </c>
      <c r="B265" s="7" t="s">
        <v>16</v>
      </c>
      <c r="C265" s="46">
        <v>45673.40894675926</v>
      </c>
      <c r="D265" s="47" t="s">
        <v>563</v>
      </c>
      <c r="E265" s="48">
        <v>0.0</v>
      </c>
      <c r="F265" s="49">
        <v>2000000.0</v>
      </c>
      <c r="G265" s="50">
        <v>6.936887526E9</v>
      </c>
      <c r="H265" s="50"/>
      <c r="I265" s="51" t="s">
        <v>564</v>
      </c>
      <c r="J265" s="52">
        <v>9.01000203E8</v>
      </c>
      <c r="K265" s="53"/>
      <c r="L265" s="53"/>
      <c r="M265" s="53"/>
      <c r="N265" s="54">
        <v>45673.40894675926</v>
      </c>
      <c r="O265" s="17"/>
    </row>
    <row r="266" ht="22.5" customHeight="1">
      <c r="A266" s="35" t="s">
        <v>15</v>
      </c>
      <c r="B266" s="7" t="s">
        <v>16</v>
      </c>
      <c r="C266" s="36">
        <v>45673.48694444444</v>
      </c>
      <c r="D266" s="37" t="s">
        <v>565</v>
      </c>
      <c r="E266" s="38">
        <v>0.0</v>
      </c>
      <c r="F266" s="39">
        <v>1.0E7</v>
      </c>
      <c r="G266" s="40">
        <v>6.946887526E9</v>
      </c>
      <c r="H266" s="40"/>
      <c r="I266" s="41" t="s">
        <v>566</v>
      </c>
      <c r="J266" s="42">
        <v>9.01000203E8</v>
      </c>
      <c r="K266" s="43"/>
      <c r="L266" s="43"/>
      <c r="M266" s="43"/>
      <c r="N266" s="44">
        <v>45673.48694444444</v>
      </c>
      <c r="O266" s="28"/>
    </row>
    <row r="267" ht="22.5" customHeight="1">
      <c r="A267" s="45" t="s">
        <v>15</v>
      </c>
      <c r="B267" s="7" t="s">
        <v>16</v>
      </c>
      <c r="C267" s="46">
        <v>45673.48798611111</v>
      </c>
      <c r="D267" s="47" t="s">
        <v>567</v>
      </c>
      <c r="E267" s="48">
        <v>0.0</v>
      </c>
      <c r="F267" s="49">
        <v>1.0E7</v>
      </c>
      <c r="G267" s="50">
        <v>6.956887526E9</v>
      </c>
      <c r="H267" s="50"/>
      <c r="I267" s="51" t="s">
        <v>568</v>
      </c>
      <c r="J267" s="52">
        <v>9.01000203E8</v>
      </c>
      <c r="K267" s="53"/>
      <c r="L267" s="53"/>
      <c r="M267" s="53"/>
      <c r="N267" s="54">
        <v>45673.48798611111</v>
      </c>
      <c r="O267" s="17"/>
    </row>
    <row r="268" ht="22.5" customHeight="1">
      <c r="A268" s="35" t="s">
        <v>15</v>
      </c>
      <c r="B268" s="7" t="s">
        <v>16</v>
      </c>
      <c r="C268" s="36">
        <v>45673.493310185186</v>
      </c>
      <c r="D268" s="37" t="s">
        <v>569</v>
      </c>
      <c r="E268" s="38">
        <v>0.0</v>
      </c>
      <c r="F268" s="39">
        <v>1000000.0</v>
      </c>
      <c r="G268" s="40">
        <v>6.957887526E9</v>
      </c>
      <c r="H268" s="40"/>
      <c r="I268" s="41" t="s">
        <v>570</v>
      </c>
      <c r="J268" s="42">
        <v>9.01000311E8</v>
      </c>
      <c r="K268" s="43"/>
      <c r="L268" s="43"/>
      <c r="M268" s="43"/>
      <c r="N268" s="44">
        <v>45673.493310185186</v>
      </c>
      <c r="O268" s="28"/>
    </row>
    <row r="269" ht="22.5" customHeight="1">
      <c r="A269" s="45" t="s">
        <v>15</v>
      </c>
      <c r="B269" s="7" t="s">
        <v>16</v>
      </c>
      <c r="C269" s="46">
        <v>45673.5340625</v>
      </c>
      <c r="D269" s="47" t="s">
        <v>571</v>
      </c>
      <c r="E269" s="48">
        <v>0.0</v>
      </c>
      <c r="F269" s="49">
        <v>3000000.0</v>
      </c>
      <c r="G269" s="50">
        <v>6.960887526E9</v>
      </c>
      <c r="H269" s="50"/>
      <c r="I269" s="51" t="s">
        <v>572</v>
      </c>
      <c r="J269" s="52">
        <v>9.01666888E8</v>
      </c>
      <c r="K269" s="53"/>
      <c r="L269" s="53"/>
      <c r="M269" s="53"/>
      <c r="N269" s="54">
        <v>45673.5340625</v>
      </c>
      <c r="O269" s="17"/>
    </row>
    <row r="270" ht="22.5" customHeight="1">
      <c r="A270" s="35" t="s">
        <v>15</v>
      </c>
      <c r="B270" s="7" t="s">
        <v>16</v>
      </c>
      <c r="C270" s="36">
        <v>45673.536770833336</v>
      </c>
      <c r="D270" s="37" t="s">
        <v>573</v>
      </c>
      <c r="E270" s="38">
        <v>0.0</v>
      </c>
      <c r="F270" s="39">
        <v>1.0E7</v>
      </c>
      <c r="G270" s="40">
        <v>6.970887526E9</v>
      </c>
      <c r="H270" s="40"/>
      <c r="I270" s="41" t="s">
        <v>574</v>
      </c>
      <c r="J270" s="42">
        <v>9.01000202E8</v>
      </c>
      <c r="K270" s="43"/>
      <c r="L270" s="43"/>
      <c r="M270" s="43"/>
      <c r="N270" s="44">
        <v>45673.536770833336</v>
      </c>
      <c r="O270" s="28"/>
    </row>
    <row r="271" ht="22.5" customHeight="1">
      <c r="A271" s="45" t="s">
        <v>15</v>
      </c>
      <c r="B271" s="7" t="s">
        <v>16</v>
      </c>
      <c r="C271" s="46">
        <v>45673.54017361111</v>
      </c>
      <c r="D271" s="47" t="s">
        <v>575</v>
      </c>
      <c r="E271" s="48">
        <v>0.0</v>
      </c>
      <c r="F271" s="49">
        <v>3000000.0</v>
      </c>
      <c r="G271" s="50">
        <v>6.973887526E9</v>
      </c>
      <c r="H271" s="50"/>
      <c r="I271" s="51" t="s">
        <v>576</v>
      </c>
      <c r="J271" s="52">
        <v>9.01000202E8</v>
      </c>
      <c r="K271" s="53"/>
      <c r="L271" s="53"/>
      <c r="M271" s="53"/>
      <c r="N271" s="54">
        <v>45673.54017361111</v>
      </c>
      <c r="O271" s="17"/>
    </row>
    <row r="272" ht="22.5" customHeight="1">
      <c r="A272" s="35" t="s">
        <v>15</v>
      </c>
      <c r="B272" s="7" t="s">
        <v>16</v>
      </c>
      <c r="C272" s="36">
        <v>45673.5737037037</v>
      </c>
      <c r="D272" s="37" t="s">
        <v>577</v>
      </c>
      <c r="E272" s="38">
        <v>0.0</v>
      </c>
      <c r="F272" s="39">
        <v>5000000.0</v>
      </c>
      <c r="G272" s="40">
        <v>6.978887526E9</v>
      </c>
      <c r="H272" s="40"/>
      <c r="I272" s="41" t="s">
        <v>578</v>
      </c>
      <c r="J272" s="42">
        <v>9.01666888E8</v>
      </c>
      <c r="K272" s="43"/>
      <c r="L272" s="43"/>
      <c r="M272" s="43"/>
      <c r="N272" s="44">
        <v>45673.5737037037</v>
      </c>
      <c r="O272" s="28"/>
    </row>
    <row r="273" ht="22.5" customHeight="1">
      <c r="A273" s="45" t="s">
        <v>15</v>
      </c>
      <c r="B273" s="7" t="s">
        <v>16</v>
      </c>
      <c r="C273" s="46">
        <v>45673.59509259259</v>
      </c>
      <c r="D273" s="47" t="s">
        <v>579</v>
      </c>
      <c r="E273" s="48">
        <v>0.0</v>
      </c>
      <c r="F273" s="49">
        <v>7200000.0</v>
      </c>
      <c r="G273" s="50">
        <v>6.986087526E9</v>
      </c>
      <c r="H273" s="50"/>
      <c r="I273" s="51" t="s">
        <v>580</v>
      </c>
      <c r="J273" s="52">
        <v>9.01000203E8</v>
      </c>
      <c r="K273" s="53"/>
      <c r="L273" s="53"/>
      <c r="M273" s="53"/>
      <c r="N273" s="54">
        <v>45673.59509259259</v>
      </c>
      <c r="O273" s="17"/>
    </row>
    <row r="274" ht="22.5" customHeight="1">
      <c r="A274" s="35" t="s">
        <v>15</v>
      </c>
      <c r="B274" s="7" t="s">
        <v>16</v>
      </c>
      <c r="C274" s="36">
        <v>45673.60524305556</v>
      </c>
      <c r="D274" s="37" t="s">
        <v>581</v>
      </c>
      <c r="E274" s="38">
        <v>0.0</v>
      </c>
      <c r="F274" s="39">
        <v>3000000.0</v>
      </c>
      <c r="G274" s="40">
        <v>6.989087526E9</v>
      </c>
      <c r="H274" s="40"/>
      <c r="I274" s="41" t="s">
        <v>582</v>
      </c>
      <c r="J274" s="42">
        <v>9.01666888E8</v>
      </c>
      <c r="K274" s="43"/>
      <c r="L274" s="43"/>
      <c r="M274" s="43"/>
      <c r="N274" s="44">
        <v>45673.60524305556</v>
      </c>
      <c r="O274" s="28"/>
    </row>
    <row r="275" ht="22.5" customHeight="1">
      <c r="A275" s="45" t="s">
        <v>15</v>
      </c>
      <c r="B275" s="7" t="s">
        <v>16</v>
      </c>
      <c r="C275" s="46">
        <v>45673.60673611111</v>
      </c>
      <c r="D275" s="47" t="s">
        <v>583</v>
      </c>
      <c r="E275" s="48">
        <v>1.269E7</v>
      </c>
      <c r="F275" s="49">
        <v>0.0</v>
      </c>
      <c r="G275" s="50">
        <v>6.976397526E9</v>
      </c>
      <c r="H275" s="50"/>
      <c r="I275" s="51" t="s">
        <v>584</v>
      </c>
      <c r="J275" s="52">
        <v>9.01666888E8</v>
      </c>
      <c r="K275" s="53"/>
      <c r="L275" s="53"/>
      <c r="M275" s="53"/>
      <c r="N275" s="54">
        <v>45673.60673611111</v>
      </c>
      <c r="O275" s="17"/>
    </row>
    <row r="276" ht="22.5" customHeight="1">
      <c r="A276" s="35" t="s">
        <v>15</v>
      </c>
      <c r="B276" s="7" t="s">
        <v>16</v>
      </c>
      <c r="C276" s="36">
        <v>45673.60695601852</v>
      </c>
      <c r="D276" s="37" t="s">
        <v>585</v>
      </c>
      <c r="E276" s="38">
        <v>1.26E7</v>
      </c>
      <c r="F276" s="39">
        <v>0.0</v>
      </c>
      <c r="G276" s="40">
        <v>6.963797526E9</v>
      </c>
      <c r="H276" s="40"/>
      <c r="I276" s="41" t="s">
        <v>586</v>
      </c>
      <c r="J276" s="42">
        <v>9.01666888E8</v>
      </c>
      <c r="K276" s="43"/>
      <c r="L276" s="43"/>
      <c r="M276" s="43"/>
      <c r="N276" s="44">
        <v>45673.60695601852</v>
      </c>
      <c r="O276" s="28"/>
    </row>
    <row r="277" ht="22.5" customHeight="1">
      <c r="A277" s="45" t="s">
        <v>15</v>
      </c>
      <c r="B277" s="7" t="s">
        <v>16</v>
      </c>
      <c r="C277" s="46">
        <v>45673.607141203705</v>
      </c>
      <c r="D277" s="47" t="s">
        <v>587</v>
      </c>
      <c r="E277" s="48">
        <v>3.24E7</v>
      </c>
      <c r="F277" s="49">
        <v>0.0</v>
      </c>
      <c r="G277" s="50">
        <v>6.931397526E9</v>
      </c>
      <c r="H277" s="50"/>
      <c r="I277" s="51" t="s">
        <v>588</v>
      </c>
      <c r="J277" s="52">
        <v>9.01666888E8</v>
      </c>
      <c r="K277" s="53"/>
      <c r="L277" s="53"/>
      <c r="M277" s="53"/>
      <c r="N277" s="54">
        <v>45673.607141203705</v>
      </c>
      <c r="O277" s="17"/>
    </row>
    <row r="278" ht="22.5" customHeight="1">
      <c r="A278" s="35" t="s">
        <v>15</v>
      </c>
      <c r="B278" s="7" t="s">
        <v>16</v>
      </c>
      <c r="C278" s="36">
        <v>45673.607395833336</v>
      </c>
      <c r="D278" s="37" t="s">
        <v>589</v>
      </c>
      <c r="E278" s="38">
        <v>4.389E7</v>
      </c>
      <c r="F278" s="39">
        <v>0.0</v>
      </c>
      <c r="G278" s="40">
        <v>6.887507526E9</v>
      </c>
      <c r="H278" s="40"/>
      <c r="I278" s="41" t="s">
        <v>590</v>
      </c>
      <c r="J278" s="42">
        <v>9.01666888E8</v>
      </c>
      <c r="K278" s="43"/>
      <c r="L278" s="43"/>
      <c r="M278" s="43"/>
      <c r="N278" s="44">
        <v>45673.607395833336</v>
      </c>
      <c r="O278" s="28"/>
    </row>
    <row r="279" ht="22.5" customHeight="1">
      <c r="A279" s="45" t="s">
        <v>15</v>
      </c>
      <c r="B279" s="7" t="s">
        <v>16</v>
      </c>
      <c r="C279" s="46">
        <v>45673.622453703705</v>
      </c>
      <c r="D279" s="47" t="s">
        <v>591</v>
      </c>
      <c r="E279" s="48">
        <v>0.0</v>
      </c>
      <c r="F279" s="49">
        <v>1.0E7</v>
      </c>
      <c r="G279" s="50">
        <v>6.897507526E9</v>
      </c>
      <c r="H279" s="50"/>
      <c r="I279" s="51" t="s">
        <v>592</v>
      </c>
      <c r="J279" s="52">
        <v>9.01000203E8</v>
      </c>
      <c r="K279" s="53"/>
      <c r="L279" s="53"/>
      <c r="M279" s="53"/>
      <c r="N279" s="54">
        <v>45673.622453703705</v>
      </c>
      <c r="O279" s="17"/>
    </row>
    <row r="280" ht="22.5" customHeight="1">
      <c r="A280" s="35" t="s">
        <v>15</v>
      </c>
      <c r="B280" s="7" t="s">
        <v>16</v>
      </c>
      <c r="C280" s="36">
        <v>45673.62542824074</v>
      </c>
      <c r="D280" s="37" t="s">
        <v>593</v>
      </c>
      <c r="E280" s="38">
        <v>0.0</v>
      </c>
      <c r="F280" s="39">
        <v>1.21476861E8</v>
      </c>
      <c r="G280" s="40">
        <v>7.018984387E9</v>
      </c>
      <c r="H280" s="40"/>
      <c r="I280" s="41">
        <v>8490.0</v>
      </c>
      <c r="J280" s="43"/>
      <c r="K280" s="43"/>
      <c r="L280" s="43"/>
      <c r="M280" s="43"/>
      <c r="N280" s="44">
        <v>45673.62542824074</v>
      </c>
      <c r="O280" s="28"/>
    </row>
    <row r="281" ht="22.5" customHeight="1">
      <c r="A281" s="45" t="s">
        <v>15</v>
      </c>
      <c r="B281" s="7" t="s">
        <v>16</v>
      </c>
      <c r="C281" s="46">
        <v>45673.62542824074</v>
      </c>
      <c r="D281" s="47" t="s">
        <v>594</v>
      </c>
      <c r="E281" s="48">
        <v>0.0</v>
      </c>
      <c r="F281" s="49">
        <v>1.003941E7</v>
      </c>
      <c r="G281" s="50">
        <v>7.029023797E9</v>
      </c>
      <c r="H281" s="50"/>
      <c r="I281" s="51">
        <v>8491.0</v>
      </c>
      <c r="J281" s="53"/>
      <c r="K281" s="53"/>
      <c r="L281" s="53"/>
      <c r="M281" s="53"/>
      <c r="N281" s="54">
        <v>45673.62542824074</v>
      </c>
      <c r="O281" s="17"/>
    </row>
    <row r="282" ht="22.5" customHeight="1">
      <c r="A282" s="35" t="s">
        <v>15</v>
      </c>
      <c r="B282" s="7" t="s">
        <v>16</v>
      </c>
      <c r="C282" s="36">
        <v>45673.62783564815</v>
      </c>
      <c r="D282" s="37" t="s">
        <v>595</v>
      </c>
      <c r="E282" s="38">
        <v>0.0</v>
      </c>
      <c r="F282" s="39">
        <v>1.0E7</v>
      </c>
      <c r="G282" s="40">
        <v>7.039023797E9</v>
      </c>
      <c r="H282" s="40"/>
      <c r="I282" s="41" t="s">
        <v>596</v>
      </c>
      <c r="J282" s="42">
        <v>9.01000203E8</v>
      </c>
      <c r="K282" s="43"/>
      <c r="L282" s="43"/>
      <c r="M282" s="43"/>
      <c r="N282" s="44">
        <v>45673.62783564815</v>
      </c>
      <c r="O282" s="28"/>
    </row>
    <row r="283" ht="22.5" customHeight="1">
      <c r="A283" s="45" t="s">
        <v>15</v>
      </c>
      <c r="B283" s="7" t="s">
        <v>16</v>
      </c>
      <c r="C283" s="46">
        <v>45673.63674768519</v>
      </c>
      <c r="D283" s="47" t="s">
        <v>597</v>
      </c>
      <c r="E283" s="48">
        <v>0.0</v>
      </c>
      <c r="F283" s="49">
        <v>8300000.0</v>
      </c>
      <c r="G283" s="50">
        <v>7.047323797E9</v>
      </c>
      <c r="H283" s="50"/>
      <c r="I283" s="51" t="s">
        <v>598</v>
      </c>
      <c r="J283" s="52">
        <v>9.01000203E8</v>
      </c>
      <c r="K283" s="53"/>
      <c r="L283" s="53"/>
      <c r="M283" s="53"/>
      <c r="N283" s="54">
        <v>45673.63674768519</v>
      </c>
      <c r="O283" s="17"/>
    </row>
    <row r="284" ht="22.5" customHeight="1">
      <c r="A284" s="35" t="s">
        <v>15</v>
      </c>
      <c r="B284" s="7" t="s">
        <v>16</v>
      </c>
      <c r="C284" s="36">
        <v>45673.6634375</v>
      </c>
      <c r="D284" s="37" t="s">
        <v>599</v>
      </c>
      <c r="E284" s="38">
        <v>0.0</v>
      </c>
      <c r="F284" s="39">
        <v>2.1E8</v>
      </c>
      <c r="G284" s="40">
        <v>7.257323797E9</v>
      </c>
      <c r="H284" s="40"/>
      <c r="I284" s="41" t="s">
        <v>600</v>
      </c>
      <c r="J284" s="42">
        <v>9.01000311E8</v>
      </c>
      <c r="K284" s="43"/>
      <c r="L284" s="43"/>
      <c r="M284" s="43"/>
      <c r="N284" s="44">
        <v>45673.6634375</v>
      </c>
      <c r="O284" s="28"/>
    </row>
    <row r="285" ht="22.5" customHeight="1">
      <c r="A285" s="45" t="s">
        <v>15</v>
      </c>
      <c r="B285" s="7" t="s">
        <v>16</v>
      </c>
      <c r="C285" s="46">
        <v>45673.676782407405</v>
      </c>
      <c r="D285" s="47" t="s">
        <v>601</v>
      </c>
      <c r="E285" s="48">
        <v>0.0</v>
      </c>
      <c r="F285" s="49">
        <v>9000000.0</v>
      </c>
      <c r="G285" s="50">
        <v>7.266323797E9</v>
      </c>
      <c r="H285" s="50"/>
      <c r="I285" s="51" t="s">
        <v>602</v>
      </c>
      <c r="J285" s="52">
        <v>9.01000311E8</v>
      </c>
      <c r="K285" s="53"/>
      <c r="L285" s="53"/>
      <c r="M285" s="53"/>
      <c r="N285" s="54">
        <v>45673.676782407405</v>
      </c>
      <c r="O285" s="17"/>
    </row>
    <row r="286" ht="22.5" customHeight="1">
      <c r="A286" s="35" t="s">
        <v>15</v>
      </c>
      <c r="B286" s="7" t="s">
        <v>16</v>
      </c>
      <c r="C286" s="36">
        <v>45673.67737268518</v>
      </c>
      <c r="D286" s="37" t="s">
        <v>603</v>
      </c>
      <c r="E286" s="38">
        <v>0.0</v>
      </c>
      <c r="F286" s="39">
        <v>8.5E7</v>
      </c>
      <c r="G286" s="40">
        <v>7.351323797E9</v>
      </c>
      <c r="H286" s="40"/>
      <c r="I286" s="41" t="s">
        <v>604</v>
      </c>
      <c r="J286" s="42">
        <v>9.01000311E8</v>
      </c>
      <c r="K286" s="43"/>
      <c r="L286" s="43"/>
      <c r="M286" s="43"/>
      <c r="N286" s="44">
        <v>45673.67737268518</v>
      </c>
      <c r="O286" s="28"/>
    </row>
    <row r="287" ht="22.5" customHeight="1">
      <c r="A287" s="45" t="s">
        <v>15</v>
      </c>
      <c r="B287" s="7" t="s">
        <v>16</v>
      </c>
      <c r="C287" s="46">
        <v>45673.70715277778</v>
      </c>
      <c r="D287" s="47" t="s">
        <v>605</v>
      </c>
      <c r="E287" s="48">
        <v>0.0</v>
      </c>
      <c r="F287" s="49">
        <v>1.6E7</v>
      </c>
      <c r="G287" s="50">
        <v>7.367323797E9</v>
      </c>
      <c r="H287" s="50"/>
      <c r="I287" s="51" t="s">
        <v>606</v>
      </c>
      <c r="J287" s="52">
        <v>9.01000311E8</v>
      </c>
      <c r="K287" s="53"/>
      <c r="L287" s="53"/>
      <c r="M287" s="53"/>
      <c r="N287" s="54">
        <v>45673.70715277778</v>
      </c>
      <c r="O287" s="17"/>
    </row>
    <row r="288" ht="22.5" customHeight="1">
      <c r="A288" s="35" t="s">
        <v>15</v>
      </c>
      <c r="B288" s="7" t="s">
        <v>16</v>
      </c>
      <c r="C288" s="36">
        <v>45673.72127314815</v>
      </c>
      <c r="D288" s="37" t="s">
        <v>607</v>
      </c>
      <c r="E288" s="38">
        <v>0.0</v>
      </c>
      <c r="F288" s="39">
        <v>2.1E7</v>
      </c>
      <c r="G288" s="40">
        <v>7.388323797E9</v>
      </c>
      <c r="H288" s="40"/>
      <c r="I288" s="41" t="s">
        <v>608</v>
      </c>
      <c r="J288" s="42">
        <v>9.01666888E8</v>
      </c>
      <c r="K288" s="43"/>
      <c r="L288" s="43"/>
      <c r="M288" s="43"/>
      <c r="N288" s="44">
        <v>45673.72127314815</v>
      </c>
      <c r="O288" s="28"/>
    </row>
    <row r="289" ht="22.5" customHeight="1">
      <c r="A289" s="45" t="s">
        <v>15</v>
      </c>
      <c r="B289" s="7" t="s">
        <v>16</v>
      </c>
      <c r="C289" s="46">
        <v>45673.73185185185</v>
      </c>
      <c r="D289" s="47" t="s">
        <v>609</v>
      </c>
      <c r="E289" s="48">
        <v>0.0</v>
      </c>
      <c r="F289" s="49">
        <v>1.9626E7</v>
      </c>
      <c r="G289" s="50">
        <v>7.407949797E9</v>
      </c>
      <c r="H289" s="50"/>
      <c r="I289" s="51">
        <v>8499.0</v>
      </c>
      <c r="J289" s="53"/>
      <c r="K289" s="53"/>
      <c r="L289" s="53"/>
      <c r="M289" s="53"/>
      <c r="N289" s="54">
        <v>45673.73185185185</v>
      </c>
      <c r="O289" s="17"/>
    </row>
    <row r="290" ht="22.5" customHeight="1">
      <c r="A290" s="35" t="s">
        <v>15</v>
      </c>
      <c r="B290" s="7" t="s">
        <v>16</v>
      </c>
      <c r="C290" s="36">
        <v>45673.73185185185</v>
      </c>
      <c r="D290" s="37" t="s">
        <v>610</v>
      </c>
      <c r="E290" s="38">
        <v>0.0</v>
      </c>
      <c r="F290" s="39">
        <v>5605186.0</v>
      </c>
      <c r="G290" s="40">
        <v>7.413554983E9</v>
      </c>
      <c r="H290" s="40"/>
      <c r="I290" s="41">
        <v>8500.0</v>
      </c>
      <c r="J290" s="43"/>
      <c r="K290" s="43"/>
      <c r="L290" s="43"/>
      <c r="M290" s="43"/>
      <c r="N290" s="44">
        <v>45673.73185185185</v>
      </c>
      <c r="O290" s="28"/>
    </row>
    <row r="291" ht="22.5" customHeight="1">
      <c r="A291" s="45" t="s">
        <v>15</v>
      </c>
      <c r="B291" s="7" t="s">
        <v>16</v>
      </c>
      <c r="C291" s="46">
        <v>45673.73185185185</v>
      </c>
      <c r="D291" s="47" t="s">
        <v>611</v>
      </c>
      <c r="E291" s="48">
        <v>0.0</v>
      </c>
      <c r="F291" s="49">
        <v>1.000926E7</v>
      </c>
      <c r="G291" s="50">
        <v>7.423564243E9</v>
      </c>
      <c r="H291" s="50"/>
      <c r="I291" s="51">
        <v>8501.0</v>
      </c>
      <c r="J291" s="53"/>
      <c r="K291" s="53"/>
      <c r="L291" s="53"/>
      <c r="M291" s="53"/>
      <c r="N291" s="54">
        <v>45673.73185185185</v>
      </c>
      <c r="O291" s="17"/>
    </row>
    <row r="292" ht="22.5" customHeight="1">
      <c r="A292" s="35" t="s">
        <v>15</v>
      </c>
      <c r="B292" s="7" t="s">
        <v>16</v>
      </c>
      <c r="C292" s="36">
        <v>45673.73185185185</v>
      </c>
      <c r="D292" s="37" t="s">
        <v>612</v>
      </c>
      <c r="E292" s="38">
        <v>0.0</v>
      </c>
      <c r="F292" s="39">
        <v>6.506019E7</v>
      </c>
      <c r="G292" s="40">
        <v>7.488624433E9</v>
      </c>
      <c r="H292" s="40"/>
      <c r="I292" s="41">
        <v>8502.0</v>
      </c>
      <c r="J292" s="43"/>
      <c r="K292" s="43"/>
      <c r="L292" s="43"/>
      <c r="M292" s="43"/>
      <c r="N292" s="44">
        <v>45673.73185185185</v>
      </c>
      <c r="O292" s="28"/>
    </row>
    <row r="293" ht="22.5" customHeight="1">
      <c r="A293" s="45" t="s">
        <v>15</v>
      </c>
      <c r="B293" s="7" t="s">
        <v>16</v>
      </c>
      <c r="C293" s="46">
        <v>45673.73185185185</v>
      </c>
      <c r="D293" s="47" t="s">
        <v>613</v>
      </c>
      <c r="E293" s="48">
        <v>0.0</v>
      </c>
      <c r="F293" s="49">
        <v>1.76634E7</v>
      </c>
      <c r="G293" s="50">
        <v>7.506287833E9</v>
      </c>
      <c r="H293" s="50"/>
      <c r="I293" s="51">
        <v>8503.0</v>
      </c>
      <c r="J293" s="53"/>
      <c r="K293" s="53"/>
      <c r="L293" s="53"/>
      <c r="M293" s="53"/>
      <c r="N293" s="54">
        <v>45673.73185185185</v>
      </c>
      <c r="O293" s="17"/>
    </row>
    <row r="294" ht="22.5" customHeight="1">
      <c r="A294" s="35" t="s">
        <v>15</v>
      </c>
      <c r="B294" s="7" t="s">
        <v>16</v>
      </c>
      <c r="C294" s="36">
        <v>45673.73185185185</v>
      </c>
      <c r="D294" s="37" t="s">
        <v>614</v>
      </c>
      <c r="E294" s="38">
        <v>0.0</v>
      </c>
      <c r="F294" s="39">
        <v>2.4094584E7</v>
      </c>
      <c r="G294" s="40">
        <v>7.530382417E9</v>
      </c>
      <c r="H294" s="40"/>
      <c r="I294" s="41">
        <v>8504.0</v>
      </c>
      <c r="J294" s="43"/>
      <c r="K294" s="43"/>
      <c r="L294" s="43"/>
      <c r="M294" s="43"/>
      <c r="N294" s="44">
        <v>45673.73185185185</v>
      </c>
      <c r="O294" s="28"/>
    </row>
    <row r="295" ht="22.5" customHeight="1">
      <c r="A295" s="45" t="s">
        <v>15</v>
      </c>
      <c r="B295" s="7" t="s">
        <v>16</v>
      </c>
      <c r="C295" s="46">
        <v>45673.73185185185</v>
      </c>
      <c r="D295" s="47" t="s">
        <v>615</v>
      </c>
      <c r="E295" s="48">
        <v>0.0</v>
      </c>
      <c r="F295" s="49">
        <v>1.4055174E8</v>
      </c>
      <c r="G295" s="50">
        <v>7.670934157E9</v>
      </c>
      <c r="H295" s="50"/>
      <c r="I295" s="51">
        <v>8505.0</v>
      </c>
      <c r="J295" s="53"/>
      <c r="K295" s="53"/>
      <c r="L295" s="53"/>
      <c r="M295" s="53"/>
      <c r="N295" s="54">
        <v>45673.73185185185</v>
      </c>
      <c r="O295" s="17"/>
    </row>
    <row r="296" ht="22.5" customHeight="1">
      <c r="A296" s="35" t="s">
        <v>15</v>
      </c>
      <c r="B296" s="7" t="s">
        <v>16</v>
      </c>
      <c r="C296" s="36">
        <v>45673.73185185185</v>
      </c>
      <c r="D296" s="37" t="s">
        <v>616</v>
      </c>
      <c r="E296" s="38">
        <v>0.0</v>
      </c>
      <c r="F296" s="39">
        <v>1.179387E7</v>
      </c>
      <c r="G296" s="40">
        <v>7.682728027E9</v>
      </c>
      <c r="H296" s="40"/>
      <c r="I296" s="41">
        <v>8506.0</v>
      </c>
      <c r="J296" s="43"/>
      <c r="K296" s="43"/>
      <c r="L296" s="43"/>
      <c r="M296" s="43"/>
      <c r="N296" s="44">
        <v>45673.73185185185</v>
      </c>
      <c r="O296" s="28"/>
    </row>
    <row r="297" ht="22.5" customHeight="1">
      <c r="A297" s="45" t="s">
        <v>15</v>
      </c>
      <c r="B297" s="7" t="s">
        <v>16</v>
      </c>
      <c r="C297" s="46">
        <v>45673.73185185185</v>
      </c>
      <c r="D297" s="47" t="s">
        <v>617</v>
      </c>
      <c r="E297" s="48">
        <v>0.0</v>
      </c>
      <c r="F297" s="49">
        <v>9780000.0</v>
      </c>
      <c r="G297" s="50">
        <v>7.692508027E9</v>
      </c>
      <c r="H297" s="50"/>
      <c r="I297" s="51">
        <v>8507.0</v>
      </c>
      <c r="J297" s="53"/>
      <c r="K297" s="53"/>
      <c r="L297" s="53"/>
      <c r="M297" s="53"/>
      <c r="N297" s="54">
        <v>45673.73185185185</v>
      </c>
      <c r="O297" s="17"/>
    </row>
    <row r="298" ht="22.5" customHeight="1">
      <c r="A298" s="35" t="s">
        <v>15</v>
      </c>
      <c r="B298" s="7" t="s">
        <v>16</v>
      </c>
      <c r="C298" s="36">
        <v>45673.73185185185</v>
      </c>
      <c r="D298" s="37" t="s">
        <v>618</v>
      </c>
      <c r="E298" s="38">
        <v>0.0</v>
      </c>
      <c r="F298" s="39">
        <v>1.793448E8</v>
      </c>
      <c r="G298" s="40">
        <v>7.871852827E9</v>
      </c>
      <c r="H298" s="40"/>
      <c r="I298" s="41">
        <v>8508.0</v>
      </c>
      <c r="J298" s="43"/>
      <c r="K298" s="43"/>
      <c r="L298" s="43"/>
      <c r="M298" s="43"/>
      <c r="N298" s="44">
        <v>45673.73185185185</v>
      </c>
      <c r="O298" s="28"/>
    </row>
    <row r="299" ht="22.5" customHeight="1">
      <c r="A299" s="45" t="s">
        <v>15</v>
      </c>
      <c r="B299" s="7" t="s">
        <v>16</v>
      </c>
      <c r="C299" s="46">
        <v>45673.73185185185</v>
      </c>
      <c r="D299" s="47" t="s">
        <v>619</v>
      </c>
      <c r="E299" s="48">
        <v>0.0</v>
      </c>
      <c r="F299" s="49">
        <v>5.00463E7</v>
      </c>
      <c r="G299" s="50">
        <v>7.921899127E9</v>
      </c>
      <c r="H299" s="50"/>
      <c r="I299" s="51">
        <v>8509.0</v>
      </c>
      <c r="J299" s="53"/>
      <c r="K299" s="53"/>
      <c r="L299" s="53"/>
      <c r="M299" s="53"/>
      <c r="N299" s="54">
        <v>45673.73185185185</v>
      </c>
      <c r="O299" s="17"/>
    </row>
    <row r="300" ht="22.5" customHeight="1">
      <c r="A300" s="35" t="s">
        <v>15</v>
      </c>
      <c r="B300" s="7" t="s">
        <v>16</v>
      </c>
      <c r="C300" s="36">
        <v>45673.73185185185</v>
      </c>
      <c r="D300" s="37" t="s">
        <v>620</v>
      </c>
      <c r="E300" s="38">
        <v>0.0</v>
      </c>
      <c r="F300" s="39">
        <v>1.4055174E8</v>
      </c>
      <c r="G300" s="40">
        <v>8.062450867E9</v>
      </c>
      <c r="H300" s="40"/>
      <c r="I300" s="41">
        <v>8510.0</v>
      </c>
      <c r="J300" s="43"/>
      <c r="K300" s="43"/>
      <c r="L300" s="43"/>
      <c r="M300" s="43"/>
      <c r="N300" s="44">
        <v>45673.73185185185</v>
      </c>
      <c r="O300" s="28"/>
    </row>
    <row r="301" ht="22.5" customHeight="1">
      <c r="A301" s="45" t="s">
        <v>15</v>
      </c>
      <c r="B301" s="7" t="s">
        <v>16</v>
      </c>
      <c r="C301" s="46">
        <v>45673.73185185185</v>
      </c>
      <c r="D301" s="47" t="s">
        <v>621</v>
      </c>
      <c r="E301" s="48">
        <v>0.0</v>
      </c>
      <c r="F301" s="49">
        <v>3.1028706E7</v>
      </c>
      <c r="G301" s="50">
        <v>8.093479573E9</v>
      </c>
      <c r="H301" s="50"/>
      <c r="I301" s="51">
        <v>8511.0</v>
      </c>
      <c r="J301" s="53"/>
      <c r="K301" s="53"/>
      <c r="L301" s="53"/>
      <c r="M301" s="53"/>
      <c r="N301" s="54">
        <v>45673.73185185185</v>
      </c>
      <c r="O301" s="17"/>
    </row>
    <row r="302" ht="22.5" customHeight="1">
      <c r="A302" s="35" t="s">
        <v>15</v>
      </c>
      <c r="B302" s="7" t="s">
        <v>16</v>
      </c>
      <c r="C302" s="36">
        <v>45673.73185185185</v>
      </c>
      <c r="D302" s="37" t="s">
        <v>622</v>
      </c>
      <c r="E302" s="38">
        <v>0.0</v>
      </c>
      <c r="F302" s="39">
        <v>7.506945E7</v>
      </c>
      <c r="G302" s="40">
        <v>8.168549023E9</v>
      </c>
      <c r="H302" s="40"/>
      <c r="I302" s="41">
        <v>8512.0</v>
      </c>
      <c r="J302" s="43"/>
      <c r="K302" s="43"/>
      <c r="L302" s="43"/>
      <c r="M302" s="43"/>
      <c r="N302" s="44">
        <v>45673.73185185185</v>
      </c>
      <c r="O302" s="28"/>
    </row>
    <row r="303" ht="22.5" customHeight="1">
      <c r="A303" s="45" t="s">
        <v>15</v>
      </c>
      <c r="B303" s="7" t="s">
        <v>16</v>
      </c>
      <c r="C303" s="46">
        <v>45673.73185185185</v>
      </c>
      <c r="D303" s="47" t="s">
        <v>623</v>
      </c>
      <c r="E303" s="48">
        <v>0.0</v>
      </c>
      <c r="F303" s="49">
        <v>8.2518102E7</v>
      </c>
      <c r="G303" s="50">
        <v>8.251067125E9</v>
      </c>
      <c r="H303" s="50"/>
      <c r="I303" s="51">
        <v>8513.0</v>
      </c>
      <c r="J303" s="53"/>
      <c r="K303" s="53"/>
      <c r="L303" s="53"/>
      <c r="M303" s="53"/>
      <c r="N303" s="54">
        <v>45673.73185185185</v>
      </c>
      <c r="O303" s="17"/>
    </row>
    <row r="304" ht="22.5" customHeight="1">
      <c r="A304" s="35" t="s">
        <v>15</v>
      </c>
      <c r="B304" s="7" t="s">
        <v>16</v>
      </c>
      <c r="C304" s="36">
        <v>45673.73185185185</v>
      </c>
      <c r="D304" s="37" t="s">
        <v>624</v>
      </c>
      <c r="E304" s="38">
        <v>0.0</v>
      </c>
      <c r="F304" s="39">
        <v>4.1538429E7</v>
      </c>
      <c r="G304" s="40">
        <v>8.292605554E9</v>
      </c>
      <c r="H304" s="40"/>
      <c r="I304" s="41">
        <v>8514.0</v>
      </c>
      <c r="J304" s="43"/>
      <c r="K304" s="43"/>
      <c r="L304" s="43"/>
      <c r="M304" s="43"/>
      <c r="N304" s="44">
        <v>45673.73185185185</v>
      </c>
      <c r="O304" s="28"/>
    </row>
    <row r="305" ht="22.5" customHeight="1">
      <c r="A305" s="45" t="s">
        <v>15</v>
      </c>
      <c r="B305" s="7" t="s">
        <v>16</v>
      </c>
      <c r="C305" s="46">
        <v>45673.73185185185</v>
      </c>
      <c r="D305" s="47" t="s">
        <v>625</v>
      </c>
      <c r="E305" s="48">
        <v>0.0</v>
      </c>
      <c r="F305" s="49">
        <v>5.613036E7</v>
      </c>
      <c r="G305" s="50">
        <v>8.348735914E9</v>
      </c>
      <c r="H305" s="50"/>
      <c r="I305" s="51">
        <v>8515.0</v>
      </c>
      <c r="J305" s="53"/>
      <c r="K305" s="53"/>
      <c r="L305" s="53"/>
      <c r="M305" s="53"/>
      <c r="N305" s="54">
        <v>45673.73185185185</v>
      </c>
      <c r="O305" s="17"/>
    </row>
    <row r="306" ht="22.5" customHeight="1">
      <c r="A306" s="35" t="s">
        <v>15</v>
      </c>
      <c r="B306" s="7" t="s">
        <v>16</v>
      </c>
      <c r="C306" s="36">
        <v>45673.73185185185</v>
      </c>
      <c r="D306" s="37" t="s">
        <v>626</v>
      </c>
      <c r="E306" s="38">
        <v>0.0</v>
      </c>
      <c r="F306" s="39">
        <v>4906500.0</v>
      </c>
      <c r="G306" s="40">
        <v>8.353642414E9</v>
      </c>
      <c r="H306" s="40"/>
      <c r="I306" s="41">
        <v>8516.0</v>
      </c>
      <c r="J306" s="43"/>
      <c r="K306" s="43"/>
      <c r="L306" s="43"/>
      <c r="M306" s="43"/>
      <c r="N306" s="44">
        <v>45673.73185185185</v>
      </c>
      <c r="O306" s="28"/>
    </row>
    <row r="307" ht="22.5" customHeight="1">
      <c r="A307" s="45" t="s">
        <v>15</v>
      </c>
      <c r="B307" s="7" t="s">
        <v>16</v>
      </c>
      <c r="C307" s="46">
        <v>45673.73185185185</v>
      </c>
      <c r="D307" s="47" t="s">
        <v>627</v>
      </c>
      <c r="E307" s="48">
        <v>0.0</v>
      </c>
      <c r="F307" s="49">
        <v>1.00878E7</v>
      </c>
      <c r="G307" s="50">
        <v>8.363730214E9</v>
      </c>
      <c r="H307" s="50"/>
      <c r="I307" s="51">
        <v>8517.0</v>
      </c>
      <c r="J307" s="53"/>
      <c r="K307" s="53"/>
      <c r="L307" s="53"/>
      <c r="M307" s="53"/>
      <c r="N307" s="54">
        <v>45673.73185185185</v>
      </c>
      <c r="O307" s="17"/>
    </row>
    <row r="308" ht="22.5" customHeight="1">
      <c r="A308" s="35" t="s">
        <v>15</v>
      </c>
      <c r="B308" s="7" t="s">
        <v>16</v>
      </c>
      <c r="C308" s="36">
        <v>45673.73185185185</v>
      </c>
      <c r="D308" s="37" t="s">
        <v>628</v>
      </c>
      <c r="E308" s="38">
        <v>0.0</v>
      </c>
      <c r="F308" s="39">
        <v>1.6014816E7</v>
      </c>
      <c r="G308" s="40">
        <v>8.37974503E9</v>
      </c>
      <c r="H308" s="40"/>
      <c r="I308" s="41">
        <v>8518.0</v>
      </c>
      <c r="J308" s="43"/>
      <c r="K308" s="43"/>
      <c r="L308" s="43"/>
      <c r="M308" s="43"/>
      <c r="N308" s="44">
        <v>45673.73185185185</v>
      </c>
      <c r="O308" s="28"/>
    </row>
    <row r="309" ht="22.5" customHeight="1">
      <c r="A309" s="45" t="s">
        <v>15</v>
      </c>
      <c r="B309" s="7" t="s">
        <v>16</v>
      </c>
      <c r="C309" s="46">
        <v>45673.73186342593</v>
      </c>
      <c r="D309" s="47" t="s">
        <v>629</v>
      </c>
      <c r="E309" s="48">
        <v>0.0</v>
      </c>
      <c r="F309" s="49">
        <v>7.5295575E7</v>
      </c>
      <c r="G309" s="50">
        <v>8.455040605E9</v>
      </c>
      <c r="H309" s="50"/>
      <c r="I309" s="51">
        <v>8519.0</v>
      </c>
      <c r="J309" s="53"/>
      <c r="K309" s="53"/>
      <c r="L309" s="53"/>
      <c r="M309" s="53"/>
      <c r="N309" s="54">
        <v>45673.73186342593</v>
      </c>
      <c r="O309" s="17"/>
    </row>
    <row r="310" ht="22.5" customHeight="1">
      <c r="A310" s="35" t="s">
        <v>15</v>
      </c>
      <c r="B310" s="7" t="s">
        <v>16</v>
      </c>
      <c r="C310" s="36">
        <v>45673.73186342593</v>
      </c>
      <c r="D310" s="37" t="s">
        <v>630</v>
      </c>
      <c r="E310" s="38">
        <v>0.0</v>
      </c>
      <c r="F310" s="39">
        <v>5.5216755E7</v>
      </c>
      <c r="G310" s="40">
        <v>8.51025736E9</v>
      </c>
      <c r="H310" s="40"/>
      <c r="I310" s="41">
        <v>8520.0</v>
      </c>
      <c r="J310" s="43"/>
      <c r="K310" s="43"/>
      <c r="L310" s="43"/>
      <c r="M310" s="43"/>
      <c r="N310" s="44">
        <v>45673.73186342593</v>
      </c>
      <c r="O310" s="28"/>
    </row>
    <row r="311" ht="22.5" customHeight="1">
      <c r="A311" s="45" t="s">
        <v>15</v>
      </c>
      <c r="B311" s="7" t="s">
        <v>16</v>
      </c>
      <c r="C311" s="46">
        <v>45673.731875</v>
      </c>
      <c r="D311" s="47" t="s">
        <v>631</v>
      </c>
      <c r="E311" s="48">
        <v>0.0</v>
      </c>
      <c r="F311" s="49">
        <v>5.78967E7</v>
      </c>
      <c r="G311" s="50">
        <v>8.56815406E9</v>
      </c>
      <c r="H311" s="50"/>
      <c r="I311" s="51">
        <v>8521.0</v>
      </c>
      <c r="J311" s="53"/>
      <c r="K311" s="53"/>
      <c r="L311" s="53"/>
      <c r="M311" s="53"/>
      <c r="N311" s="54">
        <v>45673.731875</v>
      </c>
      <c r="O311" s="17"/>
    </row>
    <row r="312" ht="22.5" customHeight="1">
      <c r="A312" s="35" t="s">
        <v>15</v>
      </c>
      <c r="B312" s="7" t="s">
        <v>16</v>
      </c>
      <c r="C312" s="36">
        <v>45673.731875</v>
      </c>
      <c r="D312" s="37" t="s">
        <v>632</v>
      </c>
      <c r="E312" s="38">
        <v>0.0</v>
      </c>
      <c r="F312" s="39">
        <v>1.17756E8</v>
      </c>
      <c r="G312" s="40">
        <v>8.68591006E9</v>
      </c>
      <c r="H312" s="40"/>
      <c r="I312" s="41">
        <v>8522.0</v>
      </c>
      <c r="J312" s="43"/>
      <c r="K312" s="43"/>
      <c r="L312" s="43"/>
      <c r="M312" s="43"/>
      <c r="N312" s="44">
        <v>45673.731875</v>
      </c>
      <c r="O312" s="28"/>
    </row>
    <row r="313" ht="22.5" customHeight="1">
      <c r="A313" s="45" t="s">
        <v>15</v>
      </c>
      <c r="B313" s="7" t="s">
        <v>16</v>
      </c>
      <c r="C313" s="46">
        <v>45673.731875</v>
      </c>
      <c r="D313" s="47" t="s">
        <v>633</v>
      </c>
      <c r="E313" s="48">
        <v>0.0</v>
      </c>
      <c r="F313" s="49">
        <v>4.003704E7</v>
      </c>
      <c r="G313" s="50">
        <v>8.7259471E9</v>
      </c>
      <c r="H313" s="50"/>
      <c r="I313" s="51">
        <v>8523.0</v>
      </c>
      <c r="J313" s="53"/>
      <c r="K313" s="53"/>
      <c r="L313" s="53"/>
      <c r="M313" s="53"/>
      <c r="N313" s="54">
        <v>45673.731875</v>
      </c>
      <c r="O313" s="17"/>
    </row>
    <row r="314" ht="22.5" customHeight="1">
      <c r="A314" s="35" t="s">
        <v>15</v>
      </c>
      <c r="B314" s="7" t="s">
        <v>16</v>
      </c>
      <c r="C314" s="36">
        <v>45673.731875</v>
      </c>
      <c r="D314" s="37" t="s">
        <v>634</v>
      </c>
      <c r="E314" s="38">
        <v>0.0</v>
      </c>
      <c r="F314" s="39">
        <v>3.002778E7</v>
      </c>
      <c r="G314" s="40">
        <v>8.75597488E9</v>
      </c>
      <c r="H314" s="40"/>
      <c r="I314" s="41">
        <v>8524.0</v>
      </c>
      <c r="J314" s="43"/>
      <c r="K314" s="43"/>
      <c r="L314" s="43"/>
      <c r="M314" s="43"/>
      <c r="N314" s="44">
        <v>45673.731875</v>
      </c>
      <c r="O314" s="28"/>
    </row>
    <row r="315" ht="22.5" customHeight="1">
      <c r="A315" s="45" t="s">
        <v>15</v>
      </c>
      <c r="B315" s="7" t="s">
        <v>16</v>
      </c>
      <c r="C315" s="46">
        <v>45673.731875</v>
      </c>
      <c r="D315" s="47" t="s">
        <v>635</v>
      </c>
      <c r="E315" s="48">
        <v>0.0</v>
      </c>
      <c r="F315" s="49">
        <v>7.6299516E7</v>
      </c>
      <c r="G315" s="50">
        <v>8.832274396E9</v>
      </c>
      <c r="H315" s="50"/>
      <c r="I315" s="51">
        <v>8525.0</v>
      </c>
      <c r="J315" s="53"/>
      <c r="K315" s="53"/>
      <c r="L315" s="53"/>
      <c r="M315" s="53"/>
      <c r="N315" s="54">
        <v>45673.731875</v>
      </c>
      <c r="O315" s="17"/>
    </row>
    <row r="316" ht="22.5" customHeight="1">
      <c r="A316" s="35" t="s">
        <v>15</v>
      </c>
      <c r="B316" s="7" t="s">
        <v>16</v>
      </c>
      <c r="C316" s="36">
        <v>45673.731875</v>
      </c>
      <c r="D316" s="37" t="s">
        <v>636</v>
      </c>
      <c r="E316" s="38">
        <v>0.0</v>
      </c>
      <c r="F316" s="39">
        <v>8.4331044E7</v>
      </c>
      <c r="G316" s="40">
        <v>8.91660544E9</v>
      </c>
      <c r="H316" s="40"/>
      <c r="I316" s="41">
        <v>8526.0</v>
      </c>
      <c r="J316" s="43"/>
      <c r="K316" s="43"/>
      <c r="L316" s="43"/>
      <c r="M316" s="43"/>
      <c r="N316" s="44">
        <v>45673.731875</v>
      </c>
      <c r="O316" s="28"/>
    </row>
    <row r="317" ht="22.5" customHeight="1">
      <c r="A317" s="45" t="s">
        <v>15</v>
      </c>
      <c r="B317" s="7" t="s">
        <v>16</v>
      </c>
      <c r="C317" s="46">
        <v>45673.731875</v>
      </c>
      <c r="D317" s="47" t="s">
        <v>637</v>
      </c>
      <c r="E317" s="48">
        <v>0.0</v>
      </c>
      <c r="F317" s="49">
        <v>1.57145382E8</v>
      </c>
      <c r="G317" s="50">
        <v>9.073750822E9</v>
      </c>
      <c r="H317" s="50"/>
      <c r="I317" s="51">
        <v>8527.0</v>
      </c>
      <c r="J317" s="53"/>
      <c r="K317" s="53"/>
      <c r="L317" s="53"/>
      <c r="M317" s="53"/>
      <c r="N317" s="54">
        <v>45673.731875</v>
      </c>
      <c r="O317" s="17"/>
    </row>
    <row r="318" ht="22.5" customHeight="1">
      <c r="A318" s="35" t="s">
        <v>15</v>
      </c>
      <c r="B318" s="7" t="s">
        <v>16</v>
      </c>
      <c r="C318" s="36">
        <v>45673.731875</v>
      </c>
      <c r="D318" s="37" t="s">
        <v>638</v>
      </c>
      <c r="E318" s="38">
        <v>0.0</v>
      </c>
      <c r="F318" s="39">
        <v>2.4122317E7</v>
      </c>
      <c r="G318" s="40">
        <v>9.097873139E9</v>
      </c>
      <c r="H318" s="40"/>
      <c r="I318" s="41">
        <v>8528.0</v>
      </c>
      <c r="J318" s="43"/>
      <c r="K318" s="43"/>
      <c r="L318" s="43"/>
      <c r="M318" s="43"/>
      <c r="N318" s="44">
        <v>45673.731875</v>
      </c>
      <c r="O318" s="28"/>
    </row>
    <row r="319" ht="22.5" customHeight="1">
      <c r="A319" s="45" t="s">
        <v>15</v>
      </c>
      <c r="B319" s="7" t="s">
        <v>16</v>
      </c>
      <c r="C319" s="46">
        <v>45673.731875</v>
      </c>
      <c r="D319" s="47" t="s">
        <v>639</v>
      </c>
      <c r="E319" s="48">
        <v>0.0</v>
      </c>
      <c r="F319" s="49">
        <v>5.7612123E7</v>
      </c>
      <c r="G319" s="50">
        <v>9.155485262E9</v>
      </c>
      <c r="H319" s="50"/>
      <c r="I319" s="51">
        <v>8529.0</v>
      </c>
      <c r="J319" s="53"/>
      <c r="K319" s="53"/>
      <c r="L319" s="53"/>
      <c r="M319" s="53"/>
      <c r="N319" s="54">
        <v>45673.731875</v>
      </c>
      <c r="O319" s="17"/>
    </row>
    <row r="320" ht="22.5" customHeight="1">
      <c r="A320" s="35" t="s">
        <v>15</v>
      </c>
      <c r="B320" s="7" t="s">
        <v>16</v>
      </c>
      <c r="C320" s="36">
        <v>45673.731875</v>
      </c>
      <c r="D320" s="37" t="s">
        <v>640</v>
      </c>
      <c r="E320" s="38">
        <v>0.0</v>
      </c>
      <c r="F320" s="39">
        <v>4.5177345E7</v>
      </c>
      <c r="G320" s="40">
        <v>9.200662607E9</v>
      </c>
      <c r="H320" s="40"/>
      <c r="I320" s="41">
        <v>8530.0</v>
      </c>
      <c r="J320" s="43"/>
      <c r="K320" s="43"/>
      <c r="L320" s="43"/>
      <c r="M320" s="43"/>
      <c r="N320" s="44">
        <v>45673.731875</v>
      </c>
      <c r="O320" s="28"/>
    </row>
    <row r="321" ht="22.5" customHeight="1">
      <c r="A321" s="45" t="s">
        <v>15</v>
      </c>
      <c r="B321" s="7" t="s">
        <v>16</v>
      </c>
      <c r="C321" s="46">
        <v>45673.731875</v>
      </c>
      <c r="D321" s="47" t="s">
        <v>641</v>
      </c>
      <c r="E321" s="48">
        <v>0.0</v>
      </c>
      <c r="F321" s="49">
        <v>2.2020372E7</v>
      </c>
      <c r="G321" s="50">
        <v>9.222682979E9</v>
      </c>
      <c r="H321" s="50"/>
      <c r="I321" s="51">
        <v>8531.0</v>
      </c>
      <c r="J321" s="53"/>
      <c r="K321" s="53"/>
      <c r="L321" s="53"/>
      <c r="M321" s="53"/>
      <c r="N321" s="54">
        <v>45673.731875</v>
      </c>
      <c r="O321" s="17"/>
    </row>
    <row r="322" ht="22.5" customHeight="1">
      <c r="A322" s="35" t="s">
        <v>15</v>
      </c>
      <c r="B322" s="7" t="s">
        <v>16</v>
      </c>
      <c r="C322" s="36">
        <v>45673.731875</v>
      </c>
      <c r="D322" s="37" t="s">
        <v>642</v>
      </c>
      <c r="E322" s="38">
        <v>0.0</v>
      </c>
      <c r="F322" s="39">
        <v>3.503241E7</v>
      </c>
      <c r="G322" s="40">
        <v>9.257715389E9</v>
      </c>
      <c r="H322" s="40"/>
      <c r="I322" s="41">
        <v>8532.0</v>
      </c>
      <c r="J322" s="43"/>
      <c r="K322" s="43"/>
      <c r="L322" s="43"/>
      <c r="M322" s="43"/>
      <c r="N322" s="44">
        <v>45673.731875</v>
      </c>
      <c r="O322" s="28"/>
    </row>
    <row r="323" ht="22.5" customHeight="1">
      <c r="A323" s="45" t="s">
        <v>15</v>
      </c>
      <c r="B323" s="7" t="s">
        <v>16</v>
      </c>
      <c r="C323" s="46">
        <v>45673.731875</v>
      </c>
      <c r="D323" s="47" t="s">
        <v>643</v>
      </c>
      <c r="E323" s="48">
        <v>0.0</v>
      </c>
      <c r="F323" s="49">
        <v>4.003704E7</v>
      </c>
      <c r="G323" s="50">
        <v>9.297752429E9</v>
      </c>
      <c r="H323" s="50"/>
      <c r="I323" s="51">
        <v>8533.0</v>
      </c>
      <c r="J323" s="53"/>
      <c r="K323" s="53"/>
      <c r="L323" s="53"/>
      <c r="M323" s="53"/>
      <c r="N323" s="54">
        <v>45673.731875</v>
      </c>
      <c r="O323" s="17"/>
    </row>
    <row r="324" ht="22.5" customHeight="1">
      <c r="A324" s="35" t="s">
        <v>15</v>
      </c>
      <c r="B324" s="7" t="s">
        <v>16</v>
      </c>
      <c r="C324" s="36">
        <v>45673.731875</v>
      </c>
      <c r="D324" s="37" t="s">
        <v>644</v>
      </c>
      <c r="E324" s="38">
        <v>0.0</v>
      </c>
      <c r="F324" s="39">
        <v>1.26711E7</v>
      </c>
      <c r="G324" s="40">
        <v>9.310423529E9</v>
      </c>
      <c r="H324" s="40"/>
      <c r="I324" s="41">
        <v>8534.0</v>
      </c>
      <c r="J324" s="43"/>
      <c r="K324" s="43"/>
      <c r="L324" s="43"/>
      <c r="M324" s="43"/>
      <c r="N324" s="44">
        <v>45673.731875</v>
      </c>
      <c r="O324" s="28"/>
    </row>
    <row r="325" ht="22.5" customHeight="1">
      <c r="A325" s="45" t="s">
        <v>15</v>
      </c>
      <c r="B325" s="7" t="s">
        <v>16</v>
      </c>
      <c r="C325" s="46">
        <v>45673.731875</v>
      </c>
      <c r="D325" s="47" t="s">
        <v>645</v>
      </c>
      <c r="E325" s="48">
        <v>0.0</v>
      </c>
      <c r="F325" s="49">
        <v>9.813E7</v>
      </c>
      <c r="G325" s="50">
        <v>9.408553529E9</v>
      </c>
      <c r="H325" s="50"/>
      <c r="I325" s="51">
        <v>8535.0</v>
      </c>
      <c r="J325" s="53"/>
      <c r="K325" s="53"/>
      <c r="L325" s="53"/>
      <c r="M325" s="53"/>
      <c r="N325" s="54">
        <v>45673.731875</v>
      </c>
      <c r="O325" s="17"/>
    </row>
    <row r="326" ht="22.5" customHeight="1">
      <c r="A326" s="35" t="s">
        <v>252</v>
      </c>
      <c r="B326" s="7" t="s">
        <v>16</v>
      </c>
      <c r="C326" s="55">
        <v>45674.0</v>
      </c>
      <c r="D326" s="56" t="s">
        <v>646</v>
      </c>
      <c r="E326" s="66">
        <v>12750.0</v>
      </c>
      <c r="F326" s="40"/>
      <c r="G326" s="40"/>
      <c r="H326" s="40"/>
      <c r="I326" s="43"/>
      <c r="J326" s="43"/>
      <c r="K326" s="43"/>
      <c r="L326" s="43"/>
      <c r="M326" s="43"/>
      <c r="N326" s="59"/>
      <c r="O326" s="34"/>
    </row>
    <row r="327" ht="22.5" customHeight="1">
      <c r="A327" s="18" t="s">
        <v>15</v>
      </c>
      <c r="B327" s="7" t="s">
        <v>16</v>
      </c>
      <c r="C327" s="19">
        <v>45674.05163194444</v>
      </c>
      <c r="D327" s="20" t="s">
        <v>647</v>
      </c>
      <c r="E327" s="21">
        <v>0.0</v>
      </c>
      <c r="F327" s="22">
        <v>5000000.0</v>
      </c>
      <c r="G327" s="23">
        <v>9.413553529E9</v>
      </c>
      <c r="H327" s="23"/>
      <c r="I327" s="24" t="s">
        <v>648</v>
      </c>
      <c r="J327" s="25">
        <v>1.03868894723E11</v>
      </c>
      <c r="K327" s="24" t="s">
        <v>649</v>
      </c>
      <c r="L327" s="26"/>
      <c r="M327" s="26"/>
      <c r="N327" s="27">
        <v>45673.97246527778</v>
      </c>
      <c r="O327" s="28"/>
    </row>
    <row r="328" ht="22.5" customHeight="1">
      <c r="A328" s="6" t="s">
        <v>15</v>
      </c>
      <c r="B328" s="7" t="s">
        <v>16</v>
      </c>
      <c r="C328" s="8">
        <v>45674.06793981481</v>
      </c>
      <c r="D328" s="9" t="s">
        <v>650</v>
      </c>
      <c r="E328" s="10">
        <v>0.0</v>
      </c>
      <c r="F328" s="11">
        <v>5000000.0</v>
      </c>
      <c r="G328" s="12">
        <v>9.418553529E9</v>
      </c>
      <c r="H328" s="12"/>
      <c r="I328" s="13" t="s">
        <v>651</v>
      </c>
      <c r="J328" s="14">
        <v>9.01666888E8</v>
      </c>
      <c r="K328" s="15"/>
      <c r="L328" s="15"/>
      <c r="M328" s="15"/>
      <c r="N328" s="16">
        <v>45674.00685185185</v>
      </c>
      <c r="O328" s="17"/>
    </row>
    <row r="329" ht="22.5" customHeight="1">
      <c r="A329" s="18" t="s">
        <v>15</v>
      </c>
      <c r="B329" s="7" t="s">
        <v>16</v>
      </c>
      <c r="C329" s="19">
        <v>45674.37703703704</v>
      </c>
      <c r="D329" s="20" t="s">
        <v>652</v>
      </c>
      <c r="E329" s="21">
        <v>0.0</v>
      </c>
      <c r="F329" s="22">
        <v>5000000.0</v>
      </c>
      <c r="G329" s="23">
        <v>9.423553529E9</v>
      </c>
      <c r="H329" s="23"/>
      <c r="I329" s="24" t="s">
        <v>653</v>
      </c>
      <c r="J329" s="25">
        <v>9.01666888E8</v>
      </c>
      <c r="K329" s="26"/>
      <c r="L329" s="26"/>
      <c r="M329" s="26"/>
      <c r="N329" s="27">
        <v>45674.37703703704</v>
      </c>
      <c r="O329" s="28"/>
    </row>
    <row r="330" ht="22.5" customHeight="1">
      <c r="A330" s="6" t="s">
        <v>15</v>
      </c>
      <c r="B330" s="7" t="s">
        <v>16</v>
      </c>
      <c r="C330" s="8">
        <v>45674.44865740741</v>
      </c>
      <c r="D330" s="9" t="s">
        <v>654</v>
      </c>
      <c r="E330" s="10">
        <v>4.99999999E8</v>
      </c>
      <c r="F330" s="11">
        <v>0.0</v>
      </c>
      <c r="G330" s="12">
        <v>8.92355353E9</v>
      </c>
      <c r="H330" s="12"/>
      <c r="I330" s="13" t="s">
        <v>655</v>
      </c>
      <c r="J330" s="14">
        <v>9.01666888E8</v>
      </c>
      <c r="K330" s="15"/>
      <c r="L330" s="15"/>
      <c r="M330" s="15"/>
      <c r="N330" s="16">
        <v>45674.44865740741</v>
      </c>
      <c r="O330" s="17"/>
    </row>
    <row r="331" ht="22.5" customHeight="1">
      <c r="A331" s="18" t="s">
        <v>15</v>
      </c>
      <c r="B331" s="7" t="s">
        <v>16</v>
      </c>
      <c r="C331" s="19">
        <v>45674.448900462965</v>
      </c>
      <c r="D331" s="20" t="s">
        <v>656</v>
      </c>
      <c r="E331" s="21">
        <v>4.99999999E8</v>
      </c>
      <c r="F331" s="22">
        <v>0.0</v>
      </c>
      <c r="G331" s="23">
        <v>8.423553531E9</v>
      </c>
      <c r="H331" s="23"/>
      <c r="I331" s="24" t="s">
        <v>657</v>
      </c>
      <c r="J331" s="25">
        <v>9.01666888E8</v>
      </c>
      <c r="K331" s="26"/>
      <c r="L331" s="26"/>
      <c r="M331" s="26"/>
      <c r="N331" s="27">
        <v>45674.448900462965</v>
      </c>
      <c r="O331" s="28"/>
    </row>
    <row r="332" ht="22.5" customHeight="1">
      <c r="A332" s="6" t="s">
        <v>15</v>
      </c>
      <c r="B332" s="7" t="s">
        <v>16</v>
      </c>
      <c r="C332" s="8">
        <v>45674.44917824074</v>
      </c>
      <c r="D332" s="9" t="s">
        <v>658</v>
      </c>
      <c r="E332" s="10">
        <v>4.99999999E8</v>
      </c>
      <c r="F332" s="11">
        <v>0.0</v>
      </c>
      <c r="G332" s="12">
        <v>7.923553532E9</v>
      </c>
      <c r="H332" s="12"/>
      <c r="I332" s="13" t="s">
        <v>659</v>
      </c>
      <c r="J332" s="14">
        <v>9.01666888E8</v>
      </c>
      <c r="K332" s="15"/>
      <c r="L332" s="15"/>
      <c r="M332" s="15"/>
      <c r="N332" s="16">
        <v>45674.44917824074</v>
      </c>
      <c r="O332" s="17"/>
    </row>
    <row r="333" ht="22.5" customHeight="1">
      <c r="A333" s="18" t="s">
        <v>15</v>
      </c>
      <c r="B333" s="7" t="s">
        <v>16</v>
      </c>
      <c r="C333" s="19">
        <v>45674.449270833335</v>
      </c>
      <c r="D333" s="20" t="s">
        <v>660</v>
      </c>
      <c r="E333" s="21">
        <v>0.0</v>
      </c>
      <c r="F333" s="22">
        <v>1.0E7</v>
      </c>
      <c r="G333" s="23">
        <v>7.933553532E9</v>
      </c>
      <c r="H333" s="23"/>
      <c r="I333" s="24" t="s">
        <v>661</v>
      </c>
      <c r="J333" s="25">
        <v>9.01000311E8</v>
      </c>
      <c r="K333" s="26"/>
      <c r="L333" s="26"/>
      <c r="M333" s="26"/>
      <c r="N333" s="27">
        <v>45674.449270833335</v>
      </c>
      <c r="O333" s="28"/>
    </row>
    <row r="334" ht="22.5" customHeight="1">
      <c r="A334" s="6" t="s">
        <v>15</v>
      </c>
      <c r="B334" s="7" t="s">
        <v>16</v>
      </c>
      <c r="C334" s="8">
        <v>45674.44940972222</v>
      </c>
      <c r="D334" s="9" t="s">
        <v>662</v>
      </c>
      <c r="E334" s="10">
        <v>2.3687805E8</v>
      </c>
      <c r="F334" s="11">
        <v>0.0</v>
      </c>
      <c r="G334" s="12">
        <v>7.696675482E9</v>
      </c>
      <c r="H334" s="12"/>
      <c r="I334" s="13" t="s">
        <v>663</v>
      </c>
      <c r="J334" s="14">
        <v>9.01666888E8</v>
      </c>
      <c r="K334" s="15"/>
      <c r="L334" s="15"/>
      <c r="M334" s="15"/>
      <c r="N334" s="16">
        <v>45674.44940972222</v>
      </c>
      <c r="O334" s="17"/>
    </row>
    <row r="335" ht="22.5" customHeight="1">
      <c r="A335" s="18" t="s">
        <v>15</v>
      </c>
      <c r="B335" s="7" t="s">
        <v>16</v>
      </c>
      <c r="C335" s="19">
        <v>45674.45545138889</v>
      </c>
      <c r="D335" s="20" t="s">
        <v>664</v>
      </c>
      <c r="E335" s="21">
        <v>0.0</v>
      </c>
      <c r="F335" s="22">
        <v>2.0E7</v>
      </c>
      <c r="G335" s="23">
        <v>7.716675482E9</v>
      </c>
      <c r="H335" s="23"/>
      <c r="I335" s="24" t="s">
        <v>665</v>
      </c>
      <c r="J335" s="25">
        <v>9.01000311E8</v>
      </c>
      <c r="K335" s="26"/>
      <c r="L335" s="26"/>
      <c r="M335" s="26"/>
      <c r="N335" s="27">
        <v>45674.45545138889</v>
      </c>
      <c r="O335" s="28"/>
    </row>
    <row r="336" ht="22.5" customHeight="1">
      <c r="A336" s="6" t="s">
        <v>15</v>
      </c>
      <c r="B336" s="7" t="s">
        <v>16</v>
      </c>
      <c r="C336" s="8">
        <v>45674.47509259259</v>
      </c>
      <c r="D336" s="9" t="s">
        <v>666</v>
      </c>
      <c r="E336" s="10">
        <v>0.0</v>
      </c>
      <c r="F336" s="11">
        <v>1.0E7</v>
      </c>
      <c r="G336" s="12">
        <v>7.726675482E9</v>
      </c>
      <c r="H336" s="12"/>
      <c r="I336" s="13" t="s">
        <v>667</v>
      </c>
      <c r="J336" s="14">
        <v>9.01000311E8</v>
      </c>
      <c r="K336" s="15"/>
      <c r="L336" s="15"/>
      <c r="M336" s="15"/>
      <c r="N336" s="16">
        <v>45674.47509259259</v>
      </c>
      <c r="O336" s="17"/>
    </row>
    <row r="337" ht="22.5" customHeight="1">
      <c r="A337" s="18" t="s">
        <v>15</v>
      </c>
      <c r="B337" s="7" t="s">
        <v>16</v>
      </c>
      <c r="C337" s="19">
        <v>45674.498032407406</v>
      </c>
      <c r="D337" s="20" t="s">
        <v>668</v>
      </c>
      <c r="E337" s="21">
        <v>0.0</v>
      </c>
      <c r="F337" s="22">
        <v>2000000.0</v>
      </c>
      <c r="G337" s="23">
        <v>7.728675482E9</v>
      </c>
      <c r="H337" s="23"/>
      <c r="I337" s="24" t="s">
        <v>669</v>
      </c>
      <c r="J337" s="25">
        <v>9.01000311E8</v>
      </c>
      <c r="K337" s="26"/>
      <c r="L337" s="26"/>
      <c r="M337" s="26"/>
      <c r="N337" s="27">
        <v>45674.498032407406</v>
      </c>
      <c r="O337" s="28"/>
    </row>
    <row r="338" ht="22.5" customHeight="1">
      <c r="A338" s="6" t="s">
        <v>15</v>
      </c>
      <c r="B338" s="7" t="s">
        <v>16</v>
      </c>
      <c r="C338" s="8">
        <v>45674.509780092594</v>
      </c>
      <c r="D338" s="9" t="s">
        <v>670</v>
      </c>
      <c r="E338" s="10">
        <v>0.0</v>
      </c>
      <c r="F338" s="11">
        <v>5000000.0</v>
      </c>
      <c r="G338" s="12">
        <v>7.733675482E9</v>
      </c>
      <c r="H338" s="12"/>
      <c r="I338" s="13" t="s">
        <v>671</v>
      </c>
      <c r="J338" s="14">
        <v>9.01666888E8</v>
      </c>
      <c r="K338" s="15"/>
      <c r="L338" s="15"/>
      <c r="M338" s="15"/>
      <c r="N338" s="16">
        <v>45674.509780092594</v>
      </c>
      <c r="O338" s="17"/>
    </row>
    <row r="339" ht="22.5" customHeight="1">
      <c r="A339" s="18" t="s">
        <v>15</v>
      </c>
      <c r="B339" s="7" t="s">
        <v>16</v>
      </c>
      <c r="C339" s="19">
        <v>45674.51646990741</v>
      </c>
      <c r="D339" s="20" t="s">
        <v>672</v>
      </c>
      <c r="E339" s="21">
        <v>0.0</v>
      </c>
      <c r="F339" s="22">
        <v>5000000.0</v>
      </c>
      <c r="G339" s="23">
        <v>7.738675482E9</v>
      </c>
      <c r="H339" s="23"/>
      <c r="I339" s="24" t="s">
        <v>673</v>
      </c>
      <c r="J339" s="25">
        <v>9.01000202E8</v>
      </c>
      <c r="K339" s="26"/>
      <c r="L339" s="26"/>
      <c r="M339" s="26"/>
      <c r="N339" s="27">
        <v>45674.51646990741</v>
      </c>
      <c r="O339" s="28"/>
    </row>
    <row r="340" ht="22.5" customHeight="1">
      <c r="A340" s="6" t="s">
        <v>15</v>
      </c>
      <c r="B340" s="7" t="s">
        <v>16</v>
      </c>
      <c r="C340" s="8">
        <v>45674.591469907406</v>
      </c>
      <c r="D340" s="9" t="s">
        <v>674</v>
      </c>
      <c r="E340" s="10">
        <v>0.0</v>
      </c>
      <c r="F340" s="11">
        <v>5000000.0</v>
      </c>
      <c r="G340" s="12">
        <v>7.743675482E9</v>
      </c>
      <c r="H340" s="12"/>
      <c r="I340" s="13" t="s">
        <v>675</v>
      </c>
      <c r="J340" s="14">
        <v>9.01666888E8</v>
      </c>
      <c r="K340" s="15"/>
      <c r="L340" s="15"/>
      <c r="M340" s="15"/>
      <c r="N340" s="16">
        <v>45674.591469907406</v>
      </c>
      <c r="O340" s="17"/>
    </row>
    <row r="341" ht="22.5" customHeight="1">
      <c r="A341" s="18" t="s">
        <v>15</v>
      </c>
      <c r="B341" s="7" t="s">
        <v>16</v>
      </c>
      <c r="C341" s="19">
        <v>45674.59753472222</v>
      </c>
      <c r="D341" s="20" t="s">
        <v>676</v>
      </c>
      <c r="E341" s="21">
        <v>0.0</v>
      </c>
      <c r="F341" s="22">
        <v>2000000.0</v>
      </c>
      <c r="G341" s="23">
        <v>7.745675482E9</v>
      </c>
      <c r="H341" s="23"/>
      <c r="I341" s="24" t="s">
        <v>677</v>
      </c>
      <c r="J341" s="25">
        <v>9.01666888E8</v>
      </c>
      <c r="K341" s="26"/>
      <c r="L341" s="26"/>
      <c r="M341" s="26"/>
      <c r="N341" s="27">
        <v>45674.59753472222</v>
      </c>
      <c r="O341" s="28"/>
    </row>
    <row r="342" ht="22.5" customHeight="1">
      <c r="A342" s="6" t="s">
        <v>15</v>
      </c>
      <c r="B342" s="7" t="s">
        <v>16</v>
      </c>
      <c r="C342" s="8">
        <v>45674.60582175926</v>
      </c>
      <c r="D342" s="9" t="s">
        <v>678</v>
      </c>
      <c r="E342" s="10">
        <v>0.0</v>
      </c>
      <c r="F342" s="11">
        <v>1000000.0</v>
      </c>
      <c r="G342" s="12">
        <v>7.746675482E9</v>
      </c>
      <c r="H342" s="12"/>
      <c r="I342" s="13" t="s">
        <v>679</v>
      </c>
      <c r="J342" s="14">
        <v>9.01000202E8</v>
      </c>
      <c r="K342" s="15"/>
      <c r="L342" s="15"/>
      <c r="M342" s="15"/>
      <c r="N342" s="16">
        <v>45674.60582175926</v>
      </c>
      <c r="O342" s="17"/>
    </row>
    <row r="343" ht="22.5" customHeight="1">
      <c r="A343" s="18" t="s">
        <v>15</v>
      </c>
      <c r="B343" s="7" t="s">
        <v>16</v>
      </c>
      <c r="C343" s="19">
        <v>45674.65728009259</v>
      </c>
      <c r="D343" s="20" t="s">
        <v>680</v>
      </c>
      <c r="E343" s="21">
        <v>0.0</v>
      </c>
      <c r="F343" s="22">
        <v>1.7E8</v>
      </c>
      <c r="G343" s="23">
        <v>7.916675482E9</v>
      </c>
      <c r="H343" s="23"/>
      <c r="I343" s="24" t="s">
        <v>681</v>
      </c>
      <c r="J343" s="25">
        <v>9.01666888E8</v>
      </c>
      <c r="K343" s="26"/>
      <c r="L343" s="26"/>
      <c r="M343" s="26"/>
      <c r="N343" s="27">
        <v>45674.65728009259</v>
      </c>
      <c r="O343" s="28"/>
    </row>
    <row r="344" ht="22.5" customHeight="1">
      <c r="A344" s="6" t="s">
        <v>15</v>
      </c>
      <c r="B344" s="7" t="s">
        <v>16</v>
      </c>
      <c r="C344" s="8">
        <v>45674.66092592593</v>
      </c>
      <c r="D344" s="9" t="s">
        <v>682</v>
      </c>
      <c r="E344" s="10">
        <v>0.0</v>
      </c>
      <c r="F344" s="11">
        <v>3000000.0</v>
      </c>
      <c r="G344" s="12">
        <v>7.919675482E9</v>
      </c>
      <c r="H344" s="12"/>
      <c r="I344" s="13" t="s">
        <v>683</v>
      </c>
      <c r="J344" s="14">
        <v>9.01666888E8</v>
      </c>
      <c r="K344" s="15"/>
      <c r="L344" s="15"/>
      <c r="M344" s="15"/>
      <c r="N344" s="16">
        <v>45674.66092592593</v>
      </c>
      <c r="O344" s="17"/>
    </row>
    <row r="345" ht="22.5" customHeight="1">
      <c r="A345" s="18" t="s">
        <v>15</v>
      </c>
      <c r="B345" s="7" t="s">
        <v>16</v>
      </c>
      <c r="C345" s="19">
        <v>45674.67319444445</v>
      </c>
      <c r="D345" s="20" t="s">
        <v>684</v>
      </c>
      <c r="E345" s="21">
        <v>0.0</v>
      </c>
      <c r="F345" s="22">
        <v>1000000.0</v>
      </c>
      <c r="G345" s="23">
        <v>7.920675482E9</v>
      </c>
      <c r="H345" s="23"/>
      <c r="I345" s="24" t="s">
        <v>685</v>
      </c>
      <c r="J345" s="25">
        <v>9.01000203E8</v>
      </c>
      <c r="K345" s="26"/>
      <c r="L345" s="26"/>
      <c r="M345" s="26"/>
      <c r="N345" s="27">
        <v>45674.67319444445</v>
      </c>
      <c r="O345" s="28"/>
    </row>
    <row r="346" ht="22.5" customHeight="1">
      <c r="A346" s="6" t="s">
        <v>15</v>
      </c>
      <c r="B346" s="7" t="s">
        <v>16</v>
      </c>
      <c r="C346" s="8">
        <v>45674.67896990741</v>
      </c>
      <c r="D346" s="9" t="s">
        <v>686</v>
      </c>
      <c r="E346" s="10">
        <v>0.0</v>
      </c>
      <c r="F346" s="11">
        <v>2.8E7</v>
      </c>
      <c r="G346" s="12">
        <v>7.948675482E9</v>
      </c>
      <c r="H346" s="12"/>
      <c r="I346" s="13" t="s">
        <v>687</v>
      </c>
      <c r="J346" s="14">
        <v>9.01666888E8</v>
      </c>
      <c r="K346" s="15"/>
      <c r="L346" s="15"/>
      <c r="M346" s="15"/>
      <c r="N346" s="16">
        <v>45674.67896990741</v>
      </c>
      <c r="O346" s="17"/>
    </row>
    <row r="347" ht="22.5" customHeight="1">
      <c r="A347" s="18" t="s">
        <v>15</v>
      </c>
      <c r="B347" s="7" t="s">
        <v>16</v>
      </c>
      <c r="C347" s="19">
        <v>45674.705046296294</v>
      </c>
      <c r="D347" s="20" t="s">
        <v>688</v>
      </c>
      <c r="E347" s="21">
        <v>0.0</v>
      </c>
      <c r="F347" s="22">
        <v>1.0E7</v>
      </c>
      <c r="G347" s="23">
        <v>7.958675482E9</v>
      </c>
      <c r="H347" s="23"/>
      <c r="I347" s="24" t="s">
        <v>689</v>
      </c>
      <c r="J347" s="25">
        <v>9.01666888E8</v>
      </c>
      <c r="K347" s="26"/>
      <c r="L347" s="26"/>
      <c r="M347" s="26"/>
      <c r="N347" s="27">
        <v>45674.705046296294</v>
      </c>
      <c r="O347" s="28"/>
    </row>
    <row r="348" ht="22.5" customHeight="1">
      <c r="A348" s="6" t="s">
        <v>15</v>
      </c>
      <c r="B348" s="7" t="s">
        <v>16</v>
      </c>
      <c r="C348" s="8">
        <v>45674.834282407406</v>
      </c>
      <c r="D348" s="9" t="s">
        <v>690</v>
      </c>
      <c r="E348" s="10">
        <v>0.0</v>
      </c>
      <c r="F348" s="11">
        <v>3000000.0</v>
      </c>
      <c r="G348" s="12">
        <v>7.961675482E9</v>
      </c>
      <c r="H348" s="12"/>
      <c r="I348" s="13" t="s">
        <v>691</v>
      </c>
      <c r="J348" s="14">
        <v>9.01666888E8</v>
      </c>
      <c r="K348" s="15"/>
      <c r="L348" s="15"/>
      <c r="M348" s="15"/>
      <c r="N348" s="16">
        <v>45674.834282407406</v>
      </c>
      <c r="O348" s="17"/>
    </row>
    <row r="349" ht="22.5" customHeight="1">
      <c r="A349" s="45" t="s">
        <v>15</v>
      </c>
      <c r="B349" s="7" t="s">
        <v>16</v>
      </c>
      <c r="C349" s="46">
        <v>45674.86777777778</v>
      </c>
      <c r="D349" s="47" t="s">
        <v>692</v>
      </c>
      <c r="E349" s="48">
        <v>654500.0</v>
      </c>
      <c r="F349" s="49">
        <v>0.0</v>
      </c>
      <c r="G349" s="50">
        <v>7.996020982E9</v>
      </c>
      <c r="H349" s="50"/>
      <c r="I349" s="51">
        <v>8559.0</v>
      </c>
      <c r="J349" s="53"/>
      <c r="K349" s="53"/>
      <c r="L349" s="53"/>
      <c r="M349" s="53"/>
      <c r="N349" s="54">
        <v>45674.86777777778</v>
      </c>
      <c r="O349" s="17"/>
    </row>
    <row r="350" ht="22.5" customHeight="1">
      <c r="A350" s="35" t="s">
        <v>15</v>
      </c>
      <c r="B350" s="7" t="s">
        <v>16</v>
      </c>
      <c r="C350" s="36">
        <v>45674.86777777778</v>
      </c>
      <c r="D350" s="37" t="s">
        <v>693</v>
      </c>
      <c r="E350" s="38">
        <v>0.0</v>
      </c>
      <c r="F350" s="39">
        <v>3.5E7</v>
      </c>
      <c r="G350" s="40">
        <v>7.996675482E9</v>
      </c>
      <c r="H350" s="40"/>
      <c r="I350" s="41">
        <v>8558.0</v>
      </c>
      <c r="J350" s="43"/>
      <c r="K350" s="43"/>
      <c r="L350" s="43"/>
      <c r="M350" s="43"/>
      <c r="N350" s="44">
        <v>45674.86777777778</v>
      </c>
      <c r="O350" s="28"/>
    </row>
    <row r="351" ht="22.5" customHeight="1">
      <c r="A351" s="45" t="s">
        <v>15</v>
      </c>
      <c r="B351" s="7" t="s">
        <v>16</v>
      </c>
      <c r="C351" s="46">
        <v>45674.86785879629</v>
      </c>
      <c r="D351" s="47" t="s">
        <v>694</v>
      </c>
      <c r="E351" s="48">
        <v>1084600.0</v>
      </c>
      <c r="F351" s="49">
        <v>0.0</v>
      </c>
      <c r="G351" s="50">
        <v>8.052936382E9</v>
      </c>
      <c r="H351" s="50"/>
      <c r="I351" s="51">
        <v>8561.0</v>
      </c>
      <c r="J351" s="53"/>
      <c r="K351" s="53"/>
      <c r="L351" s="53"/>
      <c r="M351" s="53"/>
      <c r="N351" s="54">
        <v>45674.86785879629</v>
      </c>
      <c r="O351" s="17"/>
    </row>
    <row r="352" ht="22.5" customHeight="1">
      <c r="A352" s="35" t="s">
        <v>15</v>
      </c>
      <c r="B352" s="7" t="s">
        <v>16</v>
      </c>
      <c r="C352" s="36">
        <v>45674.86785879629</v>
      </c>
      <c r="D352" s="37" t="s">
        <v>695</v>
      </c>
      <c r="E352" s="38">
        <v>0.0</v>
      </c>
      <c r="F352" s="39">
        <v>5.8E7</v>
      </c>
      <c r="G352" s="40">
        <v>8.054020982E9</v>
      </c>
      <c r="H352" s="40"/>
      <c r="I352" s="41">
        <v>8560.0</v>
      </c>
      <c r="J352" s="43"/>
      <c r="K352" s="43"/>
      <c r="L352" s="43"/>
      <c r="M352" s="43"/>
      <c r="N352" s="44">
        <v>45674.86785879629</v>
      </c>
      <c r="O352" s="28"/>
    </row>
    <row r="353" ht="22.5" customHeight="1">
      <c r="A353" s="45" t="s">
        <v>15</v>
      </c>
      <c r="B353" s="7" t="s">
        <v>16</v>
      </c>
      <c r="C353" s="46">
        <v>45674.86787037037</v>
      </c>
      <c r="D353" s="47" t="s">
        <v>696</v>
      </c>
      <c r="E353" s="48">
        <v>498542.0</v>
      </c>
      <c r="F353" s="49">
        <v>0.0</v>
      </c>
      <c r="G353" s="50">
        <v>8.07909784E9</v>
      </c>
      <c r="H353" s="50"/>
      <c r="I353" s="51">
        <v>8563.0</v>
      </c>
      <c r="J353" s="53"/>
      <c r="K353" s="53"/>
      <c r="L353" s="53"/>
      <c r="M353" s="53"/>
      <c r="N353" s="54">
        <v>45674.86787037037</v>
      </c>
      <c r="O353" s="17"/>
    </row>
    <row r="354" ht="22.5" customHeight="1">
      <c r="A354" s="35" t="s">
        <v>15</v>
      </c>
      <c r="B354" s="7" t="s">
        <v>16</v>
      </c>
      <c r="C354" s="36">
        <v>45674.86787037037</v>
      </c>
      <c r="D354" s="37" t="s">
        <v>697</v>
      </c>
      <c r="E354" s="38">
        <v>0.0</v>
      </c>
      <c r="F354" s="39">
        <v>2.666E7</v>
      </c>
      <c r="G354" s="40">
        <v>8.079596382E9</v>
      </c>
      <c r="H354" s="40"/>
      <c r="I354" s="41">
        <v>8562.0</v>
      </c>
      <c r="J354" s="43"/>
      <c r="K354" s="43"/>
      <c r="L354" s="43"/>
      <c r="M354" s="43"/>
      <c r="N354" s="44">
        <v>45674.86787037037</v>
      </c>
      <c r="O354" s="28"/>
    </row>
    <row r="355" ht="22.5" customHeight="1">
      <c r="A355" s="45" t="s">
        <v>15</v>
      </c>
      <c r="B355" s="7" t="s">
        <v>16</v>
      </c>
      <c r="C355" s="46">
        <v>45674.86829861111</v>
      </c>
      <c r="D355" s="47" t="s">
        <v>698</v>
      </c>
      <c r="E355" s="48">
        <v>419628.0</v>
      </c>
      <c r="F355" s="49">
        <v>0.0</v>
      </c>
      <c r="G355" s="50">
        <v>8.101118212E9</v>
      </c>
      <c r="H355" s="50"/>
      <c r="I355" s="51">
        <v>8565.0</v>
      </c>
      <c r="J355" s="53"/>
      <c r="K355" s="53"/>
      <c r="L355" s="53"/>
      <c r="M355" s="53"/>
      <c r="N355" s="54">
        <v>45674.86829861111</v>
      </c>
      <c r="O355" s="17"/>
    </row>
    <row r="356" ht="22.5" customHeight="1">
      <c r="A356" s="35" t="s">
        <v>15</v>
      </c>
      <c r="B356" s="7" t="s">
        <v>16</v>
      </c>
      <c r="C356" s="36">
        <v>45674.86829861111</v>
      </c>
      <c r="D356" s="37" t="s">
        <v>699</v>
      </c>
      <c r="E356" s="38">
        <v>0.0</v>
      </c>
      <c r="F356" s="39">
        <v>2.244E7</v>
      </c>
      <c r="G356" s="40">
        <v>8.10153784E9</v>
      </c>
      <c r="H356" s="40"/>
      <c r="I356" s="41">
        <v>8564.0</v>
      </c>
      <c r="J356" s="43"/>
      <c r="K356" s="43"/>
      <c r="L356" s="43"/>
      <c r="M356" s="43"/>
      <c r="N356" s="44">
        <v>45674.86829861111</v>
      </c>
      <c r="O356" s="28"/>
    </row>
    <row r="357" ht="22.5" customHeight="1">
      <c r="A357" s="18" t="s">
        <v>15</v>
      </c>
      <c r="B357" s="7" t="s">
        <v>16</v>
      </c>
      <c r="C357" s="19">
        <v>45675.36516203704</v>
      </c>
      <c r="D357" s="20" t="s">
        <v>700</v>
      </c>
      <c r="E357" s="21">
        <v>0.0</v>
      </c>
      <c r="F357" s="22">
        <v>1.0E7</v>
      </c>
      <c r="G357" s="23">
        <v>8.111118212E9</v>
      </c>
      <c r="H357" s="23"/>
      <c r="I357" s="24" t="s">
        <v>701</v>
      </c>
      <c r="J357" s="25">
        <v>9.01000311E8</v>
      </c>
      <c r="K357" s="26"/>
      <c r="L357" s="26"/>
      <c r="M357" s="26"/>
      <c r="N357" s="27">
        <v>45675.36516203704</v>
      </c>
      <c r="O357" s="28"/>
    </row>
    <row r="358" ht="22.5" customHeight="1">
      <c r="A358" s="6" t="s">
        <v>15</v>
      </c>
      <c r="B358" s="7" t="s">
        <v>16</v>
      </c>
      <c r="C358" s="8">
        <v>45675.42413194444</v>
      </c>
      <c r="D358" s="9" t="s">
        <v>702</v>
      </c>
      <c r="E358" s="10">
        <v>0.0</v>
      </c>
      <c r="F358" s="11">
        <v>1.8E7</v>
      </c>
      <c r="G358" s="12">
        <v>8.129118212E9</v>
      </c>
      <c r="H358" s="12"/>
      <c r="I358" s="13" t="s">
        <v>703</v>
      </c>
      <c r="J358" s="14">
        <v>9.01666888E8</v>
      </c>
      <c r="K358" s="15"/>
      <c r="L358" s="15"/>
      <c r="M358" s="15"/>
      <c r="N358" s="16">
        <v>45675.42413194444</v>
      </c>
      <c r="O358" s="17"/>
    </row>
    <row r="359" ht="22.5" customHeight="1">
      <c r="A359" s="18" t="s">
        <v>15</v>
      </c>
      <c r="B359" s="7" t="s">
        <v>16</v>
      </c>
      <c r="C359" s="19">
        <v>45675.44305555556</v>
      </c>
      <c r="D359" s="20" t="s">
        <v>704</v>
      </c>
      <c r="E359" s="21">
        <v>0.0</v>
      </c>
      <c r="F359" s="22">
        <v>5000000.0</v>
      </c>
      <c r="G359" s="23">
        <v>8.134118212E9</v>
      </c>
      <c r="H359" s="23"/>
      <c r="I359" s="24" t="s">
        <v>705</v>
      </c>
      <c r="J359" s="25">
        <v>9.01666888E8</v>
      </c>
      <c r="K359" s="26"/>
      <c r="L359" s="26"/>
      <c r="M359" s="26"/>
      <c r="N359" s="27">
        <v>45675.44305555556</v>
      </c>
      <c r="O359" s="28"/>
    </row>
    <row r="360" ht="22.5" customHeight="1">
      <c r="A360" s="6" t="s">
        <v>15</v>
      </c>
      <c r="B360" s="7" t="s">
        <v>16</v>
      </c>
      <c r="C360" s="8">
        <v>45675.46423611111</v>
      </c>
      <c r="D360" s="9" t="s">
        <v>706</v>
      </c>
      <c r="E360" s="10">
        <v>0.0</v>
      </c>
      <c r="F360" s="11">
        <v>3.0E7</v>
      </c>
      <c r="G360" s="12">
        <v>8.164118212E9</v>
      </c>
      <c r="H360" s="12"/>
      <c r="I360" s="13" t="s">
        <v>707</v>
      </c>
      <c r="J360" s="14">
        <v>9.01666888E8</v>
      </c>
      <c r="K360" s="15"/>
      <c r="L360" s="15"/>
      <c r="M360" s="15"/>
      <c r="N360" s="16">
        <v>45675.46423611111</v>
      </c>
      <c r="O360" s="17"/>
    </row>
    <row r="361" ht="22.5" customHeight="1">
      <c r="A361" s="18" t="s">
        <v>15</v>
      </c>
      <c r="B361" s="7" t="s">
        <v>16</v>
      </c>
      <c r="C361" s="19">
        <v>45675.518854166665</v>
      </c>
      <c r="D361" s="20" t="s">
        <v>708</v>
      </c>
      <c r="E361" s="21">
        <v>0.0</v>
      </c>
      <c r="F361" s="22">
        <v>3.01E7</v>
      </c>
      <c r="G361" s="23">
        <v>8.194218212E9</v>
      </c>
      <c r="H361" s="23"/>
      <c r="I361" s="24" t="s">
        <v>709</v>
      </c>
      <c r="J361" s="25">
        <v>9.01000204E8</v>
      </c>
      <c r="K361" s="26"/>
      <c r="L361" s="26"/>
      <c r="M361" s="26"/>
      <c r="N361" s="27">
        <v>45675.518854166665</v>
      </c>
      <c r="O361" s="28"/>
    </row>
    <row r="362" ht="22.5" customHeight="1">
      <c r="A362" s="6" t="s">
        <v>15</v>
      </c>
      <c r="B362" s="7" t="s">
        <v>16</v>
      </c>
      <c r="C362" s="8">
        <v>45675.54708333333</v>
      </c>
      <c r="D362" s="9" t="s">
        <v>710</v>
      </c>
      <c r="E362" s="10">
        <v>0.0</v>
      </c>
      <c r="F362" s="11">
        <v>3000000.0</v>
      </c>
      <c r="G362" s="12">
        <v>8.197218212E9</v>
      </c>
      <c r="H362" s="12"/>
      <c r="I362" s="13" t="s">
        <v>711</v>
      </c>
      <c r="J362" s="14">
        <v>9.01000311E8</v>
      </c>
      <c r="K362" s="15"/>
      <c r="L362" s="15"/>
      <c r="M362" s="15"/>
      <c r="N362" s="16">
        <v>45675.54708333333</v>
      </c>
      <c r="O362" s="17"/>
    </row>
    <row r="363" ht="22.5" customHeight="1">
      <c r="A363" s="18" t="s">
        <v>15</v>
      </c>
      <c r="B363" s="7" t="s">
        <v>16</v>
      </c>
      <c r="C363" s="19">
        <v>45675.558344907404</v>
      </c>
      <c r="D363" s="20" t="s">
        <v>712</v>
      </c>
      <c r="E363" s="21">
        <v>0.0</v>
      </c>
      <c r="F363" s="22">
        <v>2500000.0</v>
      </c>
      <c r="G363" s="23">
        <v>8.199718212E9</v>
      </c>
      <c r="H363" s="23"/>
      <c r="I363" s="24" t="s">
        <v>713</v>
      </c>
      <c r="J363" s="25">
        <v>9.01000204E8</v>
      </c>
      <c r="K363" s="26"/>
      <c r="L363" s="26"/>
      <c r="M363" s="26"/>
      <c r="N363" s="27">
        <v>45675.558344907404</v>
      </c>
      <c r="O363" s="28"/>
    </row>
    <row r="364" ht="22.5" customHeight="1">
      <c r="A364" s="6" t="s">
        <v>15</v>
      </c>
      <c r="B364" s="7" t="s">
        <v>16</v>
      </c>
      <c r="C364" s="8">
        <v>45675.58106481482</v>
      </c>
      <c r="D364" s="9" t="s">
        <v>714</v>
      </c>
      <c r="E364" s="10">
        <v>0.0</v>
      </c>
      <c r="F364" s="11">
        <v>2.1E7</v>
      </c>
      <c r="G364" s="12">
        <v>8.220718212E9</v>
      </c>
      <c r="H364" s="12"/>
      <c r="I364" s="13" t="s">
        <v>715</v>
      </c>
      <c r="J364" s="14">
        <v>9.01666888E8</v>
      </c>
      <c r="K364" s="15"/>
      <c r="L364" s="15"/>
      <c r="M364" s="15"/>
      <c r="N364" s="16">
        <v>45675.58106481482</v>
      </c>
      <c r="O364" s="17"/>
    </row>
    <row r="365" ht="22.5" customHeight="1">
      <c r="A365" s="18" t="s">
        <v>15</v>
      </c>
      <c r="B365" s="7" t="s">
        <v>16</v>
      </c>
      <c r="C365" s="19">
        <v>45675.616898148146</v>
      </c>
      <c r="D365" s="20" t="s">
        <v>716</v>
      </c>
      <c r="E365" s="21">
        <v>0.0</v>
      </c>
      <c r="F365" s="22">
        <v>5000000.0</v>
      </c>
      <c r="G365" s="23">
        <v>8.225718212E9</v>
      </c>
      <c r="H365" s="23"/>
      <c r="I365" s="24" t="s">
        <v>717</v>
      </c>
      <c r="J365" s="25">
        <v>9.01000203E8</v>
      </c>
      <c r="K365" s="26"/>
      <c r="L365" s="26"/>
      <c r="M365" s="26"/>
      <c r="N365" s="27">
        <v>45675.616898148146</v>
      </c>
      <c r="O365" s="28"/>
    </row>
    <row r="366" ht="22.5" customHeight="1">
      <c r="A366" s="6" t="s">
        <v>15</v>
      </c>
      <c r="B366" s="7" t="s">
        <v>16</v>
      </c>
      <c r="C366" s="8">
        <v>45675.63181712963</v>
      </c>
      <c r="D366" s="9" t="s">
        <v>718</v>
      </c>
      <c r="E366" s="10">
        <v>0.0</v>
      </c>
      <c r="F366" s="11">
        <v>4000000.0</v>
      </c>
      <c r="G366" s="12">
        <v>8.229718212E9</v>
      </c>
      <c r="H366" s="12"/>
      <c r="I366" s="13" t="s">
        <v>719</v>
      </c>
      <c r="J366" s="14">
        <v>9.01666888E8</v>
      </c>
      <c r="K366" s="15"/>
      <c r="L366" s="15"/>
      <c r="M366" s="15"/>
      <c r="N366" s="16">
        <v>45675.63181712963</v>
      </c>
      <c r="O366" s="17"/>
    </row>
    <row r="367" ht="22.5" customHeight="1">
      <c r="A367" s="18" t="s">
        <v>15</v>
      </c>
      <c r="B367" s="7" t="s">
        <v>16</v>
      </c>
      <c r="C367" s="19">
        <v>45675.67695601852</v>
      </c>
      <c r="D367" s="20" t="s">
        <v>720</v>
      </c>
      <c r="E367" s="21">
        <v>0.0</v>
      </c>
      <c r="F367" s="22">
        <v>1.0E7</v>
      </c>
      <c r="G367" s="23">
        <v>8.239718212E9</v>
      </c>
      <c r="H367" s="23"/>
      <c r="I367" s="24" t="s">
        <v>721</v>
      </c>
      <c r="J367" s="25">
        <v>1.03833399939E11</v>
      </c>
      <c r="K367" s="24" t="s">
        <v>722</v>
      </c>
      <c r="L367" s="26"/>
      <c r="M367" s="26"/>
      <c r="N367" s="27">
        <v>45675.67695601852</v>
      </c>
      <c r="O367" s="28"/>
    </row>
    <row r="368" ht="22.5" customHeight="1">
      <c r="A368" s="6" t="s">
        <v>15</v>
      </c>
      <c r="B368" s="7" t="s">
        <v>16</v>
      </c>
      <c r="C368" s="8">
        <v>45675.68337962963</v>
      </c>
      <c r="D368" s="9" t="s">
        <v>723</v>
      </c>
      <c r="E368" s="10">
        <v>0.0</v>
      </c>
      <c r="F368" s="11">
        <v>2000000.0</v>
      </c>
      <c r="G368" s="12">
        <v>8.241718212E9</v>
      </c>
      <c r="H368" s="12"/>
      <c r="I368" s="13" t="s">
        <v>724</v>
      </c>
      <c r="J368" s="14">
        <v>9.01000311E8</v>
      </c>
      <c r="K368" s="15"/>
      <c r="L368" s="15"/>
      <c r="M368" s="15"/>
      <c r="N368" s="16">
        <v>45675.68337962963</v>
      </c>
      <c r="O368" s="17"/>
    </row>
    <row r="369" ht="22.5" customHeight="1">
      <c r="A369" s="18" t="s">
        <v>15</v>
      </c>
      <c r="B369" s="7" t="s">
        <v>16</v>
      </c>
      <c r="C369" s="19">
        <v>45675.68730324074</v>
      </c>
      <c r="D369" s="20" t="s">
        <v>725</v>
      </c>
      <c r="E369" s="21">
        <v>0.0</v>
      </c>
      <c r="F369" s="22">
        <v>3.4E7</v>
      </c>
      <c r="G369" s="23">
        <v>8.275718212E9</v>
      </c>
      <c r="H369" s="23"/>
      <c r="I369" s="24" t="s">
        <v>726</v>
      </c>
      <c r="J369" s="25">
        <v>1.05002735127E11</v>
      </c>
      <c r="K369" s="24" t="s">
        <v>727</v>
      </c>
      <c r="L369" s="26"/>
      <c r="M369" s="26"/>
      <c r="N369" s="27">
        <v>45675.68730324074</v>
      </c>
      <c r="O369" s="28"/>
    </row>
    <row r="370" ht="22.5" customHeight="1">
      <c r="A370" s="6" t="s">
        <v>15</v>
      </c>
      <c r="B370" s="7" t="s">
        <v>16</v>
      </c>
      <c r="C370" s="8">
        <v>45675.687418981484</v>
      </c>
      <c r="D370" s="9" t="s">
        <v>728</v>
      </c>
      <c r="E370" s="10">
        <v>0.0</v>
      </c>
      <c r="F370" s="11">
        <v>1.0E7</v>
      </c>
      <c r="G370" s="12">
        <v>8.285718212E9</v>
      </c>
      <c r="H370" s="12"/>
      <c r="I370" s="13" t="s">
        <v>729</v>
      </c>
      <c r="J370" s="14">
        <v>9.01666888E8</v>
      </c>
      <c r="K370" s="15"/>
      <c r="L370" s="15"/>
      <c r="M370" s="15"/>
      <c r="N370" s="16">
        <v>45675.687418981484</v>
      </c>
      <c r="O370" s="17"/>
    </row>
    <row r="371" ht="22.5" customHeight="1">
      <c r="A371" s="18" t="s">
        <v>15</v>
      </c>
      <c r="B371" s="7" t="s">
        <v>16</v>
      </c>
      <c r="C371" s="19">
        <v>45675.70042824074</v>
      </c>
      <c r="D371" s="20" t="s">
        <v>730</v>
      </c>
      <c r="E371" s="21">
        <v>0.0</v>
      </c>
      <c r="F371" s="22">
        <v>6.0E7</v>
      </c>
      <c r="G371" s="23">
        <v>8.345718212E9</v>
      </c>
      <c r="H371" s="23"/>
      <c r="I371" s="24" t="s">
        <v>731</v>
      </c>
      <c r="J371" s="25">
        <v>1.00897296868E11</v>
      </c>
      <c r="K371" s="24" t="s">
        <v>722</v>
      </c>
      <c r="L371" s="26"/>
      <c r="M371" s="26"/>
      <c r="N371" s="27">
        <v>45675.70042824074</v>
      </c>
      <c r="O371" s="28"/>
    </row>
    <row r="372" ht="22.5" customHeight="1">
      <c r="A372" s="6" t="s">
        <v>15</v>
      </c>
      <c r="B372" s="7" t="s">
        <v>16</v>
      </c>
      <c r="C372" s="8">
        <v>45675.71640046296</v>
      </c>
      <c r="D372" s="9" t="s">
        <v>732</v>
      </c>
      <c r="E372" s="10">
        <v>0.0</v>
      </c>
      <c r="F372" s="11">
        <v>3000000.0</v>
      </c>
      <c r="G372" s="12">
        <v>8.348718212E9</v>
      </c>
      <c r="H372" s="12"/>
      <c r="I372" s="13" t="s">
        <v>733</v>
      </c>
      <c r="J372" s="14">
        <v>9.01000203E8</v>
      </c>
      <c r="K372" s="15"/>
      <c r="L372" s="15"/>
      <c r="M372" s="15"/>
      <c r="N372" s="16">
        <v>45675.71640046296</v>
      </c>
      <c r="O372" s="17"/>
    </row>
    <row r="373" ht="22.5" customHeight="1">
      <c r="A373" s="18" t="s">
        <v>15</v>
      </c>
      <c r="B373" s="7" t="s">
        <v>16</v>
      </c>
      <c r="C373" s="19">
        <v>45675.71728009259</v>
      </c>
      <c r="D373" s="20" t="s">
        <v>734</v>
      </c>
      <c r="E373" s="21">
        <v>0.0</v>
      </c>
      <c r="F373" s="22">
        <v>1.5E7</v>
      </c>
      <c r="G373" s="23">
        <v>8.363718212E9</v>
      </c>
      <c r="H373" s="23"/>
      <c r="I373" s="24" t="s">
        <v>735</v>
      </c>
      <c r="J373" s="25">
        <v>9.01666888E8</v>
      </c>
      <c r="K373" s="26"/>
      <c r="L373" s="26"/>
      <c r="M373" s="26"/>
      <c r="N373" s="27">
        <v>45675.71728009259</v>
      </c>
      <c r="O373" s="28"/>
    </row>
    <row r="374" ht="22.5" customHeight="1">
      <c r="A374" s="6" t="s">
        <v>15</v>
      </c>
      <c r="B374" s="7" t="s">
        <v>16</v>
      </c>
      <c r="C374" s="8">
        <v>45675.73998842593</v>
      </c>
      <c r="D374" s="9" t="s">
        <v>736</v>
      </c>
      <c r="E374" s="10">
        <v>0.0</v>
      </c>
      <c r="F374" s="11">
        <v>1300000.0</v>
      </c>
      <c r="G374" s="12">
        <v>8.365018212E9</v>
      </c>
      <c r="H374" s="12"/>
      <c r="I374" s="13" t="s">
        <v>737</v>
      </c>
      <c r="J374" s="14">
        <v>9.01000311E8</v>
      </c>
      <c r="K374" s="15"/>
      <c r="L374" s="15"/>
      <c r="M374" s="15"/>
      <c r="N374" s="16">
        <v>45675.73998842593</v>
      </c>
      <c r="O374" s="17"/>
    </row>
    <row r="375" ht="22.5" customHeight="1">
      <c r="A375" s="18" t="s">
        <v>15</v>
      </c>
      <c r="B375" s="7" t="s">
        <v>16</v>
      </c>
      <c r="C375" s="19">
        <v>45675.762349537035</v>
      </c>
      <c r="D375" s="20" t="s">
        <v>738</v>
      </c>
      <c r="E375" s="21">
        <v>0.0</v>
      </c>
      <c r="F375" s="22">
        <v>5000000.0</v>
      </c>
      <c r="G375" s="23">
        <v>8.370018212E9</v>
      </c>
      <c r="H375" s="23"/>
      <c r="I375" s="24" t="s">
        <v>739</v>
      </c>
      <c r="J375" s="25">
        <v>7.01888888E8</v>
      </c>
      <c r="K375" s="26"/>
      <c r="L375" s="26"/>
      <c r="M375" s="26"/>
      <c r="N375" s="27">
        <v>45675.762349537035</v>
      </c>
      <c r="O375" s="28"/>
    </row>
    <row r="376" ht="22.5" customHeight="1">
      <c r="A376" s="6" t="s">
        <v>15</v>
      </c>
      <c r="B376" s="7" t="s">
        <v>16</v>
      </c>
      <c r="C376" s="8">
        <v>45675.80221064815</v>
      </c>
      <c r="D376" s="9" t="s">
        <v>740</v>
      </c>
      <c r="E376" s="10">
        <v>0.0</v>
      </c>
      <c r="F376" s="11">
        <v>7.8E7</v>
      </c>
      <c r="G376" s="12">
        <v>8.448018212E9</v>
      </c>
      <c r="H376" s="12"/>
      <c r="I376" s="13" t="s">
        <v>741</v>
      </c>
      <c r="J376" s="14">
        <v>1.0086960572E11</v>
      </c>
      <c r="K376" s="13" t="s">
        <v>742</v>
      </c>
      <c r="L376" s="15"/>
      <c r="M376" s="15"/>
      <c r="N376" s="16">
        <v>45675.80221064815</v>
      </c>
      <c r="O376" s="17"/>
    </row>
    <row r="377" ht="22.5" customHeight="1">
      <c r="A377" s="18" t="s">
        <v>15</v>
      </c>
      <c r="B377" s="7" t="s">
        <v>16</v>
      </c>
      <c r="C377" s="19">
        <v>45675.86452546297</v>
      </c>
      <c r="D377" s="20" t="s">
        <v>743</v>
      </c>
      <c r="E377" s="21">
        <v>0.0</v>
      </c>
      <c r="F377" s="22">
        <v>1.0E7</v>
      </c>
      <c r="G377" s="23">
        <v>8.458018212E9</v>
      </c>
      <c r="H377" s="23"/>
      <c r="I377" s="24" t="s">
        <v>744</v>
      </c>
      <c r="J377" s="25">
        <v>9.01666888E8</v>
      </c>
      <c r="K377" s="26"/>
      <c r="L377" s="26"/>
      <c r="M377" s="26"/>
      <c r="N377" s="27">
        <v>45675.86452546297</v>
      </c>
      <c r="O377" s="28"/>
    </row>
    <row r="378" ht="22.5" customHeight="1">
      <c r="A378" s="35" t="s">
        <v>15</v>
      </c>
      <c r="B378" s="7" t="s">
        <v>16</v>
      </c>
      <c r="C378" s="36">
        <v>45675.86821759259</v>
      </c>
      <c r="D378" s="37" t="s">
        <v>745</v>
      </c>
      <c r="E378" s="38">
        <v>95370.0</v>
      </c>
      <c r="F378" s="39">
        <v>0.0</v>
      </c>
      <c r="G378" s="40">
        <v>8.463022842E9</v>
      </c>
      <c r="H378" s="40"/>
      <c r="I378" s="41">
        <v>8588.0</v>
      </c>
      <c r="J378" s="43"/>
      <c r="K378" s="43"/>
      <c r="L378" s="43"/>
      <c r="M378" s="43"/>
      <c r="N378" s="44">
        <v>45675.86821759259</v>
      </c>
      <c r="O378" s="28"/>
    </row>
    <row r="379" ht="22.5" customHeight="1">
      <c r="A379" s="45" t="s">
        <v>15</v>
      </c>
      <c r="B379" s="7" t="s">
        <v>16</v>
      </c>
      <c r="C379" s="46">
        <v>45675.86821759259</v>
      </c>
      <c r="D379" s="47" t="s">
        <v>746</v>
      </c>
      <c r="E379" s="48">
        <v>0.0</v>
      </c>
      <c r="F379" s="49">
        <v>5100000.0</v>
      </c>
      <c r="G379" s="50">
        <v>8.463118212E9</v>
      </c>
      <c r="H379" s="50"/>
      <c r="I379" s="51">
        <v>8587.0</v>
      </c>
      <c r="J379" s="53"/>
      <c r="K379" s="53"/>
      <c r="L379" s="53"/>
      <c r="M379" s="53"/>
      <c r="N379" s="54">
        <v>45675.86821759259</v>
      </c>
      <c r="O379" s="17"/>
    </row>
    <row r="380" ht="22.5" customHeight="1">
      <c r="A380" s="6" t="s">
        <v>15</v>
      </c>
      <c r="B380" s="7" t="s">
        <v>16</v>
      </c>
      <c r="C380" s="8">
        <v>45676.32871527778</v>
      </c>
      <c r="D380" s="9" t="s">
        <v>747</v>
      </c>
      <c r="E380" s="10">
        <v>0.0</v>
      </c>
      <c r="F380" s="11">
        <v>7000000.0</v>
      </c>
      <c r="G380" s="12">
        <v>8.470022842E9</v>
      </c>
      <c r="H380" s="12"/>
      <c r="I380" s="13" t="s">
        <v>748</v>
      </c>
      <c r="J380" s="14">
        <v>9.01000203E8</v>
      </c>
      <c r="K380" s="15"/>
      <c r="L380" s="15"/>
      <c r="M380" s="15"/>
      <c r="N380" s="16">
        <v>45676.32871527778</v>
      </c>
      <c r="O380" s="17"/>
    </row>
    <row r="381" ht="22.5" customHeight="1">
      <c r="A381" s="18" t="s">
        <v>15</v>
      </c>
      <c r="B381" s="7" t="s">
        <v>16</v>
      </c>
      <c r="C381" s="19">
        <v>45676.35528935185</v>
      </c>
      <c r="D381" s="20" t="s">
        <v>749</v>
      </c>
      <c r="E381" s="21">
        <v>0.0</v>
      </c>
      <c r="F381" s="22">
        <v>2000000.0</v>
      </c>
      <c r="G381" s="23">
        <v>8.472022842E9</v>
      </c>
      <c r="H381" s="23"/>
      <c r="I381" s="24" t="s">
        <v>750</v>
      </c>
      <c r="J381" s="25">
        <v>9.01666888E8</v>
      </c>
      <c r="K381" s="26"/>
      <c r="L381" s="26"/>
      <c r="M381" s="26"/>
      <c r="N381" s="27">
        <v>45676.35528935185</v>
      </c>
      <c r="O381" s="28"/>
    </row>
    <row r="382" ht="22.5" customHeight="1">
      <c r="A382" s="6" t="s">
        <v>15</v>
      </c>
      <c r="B382" s="7" t="s">
        <v>16</v>
      </c>
      <c r="C382" s="8">
        <v>45676.501851851855</v>
      </c>
      <c r="D382" s="9" t="s">
        <v>751</v>
      </c>
      <c r="E382" s="10">
        <v>0.0</v>
      </c>
      <c r="F382" s="11">
        <v>3000000.0</v>
      </c>
      <c r="G382" s="12">
        <v>8.475022842E9</v>
      </c>
      <c r="H382" s="12"/>
      <c r="I382" s="13" t="s">
        <v>752</v>
      </c>
      <c r="J382" s="14">
        <v>9.01000204E8</v>
      </c>
      <c r="K382" s="15"/>
      <c r="L382" s="15"/>
      <c r="M382" s="15"/>
      <c r="N382" s="16">
        <v>45676.501851851855</v>
      </c>
      <c r="O382" s="17"/>
    </row>
    <row r="383" ht="22.5" customHeight="1">
      <c r="A383" s="18" t="s">
        <v>15</v>
      </c>
      <c r="B383" s="7" t="s">
        <v>16</v>
      </c>
      <c r="C383" s="19">
        <v>45676.52892361111</v>
      </c>
      <c r="D383" s="20" t="s">
        <v>753</v>
      </c>
      <c r="E383" s="21">
        <v>0.0</v>
      </c>
      <c r="F383" s="22">
        <v>1.0E7</v>
      </c>
      <c r="G383" s="23">
        <v>8.485022842E9</v>
      </c>
      <c r="H383" s="23"/>
      <c r="I383" s="24" t="s">
        <v>754</v>
      </c>
      <c r="J383" s="25">
        <v>9.01666888E8</v>
      </c>
      <c r="K383" s="26"/>
      <c r="L383" s="26"/>
      <c r="M383" s="26"/>
      <c r="N383" s="27">
        <v>45676.52892361111</v>
      </c>
      <c r="O383" s="28"/>
    </row>
    <row r="384" ht="22.5" customHeight="1">
      <c r="A384" s="6" t="s">
        <v>15</v>
      </c>
      <c r="B384" s="7" t="s">
        <v>16</v>
      </c>
      <c r="C384" s="8">
        <v>45676.53340277778</v>
      </c>
      <c r="D384" s="9" t="s">
        <v>755</v>
      </c>
      <c r="E384" s="10">
        <v>0.0</v>
      </c>
      <c r="F384" s="11">
        <v>7.6E7</v>
      </c>
      <c r="G384" s="12">
        <v>8.561022842E9</v>
      </c>
      <c r="H384" s="12"/>
      <c r="I384" s="13" t="s">
        <v>756</v>
      </c>
      <c r="J384" s="14">
        <v>9.01000202E8</v>
      </c>
      <c r="K384" s="15"/>
      <c r="L384" s="15"/>
      <c r="M384" s="15"/>
      <c r="N384" s="16">
        <v>45676.53340277778</v>
      </c>
      <c r="O384" s="17"/>
    </row>
    <row r="385" ht="22.5" customHeight="1">
      <c r="A385" s="18" t="s">
        <v>15</v>
      </c>
      <c r="B385" s="7" t="s">
        <v>16</v>
      </c>
      <c r="C385" s="19">
        <v>45676.571284722224</v>
      </c>
      <c r="D385" s="20" t="s">
        <v>757</v>
      </c>
      <c r="E385" s="21">
        <v>0.0</v>
      </c>
      <c r="F385" s="22">
        <v>3000000.0</v>
      </c>
      <c r="G385" s="23">
        <v>8.564022842E9</v>
      </c>
      <c r="H385" s="23"/>
      <c r="I385" s="24" t="s">
        <v>758</v>
      </c>
      <c r="J385" s="25">
        <v>9.01000203E8</v>
      </c>
      <c r="K385" s="26"/>
      <c r="L385" s="26"/>
      <c r="M385" s="26"/>
      <c r="N385" s="27">
        <v>45676.571284722224</v>
      </c>
      <c r="O385" s="28"/>
    </row>
    <row r="386" ht="22.5" customHeight="1">
      <c r="A386" s="6" t="s">
        <v>15</v>
      </c>
      <c r="B386" s="7" t="s">
        <v>16</v>
      </c>
      <c r="C386" s="8">
        <v>45676.6053125</v>
      </c>
      <c r="D386" s="9" t="s">
        <v>759</v>
      </c>
      <c r="E386" s="10">
        <v>0.0</v>
      </c>
      <c r="F386" s="11">
        <v>4.5E7</v>
      </c>
      <c r="G386" s="12">
        <v>8.609022842E9</v>
      </c>
      <c r="H386" s="12"/>
      <c r="I386" s="13" t="s">
        <v>760</v>
      </c>
      <c r="J386" s="14">
        <v>9.01666888E8</v>
      </c>
      <c r="K386" s="15"/>
      <c r="L386" s="15"/>
      <c r="M386" s="15"/>
      <c r="N386" s="16">
        <v>45676.6053125</v>
      </c>
      <c r="O386" s="17"/>
    </row>
    <row r="387" ht="22.5" customHeight="1">
      <c r="A387" s="18" t="s">
        <v>15</v>
      </c>
      <c r="B387" s="7" t="s">
        <v>16</v>
      </c>
      <c r="C387" s="19">
        <v>45676.693506944444</v>
      </c>
      <c r="D387" s="20" t="s">
        <v>761</v>
      </c>
      <c r="E387" s="21">
        <v>0.0</v>
      </c>
      <c r="F387" s="22">
        <v>2.45E8</v>
      </c>
      <c r="G387" s="23">
        <v>8.854022842E9</v>
      </c>
      <c r="H387" s="23"/>
      <c r="I387" s="24" t="s">
        <v>762</v>
      </c>
      <c r="J387" s="25">
        <v>9.01666888E8</v>
      </c>
      <c r="K387" s="26"/>
      <c r="L387" s="26"/>
      <c r="M387" s="26"/>
      <c r="N387" s="27">
        <v>45676.693506944444</v>
      </c>
      <c r="O387" s="28"/>
    </row>
    <row r="388" ht="22.5" customHeight="1">
      <c r="A388" s="6" t="s">
        <v>15</v>
      </c>
      <c r="B388" s="7" t="s">
        <v>16</v>
      </c>
      <c r="C388" s="8">
        <v>45676.76511574074</v>
      </c>
      <c r="D388" s="9" t="s">
        <v>763</v>
      </c>
      <c r="E388" s="10">
        <v>0.0</v>
      </c>
      <c r="F388" s="11">
        <v>5.4E7</v>
      </c>
      <c r="G388" s="12">
        <v>8.908022842E9</v>
      </c>
      <c r="H388" s="12"/>
      <c r="I388" s="13" t="s">
        <v>764</v>
      </c>
      <c r="J388" s="14">
        <v>9.01666888E8</v>
      </c>
      <c r="K388" s="15"/>
      <c r="L388" s="15"/>
      <c r="M388" s="15"/>
      <c r="N388" s="16">
        <v>45676.76511574074</v>
      </c>
      <c r="O388" s="17"/>
    </row>
    <row r="389" ht="22.5" customHeight="1">
      <c r="A389" s="18" t="s">
        <v>15</v>
      </c>
      <c r="B389" s="7" t="s">
        <v>16</v>
      </c>
      <c r="C389" s="19">
        <v>45676.790555555555</v>
      </c>
      <c r="D389" s="20" t="s">
        <v>765</v>
      </c>
      <c r="E389" s="21">
        <v>0.0</v>
      </c>
      <c r="F389" s="22">
        <v>3000000.0</v>
      </c>
      <c r="G389" s="23">
        <v>8.911022842E9</v>
      </c>
      <c r="H389" s="23"/>
      <c r="I389" s="24" t="s">
        <v>766</v>
      </c>
      <c r="J389" s="25">
        <v>9.01666888E8</v>
      </c>
      <c r="K389" s="26"/>
      <c r="L389" s="26"/>
      <c r="M389" s="26"/>
      <c r="N389" s="27">
        <v>45676.790555555555</v>
      </c>
      <c r="O389" s="28"/>
    </row>
    <row r="390" ht="22.5" customHeight="1">
      <c r="A390" s="6" t="s">
        <v>15</v>
      </c>
      <c r="B390" s="7" t="s">
        <v>16</v>
      </c>
      <c r="C390" s="8">
        <v>45676.82965277778</v>
      </c>
      <c r="D390" s="9" t="s">
        <v>767</v>
      </c>
      <c r="E390" s="10">
        <v>0.0</v>
      </c>
      <c r="F390" s="11">
        <v>5000000.0</v>
      </c>
      <c r="G390" s="12">
        <v>8.916022842E9</v>
      </c>
      <c r="H390" s="12"/>
      <c r="I390" s="13" t="s">
        <v>768</v>
      </c>
      <c r="J390" s="14">
        <v>9.01000204E8</v>
      </c>
      <c r="K390" s="15"/>
      <c r="L390" s="15"/>
      <c r="M390" s="15"/>
      <c r="N390" s="16">
        <v>45676.82965277778</v>
      </c>
      <c r="O390" s="17"/>
    </row>
    <row r="391" ht="22.5" customHeight="1">
      <c r="A391" s="45" t="s">
        <v>15</v>
      </c>
      <c r="B391" s="7" t="s">
        <v>16</v>
      </c>
      <c r="C391" s="46">
        <v>45676.868576388886</v>
      </c>
      <c r="D391" s="47" t="s">
        <v>769</v>
      </c>
      <c r="E391" s="48">
        <v>381480.0</v>
      </c>
      <c r="F391" s="49">
        <v>0.0</v>
      </c>
      <c r="G391" s="50">
        <v>8.936041362E9</v>
      </c>
      <c r="H391" s="50"/>
      <c r="I391" s="51">
        <v>8601.0</v>
      </c>
      <c r="J391" s="53"/>
      <c r="K391" s="53"/>
      <c r="L391" s="53"/>
      <c r="M391" s="53"/>
      <c r="N391" s="54">
        <v>45676.868576388886</v>
      </c>
      <c r="O391" s="17"/>
    </row>
    <row r="392" ht="22.5" customHeight="1">
      <c r="A392" s="35" t="s">
        <v>15</v>
      </c>
      <c r="B392" s="7" t="s">
        <v>16</v>
      </c>
      <c r="C392" s="36">
        <v>45676.868576388886</v>
      </c>
      <c r="D392" s="37" t="s">
        <v>770</v>
      </c>
      <c r="E392" s="38">
        <v>0.0</v>
      </c>
      <c r="F392" s="39">
        <v>2.04E7</v>
      </c>
      <c r="G392" s="40">
        <v>8.936422842E9</v>
      </c>
      <c r="H392" s="40"/>
      <c r="I392" s="41">
        <v>8600.0</v>
      </c>
      <c r="J392" s="43"/>
      <c r="K392" s="43"/>
      <c r="L392" s="43"/>
      <c r="M392" s="43"/>
      <c r="N392" s="44">
        <v>45676.868576388886</v>
      </c>
      <c r="O392" s="28"/>
    </row>
    <row r="393" ht="22.5" customHeight="1">
      <c r="A393" s="18" t="s">
        <v>15</v>
      </c>
      <c r="B393" s="7" t="s">
        <v>16</v>
      </c>
      <c r="C393" s="19">
        <v>45677.448159722226</v>
      </c>
      <c r="D393" s="20" t="s">
        <v>771</v>
      </c>
      <c r="E393" s="21">
        <v>0.0</v>
      </c>
      <c r="F393" s="22">
        <v>1.7E7</v>
      </c>
      <c r="G393" s="23">
        <v>8.953041362E9</v>
      </c>
      <c r="H393" s="23"/>
      <c r="I393" s="24" t="s">
        <v>772</v>
      </c>
      <c r="J393" s="25">
        <v>9.01666888E8</v>
      </c>
      <c r="K393" s="26"/>
      <c r="L393" s="26"/>
      <c r="M393" s="26"/>
      <c r="N393" s="27">
        <v>45677.448159722226</v>
      </c>
      <c r="O393" s="28"/>
    </row>
    <row r="394" ht="22.5" customHeight="1">
      <c r="A394" s="6" t="s">
        <v>15</v>
      </c>
      <c r="B394" s="7" t="s">
        <v>16</v>
      </c>
      <c r="C394" s="8">
        <v>45677.45923611111</v>
      </c>
      <c r="D394" s="9" t="s">
        <v>773</v>
      </c>
      <c r="E394" s="10">
        <v>0.0</v>
      </c>
      <c r="F394" s="11">
        <v>2.4E7</v>
      </c>
      <c r="G394" s="12">
        <v>8.977041362E9</v>
      </c>
      <c r="H394" s="12"/>
      <c r="I394" s="13" t="s">
        <v>774</v>
      </c>
      <c r="J394" s="14">
        <v>9.01666888E8</v>
      </c>
      <c r="K394" s="15"/>
      <c r="L394" s="15"/>
      <c r="M394" s="15"/>
      <c r="N394" s="16">
        <v>45677.45923611111</v>
      </c>
      <c r="O394" s="17"/>
    </row>
    <row r="395" ht="22.5" customHeight="1">
      <c r="A395" s="18" t="s">
        <v>15</v>
      </c>
      <c r="B395" s="7" t="s">
        <v>16</v>
      </c>
      <c r="C395" s="19">
        <v>45677.478171296294</v>
      </c>
      <c r="D395" s="20" t="s">
        <v>775</v>
      </c>
      <c r="E395" s="21">
        <v>0.0</v>
      </c>
      <c r="F395" s="22">
        <v>1.2E8</v>
      </c>
      <c r="G395" s="23">
        <v>9.097041362E9</v>
      </c>
      <c r="H395" s="23"/>
      <c r="I395" s="24" t="s">
        <v>776</v>
      </c>
      <c r="J395" s="25">
        <v>9.01666888E8</v>
      </c>
      <c r="K395" s="26"/>
      <c r="L395" s="26"/>
      <c r="M395" s="26"/>
      <c r="N395" s="27">
        <v>45677.478171296294</v>
      </c>
      <c r="O395" s="28"/>
    </row>
    <row r="396" ht="22.5" customHeight="1">
      <c r="A396" s="6" t="s">
        <v>15</v>
      </c>
      <c r="B396" s="7" t="s">
        <v>16</v>
      </c>
      <c r="C396" s="8">
        <v>45677.48732638889</v>
      </c>
      <c r="D396" s="9" t="s">
        <v>777</v>
      </c>
      <c r="E396" s="10">
        <v>0.0</v>
      </c>
      <c r="F396" s="11">
        <v>1.0E7</v>
      </c>
      <c r="G396" s="12">
        <v>9.107041362E9</v>
      </c>
      <c r="H396" s="12"/>
      <c r="I396" s="13" t="s">
        <v>778</v>
      </c>
      <c r="J396" s="14">
        <v>9.01000203E8</v>
      </c>
      <c r="K396" s="15"/>
      <c r="L396" s="15"/>
      <c r="M396" s="15"/>
      <c r="N396" s="16">
        <v>45677.48732638889</v>
      </c>
      <c r="O396" s="17"/>
    </row>
    <row r="397" ht="22.5" customHeight="1">
      <c r="A397" s="18" t="s">
        <v>15</v>
      </c>
      <c r="B397" s="7" t="s">
        <v>16</v>
      </c>
      <c r="C397" s="19">
        <v>45677.512766203705</v>
      </c>
      <c r="D397" s="20" t="s">
        <v>779</v>
      </c>
      <c r="E397" s="21">
        <v>0.0</v>
      </c>
      <c r="F397" s="22">
        <v>4.2E7</v>
      </c>
      <c r="G397" s="23">
        <v>9.149041362E9</v>
      </c>
      <c r="H397" s="23"/>
      <c r="I397" s="24" t="s">
        <v>780</v>
      </c>
      <c r="J397" s="25">
        <v>9.01000203E8</v>
      </c>
      <c r="K397" s="26"/>
      <c r="L397" s="26"/>
      <c r="M397" s="26"/>
      <c r="N397" s="27">
        <v>45677.512766203705</v>
      </c>
      <c r="O397" s="28"/>
    </row>
    <row r="398" ht="22.5" customHeight="1">
      <c r="A398" s="6" t="s">
        <v>15</v>
      </c>
      <c r="B398" s="7" t="s">
        <v>16</v>
      </c>
      <c r="C398" s="8">
        <v>45677.55354166667</v>
      </c>
      <c r="D398" s="9" t="s">
        <v>781</v>
      </c>
      <c r="E398" s="10">
        <v>0.0</v>
      </c>
      <c r="F398" s="11">
        <v>5200000.0</v>
      </c>
      <c r="G398" s="12">
        <v>9.154241362E9</v>
      </c>
      <c r="H398" s="12"/>
      <c r="I398" s="13" t="s">
        <v>782</v>
      </c>
      <c r="J398" s="14">
        <v>9.01666888E8</v>
      </c>
      <c r="K398" s="15"/>
      <c r="L398" s="15"/>
      <c r="M398" s="15"/>
      <c r="N398" s="16">
        <v>45677.55354166667</v>
      </c>
      <c r="O398" s="17"/>
    </row>
    <row r="399" ht="22.5" customHeight="1">
      <c r="A399" s="18" t="s">
        <v>15</v>
      </c>
      <c r="B399" s="7" t="s">
        <v>16</v>
      </c>
      <c r="C399" s="19">
        <v>45677.57542824074</v>
      </c>
      <c r="D399" s="20" t="s">
        <v>783</v>
      </c>
      <c r="E399" s="21">
        <v>0.0</v>
      </c>
      <c r="F399" s="22">
        <v>8000000.0</v>
      </c>
      <c r="G399" s="23">
        <v>9.162241362E9</v>
      </c>
      <c r="H399" s="23"/>
      <c r="I399" s="24" t="s">
        <v>784</v>
      </c>
      <c r="J399" s="25">
        <v>9.01000203E8</v>
      </c>
      <c r="K399" s="26"/>
      <c r="L399" s="26"/>
      <c r="M399" s="26"/>
      <c r="N399" s="27">
        <v>45677.57542824074</v>
      </c>
      <c r="O399" s="28"/>
    </row>
    <row r="400" ht="22.5" customHeight="1">
      <c r="A400" s="6" t="s">
        <v>15</v>
      </c>
      <c r="B400" s="7" t="s">
        <v>16</v>
      </c>
      <c r="C400" s="8">
        <v>45677.58872685185</v>
      </c>
      <c r="D400" s="9" t="s">
        <v>785</v>
      </c>
      <c r="E400" s="10">
        <v>0.0</v>
      </c>
      <c r="F400" s="11">
        <v>7000000.0</v>
      </c>
      <c r="G400" s="12">
        <v>9.169241362E9</v>
      </c>
      <c r="H400" s="12"/>
      <c r="I400" s="13" t="s">
        <v>786</v>
      </c>
      <c r="J400" s="14">
        <v>1.06832393333E11</v>
      </c>
      <c r="K400" s="13" t="s">
        <v>313</v>
      </c>
      <c r="L400" s="15"/>
      <c r="M400" s="15"/>
      <c r="N400" s="16">
        <v>45677.58872685185</v>
      </c>
      <c r="O400" s="17"/>
    </row>
    <row r="401" ht="22.5" customHeight="1">
      <c r="A401" s="18" t="s">
        <v>15</v>
      </c>
      <c r="B401" s="7" t="s">
        <v>16</v>
      </c>
      <c r="C401" s="19">
        <v>45677.62461805555</v>
      </c>
      <c r="D401" s="20" t="s">
        <v>787</v>
      </c>
      <c r="E401" s="21">
        <v>0.0</v>
      </c>
      <c r="F401" s="22">
        <v>5000000.0</v>
      </c>
      <c r="G401" s="23">
        <v>9.174241362E9</v>
      </c>
      <c r="H401" s="23"/>
      <c r="I401" s="24" t="s">
        <v>788</v>
      </c>
      <c r="J401" s="25">
        <v>9.01000202E8</v>
      </c>
      <c r="K401" s="26"/>
      <c r="L401" s="26"/>
      <c r="M401" s="26"/>
      <c r="N401" s="27">
        <v>45677.62461805555</v>
      </c>
      <c r="O401" s="28"/>
    </row>
    <row r="402" ht="22.5" customHeight="1">
      <c r="A402" s="6" t="s">
        <v>15</v>
      </c>
      <c r="B402" s="7" t="s">
        <v>16</v>
      </c>
      <c r="C402" s="8">
        <v>45677.65054398148</v>
      </c>
      <c r="D402" s="9" t="s">
        <v>789</v>
      </c>
      <c r="E402" s="10">
        <v>0.0</v>
      </c>
      <c r="F402" s="11">
        <v>4000000.0</v>
      </c>
      <c r="G402" s="12">
        <v>9.178241362E9</v>
      </c>
      <c r="H402" s="12"/>
      <c r="I402" s="13" t="s">
        <v>790</v>
      </c>
      <c r="J402" s="14">
        <v>9.01000202E8</v>
      </c>
      <c r="K402" s="15"/>
      <c r="L402" s="15"/>
      <c r="M402" s="15"/>
      <c r="N402" s="16">
        <v>45677.65054398148</v>
      </c>
      <c r="O402" s="17"/>
    </row>
    <row r="403" ht="22.5" customHeight="1">
      <c r="A403" s="18" t="s">
        <v>15</v>
      </c>
      <c r="B403" s="7" t="s">
        <v>16</v>
      </c>
      <c r="C403" s="19">
        <v>45677.651087962964</v>
      </c>
      <c r="D403" s="20" t="s">
        <v>791</v>
      </c>
      <c r="E403" s="21">
        <v>0.0</v>
      </c>
      <c r="F403" s="22">
        <v>8750000.0</v>
      </c>
      <c r="G403" s="23">
        <v>9.186991362E9</v>
      </c>
      <c r="H403" s="23"/>
      <c r="I403" s="24" t="s">
        <v>792</v>
      </c>
      <c r="J403" s="25">
        <v>9.01000311E8</v>
      </c>
      <c r="K403" s="26"/>
      <c r="L403" s="26"/>
      <c r="M403" s="26"/>
      <c r="N403" s="27">
        <v>45677.651087962964</v>
      </c>
      <c r="O403" s="28"/>
    </row>
    <row r="404" ht="22.5" customHeight="1">
      <c r="A404" s="6" t="s">
        <v>15</v>
      </c>
      <c r="B404" s="7" t="s">
        <v>16</v>
      </c>
      <c r="C404" s="8">
        <v>45677.70275462963</v>
      </c>
      <c r="D404" s="9" t="s">
        <v>793</v>
      </c>
      <c r="E404" s="10">
        <v>0.0</v>
      </c>
      <c r="F404" s="11">
        <v>5000000.0</v>
      </c>
      <c r="G404" s="12">
        <v>9.191991362E9</v>
      </c>
      <c r="H404" s="12"/>
      <c r="I404" s="13" t="s">
        <v>794</v>
      </c>
      <c r="J404" s="14">
        <v>1.05871199611E11</v>
      </c>
      <c r="K404" s="13" t="s">
        <v>795</v>
      </c>
      <c r="L404" s="15"/>
      <c r="M404" s="15"/>
      <c r="N404" s="16">
        <v>45677.70275462963</v>
      </c>
      <c r="O404" s="17"/>
    </row>
    <row r="405" ht="22.5" customHeight="1">
      <c r="A405" s="18" t="s">
        <v>15</v>
      </c>
      <c r="B405" s="7" t="s">
        <v>16</v>
      </c>
      <c r="C405" s="19">
        <v>45677.71508101852</v>
      </c>
      <c r="D405" s="20" t="s">
        <v>796</v>
      </c>
      <c r="E405" s="21">
        <v>0.0</v>
      </c>
      <c r="F405" s="22">
        <v>1.0E7</v>
      </c>
      <c r="G405" s="23">
        <v>9.201991362E9</v>
      </c>
      <c r="H405" s="23"/>
      <c r="I405" s="24" t="s">
        <v>797</v>
      </c>
      <c r="J405" s="25">
        <v>1.0087921353E11</v>
      </c>
      <c r="K405" s="24" t="s">
        <v>562</v>
      </c>
      <c r="L405" s="26"/>
      <c r="M405" s="26"/>
      <c r="N405" s="27">
        <v>45677.71508101852</v>
      </c>
      <c r="O405" s="28"/>
    </row>
    <row r="406" ht="22.5" customHeight="1">
      <c r="A406" s="6" t="s">
        <v>15</v>
      </c>
      <c r="B406" s="7" t="s">
        <v>16</v>
      </c>
      <c r="C406" s="8">
        <v>45677.72152777778</v>
      </c>
      <c r="D406" s="9" t="s">
        <v>798</v>
      </c>
      <c r="E406" s="10">
        <v>0.0</v>
      </c>
      <c r="F406" s="11">
        <v>3.5E7</v>
      </c>
      <c r="G406" s="12">
        <v>9.236991362E9</v>
      </c>
      <c r="H406" s="12"/>
      <c r="I406" s="13" t="s">
        <v>799</v>
      </c>
      <c r="J406" s="14">
        <v>9.01666888E8</v>
      </c>
      <c r="K406" s="15"/>
      <c r="L406" s="15"/>
      <c r="M406" s="15"/>
      <c r="N406" s="16">
        <v>45677.72152777778</v>
      </c>
      <c r="O406" s="17"/>
    </row>
    <row r="407" ht="22.5" customHeight="1">
      <c r="A407" s="18" t="s">
        <v>15</v>
      </c>
      <c r="B407" s="7" t="s">
        <v>16</v>
      </c>
      <c r="C407" s="19">
        <v>45677.78030092592</v>
      </c>
      <c r="D407" s="20" t="s">
        <v>800</v>
      </c>
      <c r="E407" s="21">
        <v>0.0</v>
      </c>
      <c r="F407" s="22">
        <v>3000000.0</v>
      </c>
      <c r="G407" s="23">
        <v>9.239991362E9</v>
      </c>
      <c r="H407" s="23"/>
      <c r="I407" s="24" t="s">
        <v>801</v>
      </c>
      <c r="J407" s="25">
        <v>1.00873323056E11</v>
      </c>
      <c r="K407" s="24" t="s">
        <v>802</v>
      </c>
      <c r="L407" s="26"/>
      <c r="M407" s="26"/>
      <c r="N407" s="27">
        <v>45677.78030092592</v>
      </c>
      <c r="O407" s="28"/>
    </row>
    <row r="408" ht="22.5" customHeight="1">
      <c r="A408" s="6" t="s">
        <v>15</v>
      </c>
      <c r="B408" s="7" t="s">
        <v>16</v>
      </c>
      <c r="C408" s="8">
        <v>45677.78103009259</v>
      </c>
      <c r="D408" s="9" t="s">
        <v>803</v>
      </c>
      <c r="E408" s="10">
        <v>0.0</v>
      </c>
      <c r="F408" s="11">
        <v>3200000.0</v>
      </c>
      <c r="G408" s="12">
        <v>9.243191362E9</v>
      </c>
      <c r="H408" s="12"/>
      <c r="I408" s="13" t="s">
        <v>804</v>
      </c>
      <c r="J408" s="14">
        <v>1.08873556137E11</v>
      </c>
      <c r="K408" s="13" t="s">
        <v>805</v>
      </c>
      <c r="L408" s="15"/>
      <c r="M408" s="15"/>
      <c r="N408" s="16">
        <v>45677.78103009259</v>
      </c>
      <c r="O408" s="17"/>
    </row>
    <row r="409" ht="22.5" customHeight="1">
      <c r="A409" s="18" t="s">
        <v>15</v>
      </c>
      <c r="B409" s="7" t="s">
        <v>16</v>
      </c>
      <c r="C409" s="19">
        <v>45677.82059027778</v>
      </c>
      <c r="D409" s="20" t="s">
        <v>806</v>
      </c>
      <c r="E409" s="21">
        <v>0.0</v>
      </c>
      <c r="F409" s="22">
        <v>3.9E7</v>
      </c>
      <c r="G409" s="23">
        <v>9.282191362E9</v>
      </c>
      <c r="H409" s="23"/>
      <c r="I409" s="24" t="s">
        <v>807</v>
      </c>
      <c r="J409" s="25">
        <v>9.01000203E8</v>
      </c>
      <c r="K409" s="26"/>
      <c r="L409" s="26"/>
      <c r="M409" s="26"/>
      <c r="N409" s="27">
        <v>45677.82059027778</v>
      </c>
      <c r="O409" s="28"/>
    </row>
    <row r="410" ht="22.5" customHeight="1">
      <c r="A410" s="6" t="s">
        <v>15</v>
      </c>
      <c r="B410" s="7" t="s">
        <v>16</v>
      </c>
      <c r="C410" s="8">
        <v>45677.85728009259</v>
      </c>
      <c r="D410" s="9" t="s">
        <v>808</v>
      </c>
      <c r="E410" s="10">
        <v>0.0</v>
      </c>
      <c r="F410" s="11">
        <v>3.8E7</v>
      </c>
      <c r="G410" s="12">
        <v>9.320191362E9</v>
      </c>
      <c r="H410" s="12"/>
      <c r="I410" s="13" t="s">
        <v>809</v>
      </c>
      <c r="J410" s="14">
        <v>9.01666888E8</v>
      </c>
      <c r="K410" s="15"/>
      <c r="L410" s="15"/>
      <c r="M410" s="15"/>
      <c r="N410" s="16">
        <v>45677.85728009259</v>
      </c>
      <c r="O410" s="17"/>
    </row>
    <row r="411" ht="22.5" customHeight="1">
      <c r="A411" s="45" t="s">
        <v>15</v>
      </c>
      <c r="B411" s="7" t="s">
        <v>16</v>
      </c>
      <c r="C411" s="46">
        <v>45677.8705787037</v>
      </c>
      <c r="D411" s="47" t="s">
        <v>810</v>
      </c>
      <c r="E411" s="48">
        <v>467500.0</v>
      </c>
      <c r="F411" s="49">
        <v>0.0</v>
      </c>
      <c r="G411" s="50">
        <v>9.344723862E9</v>
      </c>
      <c r="H411" s="50"/>
      <c r="I411" s="51">
        <v>8621.0</v>
      </c>
      <c r="J411" s="53"/>
      <c r="K411" s="53"/>
      <c r="L411" s="53"/>
      <c r="M411" s="53"/>
      <c r="N411" s="54">
        <v>45677.8705787037</v>
      </c>
      <c r="O411" s="17"/>
    </row>
    <row r="412" ht="22.5" customHeight="1">
      <c r="A412" s="35" t="s">
        <v>15</v>
      </c>
      <c r="B412" s="7" t="s">
        <v>16</v>
      </c>
      <c r="C412" s="36">
        <v>45677.8705787037</v>
      </c>
      <c r="D412" s="37" t="s">
        <v>811</v>
      </c>
      <c r="E412" s="38">
        <v>0.0</v>
      </c>
      <c r="F412" s="39">
        <v>2.5E7</v>
      </c>
      <c r="G412" s="40">
        <v>9.345191362E9</v>
      </c>
      <c r="H412" s="40"/>
      <c r="I412" s="41">
        <v>8620.0</v>
      </c>
      <c r="J412" s="43"/>
      <c r="K412" s="43"/>
      <c r="L412" s="43"/>
      <c r="M412" s="43"/>
      <c r="N412" s="44">
        <v>45677.8705787037</v>
      </c>
      <c r="O412" s="28"/>
    </row>
    <row r="413" ht="22.5" customHeight="1">
      <c r="A413" s="45" t="s">
        <v>15</v>
      </c>
      <c r="B413" s="7" t="s">
        <v>16</v>
      </c>
      <c r="C413" s="46">
        <v>45677.87162037037</v>
      </c>
      <c r="D413" s="47" t="s">
        <v>812</v>
      </c>
      <c r="E413" s="48">
        <v>200090.0</v>
      </c>
      <c r="F413" s="49">
        <v>0.0</v>
      </c>
      <c r="G413" s="50">
        <v>9.355223772E9</v>
      </c>
      <c r="H413" s="50"/>
      <c r="I413" s="51">
        <v>8623.0</v>
      </c>
      <c r="J413" s="53"/>
      <c r="K413" s="53"/>
      <c r="L413" s="53"/>
      <c r="M413" s="53"/>
      <c r="N413" s="54">
        <v>45677.87162037037</v>
      </c>
      <c r="O413" s="17"/>
    </row>
    <row r="414" ht="22.5" customHeight="1">
      <c r="A414" s="35" t="s">
        <v>15</v>
      </c>
      <c r="B414" s="7" t="s">
        <v>16</v>
      </c>
      <c r="C414" s="36">
        <v>45677.87162037037</v>
      </c>
      <c r="D414" s="37" t="s">
        <v>813</v>
      </c>
      <c r="E414" s="38">
        <v>0.0</v>
      </c>
      <c r="F414" s="39">
        <v>1.07E7</v>
      </c>
      <c r="G414" s="40">
        <v>9.355423862E9</v>
      </c>
      <c r="H414" s="40"/>
      <c r="I414" s="41">
        <v>8622.0</v>
      </c>
      <c r="J414" s="43"/>
      <c r="K414" s="43"/>
      <c r="L414" s="43"/>
      <c r="M414" s="43"/>
      <c r="N414" s="44">
        <v>45677.87162037037</v>
      </c>
      <c r="O414" s="28"/>
    </row>
    <row r="415" ht="22.5" customHeight="1">
      <c r="A415" s="18" t="s">
        <v>15</v>
      </c>
      <c r="B415" s="7" t="s">
        <v>16</v>
      </c>
      <c r="C415" s="19">
        <v>45677.945810185185</v>
      </c>
      <c r="D415" s="20" t="s">
        <v>814</v>
      </c>
      <c r="E415" s="21">
        <v>0.0</v>
      </c>
      <c r="F415" s="22">
        <v>5.0E7</v>
      </c>
      <c r="G415" s="23">
        <v>9.405223772E9</v>
      </c>
      <c r="H415" s="23"/>
      <c r="I415" s="24" t="s">
        <v>815</v>
      </c>
      <c r="J415" s="25">
        <v>1.06881351026E11</v>
      </c>
      <c r="K415" s="24" t="s">
        <v>516</v>
      </c>
      <c r="L415" s="26"/>
      <c r="M415" s="26"/>
      <c r="N415" s="27">
        <v>45677.945810185185</v>
      </c>
      <c r="O415" s="28"/>
    </row>
    <row r="416" ht="22.5" customHeight="1">
      <c r="A416" s="6" t="s">
        <v>15</v>
      </c>
      <c r="B416" s="7" t="s">
        <v>16</v>
      </c>
      <c r="C416" s="8">
        <v>45678.4375462963</v>
      </c>
      <c r="D416" s="9" t="s">
        <v>816</v>
      </c>
      <c r="E416" s="10">
        <v>0.0</v>
      </c>
      <c r="F416" s="11">
        <v>2.0E7</v>
      </c>
      <c r="G416" s="12">
        <v>9.425223772E9</v>
      </c>
      <c r="H416" s="12"/>
      <c r="I416" s="13" t="s">
        <v>817</v>
      </c>
      <c r="J416" s="14">
        <v>9.01666888E8</v>
      </c>
      <c r="K416" s="15"/>
      <c r="L416" s="15"/>
      <c r="M416" s="15"/>
      <c r="N416" s="16">
        <v>45678.4375462963</v>
      </c>
      <c r="O416" s="17"/>
    </row>
    <row r="417" ht="22.5" customHeight="1">
      <c r="A417" s="18" t="s">
        <v>15</v>
      </c>
      <c r="B417" s="7" t="s">
        <v>16</v>
      </c>
      <c r="C417" s="19">
        <v>45678.43813657408</v>
      </c>
      <c r="D417" s="20" t="s">
        <v>818</v>
      </c>
      <c r="E417" s="21">
        <v>0.0</v>
      </c>
      <c r="F417" s="22">
        <v>2.0E7</v>
      </c>
      <c r="G417" s="23">
        <v>9.445223772E9</v>
      </c>
      <c r="H417" s="23"/>
      <c r="I417" s="24" t="s">
        <v>819</v>
      </c>
      <c r="J417" s="25">
        <v>9.01666888E8</v>
      </c>
      <c r="K417" s="26"/>
      <c r="L417" s="26"/>
      <c r="M417" s="26"/>
      <c r="N417" s="27">
        <v>45678.43813657408</v>
      </c>
      <c r="O417" s="28"/>
    </row>
    <row r="418" ht="22.5" customHeight="1">
      <c r="A418" s="6" t="s">
        <v>15</v>
      </c>
      <c r="B418" s="7" t="s">
        <v>16</v>
      </c>
      <c r="C418" s="8">
        <v>45678.45410879629</v>
      </c>
      <c r="D418" s="9" t="s">
        <v>820</v>
      </c>
      <c r="E418" s="10">
        <v>0.0</v>
      </c>
      <c r="F418" s="11">
        <v>3000000.0</v>
      </c>
      <c r="G418" s="12">
        <v>9.448223772E9</v>
      </c>
      <c r="H418" s="12"/>
      <c r="I418" s="13" t="s">
        <v>821</v>
      </c>
      <c r="J418" s="14">
        <v>9.01000203E8</v>
      </c>
      <c r="K418" s="15"/>
      <c r="L418" s="15"/>
      <c r="M418" s="15"/>
      <c r="N418" s="16">
        <v>45678.45410879629</v>
      </c>
      <c r="O418" s="17"/>
    </row>
    <row r="419" ht="22.5" customHeight="1">
      <c r="A419" s="45" t="s">
        <v>15</v>
      </c>
      <c r="B419" s="7" t="s">
        <v>16</v>
      </c>
      <c r="C419" s="46">
        <v>45678.572916666664</v>
      </c>
      <c r="D419" s="47" t="s">
        <v>822</v>
      </c>
      <c r="E419" s="48">
        <v>52118.0</v>
      </c>
      <c r="F419" s="49">
        <v>0.0</v>
      </c>
      <c r="G419" s="50">
        <v>9.450231654E9</v>
      </c>
      <c r="H419" s="50"/>
      <c r="I419" s="51">
        <v>8629.0</v>
      </c>
      <c r="J419" s="53"/>
      <c r="K419" s="53"/>
      <c r="L419" s="53"/>
      <c r="M419" s="53"/>
      <c r="N419" s="54">
        <v>45678.572916666664</v>
      </c>
      <c r="O419" s="17"/>
    </row>
    <row r="420" ht="22.5" customHeight="1">
      <c r="A420" s="35" t="s">
        <v>15</v>
      </c>
      <c r="B420" s="7" t="s">
        <v>16</v>
      </c>
      <c r="C420" s="36">
        <v>45678.572916666664</v>
      </c>
      <c r="D420" s="37" t="s">
        <v>823</v>
      </c>
      <c r="E420" s="38">
        <v>0.0</v>
      </c>
      <c r="F420" s="39">
        <v>2060000.0</v>
      </c>
      <c r="G420" s="40">
        <v>9.450283772E9</v>
      </c>
      <c r="H420" s="40"/>
      <c r="I420" s="41">
        <v>8628.0</v>
      </c>
      <c r="J420" s="43"/>
      <c r="K420" s="43"/>
      <c r="L420" s="43"/>
      <c r="M420" s="43"/>
      <c r="N420" s="44">
        <v>45678.572916666664</v>
      </c>
      <c r="O420" s="28"/>
    </row>
    <row r="421" ht="22.5" customHeight="1">
      <c r="A421" s="45" t="s">
        <v>15</v>
      </c>
      <c r="B421" s="7" t="s">
        <v>16</v>
      </c>
      <c r="C421" s="46">
        <v>45678.573425925926</v>
      </c>
      <c r="D421" s="47" t="s">
        <v>824</v>
      </c>
      <c r="E421" s="48">
        <v>1136399.0</v>
      </c>
      <c r="F421" s="49">
        <v>0.0</v>
      </c>
      <c r="G421" s="50">
        <v>9.509865255E9</v>
      </c>
      <c r="H421" s="50"/>
      <c r="I421" s="51">
        <v>8631.0</v>
      </c>
      <c r="J421" s="53"/>
      <c r="K421" s="53"/>
      <c r="L421" s="53"/>
      <c r="M421" s="53"/>
      <c r="N421" s="54">
        <v>45678.573425925926</v>
      </c>
      <c r="O421" s="17"/>
    </row>
    <row r="422" ht="22.5" customHeight="1">
      <c r="A422" s="35" t="s">
        <v>15</v>
      </c>
      <c r="B422" s="7" t="s">
        <v>16</v>
      </c>
      <c r="C422" s="36">
        <v>45678.573425925926</v>
      </c>
      <c r="D422" s="37" t="s">
        <v>825</v>
      </c>
      <c r="E422" s="38">
        <v>0.0</v>
      </c>
      <c r="F422" s="39">
        <v>6.077E7</v>
      </c>
      <c r="G422" s="40">
        <v>9.511001654E9</v>
      </c>
      <c r="H422" s="40"/>
      <c r="I422" s="41">
        <v>8630.0</v>
      </c>
      <c r="J422" s="43"/>
      <c r="K422" s="43"/>
      <c r="L422" s="43"/>
      <c r="M422" s="43"/>
      <c r="N422" s="44">
        <v>45678.573425925926</v>
      </c>
      <c r="O422" s="28"/>
    </row>
    <row r="423" ht="22.5" customHeight="1">
      <c r="A423" s="18" t="s">
        <v>15</v>
      </c>
      <c r="B423" s="7" t="s">
        <v>16</v>
      </c>
      <c r="C423" s="19">
        <v>45678.66967592593</v>
      </c>
      <c r="D423" s="20" t="s">
        <v>826</v>
      </c>
      <c r="E423" s="21">
        <v>0.0</v>
      </c>
      <c r="F423" s="22">
        <v>5000000.0</v>
      </c>
      <c r="G423" s="23">
        <v>9.514865255E9</v>
      </c>
      <c r="H423" s="23"/>
      <c r="I423" s="24" t="s">
        <v>827</v>
      </c>
      <c r="J423" s="25">
        <v>9.01666888E8</v>
      </c>
      <c r="K423" s="26"/>
      <c r="L423" s="26"/>
      <c r="M423" s="26"/>
      <c r="N423" s="27">
        <v>45678.66967592593</v>
      </c>
      <c r="O423" s="28"/>
    </row>
    <row r="424" ht="22.5" customHeight="1">
      <c r="A424" s="6" t="s">
        <v>15</v>
      </c>
      <c r="B424" s="7" t="s">
        <v>16</v>
      </c>
      <c r="C424" s="8">
        <v>45678.672627314816</v>
      </c>
      <c r="D424" s="9" t="s">
        <v>828</v>
      </c>
      <c r="E424" s="10">
        <v>0.0</v>
      </c>
      <c r="F424" s="11">
        <v>3000000.0</v>
      </c>
      <c r="G424" s="12">
        <v>9.517865255E9</v>
      </c>
      <c r="H424" s="12"/>
      <c r="I424" s="13" t="s">
        <v>829</v>
      </c>
      <c r="J424" s="14">
        <v>9.01000202E8</v>
      </c>
      <c r="K424" s="15"/>
      <c r="L424" s="15"/>
      <c r="M424" s="15"/>
      <c r="N424" s="16">
        <v>45678.672627314816</v>
      </c>
      <c r="O424" s="17"/>
    </row>
    <row r="425" ht="22.5" customHeight="1">
      <c r="A425" s="18" t="s">
        <v>15</v>
      </c>
      <c r="B425" s="7" t="s">
        <v>16</v>
      </c>
      <c r="C425" s="19">
        <v>45678.705416666664</v>
      </c>
      <c r="D425" s="20" t="s">
        <v>830</v>
      </c>
      <c r="E425" s="21">
        <v>0.0</v>
      </c>
      <c r="F425" s="22">
        <v>1.0E7</v>
      </c>
      <c r="G425" s="23">
        <v>9.527865255E9</v>
      </c>
      <c r="H425" s="23"/>
      <c r="I425" s="24" t="s">
        <v>831</v>
      </c>
      <c r="J425" s="25">
        <v>9.01666888E8</v>
      </c>
      <c r="K425" s="26"/>
      <c r="L425" s="26"/>
      <c r="M425" s="26"/>
      <c r="N425" s="27">
        <v>45678.705416666664</v>
      </c>
      <c r="O425" s="28"/>
    </row>
    <row r="426" ht="22.5" customHeight="1">
      <c r="A426" s="6" t="s">
        <v>15</v>
      </c>
      <c r="B426" s="7" t="s">
        <v>16</v>
      </c>
      <c r="C426" s="8">
        <v>45678.75195601852</v>
      </c>
      <c r="D426" s="9" t="s">
        <v>832</v>
      </c>
      <c r="E426" s="10">
        <v>0.0</v>
      </c>
      <c r="F426" s="11">
        <v>2.3E7</v>
      </c>
      <c r="G426" s="12">
        <v>9.550865255E9</v>
      </c>
      <c r="H426" s="12"/>
      <c r="I426" s="13" t="s">
        <v>833</v>
      </c>
      <c r="J426" s="14">
        <v>9.01666888E8</v>
      </c>
      <c r="K426" s="15"/>
      <c r="L426" s="15"/>
      <c r="M426" s="15"/>
      <c r="N426" s="16">
        <v>45678.75195601852</v>
      </c>
      <c r="O426" s="17"/>
    </row>
    <row r="427" ht="22.5" customHeight="1">
      <c r="A427" s="18" t="s">
        <v>15</v>
      </c>
      <c r="B427" s="7" t="s">
        <v>16</v>
      </c>
      <c r="C427" s="19">
        <v>45678.767905092594</v>
      </c>
      <c r="D427" s="20" t="s">
        <v>834</v>
      </c>
      <c r="E427" s="21">
        <v>0.0</v>
      </c>
      <c r="F427" s="22">
        <v>8000000.0</v>
      </c>
      <c r="G427" s="23">
        <v>9.558865255E9</v>
      </c>
      <c r="H427" s="23"/>
      <c r="I427" s="24" t="s">
        <v>835</v>
      </c>
      <c r="J427" s="25">
        <v>9.01000203E8</v>
      </c>
      <c r="K427" s="26"/>
      <c r="L427" s="26"/>
      <c r="M427" s="26"/>
      <c r="N427" s="27">
        <v>45678.767905092594</v>
      </c>
      <c r="O427" s="28"/>
    </row>
    <row r="428" ht="22.5" customHeight="1">
      <c r="A428" s="35" t="s">
        <v>15</v>
      </c>
      <c r="B428" s="7" t="s">
        <v>16</v>
      </c>
      <c r="C428" s="36">
        <v>45678.86849537037</v>
      </c>
      <c r="D428" s="37" t="s">
        <v>836</v>
      </c>
      <c r="E428" s="38">
        <v>362406.0</v>
      </c>
      <c r="F428" s="39">
        <v>0.0</v>
      </c>
      <c r="G428" s="40">
        <v>9.577882849E9</v>
      </c>
      <c r="H428" s="40"/>
      <c r="I428" s="41">
        <v>8638.0</v>
      </c>
      <c r="J428" s="43"/>
      <c r="K428" s="43"/>
      <c r="L428" s="43"/>
      <c r="M428" s="43"/>
      <c r="N428" s="44">
        <v>45678.86849537037</v>
      </c>
      <c r="O428" s="28"/>
    </row>
    <row r="429" ht="22.5" customHeight="1">
      <c r="A429" s="45" t="s">
        <v>15</v>
      </c>
      <c r="B429" s="7" t="s">
        <v>16</v>
      </c>
      <c r="C429" s="46">
        <v>45678.86849537037</v>
      </c>
      <c r="D429" s="47" t="s">
        <v>837</v>
      </c>
      <c r="E429" s="48">
        <v>0.0</v>
      </c>
      <c r="F429" s="49">
        <v>1.938E7</v>
      </c>
      <c r="G429" s="50">
        <v>9.578245255E9</v>
      </c>
      <c r="H429" s="50"/>
      <c r="I429" s="51">
        <v>8637.0</v>
      </c>
      <c r="J429" s="53"/>
      <c r="K429" s="53"/>
      <c r="L429" s="53"/>
      <c r="M429" s="53"/>
      <c r="N429" s="54">
        <v>45678.86849537037</v>
      </c>
      <c r="O429" s="17"/>
    </row>
    <row r="430" ht="22.5" customHeight="1">
      <c r="A430" s="6" t="s">
        <v>15</v>
      </c>
      <c r="B430" s="7" t="s">
        <v>16</v>
      </c>
      <c r="C430" s="8">
        <v>45679.39699074074</v>
      </c>
      <c r="D430" s="9" t="s">
        <v>838</v>
      </c>
      <c r="E430" s="10">
        <v>2.141065E8</v>
      </c>
      <c r="F430" s="11">
        <v>0.0</v>
      </c>
      <c r="G430" s="12">
        <v>9.363776349E9</v>
      </c>
      <c r="H430" s="12"/>
      <c r="I430" s="13" t="s">
        <v>839</v>
      </c>
      <c r="J430" s="15"/>
      <c r="K430" s="15"/>
      <c r="L430" s="15"/>
      <c r="M430" s="15"/>
      <c r="N430" s="16">
        <v>45679.39699074074</v>
      </c>
      <c r="O430" s="17"/>
    </row>
    <row r="431" ht="22.5" customHeight="1">
      <c r="A431" s="18" t="s">
        <v>15</v>
      </c>
      <c r="B431" s="7" t="s">
        <v>16</v>
      </c>
      <c r="C431" s="19">
        <v>45679.40707175926</v>
      </c>
      <c r="D431" s="20" t="s">
        <v>840</v>
      </c>
      <c r="E431" s="21">
        <v>0.0</v>
      </c>
      <c r="F431" s="22">
        <v>250000.0</v>
      </c>
      <c r="G431" s="23">
        <v>9.364026349E9</v>
      </c>
      <c r="H431" s="23"/>
      <c r="I431" s="24" t="s">
        <v>841</v>
      </c>
      <c r="J431" s="25">
        <v>9.01666888E8</v>
      </c>
      <c r="K431" s="26"/>
      <c r="L431" s="26"/>
      <c r="M431" s="26"/>
      <c r="N431" s="27">
        <v>45679.40707175926</v>
      </c>
      <c r="O431" s="28"/>
    </row>
    <row r="432" ht="22.5" customHeight="1">
      <c r="A432" s="6" t="s">
        <v>15</v>
      </c>
      <c r="B432" s="7" t="s">
        <v>16</v>
      </c>
      <c r="C432" s="8">
        <v>45679.46511574074</v>
      </c>
      <c r="D432" s="9" t="s">
        <v>842</v>
      </c>
      <c r="E432" s="10">
        <v>0.0</v>
      </c>
      <c r="F432" s="11">
        <v>1.07E8</v>
      </c>
      <c r="G432" s="12">
        <v>9.471026349E9</v>
      </c>
      <c r="H432" s="12"/>
      <c r="I432" s="13" t="s">
        <v>843</v>
      </c>
      <c r="J432" s="14">
        <v>9.01666888E8</v>
      </c>
      <c r="K432" s="15"/>
      <c r="L432" s="15"/>
      <c r="M432" s="15"/>
      <c r="N432" s="16">
        <v>45679.46511574074</v>
      </c>
      <c r="O432" s="17"/>
    </row>
    <row r="433" ht="22.5" customHeight="1">
      <c r="A433" s="18" t="s">
        <v>15</v>
      </c>
      <c r="B433" s="7" t="s">
        <v>16</v>
      </c>
      <c r="C433" s="19">
        <v>45679.568553240744</v>
      </c>
      <c r="D433" s="20" t="s">
        <v>844</v>
      </c>
      <c r="E433" s="21">
        <v>0.0</v>
      </c>
      <c r="F433" s="22">
        <v>5000000.0</v>
      </c>
      <c r="G433" s="23">
        <v>9.476026349E9</v>
      </c>
      <c r="H433" s="23"/>
      <c r="I433" s="24" t="s">
        <v>845</v>
      </c>
      <c r="J433" s="25">
        <v>2.24130211E8</v>
      </c>
      <c r="K433" s="26"/>
      <c r="L433" s="26"/>
      <c r="M433" s="26"/>
      <c r="N433" s="27">
        <v>45679.568553240744</v>
      </c>
      <c r="O433" s="28"/>
    </row>
    <row r="434" ht="22.5" customHeight="1">
      <c r="A434" s="6" t="s">
        <v>15</v>
      </c>
      <c r="B434" s="7" t="s">
        <v>16</v>
      </c>
      <c r="C434" s="8">
        <v>45679.63891203704</v>
      </c>
      <c r="D434" s="9" t="s">
        <v>846</v>
      </c>
      <c r="E434" s="10">
        <v>0.0</v>
      </c>
      <c r="F434" s="11">
        <v>2000000.0</v>
      </c>
      <c r="G434" s="12">
        <v>9.478026349E9</v>
      </c>
      <c r="H434" s="12"/>
      <c r="I434" s="13" t="s">
        <v>847</v>
      </c>
      <c r="J434" s="14">
        <v>9.01000202E8</v>
      </c>
      <c r="K434" s="15"/>
      <c r="L434" s="15"/>
      <c r="M434" s="15"/>
      <c r="N434" s="16">
        <v>45679.63891203704</v>
      </c>
      <c r="O434" s="17"/>
    </row>
    <row r="435" ht="22.5" customHeight="1">
      <c r="A435" s="18" t="s">
        <v>15</v>
      </c>
      <c r="B435" s="7" t="s">
        <v>16</v>
      </c>
      <c r="C435" s="19">
        <v>45679.687951388885</v>
      </c>
      <c r="D435" s="20" t="s">
        <v>848</v>
      </c>
      <c r="E435" s="21">
        <v>0.0</v>
      </c>
      <c r="F435" s="22">
        <v>6500000.0</v>
      </c>
      <c r="G435" s="23">
        <v>9.484526349E9</v>
      </c>
      <c r="H435" s="23"/>
      <c r="I435" s="24" t="s">
        <v>849</v>
      </c>
      <c r="J435" s="25">
        <v>9.01666888E8</v>
      </c>
      <c r="K435" s="26"/>
      <c r="L435" s="26"/>
      <c r="M435" s="26"/>
      <c r="N435" s="27">
        <v>45679.687951388885</v>
      </c>
      <c r="O435" s="28"/>
    </row>
    <row r="436" ht="22.5" customHeight="1">
      <c r="A436" s="6" t="s">
        <v>15</v>
      </c>
      <c r="B436" s="7" t="s">
        <v>16</v>
      </c>
      <c r="C436" s="8">
        <v>45679.723958333336</v>
      </c>
      <c r="D436" s="9" t="s">
        <v>850</v>
      </c>
      <c r="E436" s="10">
        <v>0.0</v>
      </c>
      <c r="F436" s="11">
        <v>2.5E7</v>
      </c>
      <c r="G436" s="12">
        <v>9.509526349E9</v>
      </c>
      <c r="H436" s="12"/>
      <c r="I436" s="13" t="s">
        <v>851</v>
      </c>
      <c r="J436" s="14">
        <v>9.01666888E8</v>
      </c>
      <c r="K436" s="15"/>
      <c r="L436" s="15"/>
      <c r="M436" s="15"/>
      <c r="N436" s="16">
        <v>45679.723958333336</v>
      </c>
      <c r="O436" s="17"/>
    </row>
    <row r="437" ht="22.5" customHeight="1">
      <c r="A437" s="18" t="s">
        <v>15</v>
      </c>
      <c r="B437" s="7" t="s">
        <v>16</v>
      </c>
      <c r="C437" s="19">
        <v>45679.78979166667</v>
      </c>
      <c r="D437" s="20" t="s">
        <v>852</v>
      </c>
      <c r="E437" s="21">
        <v>0.0</v>
      </c>
      <c r="F437" s="22">
        <v>3.4E7</v>
      </c>
      <c r="G437" s="23">
        <v>9.543526349E9</v>
      </c>
      <c r="H437" s="23"/>
      <c r="I437" s="24" t="s">
        <v>853</v>
      </c>
      <c r="J437" s="25">
        <v>9.01666888E8</v>
      </c>
      <c r="K437" s="26"/>
      <c r="L437" s="26"/>
      <c r="M437" s="26"/>
      <c r="N437" s="27">
        <v>45679.78979166667</v>
      </c>
      <c r="O437" s="28"/>
    </row>
    <row r="438" ht="22.5" customHeight="1">
      <c r="A438" s="35" t="s">
        <v>15</v>
      </c>
      <c r="B438" s="7" t="s">
        <v>16</v>
      </c>
      <c r="C438" s="36">
        <v>45679.90269675926</v>
      </c>
      <c r="D438" s="37" t="s">
        <v>854</v>
      </c>
      <c r="E438" s="38">
        <v>1492700.0</v>
      </c>
      <c r="F438" s="39">
        <v>0.0</v>
      </c>
      <c r="G438" s="40">
        <v>9.601033649E9</v>
      </c>
      <c r="H438" s="40"/>
      <c r="I438" s="41">
        <v>8648.0</v>
      </c>
      <c r="J438" s="43"/>
      <c r="K438" s="43"/>
      <c r="L438" s="43"/>
      <c r="M438" s="43"/>
      <c r="N438" s="44">
        <v>45679.90269675926</v>
      </c>
      <c r="O438" s="28"/>
    </row>
    <row r="439" ht="22.5" customHeight="1">
      <c r="A439" s="45" t="s">
        <v>15</v>
      </c>
      <c r="B439" s="7" t="s">
        <v>16</v>
      </c>
      <c r="C439" s="46">
        <v>45679.90269675926</v>
      </c>
      <c r="D439" s="47" t="s">
        <v>855</v>
      </c>
      <c r="E439" s="48">
        <v>0.0</v>
      </c>
      <c r="F439" s="49">
        <v>5.9E7</v>
      </c>
      <c r="G439" s="50">
        <v>9.602526349E9</v>
      </c>
      <c r="H439" s="50"/>
      <c r="I439" s="51">
        <v>8647.0</v>
      </c>
      <c r="J439" s="53"/>
      <c r="K439" s="53"/>
      <c r="L439" s="53"/>
      <c r="M439" s="53"/>
      <c r="N439" s="54">
        <v>45679.90269675926</v>
      </c>
      <c r="O439" s="17"/>
    </row>
    <row r="440" ht="22.5" customHeight="1">
      <c r="A440" s="6" t="s">
        <v>15</v>
      </c>
      <c r="B440" s="7" t="s">
        <v>16</v>
      </c>
      <c r="C440" s="8">
        <v>45680.39586805556</v>
      </c>
      <c r="D440" s="9" t="s">
        <v>856</v>
      </c>
      <c r="E440" s="10">
        <v>0.0</v>
      </c>
      <c r="F440" s="11">
        <v>1.5E7</v>
      </c>
      <c r="G440" s="12">
        <v>9.616033649E9</v>
      </c>
      <c r="H440" s="12"/>
      <c r="I440" s="13" t="s">
        <v>857</v>
      </c>
      <c r="J440" s="14">
        <v>9.01000203E8</v>
      </c>
      <c r="K440" s="15"/>
      <c r="L440" s="15"/>
      <c r="M440" s="15"/>
      <c r="N440" s="16">
        <v>45680.39586805556</v>
      </c>
      <c r="O440" s="17"/>
    </row>
    <row r="441" ht="22.5" customHeight="1">
      <c r="A441" s="18" t="s">
        <v>15</v>
      </c>
      <c r="B441" s="7" t="s">
        <v>16</v>
      </c>
      <c r="C441" s="19">
        <v>45680.45483796296</v>
      </c>
      <c r="D441" s="20" t="s">
        <v>858</v>
      </c>
      <c r="E441" s="21">
        <v>0.0</v>
      </c>
      <c r="F441" s="22">
        <v>5.0E7</v>
      </c>
      <c r="G441" s="23">
        <v>9.666033649E9</v>
      </c>
      <c r="H441" s="23"/>
      <c r="I441" s="24" t="s">
        <v>859</v>
      </c>
      <c r="J441" s="25">
        <v>9.01000203E8</v>
      </c>
      <c r="K441" s="26"/>
      <c r="L441" s="26"/>
      <c r="M441" s="26"/>
      <c r="N441" s="27">
        <v>45680.45483796296</v>
      </c>
      <c r="O441" s="28"/>
    </row>
    <row r="442" ht="22.5" customHeight="1">
      <c r="A442" s="6" t="s">
        <v>15</v>
      </c>
      <c r="B442" s="7" t="s">
        <v>16</v>
      </c>
      <c r="C442" s="8">
        <v>45680.46440972222</v>
      </c>
      <c r="D442" s="9" t="s">
        <v>860</v>
      </c>
      <c r="E442" s="10">
        <v>0.0</v>
      </c>
      <c r="F442" s="11">
        <v>2000000.0</v>
      </c>
      <c r="G442" s="12">
        <v>9.668033649E9</v>
      </c>
      <c r="H442" s="12"/>
      <c r="I442" s="13" t="s">
        <v>861</v>
      </c>
      <c r="J442" s="14">
        <v>9.01000204E8</v>
      </c>
      <c r="K442" s="15"/>
      <c r="L442" s="15"/>
      <c r="M442" s="15"/>
      <c r="N442" s="16">
        <v>45680.46440972222</v>
      </c>
      <c r="O442" s="17"/>
    </row>
    <row r="443" ht="22.5" customHeight="1">
      <c r="A443" s="18" t="s">
        <v>15</v>
      </c>
      <c r="B443" s="7" t="s">
        <v>16</v>
      </c>
      <c r="C443" s="19">
        <v>45680.506064814814</v>
      </c>
      <c r="D443" s="20" t="s">
        <v>862</v>
      </c>
      <c r="E443" s="21">
        <v>1.944E7</v>
      </c>
      <c r="F443" s="22">
        <v>0.0</v>
      </c>
      <c r="G443" s="23">
        <v>9.648593649E9</v>
      </c>
      <c r="H443" s="23"/>
      <c r="I443" s="24" t="s">
        <v>863</v>
      </c>
      <c r="J443" s="25">
        <v>9.01666888E8</v>
      </c>
      <c r="K443" s="26"/>
      <c r="L443" s="26"/>
      <c r="M443" s="26"/>
      <c r="N443" s="27">
        <v>45680.506064814814</v>
      </c>
      <c r="O443" s="28"/>
    </row>
    <row r="444" ht="22.5" customHeight="1">
      <c r="A444" s="6" t="s">
        <v>15</v>
      </c>
      <c r="B444" s="7" t="s">
        <v>16</v>
      </c>
      <c r="C444" s="8">
        <v>45680.510613425926</v>
      </c>
      <c r="D444" s="9" t="s">
        <v>864</v>
      </c>
      <c r="E444" s="10">
        <v>0.0</v>
      </c>
      <c r="F444" s="11">
        <v>3.0E7</v>
      </c>
      <c r="G444" s="12">
        <v>9.678593649E9</v>
      </c>
      <c r="H444" s="12"/>
      <c r="I444" s="13" t="s">
        <v>865</v>
      </c>
      <c r="J444" s="14">
        <v>9.01000203E8</v>
      </c>
      <c r="K444" s="15"/>
      <c r="L444" s="15"/>
      <c r="M444" s="15"/>
      <c r="N444" s="16">
        <v>45680.510613425926</v>
      </c>
      <c r="O444" s="17"/>
    </row>
    <row r="445" ht="22.5" customHeight="1">
      <c r="A445" s="18" t="s">
        <v>15</v>
      </c>
      <c r="B445" s="7" t="s">
        <v>16</v>
      </c>
      <c r="C445" s="19">
        <v>45680.5391087963</v>
      </c>
      <c r="D445" s="20" t="s">
        <v>866</v>
      </c>
      <c r="E445" s="21">
        <v>0.0</v>
      </c>
      <c r="F445" s="22">
        <v>4000000.0</v>
      </c>
      <c r="G445" s="23">
        <v>9.682593649E9</v>
      </c>
      <c r="H445" s="23"/>
      <c r="I445" s="24" t="s">
        <v>867</v>
      </c>
      <c r="J445" s="25">
        <v>9.01000203E8</v>
      </c>
      <c r="K445" s="26"/>
      <c r="L445" s="26"/>
      <c r="M445" s="26"/>
      <c r="N445" s="27">
        <v>45680.5391087963</v>
      </c>
      <c r="O445" s="28"/>
    </row>
    <row r="446" ht="22.5" customHeight="1">
      <c r="A446" s="6" t="s">
        <v>15</v>
      </c>
      <c r="B446" s="7" t="s">
        <v>16</v>
      </c>
      <c r="C446" s="8">
        <v>45680.54494212963</v>
      </c>
      <c r="D446" s="9" t="s">
        <v>868</v>
      </c>
      <c r="E446" s="10">
        <v>0.0</v>
      </c>
      <c r="F446" s="11">
        <v>2000000.0</v>
      </c>
      <c r="G446" s="12">
        <v>9.684593649E9</v>
      </c>
      <c r="H446" s="12"/>
      <c r="I446" s="13" t="s">
        <v>869</v>
      </c>
      <c r="J446" s="14">
        <v>9.01000311E8</v>
      </c>
      <c r="K446" s="15"/>
      <c r="L446" s="15"/>
      <c r="M446" s="15"/>
      <c r="N446" s="16">
        <v>45680.54494212963</v>
      </c>
      <c r="O446" s="17"/>
    </row>
    <row r="447" ht="22.5" customHeight="1">
      <c r="A447" s="18" t="s">
        <v>15</v>
      </c>
      <c r="B447" s="7" t="s">
        <v>16</v>
      </c>
      <c r="C447" s="19">
        <v>45680.64380787037</v>
      </c>
      <c r="D447" s="20" t="s">
        <v>870</v>
      </c>
      <c r="E447" s="21">
        <v>0.0</v>
      </c>
      <c r="F447" s="22">
        <v>1.8E7</v>
      </c>
      <c r="G447" s="23">
        <v>9.702593649E9</v>
      </c>
      <c r="H447" s="23"/>
      <c r="I447" s="24" t="s">
        <v>871</v>
      </c>
      <c r="J447" s="25">
        <v>9.01666888E8</v>
      </c>
      <c r="K447" s="26"/>
      <c r="L447" s="26"/>
      <c r="M447" s="26"/>
      <c r="N447" s="27">
        <v>45680.64380787037</v>
      </c>
      <c r="O447" s="28"/>
    </row>
    <row r="448" ht="22.5" customHeight="1">
      <c r="A448" s="6" t="s">
        <v>15</v>
      </c>
      <c r="B448" s="7" t="s">
        <v>16</v>
      </c>
      <c r="C448" s="8">
        <v>45680.728472222225</v>
      </c>
      <c r="D448" s="9" t="s">
        <v>872</v>
      </c>
      <c r="E448" s="10">
        <v>0.0</v>
      </c>
      <c r="F448" s="11">
        <v>1.0E7</v>
      </c>
      <c r="G448" s="12">
        <v>9.712593649E9</v>
      </c>
      <c r="H448" s="12"/>
      <c r="I448" s="13" t="s">
        <v>873</v>
      </c>
      <c r="J448" s="14">
        <v>9.01666888E8</v>
      </c>
      <c r="K448" s="15"/>
      <c r="L448" s="15"/>
      <c r="M448" s="15"/>
      <c r="N448" s="16">
        <v>45680.728472222225</v>
      </c>
      <c r="O448" s="17"/>
    </row>
    <row r="449" ht="22.5" customHeight="1">
      <c r="A449" s="18" t="s">
        <v>15</v>
      </c>
      <c r="B449" s="7" t="s">
        <v>16</v>
      </c>
      <c r="C449" s="19">
        <v>45680.73136574074</v>
      </c>
      <c r="D449" s="20" t="s">
        <v>874</v>
      </c>
      <c r="E449" s="21">
        <v>0.0</v>
      </c>
      <c r="F449" s="22">
        <v>1.0E7</v>
      </c>
      <c r="G449" s="23">
        <v>9.722593649E9</v>
      </c>
      <c r="H449" s="23"/>
      <c r="I449" s="24" t="s">
        <v>875</v>
      </c>
      <c r="J449" s="25">
        <v>9.01000202E8</v>
      </c>
      <c r="K449" s="26"/>
      <c r="L449" s="26"/>
      <c r="M449" s="26"/>
      <c r="N449" s="27">
        <v>45680.73136574074</v>
      </c>
      <c r="O449" s="28"/>
    </row>
    <row r="450" ht="22.5" customHeight="1">
      <c r="A450" s="6" t="s">
        <v>15</v>
      </c>
      <c r="B450" s="7" t="s">
        <v>16</v>
      </c>
      <c r="C450" s="8">
        <v>45680.73472222222</v>
      </c>
      <c r="D450" s="9" t="s">
        <v>876</v>
      </c>
      <c r="E450" s="10">
        <v>5.0E7</v>
      </c>
      <c r="F450" s="11">
        <v>0.0</v>
      </c>
      <c r="G450" s="12">
        <v>9.672593649E9</v>
      </c>
      <c r="H450" s="12"/>
      <c r="I450" s="13" t="s">
        <v>877</v>
      </c>
      <c r="J450" s="14">
        <v>6.0286878889E10</v>
      </c>
      <c r="K450" s="15"/>
      <c r="L450" s="15"/>
      <c r="M450" s="15"/>
      <c r="N450" s="16">
        <v>45680.73472222222</v>
      </c>
      <c r="O450" s="17"/>
    </row>
    <row r="451" ht="22.5" customHeight="1">
      <c r="A451" s="45" t="s">
        <v>15</v>
      </c>
      <c r="B451" s="7" t="s">
        <v>16</v>
      </c>
      <c r="C451" s="46">
        <v>45680.86891203704</v>
      </c>
      <c r="D451" s="47" t="s">
        <v>878</v>
      </c>
      <c r="E451" s="48">
        <v>381480.0</v>
      </c>
      <c r="F451" s="49">
        <v>0.0</v>
      </c>
      <c r="G451" s="50">
        <v>9.692612169E9</v>
      </c>
      <c r="H451" s="50"/>
      <c r="I451" s="51">
        <v>8661.0</v>
      </c>
      <c r="J451" s="53"/>
      <c r="K451" s="53"/>
      <c r="L451" s="53"/>
      <c r="M451" s="53"/>
      <c r="N451" s="54">
        <v>45680.86891203704</v>
      </c>
      <c r="O451" s="17"/>
    </row>
    <row r="452" ht="22.5" customHeight="1">
      <c r="A452" s="35" t="s">
        <v>15</v>
      </c>
      <c r="B452" s="7" t="s">
        <v>16</v>
      </c>
      <c r="C452" s="36">
        <v>45680.86891203704</v>
      </c>
      <c r="D452" s="37" t="s">
        <v>879</v>
      </c>
      <c r="E452" s="38">
        <v>0.0</v>
      </c>
      <c r="F452" s="39">
        <v>2.04E7</v>
      </c>
      <c r="G452" s="40">
        <v>9.692993649E9</v>
      </c>
      <c r="H452" s="40"/>
      <c r="I452" s="41">
        <v>8660.0</v>
      </c>
      <c r="J452" s="43"/>
      <c r="K452" s="43"/>
      <c r="L452" s="43"/>
      <c r="M452" s="43"/>
      <c r="N452" s="44">
        <v>45680.86891203704</v>
      </c>
      <c r="O452" s="28"/>
    </row>
    <row r="453" ht="22.5" customHeight="1">
      <c r="A453" s="45" t="s">
        <v>15</v>
      </c>
      <c r="B453" s="7" t="s">
        <v>16</v>
      </c>
      <c r="C453" s="46">
        <v>45680.86908564815</v>
      </c>
      <c r="D453" s="47" t="s">
        <v>880</v>
      </c>
      <c r="E453" s="48">
        <v>82018.0</v>
      </c>
      <c r="F453" s="49">
        <v>0.0</v>
      </c>
      <c r="G453" s="50">
        <v>9.696916151E9</v>
      </c>
      <c r="H453" s="50"/>
      <c r="I453" s="51">
        <v>8663.0</v>
      </c>
      <c r="J453" s="53"/>
      <c r="K453" s="53"/>
      <c r="L453" s="53"/>
      <c r="M453" s="53"/>
      <c r="N453" s="54">
        <v>45680.86908564815</v>
      </c>
      <c r="O453" s="17"/>
    </row>
    <row r="454" ht="22.5" customHeight="1">
      <c r="A454" s="35" t="s">
        <v>15</v>
      </c>
      <c r="B454" s="7" t="s">
        <v>16</v>
      </c>
      <c r="C454" s="36">
        <v>45680.86908564815</v>
      </c>
      <c r="D454" s="37" t="s">
        <v>881</v>
      </c>
      <c r="E454" s="38">
        <v>0.0</v>
      </c>
      <c r="F454" s="39">
        <v>4386000.0</v>
      </c>
      <c r="G454" s="40">
        <v>9.696998169E9</v>
      </c>
      <c r="H454" s="40"/>
      <c r="I454" s="41">
        <v>8662.0</v>
      </c>
      <c r="J454" s="43"/>
      <c r="K454" s="43"/>
      <c r="L454" s="43"/>
      <c r="M454" s="43"/>
      <c r="N454" s="44">
        <v>45680.86908564815</v>
      </c>
      <c r="O454" s="28"/>
    </row>
    <row r="455" ht="22.5" customHeight="1">
      <c r="A455" s="18" t="s">
        <v>15</v>
      </c>
      <c r="B455" s="7" t="s">
        <v>16</v>
      </c>
      <c r="C455" s="19">
        <v>45680.97111111111</v>
      </c>
      <c r="D455" s="20" t="s">
        <v>882</v>
      </c>
      <c r="E455" s="21">
        <v>0.0</v>
      </c>
      <c r="F455" s="22">
        <v>3500000.0</v>
      </c>
      <c r="G455" s="23">
        <v>9.700416151E9</v>
      </c>
      <c r="H455" s="23"/>
      <c r="I455" s="24" t="s">
        <v>883</v>
      </c>
      <c r="J455" s="25">
        <v>1.01870930708E11</v>
      </c>
      <c r="K455" s="24" t="s">
        <v>884</v>
      </c>
      <c r="L455" s="26"/>
      <c r="M455" s="26"/>
      <c r="N455" s="27">
        <v>45680.97111111111</v>
      </c>
      <c r="O455" s="28"/>
    </row>
    <row r="456" ht="22.5" customHeight="1">
      <c r="A456" s="6" t="s">
        <v>15</v>
      </c>
      <c r="B456" s="7" t="s">
        <v>16</v>
      </c>
      <c r="C456" s="8">
        <v>45681.36052083333</v>
      </c>
      <c r="D456" s="9" t="s">
        <v>885</v>
      </c>
      <c r="E456" s="10">
        <v>8.3654262E8</v>
      </c>
      <c r="F456" s="11">
        <v>0.0</v>
      </c>
      <c r="G456" s="12">
        <v>8.863873531E9</v>
      </c>
      <c r="H456" s="12"/>
      <c r="I456" s="13" t="s">
        <v>886</v>
      </c>
      <c r="J456" s="14">
        <v>2.244502E8</v>
      </c>
      <c r="K456" s="15"/>
      <c r="L456" s="15"/>
      <c r="M456" s="15"/>
      <c r="N456" s="16">
        <v>45681.36052083333</v>
      </c>
      <c r="O456" s="17"/>
    </row>
    <row r="457" ht="22.5" customHeight="1">
      <c r="A457" s="18" t="s">
        <v>15</v>
      </c>
      <c r="B457" s="7" t="s">
        <v>16</v>
      </c>
      <c r="C457" s="19">
        <v>45681.39003472222</v>
      </c>
      <c r="D457" s="20" t="s">
        <v>887</v>
      </c>
      <c r="E457" s="21">
        <v>7.57703827E8</v>
      </c>
      <c r="F457" s="22">
        <v>0.0</v>
      </c>
      <c r="G457" s="23">
        <v>8.106169704E9</v>
      </c>
      <c r="H457" s="23"/>
      <c r="I457" s="24" t="s">
        <v>888</v>
      </c>
      <c r="J457" s="25">
        <v>2.244502E8</v>
      </c>
      <c r="K457" s="26"/>
      <c r="L457" s="26"/>
      <c r="M457" s="26"/>
      <c r="N457" s="27">
        <v>45681.39003472222</v>
      </c>
      <c r="O457" s="28"/>
    </row>
    <row r="458" ht="22.5" customHeight="1">
      <c r="A458" s="6" t="s">
        <v>15</v>
      </c>
      <c r="B458" s="7" t="s">
        <v>16</v>
      </c>
      <c r="C458" s="8">
        <v>45681.431863425925</v>
      </c>
      <c r="D458" s="9" t="s">
        <v>889</v>
      </c>
      <c r="E458" s="10">
        <v>2.6453687E7</v>
      </c>
      <c r="F458" s="11">
        <v>0.0</v>
      </c>
      <c r="G458" s="12">
        <v>8.079716017E9</v>
      </c>
      <c r="H458" s="12"/>
      <c r="I458" s="13" t="s">
        <v>890</v>
      </c>
      <c r="J458" s="15"/>
      <c r="K458" s="15"/>
      <c r="L458" s="15"/>
      <c r="M458" s="15"/>
      <c r="N458" s="16">
        <v>45681.431863425925</v>
      </c>
      <c r="O458" s="17"/>
    </row>
    <row r="459" ht="22.5" customHeight="1">
      <c r="A459" s="18" t="s">
        <v>15</v>
      </c>
      <c r="B459" s="7" t="s">
        <v>16</v>
      </c>
      <c r="C459" s="19">
        <v>45681.43313657407</v>
      </c>
      <c r="D459" s="20" t="s">
        <v>891</v>
      </c>
      <c r="E459" s="21">
        <v>2.5690893E7</v>
      </c>
      <c r="F459" s="22">
        <v>0.0</v>
      </c>
      <c r="G459" s="23">
        <v>8.054025124E9</v>
      </c>
      <c r="H459" s="23"/>
      <c r="I459" s="24" t="s">
        <v>892</v>
      </c>
      <c r="J459" s="26"/>
      <c r="K459" s="26"/>
      <c r="L459" s="26"/>
      <c r="M459" s="26"/>
      <c r="N459" s="27">
        <v>45681.43313657407</v>
      </c>
      <c r="O459" s="28"/>
    </row>
    <row r="460" ht="22.5" customHeight="1">
      <c r="A460" s="6" t="s">
        <v>15</v>
      </c>
      <c r="B460" s="7" t="s">
        <v>16</v>
      </c>
      <c r="C460" s="8">
        <v>45681.43769675926</v>
      </c>
      <c r="D460" s="9" t="s">
        <v>893</v>
      </c>
      <c r="E460" s="10">
        <v>9.1357899E7</v>
      </c>
      <c r="F460" s="11">
        <v>0.0</v>
      </c>
      <c r="G460" s="12">
        <v>7.962667225E9</v>
      </c>
      <c r="H460" s="12"/>
      <c r="I460" s="13" t="s">
        <v>894</v>
      </c>
      <c r="J460" s="15"/>
      <c r="K460" s="15"/>
      <c r="L460" s="15"/>
      <c r="M460" s="15"/>
      <c r="N460" s="16">
        <v>45681.43769675926</v>
      </c>
      <c r="O460" s="17"/>
    </row>
    <row r="461" ht="22.5" customHeight="1">
      <c r="A461" s="18" t="s">
        <v>15</v>
      </c>
      <c r="B461" s="7" t="s">
        <v>16</v>
      </c>
      <c r="C461" s="19">
        <v>45681.439259259256</v>
      </c>
      <c r="D461" s="20" t="s">
        <v>895</v>
      </c>
      <c r="E461" s="21">
        <v>1.6979789E7</v>
      </c>
      <c r="F461" s="22">
        <v>0.0</v>
      </c>
      <c r="G461" s="23">
        <v>7.945687436E9</v>
      </c>
      <c r="H461" s="23"/>
      <c r="I461" s="24" t="s">
        <v>896</v>
      </c>
      <c r="J461" s="26"/>
      <c r="K461" s="26"/>
      <c r="L461" s="26"/>
      <c r="M461" s="26"/>
      <c r="N461" s="27">
        <v>45681.439259259256</v>
      </c>
      <c r="O461" s="28"/>
    </row>
    <row r="462" ht="22.5" customHeight="1">
      <c r="A462" s="6" t="s">
        <v>15</v>
      </c>
      <c r="B462" s="7" t="s">
        <v>16</v>
      </c>
      <c r="C462" s="8">
        <v>45681.45517361111</v>
      </c>
      <c r="D462" s="9" t="s">
        <v>897</v>
      </c>
      <c r="E462" s="10">
        <v>0.0</v>
      </c>
      <c r="F462" s="11">
        <v>1.3E7</v>
      </c>
      <c r="G462" s="12">
        <v>7.958687436E9</v>
      </c>
      <c r="H462" s="12"/>
      <c r="I462" s="13" t="s">
        <v>898</v>
      </c>
      <c r="J462" s="14">
        <v>9.01000203E8</v>
      </c>
      <c r="K462" s="15"/>
      <c r="L462" s="15"/>
      <c r="M462" s="15"/>
      <c r="N462" s="16">
        <v>45681.45517361111</v>
      </c>
      <c r="O462" s="17"/>
    </row>
    <row r="463" ht="22.5" customHeight="1">
      <c r="A463" s="18" t="s">
        <v>15</v>
      </c>
      <c r="B463" s="7" t="s">
        <v>16</v>
      </c>
      <c r="C463" s="19">
        <v>45681.468460648146</v>
      </c>
      <c r="D463" s="20" t="s">
        <v>899</v>
      </c>
      <c r="E463" s="21">
        <v>0.0</v>
      </c>
      <c r="F463" s="22">
        <v>1.0E7</v>
      </c>
      <c r="G463" s="23">
        <v>7.968687436E9</v>
      </c>
      <c r="H463" s="23"/>
      <c r="I463" s="24" t="s">
        <v>900</v>
      </c>
      <c r="J463" s="25">
        <v>1.06877996908E11</v>
      </c>
      <c r="K463" s="24" t="s">
        <v>901</v>
      </c>
      <c r="L463" s="26"/>
      <c r="M463" s="26"/>
      <c r="N463" s="27">
        <v>45681.468460648146</v>
      </c>
      <c r="O463" s="28"/>
    </row>
    <row r="464" ht="22.5" customHeight="1">
      <c r="A464" s="6" t="s">
        <v>15</v>
      </c>
      <c r="B464" s="7" t="s">
        <v>16</v>
      </c>
      <c r="C464" s="8">
        <v>45681.49917824074</v>
      </c>
      <c r="D464" s="9" t="s">
        <v>902</v>
      </c>
      <c r="E464" s="10">
        <v>4.99999999E8</v>
      </c>
      <c r="F464" s="11">
        <v>0.0</v>
      </c>
      <c r="G464" s="12">
        <v>7.468687437E9</v>
      </c>
      <c r="H464" s="12"/>
      <c r="I464" s="13" t="s">
        <v>903</v>
      </c>
      <c r="J464" s="14">
        <v>6.0286878889E10</v>
      </c>
      <c r="K464" s="15"/>
      <c r="L464" s="15"/>
      <c r="M464" s="15"/>
      <c r="N464" s="16">
        <v>45681.49917824074</v>
      </c>
      <c r="O464" s="17"/>
    </row>
    <row r="465" ht="22.5" customHeight="1">
      <c r="A465" s="18" t="s">
        <v>15</v>
      </c>
      <c r="B465" s="7" t="s">
        <v>16</v>
      </c>
      <c r="C465" s="19">
        <v>45681.499398148146</v>
      </c>
      <c r="D465" s="20" t="s">
        <v>904</v>
      </c>
      <c r="E465" s="21">
        <v>4.99999999E8</v>
      </c>
      <c r="F465" s="22">
        <v>0.0</v>
      </c>
      <c r="G465" s="23">
        <v>6.968687438E9</v>
      </c>
      <c r="H465" s="23"/>
      <c r="I465" s="24" t="s">
        <v>905</v>
      </c>
      <c r="J465" s="25">
        <v>6.0286878889E10</v>
      </c>
      <c r="K465" s="26"/>
      <c r="L465" s="26"/>
      <c r="M465" s="26"/>
      <c r="N465" s="27">
        <v>45681.499398148146</v>
      </c>
      <c r="O465" s="28"/>
    </row>
    <row r="466" ht="22.5" customHeight="1">
      <c r="A466" s="6" t="s">
        <v>15</v>
      </c>
      <c r="B466" s="7" t="s">
        <v>16</v>
      </c>
      <c r="C466" s="8">
        <v>45681.49969907408</v>
      </c>
      <c r="D466" s="9" t="s">
        <v>906</v>
      </c>
      <c r="E466" s="10">
        <v>4.99999999E8</v>
      </c>
      <c r="F466" s="11">
        <v>0.0</v>
      </c>
      <c r="G466" s="12">
        <v>6.468687439E9</v>
      </c>
      <c r="H466" s="12"/>
      <c r="I466" s="13" t="s">
        <v>907</v>
      </c>
      <c r="J466" s="14">
        <v>6.0286878889E10</v>
      </c>
      <c r="K466" s="15"/>
      <c r="L466" s="15"/>
      <c r="M466" s="15"/>
      <c r="N466" s="16">
        <v>45681.49969907408</v>
      </c>
      <c r="O466" s="17"/>
    </row>
    <row r="467" ht="22.5" customHeight="1">
      <c r="A467" s="18" t="s">
        <v>15</v>
      </c>
      <c r="B467" s="7" t="s">
        <v>16</v>
      </c>
      <c r="C467" s="19">
        <v>45681.49994212963</v>
      </c>
      <c r="D467" s="20" t="s">
        <v>908</v>
      </c>
      <c r="E467" s="21">
        <v>1.90000003E8</v>
      </c>
      <c r="F467" s="22">
        <v>0.0</v>
      </c>
      <c r="G467" s="23">
        <v>6.278687436E9</v>
      </c>
      <c r="H467" s="23"/>
      <c r="I467" s="24" t="s">
        <v>909</v>
      </c>
      <c r="J467" s="25">
        <v>6.0286878889E10</v>
      </c>
      <c r="K467" s="26"/>
      <c r="L467" s="26"/>
      <c r="M467" s="26"/>
      <c r="N467" s="27">
        <v>45681.49994212963</v>
      </c>
      <c r="O467" s="28"/>
    </row>
    <row r="468" ht="22.5" customHeight="1">
      <c r="A468" s="6" t="s">
        <v>15</v>
      </c>
      <c r="B468" s="7" t="s">
        <v>16</v>
      </c>
      <c r="C468" s="8">
        <v>45681.500451388885</v>
      </c>
      <c r="D468" s="9" t="s">
        <v>910</v>
      </c>
      <c r="E468" s="10">
        <v>1804116.0</v>
      </c>
      <c r="F468" s="11">
        <v>0.0</v>
      </c>
      <c r="G468" s="12">
        <v>6.27688332E9</v>
      </c>
      <c r="H468" s="12"/>
      <c r="I468" s="13" t="s">
        <v>911</v>
      </c>
      <c r="J468" s="14">
        <v>7.7439080559E10</v>
      </c>
      <c r="K468" s="15"/>
      <c r="L468" s="15"/>
      <c r="M468" s="15"/>
      <c r="N468" s="16">
        <v>45681.500451388885</v>
      </c>
      <c r="O468" s="17"/>
    </row>
    <row r="469" ht="22.5" customHeight="1">
      <c r="A469" s="18" t="s">
        <v>15</v>
      </c>
      <c r="B469" s="7" t="s">
        <v>16</v>
      </c>
      <c r="C469" s="19">
        <v>45681.504282407404</v>
      </c>
      <c r="D469" s="20" t="s">
        <v>912</v>
      </c>
      <c r="E469" s="21">
        <v>1975966.0</v>
      </c>
      <c r="F469" s="22">
        <v>0.0</v>
      </c>
      <c r="G469" s="23">
        <v>6.274907354E9</v>
      </c>
      <c r="H469" s="23"/>
      <c r="I469" s="24" t="s">
        <v>913</v>
      </c>
      <c r="J469" s="25">
        <v>7.7439080559E10</v>
      </c>
      <c r="K469" s="26"/>
      <c r="L469" s="26"/>
      <c r="M469" s="26"/>
      <c r="N469" s="27">
        <v>45681.504282407404</v>
      </c>
      <c r="O469" s="28"/>
    </row>
    <row r="470" ht="22.5" customHeight="1">
      <c r="A470" s="6" t="s">
        <v>15</v>
      </c>
      <c r="B470" s="7" t="s">
        <v>16</v>
      </c>
      <c r="C470" s="8">
        <v>45681.66480324074</v>
      </c>
      <c r="D470" s="9" t="s">
        <v>914</v>
      </c>
      <c r="E470" s="10">
        <v>0.0</v>
      </c>
      <c r="F470" s="11">
        <v>5000000.0</v>
      </c>
      <c r="G470" s="12">
        <v>6.279907354E9</v>
      </c>
      <c r="H470" s="12"/>
      <c r="I470" s="13" t="s">
        <v>915</v>
      </c>
      <c r="J470" s="14">
        <v>9.01000203E8</v>
      </c>
      <c r="K470" s="15"/>
      <c r="L470" s="15"/>
      <c r="M470" s="15"/>
      <c r="N470" s="16">
        <v>45681.66480324074</v>
      </c>
      <c r="O470" s="17"/>
    </row>
    <row r="471" ht="22.5" customHeight="1">
      <c r="A471" s="18" t="s">
        <v>15</v>
      </c>
      <c r="B471" s="7" t="s">
        <v>16</v>
      </c>
      <c r="C471" s="19">
        <v>45681.814733796295</v>
      </c>
      <c r="D471" s="20" t="s">
        <v>916</v>
      </c>
      <c r="E471" s="21">
        <v>0.0</v>
      </c>
      <c r="F471" s="22">
        <v>5000000.0</v>
      </c>
      <c r="G471" s="23">
        <v>6.284907354E9</v>
      </c>
      <c r="H471" s="23"/>
      <c r="I471" s="24" t="s">
        <v>917</v>
      </c>
      <c r="J471" s="25">
        <v>1.04876255397E11</v>
      </c>
      <c r="K471" s="24" t="s">
        <v>918</v>
      </c>
      <c r="L471" s="26"/>
      <c r="M471" s="26"/>
      <c r="N471" s="27">
        <v>45681.814733796295</v>
      </c>
      <c r="O471" s="28"/>
    </row>
    <row r="472" ht="22.5" customHeight="1">
      <c r="A472" s="35" t="s">
        <v>15</v>
      </c>
      <c r="B472" s="7" t="s">
        <v>16</v>
      </c>
      <c r="C472" s="36">
        <v>45681.874293981484</v>
      </c>
      <c r="D472" s="37" t="s">
        <v>919</v>
      </c>
      <c r="E472" s="38">
        <v>781770.0</v>
      </c>
      <c r="F472" s="39">
        <v>0.0</v>
      </c>
      <c r="G472" s="40">
        <v>6.315025584E9</v>
      </c>
      <c r="H472" s="40"/>
      <c r="I472" s="41">
        <v>8682.0</v>
      </c>
      <c r="J472" s="43"/>
      <c r="K472" s="43"/>
      <c r="L472" s="43"/>
      <c r="M472" s="43"/>
      <c r="N472" s="44">
        <v>45681.874293981484</v>
      </c>
      <c r="O472" s="28"/>
    </row>
    <row r="473" ht="22.5" customHeight="1">
      <c r="A473" s="45" t="s">
        <v>15</v>
      </c>
      <c r="B473" s="7" t="s">
        <v>16</v>
      </c>
      <c r="C473" s="46">
        <v>45681.874293981484</v>
      </c>
      <c r="D473" s="47" t="s">
        <v>920</v>
      </c>
      <c r="E473" s="48">
        <v>0.0</v>
      </c>
      <c r="F473" s="49">
        <v>3.09E7</v>
      </c>
      <c r="G473" s="50">
        <v>6.315807354E9</v>
      </c>
      <c r="H473" s="50"/>
      <c r="I473" s="51">
        <v>8681.0</v>
      </c>
      <c r="J473" s="53"/>
      <c r="K473" s="53"/>
      <c r="L473" s="53"/>
      <c r="M473" s="53"/>
      <c r="N473" s="54">
        <v>45681.874293981484</v>
      </c>
      <c r="O473" s="17"/>
    </row>
    <row r="474" ht="22.5" customHeight="1">
      <c r="A474" s="35" t="s">
        <v>15</v>
      </c>
      <c r="B474" s="7" t="s">
        <v>16</v>
      </c>
      <c r="C474" s="36">
        <v>45681.87496527778</v>
      </c>
      <c r="D474" s="37" t="s">
        <v>921</v>
      </c>
      <c r="E474" s="38">
        <v>343332.0</v>
      </c>
      <c r="F474" s="39">
        <v>0.0</v>
      </c>
      <c r="G474" s="40">
        <v>6.333042252E9</v>
      </c>
      <c r="H474" s="40"/>
      <c r="I474" s="41">
        <v>8684.0</v>
      </c>
      <c r="J474" s="43"/>
      <c r="K474" s="43"/>
      <c r="L474" s="43"/>
      <c r="M474" s="43"/>
      <c r="N474" s="44">
        <v>45681.87496527778</v>
      </c>
      <c r="O474" s="28"/>
    </row>
    <row r="475" ht="22.5" customHeight="1">
      <c r="A475" s="45" t="s">
        <v>15</v>
      </c>
      <c r="B475" s="7" t="s">
        <v>16</v>
      </c>
      <c r="C475" s="46">
        <v>45681.87496527778</v>
      </c>
      <c r="D475" s="47" t="s">
        <v>922</v>
      </c>
      <c r="E475" s="48">
        <v>0.0</v>
      </c>
      <c r="F475" s="49">
        <v>1.836E7</v>
      </c>
      <c r="G475" s="50">
        <v>6.333385584E9</v>
      </c>
      <c r="H475" s="50"/>
      <c r="I475" s="51">
        <v>8683.0</v>
      </c>
      <c r="J475" s="53"/>
      <c r="K475" s="53"/>
      <c r="L475" s="53"/>
      <c r="M475" s="53"/>
      <c r="N475" s="54">
        <v>45681.87496527778</v>
      </c>
      <c r="O475" s="17"/>
    </row>
    <row r="476" ht="22.5" customHeight="1">
      <c r="A476" s="35" t="s">
        <v>37</v>
      </c>
      <c r="B476" s="7" t="s">
        <v>16</v>
      </c>
      <c r="C476" s="55">
        <v>45682.0</v>
      </c>
      <c r="D476" s="56" t="s">
        <v>923</v>
      </c>
      <c r="E476" s="57"/>
      <c r="F476" s="58">
        <v>1698.0</v>
      </c>
      <c r="G476" s="40"/>
      <c r="H476" s="40">
        <f>H475+F476-E476</f>
        <v>1698</v>
      </c>
      <c r="I476" s="67">
        <v>2547.0</v>
      </c>
      <c r="J476" s="43"/>
      <c r="K476" s="43"/>
      <c r="L476" s="43"/>
      <c r="M476" s="43"/>
      <c r="N476" s="59"/>
      <c r="O476" s="34"/>
    </row>
    <row r="477" ht="22.5" customHeight="1">
      <c r="A477" s="45" t="s">
        <v>252</v>
      </c>
      <c r="B477" s="7" t="s">
        <v>16</v>
      </c>
      <c r="C477" s="60">
        <v>45682.0</v>
      </c>
      <c r="D477" s="61" t="s">
        <v>924</v>
      </c>
      <c r="E477" s="62"/>
      <c r="F477" s="63">
        <v>6325.0</v>
      </c>
      <c r="G477" s="50"/>
      <c r="H477" s="50"/>
      <c r="I477" s="53"/>
      <c r="J477" s="53"/>
      <c r="K477" s="53"/>
      <c r="L477" s="53"/>
      <c r="M477" s="53"/>
      <c r="N477" s="64"/>
      <c r="O477" s="65"/>
    </row>
    <row r="478" ht="22.5" customHeight="1">
      <c r="A478" s="6" t="s">
        <v>37</v>
      </c>
      <c r="B478" s="7" t="s">
        <v>16</v>
      </c>
      <c r="C478" s="68">
        <v>45682.0</v>
      </c>
      <c r="D478" s="69" t="s">
        <v>925</v>
      </c>
      <c r="E478" s="70">
        <v>1.23086523E8</v>
      </c>
      <c r="F478" s="12"/>
      <c r="G478" s="12"/>
      <c r="H478" s="12">
        <f>H477+F478-E478</f>
        <v>-123086523</v>
      </c>
      <c r="I478" s="71">
        <v>2546.0</v>
      </c>
      <c r="J478" s="15"/>
      <c r="K478" s="15"/>
      <c r="L478" s="15"/>
      <c r="M478" s="15"/>
      <c r="N478" s="72"/>
      <c r="O478" s="65"/>
    </row>
    <row r="479" ht="22.5" customHeight="1">
      <c r="A479" s="45" t="s">
        <v>15</v>
      </c>
      <c r="B479" s="7" t="s">
        <v>16</v>
      </c>
      <c r="C479" s="46">
        <v>45682.39745370371</v>
      </c>
      <c r="D479" s="47" t="s">
        <v>926</v>
      </c>
      <c r="E479" s="48">
        <v>0.0</v>
      </c>
      <c r="F479" s="49">
        <v>1.0E7</v>
      </c>
      <c r="G479" s="50">
        <v>6.343042252E9</v>
      </c>
      <c r="H479" s="50"/>
      <c r="I479" s="51" t="s">
        <v>927</v>
      </c>
      <c r="J479" s="52">
        <v>1.09878543099E11</v>
      </c>
      <c r="K479" s="51" t="s">
        <v>928</v>
      </c>
      <c r="L479" s="53"/>
      <c r="M479" s="53"/>
      <c r="N479" s="54">
        <v>45682.39745370371</v>
      </c>
      <c r="O479" s="17"/>
    </row>
    <row r="480" ht="22.5" customHeight="1">
      <c r="A480" s="35" t="s">
        <v>15</v>
      </c>
      <c r="B480" s="7" t="s">
        <v>16</v>
      </c>
      <c r="C480" s="36">
        <v>45682.41875</v>
      </c>
      <c r="D480" s="37" t="s">
        <v>441</v>
      </c>
      <c r="E480" s="38">
        <v>0.0</v>
      </c>
      <c r="F480" s="39">
        <v>9.4E7</v>
      </c>
      <c r="G480" s="40">
        <v>6.437042252E9</v>
      </c>
      <c r="H480" s="40"/>
      <c r="I480" s="41" t="s">
        <v>929</v>
      </c>
      <c r="J480" s="42">
        <v>1.01873074904E11</v>
      </c>
      <c r="K480" s="41" t="s">
        <v>443</v>
      </c>
      <c r="L480" s="43"/>
      <c r="M480" s="43"/>
      <c r="N480" s="44">
        <v>45682.41875</v>
      </c>
      <c r="O480" s="28"/>
    </row>
    <row r="481" ht="22.5" customHeight="1">
      <c r="A481" s="45" t="s">
        <v>15</v>
      </c>
      <c r="B481" s="7" t="s">
        <v>16</v>
      </c>
      <c r="C481" s="46">
        <v>45682.42254629629</v>
      </c>
      <c r="D481" s="47" t="s">
        <v>441</v>
      </c>
      <c r="E481" s="48">
        <v>0.0</v>
      </c>
      <c r="F481" s="49">
        <v>2.0E7</v>
      </c>
      <c r="G481" s="50">
        <v>6.457042252E9</v>
      </c>
      <c r="H481" s="50"/>
      <c r="I481" s="51" t="s">
        <v>930</v>
      </c>
      <c r="J481" s="52">
        <v>1.01873074904E11</v>
      </c>
      <c r="K481" s="51" t="s">
        <v>443</v>
      </c>
      <c r="L481" s="53"/>
      <c r="M481" s="53"/>
      <c r="N481" s="54">
        <v>45682.42254629629</v>
      </c>
      <c r="O481" s="17"/>
    </row>
    <row r="482" ht="22.5" customHeight="1">
      <c r="A482" s="35" t="s">
        <v>15</v>
      </c>
      <c r="B482" s="7" t="s">
        <v>16</v>
      </c>
      <c r="C482" s="36">
        <v>45682.48936342593</v>
      </c>
      <c r="D482" s="37" t="s">
        <v>931</v>
      </c>
      <c r="E482" s="38">
        <v>0.0</v>
      </c>
      <c r="F482" s="39">
        <v>5000000.0</v>
      </c>
      <c r="G482" s="40">
        <v>6.462042252E9</v>
      </c>
      <c r="H482" s="40"/>
      <c r="I482" s="41" t="s">
        <v>932</v>
      </c>
      <c r="J482" s="42">
        <v>9.01000311E8</v>
      </c>
      <c r="K482" s="43"/>
      <c r="L482" s="43"/>
      <c r="M482" s="43"/>
      <c r="N482" s="44">
        <v>45682.48936342593</v>
      </c>
      <c r="O482" s="28"/>
    </row>
    <row r="483" ht="22.5" customHeight="1">
      <c r="A483" s="45" t="s">
        <v>15</v>
      </c>
      <c r="B483" s="7" t="s">
        <v>16</v>
      </c>
      <c r="C483" s="46">
        <v>45682.491006944445</v>
      </c>
      <c r="D483" s="47" t="s">
        <v>933</v>
      </c>
      <c r="E483" s="48">
        <v>0.0</v>
      </c>
      <c r="F483" s="49">
        <v>1.4E7</v>
      </c>
      <c r="G483" s="50">
        <v>6.476042252E9</v>
      </c>
      <c r="H483" s="50"/>
      <c r="I483" s="51" t="s">
        <v>934</v>
      </c>
      <c r="J483" s="52">
        <v>9.01000311E8</v>
      </c>
      <c r="K483" s="53"/>
      <c r="L483" s="53"/>
      <c r="M483" s="53"/>
      <c r="N483" s="54">
        <v>45682.491006944445</v>
      </c>
      <c r="O483" s="17"/>
    </row>
    <row r="484" ht="22.5" customHeight="1">
      <c r="A484" s="35" t="s">
        <v>15</v>
      </c>
      <c r="B484" s="7" t="s">
        <v>16</v>
      </c>
      <c r="C484" s="36">
        <v>45682.495092592595</v>
      </c>
      <c r="D484" s="37" t="s">
        <v>935</v>
      </c>
      <c r="E484" s="38">
        <v>0.0</v>
      </c>
      <c r="F484" s="39">
        <v>4.5E7</v>
      </c>
      <c r="G484" s="40">
        <v>6.521042252E9</v>
      </c>
      <c r="H484" s="40"/>
      <c r="I484" s="41" t="s">
        <v>936</v>
      </c>
      <c r="J484" s="42">
        <v>1.05871199611E11</v>
      </c>
      <c r="K484" s="41" t="s">
        <v>795</v>
      </c>
      <c r="L484" s="43"/>
      <c r="M484" s="43"/>
      <c r="N484" s="44">
        <v>45682.495092592595</v>
      </c>
      <c r="O484" s="28"/>
    </row>
    <row r="485" ht="22.5" customHeight="1">
      <c r="A485" s="45" t="s">
        <v>15</v>
      </c>
      <c r="B485" s="7" t="s">
        <v>16</v>
      </c>
      <c r="C485" s="46">
        <v>45682.51704861111</v>
      </c>
      <c r="D485" s="47" t="s">
        <v>937</v>
      </c>
      <c r="E485" s="48">
        <v>0.0</v>
      </c>
      <c r="F485" s="49">
        <v>3.0E7</v>
      </c>
      <c r="G485" s="50">
        <v>6.551042252E9</v>
      </c>
      <c r="H485" s="50"/>
      <c r="I485" s="51" t="s">
        <v>938</v>
      </c>
      <c r="J485" s="52">
        <v>9.01000203E8</v>
      </c>
      <c r="K485" s="53"/>
      <c r="L485" s="53"/>
      <c r="M485" s="53"/>
      <c r="N485" s="54">
        <v>45682.51704861111</v>
      </c>
      <c r="O485" s="17"/>
    </row>
    <row r="486" ht="22.5" customHeight="1">
      <c r="A486" s="35" t="s">
        <v>15</v>
      </c>
      <c r="B486" s="7" t="s">
        <v>16</v>
      </c>
      <c r="C486" s="36">
        <v>45682.553935185184</v>
      </c>
      <c r="D486" s="37" t="s">
        <v>939</v>
      </c>
      <c r="E486" s="38">
        <v>0.0</v>
      </c>
      <c r="F486" s="39">
        <v>3.0E7</v>
      </c>
      <c r="G486" s="40">
        <v>6.581042252E9</v>
      </c>
      <c r="H486" s="40"/>
      <c r="I486" s="41" t="s">
        <v>940</v>
      </c>
      <c r="J486" s="42">
        <v>1.07867985916E11</v>
      </c>
      <c r="K486" s="41" t="s">
        <v>941</v>
      </c>
      <c r="L486" s="43"/>
      <c r="M486" s="43"/>
      <c r="N486" s="44">
        <v>45682.553935185184</v>
      </c>
      <c r="O486" s="28"/>
    </row>
    <row r="487" ht="22.5" customHeight="1">
      <c r="A487" s="45" t="s">
        <v>15</v>
      </c>
      <c r="B487" s="7" t="s">
        <v>16</v>
      </c>
      <c r="C487" s="46">
        <v>45682.58431712963</v>
      </c>
      <c r="D487" s="47" t="s">
        <v>942</v>
      </c>
      <c r="E487" s="48">
        <v>0.0</v>
      </c>
      <c r="F487" s="49">
        <v>3.0E7</v>
      </c>
      <c r="G487" s="50">
        <v>6.611042252E9</v>
      </c>
      <c r="H487" s="50"/>
      <c r="I487" s="51" t="s">
        <v>943</v>
      </c>
      <c r="J487" s="52">
        <v>9.01000203E8</v>
      </c>
      <c r="K487" s="53"/>
      <c r="L487" s="53"/>
      <c r="M487" s="53"/>
      <c r="N487" s="54">
        <v>45682.58431712963</v>
      </c>
      <c r="O487" s="17"/>
    </row>
    <row r="488" ht="22.5" customHeight="1">
      <c r="A488" s="35" t="s">
        <v>15</v>
      </c>
      <c r="B488" s="7" t="s">
        <v>16</v>
      </c>
      <c r="C488" s="36">
        <v>45682.59611111111</v>
      </c>
      <c r="D488" s="37" t="s">
        <v>944</v>
      </c>
      <c r="E488" s="38">
        <v>0.0</v>
      </c>
      <c r="F488" s="39">
        <v>5.7E7</v>
      </c>
      <c r="G488" s="40">
        <v>6.668042252E9</v>
      </c>
      <c r="H488" s="40"/>
      <c r="I488" s="41" t="s">
        <v>945</v>
      </c>
      <c r="J488" s="42">
        <v>9.01666888E8</v>
      </c>
      <c r="K488" s="43"/>
      <c r="L488" s="43"/>
      <c r="M488" s="43"/>
      <c r="N488" s="44">
        <v>45682.59611111111</v>
      </c>
      <c r="O488" s="28"/>
    </row>
    <row r="489" ht="22.5" customHeight="1">
      <c r="A489" s="45" t="s">
        <v>15</v>
      </c>
      <c r="B489" s="7" t="s">
        <v>16</v>
      </c>
      <c r="C489" s="46">
        <v>45682.66715277778</v>
      </c>
      <c r="D489" s="47" t="s">
        <v>946</v>
      </c>
      <c r="E489" s="48">
        <v>0.0</v>
      </c>
      <c r="F489" s="49">
        <v>1.0E7</v>
      </c>
      <c r="G489" s="50">
        <v>6.678042252E9</v>
      </c>
      <c r="H489" s="50"/>
      <c r="I489" s="51" t="s">
        <v>947</v>
      </c>
      <c r="J489" s="52">
        <v>9.01000311E8</v>
      </c>
      <c r="K489" s="53"/>
      <c r="L489" s="53"/>
      <c r="M489" s="53"/>
      <c r="N489" s="54">
        <v>45682.66715277778</v>
      </c>
      <c r="O489" s="17"/>
    </row>
    <row r="490" ht="22.5" customHeight="1">
      <c r="A490" s="35" t="s">
        <v>15</v>
      </c>
      <c r="B490" s="7" t="s">
        <v>16</v>
      </c>
      <c r="C490" s="36">
        <v>45682.78890046296</v>
      </c>
      <c r="D490" s="37" t="s">
        <v>948</v>
      </c>
      <c r="E490" s="38">
        <v>0.0</v>
      </c>
      <c r="F490" s="39">
        <v>5000000.0</v>
      </c>
      <c r="G490" s="40">
        <v>6.683042252E9</v>
      </c>
      <c r="H490" s="40"/>
      <c r="I490" s="41" t="s">
        <v>949</v>
      </c>
      <c r="J490" s="42">
        <v>9.01000202E8</v>
      </c>
      <c r="K490" s="43"/>
      <c r="L490" s="43"/>
      <c r="M490" s="43"/>
      <c r="N490" s="44">
        <v>45682.78890046296</v>
      </c>
      <c r="O490" s="28"/>
    </row>
    <row r="491" ht="22.5" customHeight="1">
      <c r="A491" s="45" t="s">
        <v>15</v>
      </c>
      <c r="B491" s="7" t="s">
        <v>16</v>
      </c>
      <c r="C491" s="46">
        <v>45682.82958333333</v>
      </c>
      <c r="D491" s="47" t="s">
        <v>950</v>
      </c>
      <c r="E491" s="48">
        <v>0.0</v>
      </c>
      <c r="F491" s="49">
        <v>1.0E7</v>
      </c>
      <c r="G491" s="50">
        <v>6.693042252E9</v>
      </c>
      <c r="H491" s="50"/>
      <c r="I491" s="51" t="s">
        <v>951</v>
      </c>
      <c r="J491" s="52">
        <v>9.01000311E8</v>
      </c>
      <c r="K491" s="53"/>
      <c r="L491" s="53"/>
      <c r="M491" s="53"/>
      <c r="N491" s="54">
        <v>45682.82958333333</v>
      </c>
      <c r="O491" s="17"/>
    </row>
    <row r="492" ht="22.5" customHeight="1">
      <c r="A492" s="6" t="s">
        <v>15</v>
      </c>
      <c r="B492" s="7" t="s">
        <v>16</v>
      </c>
      <c r="C492" s="8">
        <v>45682.87092592593</v>
      </c>
      <c r="D492" s="9" t="s">
        <v>952</v>
      </c>
      <c r="E492" s="10">
        <v>190740.0</v>
      </c>
      <c r="F492" s="11">
        <v>0.0</v>
      </c>
      <c r="G492" s="12">
        <v>6.703051512E9</v>
      </c>
      <c r="H492" s="12"/>
      <c r="I492" s="13">
        <v>8699.0</v>
      </c>
      <c r="J492" s="15"/>
      <c r="K492" s="15"/>
      <c r="L492" s="15"/>
      <c r="M492" s="15"/>
      <c r="N492" s="16">
        <v>45682.87092592593</v>
      </c>
      <c r="O492" s="17"/>
    </row>
    <row r="493" ht="22.5" customHeight="1">
      <c r="A493" s="18" t="s">
        <v>15</v>
      </c>
      <c r="B493" s="7" t="s">
        <v>16</v>
      </c>
      <c r="C493" s="19">
        <v>45682.87092592593</v>
      </c>
      <c r="D493" s="20" t="s">
        <v>953</v>
      </c>
      <c r="E493" s="21">
        <v>0.0</v>
      </c>
      <c r="F493" s="22">
        <v>1.02E7</v>
      </c>
      <c r="G493" s="23">
        <v>6.703242252E9</v>
      </c>
      <c r="H493" s="23"/>
      <c r="I493" s="24">
        <v>8698.0</v>
      </c>
      <c r="J493" s="26"/>
      <c r="K493" s="26"/>
      <c r="L493" s="26"/>
      <c r="M493" s="26"/>
      <c r="N493" s="27">
        <v>45682.87092592593</v>
      </c>
      <c r="O493" s="28"/>
    </row>
    <row r="494" ht="22.5" customHeight="1">
      <c r="A494" s="6" t="s">
        <v>15</v>
      </c>
      <c r="B494" s="7" t="s">
        <v>16</v>
      </c>
      <c r="C494" s="8">
        <v>45682.87130787037</v>
      </c>
      <c r="D494" s="9" t="s">
        <v>954</v>
      </c>
      <c r="E494" s="10">
        <v>1042360.0</v>
      </c>
      <c r="F494" s="11">
        <v>0.0</v>
      </c>
      <c r="G494" s="12">
        <v>6.743209152E9</v>
      </c>
      <c r="H494" s="12"/>
      <c r="I494" s="13">
        <v>8701.0</v>
      </c>
      <c r="J494" s="15"/>
      <c r="K494" s="15"/>
      <c r="L494" s="15"/>
      <c r="M494" s="15"/>
      <c r="N494" s="16">
        <v>45682.87130787037</v>
      </c>
      <c r="O494" s="17"/>
    </row>
    <row r="495" ht="22.5" customHeight="1">
      <c r="A495" s="18" t="s">
        <v>15</v>
      </c>
      <c r="B495" s="7" t="s">
        <v>16</v>
      </c>
      <c r="C495" s="19">
        <v>45682.87130787037</v>
      </c>
      <c r="D495" s="20" t="s">
        <v>955</v>
      </c>
      <c r="E495" s="21">
        <v>0.0</v>
      </c>
      <c r="F495" s="22">
        <v>4.12E7</v>
      </c>
      <c r="G495" s="23">
        <v>6.744251512E9</v>
      </c>
      <c r="H495" s="23"/>
      <c r="I495" s="24">
        <v>8700.0</v>
      </c>
      <c r="J495" s="26"/>
      <c r="K495" s="26"/>
      <c r="L495" s="26"/>
      <c r="M495" s="26"/>
      <c r="N495" s="27">
        <v>45682.87130787037</v>
      </c>
      <c r="O495" s="28"/>
    </row>
    <row r="496" ht="22.5" customHeight="1">
      <c r="A496" s="6" t="s">
        <v>15</v>
      </c>
      <c r="B496" s="7" t="s">
        <v>16</v>
      </c>
      <c r="C496" s="8">
        <v>45682.87144675926</v>
      </c>
      <c r="D496" s="9" t="s">
        <v>956</v>
      </c>
      <c r="E496" s="10">
        <v>1867140.0</v>
      </c>
      <c r="F496" s="11">
        <v>0.0</v>
      </c>
      <c r="G496" s="12">
        <v>6.815142012E9</v>
      </c>
      <c r="H496" s="12"/>
      <c r="I496" s="13">
        <v>8703.0</v>
      </c>
      <c r="J496" s="15"/>
      <c r="K496" s="15"/>
      <c r="L496" s="15"/>
      <c r="M496" s="15"/>
      <c r="N496" s="16">
        <v>45682.87144675926</v>
      </c>
      <c r="O496" s="17"/>
    </row>
    <row r="497" ht="22.5" customHeight="1">
      <c r="A497" s="18" t="s">
        <v>15</v>
      </c>
      <c r="B497" s="7" t="s">
        <v>16</v>
      </c>
      <c r="C497" s="19">
        <v>45682.87144675926</v>
      </c>
      <c r="D497" s="20" t="s">
        <v>957</v>
      </c>
      <c r="E497" s="21">
        <v>0.0</v>
      </c>
      <c r="F497" s="22">
        <v>7.38E7</v>
      </c>
      <c r="G497" s="23">
        <v>6.817009152E9</v>
      </c>
      <c r="H497" s="23"/>
      <c r="I497" s="24">
        <v>8702.0</v>
      </c>
      <c r="J497" s="26"/>
      <c r="K497" s="26"/>
      <c r="L497" s="26"/>
      <c r="M497" s="26"/>
      <c r="N497" s="27">
        <v>45682.87144675926</v>
      </c>
      <c r="O497" s="28"/>
    </row>
    <row r="498" ht="22.5" customHeight="1">
      <c r="A498" s="35" t="s">
        <v>15</v>
      </c>
      <c r="B498" s="7" t="s">
        <v>16</v>
      </c>
      <c r="C498" s="36">
        <v>45683.19834490741</v>
      </c>
      <c r="D498" s="37" t="s">
        <v>958</v>
      </c>
      <c r="E498" s="38">
        <v>0.0</v>
      </c>
      <c r="F498" s="39">
        <v>7500000.0</v>
      </c>
      <c r="G498" s="40">
        <v>6.822642012E9</v>
      </c>
      <c r="H498" s="40"/>
      <c r="I498" s="41" t="s">
        <v>959</v>
      </c>
      <c r="J498" s="42">
        <v>9.01000203E8</v>
      </c>
      <c r="K498" s="43"/>
      <c r="L498" s="43"/>
      <c r="M498" s="43"/>
      <c r="N498" s="44">
        <v>45683.19834490741</v>
      </c>
      <c r="O498" s="28"/>
    </row>
    <row r="499" ht="22.5" customHeight="1">
      <c r="A499" s="45" t="s">
        <v>15</v>
      </c>
      <c r="B499" s="7" t="s">
        <v>16</v>
      </c>
      <c r="C499" s="46">
        <v>45683.444710648146</v>
      </c>
      <c r="D499" s="47" t="s">
        <v>960</v>
      </c>
      <c r="E499" s="48">
        <v>0.0</v>
      </c>
      <c r="F499" s="49">
        <v>7550000.0</v>
      </c>
      <c r="G499" s="50">
        <v>6.830192012E9</v>
      </c>
      <c r="H499" s="50"/>
      <c r="I499" s="51" t="s">
        <v>961</v>
      </c>
      <c r="J499" s="52">
        <v>1.08873556137E11</v>
      </c>
      <c r="K499" s="51" t="s">
        <v>805</v>
      </c>
      <c r="L499" s="53"/>
      <c r="M499" s="53"/>
      <c r="N499" s="54">
        <v>45683.444710648146</v>
      </c>
      <c r="O499" s="17"/>
    </row>
    <row r="500" ht="22.5" customHeight="1">
      <c r="A500" s="35" t="s">
        <v>15</v>
      </c>
      <c r="B500" s="7" t="s">
        <v>16</v>
      </c>
      <c r="C500" s="36">
        <v>45683.49555555556</v>
      </c>
      <c r="D500" s="37" t="s">
        <v>962</v>
      </c>
      <c r="E500" s="38">
        <v>0.0</v>
      </c>
      <c r="F500" s="39">
        <v>8000000.0</v>
      </c>
      <c r="G500" s="40">
        <v>6.838192012E9</v>
      </c>
      <c r="H500" s="40"/>
      <c r="I500" s="41" t="s">
        <v>963</v>
      </c>
      <c r="J500" s="42">
        <v>1.0387293675E11</v>
      </c>
      <c r="K500" s="41" t="s">
        <v>964</v>
      </c>
      <c r="L500" s="43"/>
      <c r="M500" s="43"/>
      <c r="N500" s="44">
        <v>45683.49555555556</v>
      </c>
      <c r="O500" s="28"/>
    </row>
    <row r="501" ht="22.5" customHeight="1">
      <c r="A501" s="45" t="s">
        <v>15</v>
      </c>
      <c r="B501" s="7" t="s">
        <v>16</v>
      </c>
      <c r="C501" s="46">
        <v>45683.50883101852</v>
      </c>
      <c r="D501" s="47" t="s">
        <v>965</v>
      </c>
      <c r="E501" s="48">
        <v>0.0</v>
      </c>
      <c r="F501" s="49">
        <v>3000000.0</v>
      </c>
      <c r="G501" s="50">
        <v>6.841192012E9</v>
      </c>
      <c r="H501" s="50"/>
      <c r="I501" s="51" t="s">
        <v>966</v>
      </c>
      <c r="J501" s="52">
        <v>9.01666888E8</v>
      </c>
      <c r="K501" s="53"/>
      <c r="L501" s="53"/>
      <c r="M501" s="53"/>
      <c r="N501" s="54">
        <v>45683.50883101852</v>
      </c>
      <c r="O501" s="17"/>
    </row>
    <row r="502" ht="22.5" customHeight="1">
      <c r="A502" s="35" t="s">
        <v>15</v>
      </c>
      <c r="B502" s="7" t="s">
        <v>16</v>
      </c>
      <c r="C502" s="36">
        <v>45683.55065972222</v>
      </c>
      <c r="D502" s="37" t="s">
        <v>967</v>
      </c>
      <c r="E502" s="38">
        <v>0.0</v>
      </c>
      <c r="F502" s="39">
        <v>5000000.0</v>
      </c>
      <c r="G502" s="40">
        <v>6.846192012E9</v>
      </c>
      <c r="H502" s="40"/>
      <c r="I502" s="41" t="s">
        <v>968</v>
      </c>
      <c r="J502" s="42">
        <v>9.01666888E8</v>
      </c>
      <c r="K502" s="43"/>
      <c r="L502" s="43"/>
      <c r="M502" s="43"/>
      <c r="N502" s="44">
        <v>45683.55065972222</v>
      </c>
      <c r="O502" s="28"/>
    </row>
    <row r="503" ht="22.5" customHeight="1">
      <c r="A503" s="45" t="s">
        <v>15</v>
      </c>
      <c r="B503" s="7" t="s">
        <v>16</v>
      </c>
      <c r="C503" s="46">
        <v>45683.684328703705</v>
      </c>
      <c r="D503" s="47" t="s">
        <v>969</v>
      </c>
      <c r="E503" s="48">
        <v>0.0</v>
      </c>
      <c r="F503" s="49">
        <v>5000000.0</v>
      </c>
      <c r="G503" s="50">
        <v>6.851192012E9</v>
      </c>
      <c r="H503" s="50"/>
      <c r="I503" s="51" t="s">
        <v>970</v>
      </c>
      <c r="J503" s="52">
        <v>9.01000311E8</v>
      </c>
      <c r="K503" s="53"/>
      <c r="L503" s="53"/>
      <c r="M503" s="53"/>
      <c r="N503" s="54">
        <v>45683.684328703705</v>
      </c>
      <c r="O503" s="17"/>
    </row>
    <row r="504" ht="22.5" customHeight="1">
      <c r="A504" s="35" t="s">
        <v>15</v>
      </c>
      <c r="B504" s="7" t="s">
        <v>16</v>
      </c>
      <c r="C504" s="36">
        <v>45683.71302083333</v>
      </c>
      <c r="D504" s="37" t="s">
        <v>971</v>
      </c>
      <c r="E504" s="38">
        <v>0.0</v>
      </c>
      <c r="F504" s="39">
        <v>1.0E7</v>
      </c>
      <c r="G504" s="40">
        <v>6.861192012E9</v>
      </c>
      <c r="H504" s="40"/>
      <c r="I504" s="41" t="s">
        <v>972</v>
      </c>
      <c r="J504" s="42">
        <v>9.01666888E8</v>
      </c>
      <c r="K504" s="43"/>
      <c r="L504" s="43"/>
      <c r="M504" s="43"/>
      <c r="N504" s="44">
        <v>45683.71302083333</v>
      </c>
      <c r="O504" s="28"/>
    </row>
    <row r="505" ht="22.5" customHeight="1">
      <c r="A505" s="18" t="s">
        <v>15</v>
      </c>
      <c r="B505" s="7" t="s">
        <v>16</v>
      </c>
      <c r="C505" s="19">
        <v>45684.19850694444</v>
      </c>
      <c r="D505" s="20" t="s">
        <v>973</v>
      </c>
      <c r="E505" s="21">
        <v>1824130.0</v>
      </c>
      <c r="F505" s="22">
        <v>0.0</v>
      </c>
      <c r="G505" s="23">
        <v>6.931467882E9</v>
      </c>
      <c r="H505" s="23"/>
      <c r="I505" s="24">
        <v>8712.0</v>
      </c>
      <c r="J505" s="26"/>
      <c r="K505" s="26"/>
      <c r="L505" s="26"/>
      <c r="M505" s="26"/>
      <c r="N505" s="27">
        <v>45684.19850694444</v>
      </c>
      <c r="O505" s="28"/>
    </row>
    <row r="506" ht="22.5" customHeight="1">
      <c r="A506" s="6" t="s">
        <v>15</v>
      </c>
      <c r="B506" s="7" t="s">
        <v>16</v>
      </c>
      <c r="C506" s="8">
        <v>45684.19850694444</v>
      </c>
      <c r="D506" s="9" t="s">
        <v>974</v>
      </c>
      <c r="E506" s="10">
        <v>0.0</v>
      </c>
      <c r="F506" s="11">
        <v>7.21E7</v>
      </c>
      <c r="G506" s="12">
        <v>6.933292012E9</v>
      </c>
      <c r="H506" s="12"/>
      <c r="I506" s="13">
        <v>8711.0</v>
      </c>
      <c r="J506" s="15"/>
      <c r="K506" s="15"/>
      <c r="L506" s="15"/>
      <c r="M506" s="15"/>
      <c r="N506" s="16">
        <v>45684.19850694444</v>
      </c>
      <c r="O506" s="17"/>
    </row>
    <row r="507" ht="22.5" customHeight="1">
      <c r="A507" s="45" t="s">
        <v>15</v>
      </c>
      <c r="B507" s="7" t="s">
        <v>16</v>
      </c>
      <c r="C507" s="46">
        <v>45684.291342592594</v>
      </c>
      <c r="D507" s="47" t="s">
        <v>975</v>
      </c>
      <c r="E507" s="48">
        <v>0.0</v>
      </c>
      <c r="F507" s="49">
        <v>1.05E7</v>
      </c>
      <c r="G507" s="50">
        <v>6.941967882E9</v>
      </c>
      <c r="H507" s="50"/>
      <c r="I507" s="51" t="s">
        <v>976</v>
      </c>
      <c r="J507" s="52">
        <v>9.01000203E8</v>
      </c>
      <c r="K507" s="53"/>
      <c r="L507" s="53"/>
      <c r="M507" s="53"/>
      <c r="N507" s="54">
        <v>45684.291342592594</v>
      </c>
      <c r="O507" s="17"/>
    </row>
    <row r="508" ht="22.5" customHeight="1">
      <c r="A508" s="6" t="s">
        <v>15</v>
      </c>
      <c r="B508" s="7" t="s">
        <v>16</v>
      </c>
      <c r="C508" s="8">
        <v>45684.3228125</v>
      </c>
      <c r="D508" s="9" t="s">
        <v>977</v>
      </c>
      <c r="E508" s="10">
        <v>1070266.0</v>
      </c>
      <c r="F508" s="11">
        <v>0.0</v>
      </c>
      <c r="G508" s="12">
        <v>6.983200616E9</v>
      </c>
      <c r="H508" s="12"/>
      <c r="I508" s="13">
        <v>8715.0</v>
      </c>
      <c r="J508" s="15"/>
      <c r="K508" s="15"/>
      <c r="L508" s="15"/>
      <c r="M508" s="15"/>
      <c r="N508" s="16">
        <v>45684.3228125</v>
      </c>
      <c r="O508" s="17"/>
    </row>
    <row r="509" ht="22.5" customHeight="1">
      <c r="A509" s="18" t="s">
        <v>15</v>
      </c>
      <c r="B509" s="7" t="s">
        <v>16</v>
      </c>
      <c r="C509" s="19">
        <v>45684.3228125</v>
      </c>
      <c r="D509" s="20" t="s">
        <v>978</v>
      </c>
      <c r="E509" s="21">
        <v>0.0</v>
      </c>
      <c r="F509" s="22">
        <v>4.2303E7</v>
      </c>
      <c r="G509" s="23">
        <v>6.984270882E9</v>
      </c>
      <c r="H509" s="23"/>
      <c r="I509" s="24">
        <v>8714.0</v>
      </c>
      <c r="J509" s="26"/>
      <c r="K509" s="26"/>
      <c r="L509" s="26"/>
      <c r="M509" s="26"/>
      <c r="N509" s="27">
        <v>45684.3228125</v>
      </c>
      <c r="O509" s="28"/>
    </row>
    <row r="510" ht="22.5" customHeight="1">
      <c r="A510" s="35" t="s">
        <v>15</v>
      </c>
      <c r="B510" s="7" t="s">
        <v>16</v>
      </c>
      <c r="C510" s="36">
        <v>45684.63814814815</v>
      </c>
      <c r="D510" s="37" t="s">
        <v>979</v>
      </c>
      <c r="E510" s="38">
        <v>0.0</v>
      </c>
      <c r="F510" s="39">
        <v>1.0E7</v>
      </c>
      <c r="G510" s="40">
        <v>6.993200616E9</v>
      </c>
      <c r="H510" s="40"/>
      <c r="I510" s="41" t="s">
        <v>980</v>
      </c>
      <c r="J510" s="42">
        <v>9.01000311E8</v>
      </c>
      <c r="K510" s="43"/>
      <c r="L510" s="43"/>
      <c r="M510" s="43"/>
      <c r="N510" s="44">
        <v>45684.63814814815</v>
      </c>
      <c r="O510" s="28"/>
    </row>
    <row r="511" ht="22.5" customHeight="1">
      <c r="A511" s="18" t="s">
        <v>15</v>
      </c>
      <c r="B511" s="7" t="s">
        <v>16</v>
      </c>
      <c r="C511" s="19">
        <v>45684.8684375</v>
      </c>
      <c r="D511" s="20" t="s">
        <v>981</v>
      </c>
      <c r="E511" s="21">
        <v>3778555.0</v>
      </c>
      <c r="F511" s="22">
        <v>0.0</v>
      </c>
      <c r="G511" s="23">
        <v>7.138772061E9</v>
      </c>
      <c r="H511" s="23"/>
      <c r="I511" s="24">
        <v>8718.0</v>
      </c>
      <c r="J511" s="26"/>
      <c r="K511" s="26"/>
      <c r="L511" s="26"/>
      <c r="M511" s="26"/>
      <c r="N511" s="27">
        <v>45684.8684375</v>
      </c>
      <c r="O511" s="28"/>
    </row>
    <row r="512" ht="22.5" customHeight="1">
      <c r="A512" s="6" t="s">
        <v>15</v>
      </c>
      <c r="B512" s="7" t="s">
        <v>16</v>
      </c>
      <c r="C512" s="8">
        <v>45684.8684375</v>
      </c>
      <c r="D512" s="9" t="s">
        <v>982</v>
      </c>
      <c r="E512" s="10">
        <v>0.0</v>
      </c>
      <c r="F512" s="11">
        <v>1.4935E8</v>
      </c>
      <c r="G512" s="12">
        <v>7.142550616E9</v>
      </c>
      <c r="H512" s="12"/>
      <c r="I512" s="13">
        <v>8717.0</v>
      </c>
      <c r="J512" s="15"/>
      <c r="K512" s="15"/>
      <c r="L512" s="15"/>
      <c r="M512" s="15"/>
      <c r="N512" s="16">
        <v>45684.8684375</v>
      </c>
      <c r="O512" s="17"/>
    </row>
    <row r="513" ht="22.5" customHeight="1">
      <c r="A513" s="45" t="s">
        <v>15</v>
      </c>
      <c r="B513" s="7" t="s">
        <v>16</v>
      </c>
      <c r="C513" s="46">
        <v>45685.45011574074</v>
      </c>
      <c r="D513" s="47" t="s">
        <v>983</v>
      </c>
      <c r="E513" s="48">
        <v>0.0</v>
      </c>
      <c r="F513" s="49">
        <v>3000000.0</v>
      </c>
      <c r="G513" s="50">
        <v>7.141772061E9</v>
      </c>
      <c r="H513" s="50"/>
      <c r="I513" s="51" t="s">
        <v>984</v>
      </c>
      <c r="J513" s="52">
        <v>9.01000203E8</v>
      </c>
      <c r="K513" s="53"/>
      <c r="L513" s="53"/>
      <c r="M513" s="53"/>
      <c r="N513" s="54">
        <v>45685.45011574074</v>
      </c>
      <c r="O513" s="17"/>
    </row>
    <row r="514" ht="22.5" customHeight="1">
      <c r="A514" s="35" t="s">
        <v>15</v>
      </c>
      <c r="B514" s="7" t="s">
        <v>16</v>
      </c>
      <c r="C514" s="36">
        <v>45685.47224537037</v>
      </c>
      <c r="D514" s="37" t="s">
        <v>985</v>
      </c>
      <c r="E514" s="38">
        <v>0.0</v>
      </c>
      <c r="F514" s="39">
        <v>5000000.0</v>
      </c>
      <c r="G514" s="40">
        <v>7.146772061E9</v>
      </c>
      <c r="H514" s="40"/>
      <c r="I514" s="41" t="s">
        <v>986</v>
      </c>
      <c r="J514" s="42">
        <v>9.01000204E8</v>
      </c>
      <c r="K514" s="43"/>
      <c r="L514" s="43"/>
      <c r="M514" s="43"/>
      <c r="N514" s="44">
        <v>45685.47224537037</v>
      </c>
      <c r="O514" s="28"/>
    </row>
    <row r="515" ht="22.5" customHeight="1">
      <c r="A515" s="45" t="s">
        <v>15</v>
      </c>
      <c r="B515" s="7" t="s">
        <v>16</v>
      </c>
      <c r="C515" s="46">
        <v>45685.633518518516</v>
      </c>
      <c r="D515" s="47" t="s">
        <v>987</v>
      </c>
      <c r="E515" s="48">
        <v>0.0</v>
      </c>
      <c r="F515" s="49">
        <v>1.0E7</v>
      </c>
      <c r="G515" s="50">
        <v>7.156772061E9</v>
      </c>
      <c r="H515" s="50"/>
      <c r="I515" s="51" t="s">
        <v>988</v>
      </c>
      <c r="J515" s="52">
        <v>9.01666888E8</v>
      </c>
      <c r="K515" s="53"/>
      <c r="L515" s="53"/>
      <c r="M515" s="53"/>
      <c r="N515" s="54">
        <v>45685.633518518516</v>
      </c>
      <c r="O515" s="17"/>
    </row>
    <row r="516" ht="22.5" customHeight="1">
      <c r="A516" s="35" t="s">
        <v>15</v>
      </c>
      <c r="B516" s="7" t="s">
        <v>16</v>
      </c>
      <c r="C516" s="36">
        <v>45685.94084490741</v>
      </c>
      <c r="D516" s="37" t="s">
        <v>989</v>
      </c>
      <c r="E516" s="38">
        <v>0.0</v>
      </c>
      <c r="F516" s="39">
        <v>2.0E7</v>
      </c>
      <c r="G516" s="40">
        <v>7.176772061E9</v>
      </c>
      <c r="H516" s="40"/>
      <c r="I516" s="41" t="s">
        <v>990</v>
      </c>
      <c r="J516" s="42">
        <v>9.01000204E8</v>
      </c>
      <c r="K516" s="43"/>
      <c r="L516" s="43"/>
      <c r="M516" s="43"/>
      <c r="N516" s="44">
        <v>45685.94084490741</v>
      </c>
      <c r="O516" s="28"/>
    </row>
    <row r="517" ht="22.5" customHeight="1">
      <c r="A517" s="45" t="s">
        <v>15</v>
      </c>
      <c r="B517" s="73" t="s">
        <v>16</v>
      </c>
      <c r="C517" s="46">
        <v>45687.58824074074</v>
      </c>
      <c r="D517" s="47" t="s">
        <v>991</v>
      </c>
      <c r="E517" s="48">
        <v>0.0</v>
      </c>
      <c r="F517" s="49">
        <v>3000000.0</v>
      </c>
      <c r="G517" s="50">
        <v>7.179772061E9</v>
      </c>
      <c r="H517" s="50"/>
      <c r="I517" s="51" t="s">
        <v>992</v>
      </c>
      <c r="J517" s="52">
        <v>9.01000203E8</v>
      </c>
      <c r="K517" s="53"/>
      <c r="L517" s="53"/>
      <c r="M517" s="53"/>
      <c r="N517" s="54">
        <v>45687.58824074074</v>
      </c>
      <c r="O517" s="17"/>
    </row>
    <row r="518" ht="22.5" customHeight="1">
      <c r="A518" s="35" t="s">
        <v>15</v>
      </c>
      <c r="B518" s="73" t="s">
        <v>16</v>
      </c>
      <c r="C518" s="36">
        <v>45688.057071759256</v>
      </c>
      <c r="D518" s="37" t="s">
        <v>993</v>
      </c>
      <c r="E518" s="38">
        <v>0.0</v>
      </c>
      <c r="F518" s="39">
        <v>1394293.0</v>
      </c>
      <c r="G518" s="40">
        <v>7.181166354E9</v>
      </c>
      <c r="H518" s="40"/>
      <c r="I518" s="41">
        <v>8724.0</v>
      </c>
      <c r="J518" s="43"/>
      <c r="K518" s="43"/>
      <c r="L518" s="43"/>
      <c r="M518" s="43"/>
      <c r="N518" s="44">
        <v>45688.057071759256</v>
      </c>
      <c r="O518" s="28"/>
    </row>
    <row r="519" ht="22.5" customHeight="1">
      <c r="A519" s="45" t="s">
        <v>15</v>
      </c>
      <c r="B519" s="73" t="s">
        <v>16</v>
      </c>
      <c r="C519" s="46">
        <v>45688.5258912037</v>
      </c>
      <c r="D519" s="47" t="s">
        <v>994</v>
      </c>
      <c r="E519" s="48">
        <v>0.0</v>
      </c>
      <c r="F519" s="49">
        <v>5000000.0</v>
      </c>
      <c r="G519" s="50">
        <v>7.186166354E9</v>
      </c>
      <c r="H519" s="50"/>
      <c r="I519" s="51" t="s">
        <v>995</v>
      </c>
      <c r="J519" s="52">
        <v>9.01000203E8</v>
      </c>
      <c r="K519" s="53"/>
      <c r="L519" s="53"/>
      <c r="M519" s="53"/>
      <c r="N519" s="54">
        <v>45688.5258912037</v>
      </c>
      <c r="O519" s="17"/>
    </row>
    <row r="520" ht="22.5" customHeight="1">
      <c r="A520" s="35" t="s">
        <v>15</v>
      </c>
      <c r="B520" s="73" t="s">
        <v>16</v>
      </c>
      <c r="C520" s="36">
        <v>45688.55914351852</v>
      </c>
      <c r="D520" s="37" t="s">
        <v>996</v>
      </c>
      <c r="E520" s="38">
        <v>0.0</v>
      </c>
      <c r="F520" s="39">
        <v>2.5E7</v>
      </c>
      <c r="G520" s="40">
        <v>7.211166354E9</v>
      </c>
      <c r="H520" s="40"/>
      <c r="I520" s="41" t="s">
        <v>997</v>
      </c>
      <c r="J520" s="42">
        <v>9.01666888E8</v>
      </c>
      <c r="K520" s="43"/>
      <c r="L520" s="43"/>
      <c r="M520" s="43"/>
      <c r="N520" s="44">
        <v>45688.55914351852</v>
      </c>
      <c r="O520" s="28"/>
    </row>
    <row r="521" ht="22.5" hidden="1" customHeight="1">
      <c r="A521" s="18" t="s">
        <v>15</v>
      </c>
      <c r="B521" s="74" t="s">
        <v>998</v>
      </c>
      <c r="C521" s="19">
        <v>45689.57881944445</v>
      </c>
      <c r="D521" s="20" t="s">
        <v>999</v>
      </c>
      <c r="E521" s="21">
        <v>0.0</v>
      </c>
      <c r="F521" s="22">
        <v>4.0E7</v>
      </c>
      <c r="G521" s="23">
        <v>7.317296407E9</v>
      </c>
      <c r="H521" s="23"/>
      <c r="I521" s="24" t="s">
        <v>1000</v>
      </c>
      <c r="J521" s="25">
        <v>9.01666888E8</v>
      </c>
      <c r="K521" s="26"/>
      <c r="L521" s="26"/>
      <c r="M521" s="26"/>
      <c r="N521" s="27">
        <v>45689.57881944445</v>
      </c>
      <c r="O521" s="28"/>
    </row>
    <row r="522" ht="22.5" hidden="1" customHeight="1">
      <c r="A522" s="6" t="s">
        <v>15</v>
      </c>
      <c r="B522" s="74" t="s">
        <v>998</v>
      </c>
      <c r="C522" s="8">
        <v>45689.59923611111</v>
      </c>
      <c r="D522" s="9" t="s">
        <v>1001</v>
      </c>
      <c r="E522" s="10">
        <v>0.0</v>
      </c>
      <c r="F522" s="11">
        <v>5000000.0</v>
      </c>
      <c r="G522" s="12">
        <v>7.322296407E9</v>
      </c>
      <c r="H522" s="12"/>
      <c r="I522" s="13" t="s">
        <v>1002</v>
      </c>
      <c r="J522" s="14">
        <v>9.01666888E8</v>
      </c>
      <c r="K522" s="15"/>
      <c r="L522" s="15"/>
      <c r="M522" s="15"/>
      <c r="N522" s="16">
        <v>45689.59923611111</v>
      </c>
      <c r="O522" s="17"/>
    </row>
    <row r="523" ht="22.5" hidden="1" customHeight="1">
      <c r="A523" s="18" t="s">
        <v>15</v>
      </c>
      <c r="B523" s="74" t="s">
        <v>998</v>
      </c>
      <c r="C523" s="19">
        <v>45690.57011574074</v>
      </c>
      <c r="D523" s="20" t="s">
        <v>1003</v>
      </c>
      <c r="E523" s="21">
        <v>0.0</v>
      </c>
      <c r="F523" s="22">
        <v>7000000.0</v>
      </c>
      <c r="G523" s="23">
        <v>7.329296407E9</v>
      </c>
      <c r="H523" s="23"/>
      <c r="I523" s="24" t="s">
        <v>1004</v>
      </c>
      <c r="J523" s="25">
        <v>9.01666888E8</v>
      </c>
      <c r="K523" s="26"/>
      <c r="L523" s="26"/>
      <c r="M523" s="26"/>
      <c r="N523" s="27">
        <v>45690.57011574074</v>
      </c>
      <c r="O523" s="28"/>
    </row>
    <row r="524" ht="22.5" hidden="1" customHeight="1">
      <c r="A524" s="6" t="s">
        <v>15</v>
      </c>
      <c r="B524" s="74" t="s">
        <v>998</v>
      </c>
      <c r="C524" s="8">
        <v>45690.58079861111</v>
      </c>
      <c r="D524" s="9" t="s">
        <v>1005</v>
      </c>
      <c r="E524" s="10">
        <v>0.0</v>
      </c>
      <c r="F524" s="11">
        <v>9000000.0</v>
      </c>
      <c r="G524" s="12">
        <v>7.338296407E9</v>
      </c>
      <c r="H524" s="12"/>
      <c r="I524" s="13" t="s">
        <v>1006</v>
      </c>
      <c r="J524" s="14">
        <v>9.01000203E8</v>
      </c>
      <c r="K524" s="15"/>
      <c r="L524" s="15"/>
      <c r="M524" s="15"/>
      <c r="N524" s="16">
        <v>45690.58079861111</v>
      </c>
      <c r="O524" s="17"/>
    </row>
    <row r="525" ht="22.5" hidden="1" customHeight="1">
      <c r="A525" s="18" t="s">
        <v>15</v>
      </c>
      <c r="B525" s="74" t="s">
        <v>998</v>
      </c>
      <c r="C525" s="19">
        <v>45690.635243055556</v>
      </c>
      <c r="D525" s="20" t="s">
        <v>1007</v>
      </c>
      <c r="E525" s="21">
        <v>0.0</v>
      </c>
      <c r="F525" s="22">
        <v>1.0E7</v>
      </c>
      <c r="G525" s="23">
        <v>7.348296407E9</v>
      </c>
      <c r="H525" s="23"/>
      <c r="I525" s="24" t="s">
        <v>1008</v>
      </c>
      <c r="J525" s="25">
        <v>9.01000203E8</v>
      </c>
      <c r="K525" s="26"/>
      <c r="L525" s="26"/>
      <c r="M525" s="26"/>
      <c r="N525" s="27">
        <v>45690.635243055556</v>
      </c>
      <c r="O525" s="28"/>
    </row>
    <row r="526" ht="22.5" hidden="1" customHeight="1">
      <c r="A526" s="6" t="s">
        <v>15</v>
      </c>
      <c r="B526" s="74" t="s">
        <v>998</v>
      </c>
      <c r="C526" s="8">
        <v>45690.67895833333</v>
      </c>
      <c r="D526" s="9" t="s">
        <v>1009</v>
      </c>
      <c r="E526" s="10">
        <v>0.0</v>
      </c>
      <c r="F526" s="11">
        <v>2000000.0</v>
      </c>
      <c r="G526" s="12">
        <v>7.350296407E9</v>
      </c>
      <c r="H526" s="12"/>
      <c r="I526" s="13" t="s">
        <v>1010</v>
      </c>
      <c r="J526" s="14">
        <v>9.01666888E8</v>
      </c>
      <c r="K526" s="15"/>
      <c r="L526" s="15"/>
      <c r="M526" s="15"/>
      <c r="N526" s="16">
        <v>45690.67895833333</v>
      </c>
      <c r="O526" s="17"/>
    </row>
    <row r="527" ht="22.5" hidden="1" customHeight="1">
      <c r="A527" s="18" t="s">
        <v>15</v>
      </c>
      <c r="B527" s="74" t="s">
        <v>998</v>
      </c>
      <c r="C527" s="19">
        <v>45691.37578703704</v>
      </c>
      <c r="D527" s="20" t="s">
        <v>1011</v>
      </c>
      <c r="E527" s="21">
        <v>0.0</v>
      </c>
      <c r="F527" s="22">
        <v>9000000.0</v>
      </c>
      <c r="G527" s="23">
        <v>7.359296407E9</v>
      </c>
      <c r="H527" s="23"/>
      <c r="I527" s="24" t="s">
        <v>1012</v>
      </c>
      <c r="J527" s="25">
        <v>9.01666888E8</v>
      </c>
      <c r="K527" s="26"/>
      <c r="L527" s="26"/>
      <c r="M527" s="26"/>
      <c r="N527" s="27">
        <v>45691.37578703704</v>
      </c>
      <c r="O527" s="28"/>
    </row>
    <row r="528" ht="22.5" hidden="1" customHeight="1">
      <c r="A528" s="6" t="s">
        <v>15</v>
      </c>
      <c r="B528" s="74" t="s">
        <v>998</v>
      </c>
      <c r="C528" s="8">
        <v>45691.42030092593</v>
      </c>
      <c r="D528" s="9" t="s">
        <v>1013</v>
      </c>
      <c r="E528" s="10">
        <v>0.0</v>
      </c>
      <c r="F528" s="11">
        <v>1.0E7</v>
      </c>
      <c r="G528" s="12">
        <v>7.369296407E9</v>
      </c>
      <c r="H528" s="12"/>
      <c r="I528" s="13" t="s">
        <v>1014</v>
      </c>
      <c r="J528" s="14">
        <v>1.06870202314E11</v>
      </c>
      <c r="K528" s="13" t="s">
        <v>1015</v>
      </c>
      <c r="L528" s="15"/>
      <c r="M528" s="15"/>
      <c r="N528" s="16">
        <v>45691.42030092593</v>
      </c>
      <c r="O528" s="17"/>
    </row>
    <row r="529" ht="22.5" hidden="1" customHeight="1">
      <c r="A529" s="18" t="s">
        <v>15</v>
      </c>
      <c r="B529" s="74" t="s">
        <v>998</v>
      </c>
      <c r="C529" s="19">
        <v>45691.45545138889</v>
      </c>
      <c r="D529" s="20" t="s">
        <v>1016</v>
      </c>
      <c r="E529" s="21">
        <v>0.0</v>
      </c>
      <c r="F529" s="22">
        <v>2000000.0</v>
      </c>
      <c r="G529" s="23">
        <v>7.371296407E9</v>
      </c>
      <c r="H529" s="23"/>
      <c r="I529" s="24" t="s">
        <v>1017</v>
      </c>
      <c r="J529" s="25">
        <v>9.01000203E8</v>
      </c>
      <c r="K529" s="26"/>
      <c r="L529" s="26"/>
      <c r="M529" s="26"/>
      <c r="N529" s="27">
        <v>45691.45545138889</v>
      </c>
      <c r="O529" s="28"/>
    </row>
    <row r="530" ht="22.5" hidden="1" customHeight="1">
      <c r="A530" s="6" t="s">
        <v>15</v>
      </c>
      <c r="B530" s="74" t="s">
        <v>998</v>
      </c>
      <c r="C530" s="8">
        <v>45691.569398148145</v>
      </c>
      <c r="D530" s="9" t="s">
        <v>1018</v>
      </c>
      <c r="E530" s="10">
        <v>781770.0</v>
      </c>
      <c r="F530" s="11">
        <v>0.0</v>
      </c>
      <c r="G530" s="12">
        <v>7.413114637E9</v>
      </c>
      <c r="H530" s="12"/>
      <c r="I530" s="13">
        <v>8743.0</v>
      </c>
      <c r="J530" s="15"/>
      <c r="K530" s="15"/>
      <c r="L530" s="15"/>
      <c r="M530" s="15"/>
      <c r="N530" s="16">
        <v>45691.569398148145</v>
      </c>
      <c r="O530" s="17"/>
    </row>
    <row r="531" ht="22.5" hidden="1" customHeight="1">
      <c r="A531" s="45" t="s">
        <v>15</v>
      </c>
      <c r="B531" s="74" t="s">
        <v>998</v>
      </c>
      <c r="C531" s="46">
        <v>45691.47565972222</v>
      </c>
      <c r="D531" s="47" t="s">
        <v>1019</v>
      </c>
      <c r="E531" s="48">
        <v>0.0</v>
      </c>
      <c r="F531" s="49">
        <v>2000000.0</v>
      </c>
      <c r="G531" s="50">
        <v>7.373296407E9</v>
      </c>
      <c r="H531" s="50"/>
      <c r="I531" s="51" t="s">
        <v>1020</v>
      </c>
      <c r="J531" s="52">
        <v>9.01000203E8</v>
      </c>
      <c r="K531" s="53"/>
      <c r="L531" s="53"/>
      <c r="M531" s="53"/>
      <c r="N531" s="54">
        <v>45691.47565972222</v>
      </c>
      <c r="O531" s="17"/>
    </row>
    <row r="532" ht="22.5" hidden="1" customHeight="1">
      <c r="A532" s="35" t="s">
        <v>15</v>
      </c>
      <c r="B532" s="74" t="s">
        <v>998</v>
      </c>
      <c r="C532" s="36">
        <v>45691.508726851855</v>
      </c>
      <c r="D532" s="37" t="s">
        <v>1021</v>
      </c>
      <c r="E532" s="38">
        <v>0.0</v>
      </c>
      <c r="F532" s="39">
        <v>6700000.0</v>
      </c>
      <c r="G532" s="40">
        <v>7.379996407E9</v>
      </c>
      <c r="H532" s="40"/>
      <c r="I532" s="41" t="s">
        <v>1022</v>
      </c>
      <c r="J532" s="42">
        <v>9.01666888E8</v>
      </c>
      <c r="K532" s="43"/>
      <c r="L532" s="43"/>
      <c r="M532" s="43"/>
      <c r="N532" s="44">
        <v>45691.508726851855</v>
      </c>
      <c r="O532" s="28"/>
    </row>
    <row r="533" ht="22.5" hidden="1" customHeight="1">
      <c r="A533" s="45" t="s">
        <v>15</v>
      </c>
      <c r="B533" s="74" t="s">
        <v>998</v>
      </c>
      <c r="C533" s="46">
        <v>45691.556597222225</v>
      </c>
      <c r="D533" s="47" t="s">
        <v>1023</v>
      </c>
      <c r="E533" s="48">
        <v>0.0</v>
      </c>
      <c r="F533" s="49">
        <v>3000000.0</v>
      </c>
      <c r="G533" s="50">
        <v>7.382996407E9</v>
      </c>
      <c r="H533" s="50"/>
      <c r="I533" s="51" t="s">
        <v>1024</v>
      </c>
      <c r="J533" s="52">
        <v>1.08869644518E11</v>
      </c>
      <c r="K533" s="51" t="s">
        <v>1025</v>
      </c>
      <c r="L533" s="53"/>
      <c r="M533" s="53"/>
      <c r="N533" s="54">
        <v>45691.556597222225</v>
      </c>
      <c r="O533" s="17"/>
    </row>
    <row r="534" ht="22.5" hidden="1" customHeight="1">
      <c r="A534" s="35" t="s">
        <v>15</v>
      </c>
      <c r="B534" s="74" t="s">
        <v>998</v>
      </c>
      <c r="C534" s="36">
        <v>45691.569398148145</v>
      </c>
      <c r="D534" s="37" t="s">
        <v>1026</v>
      </c>
      <c r="E534" s="38">
        <v>0.0</v>
      </c>
      <c r="F534" s="39">
        <v>3.09E7</v>
      </c>
      <c r="G534" s="40">
        <v>7.413896407E9</v>
      </c>
      <c r="H534" s="40"/>
      <c r="I534" s="41">
        <v>8742.0</v>
      </c>
      <c r="J534" s="43"/>
      <c r="K534" s="43"/>
      <c r="L534" s="43"/>
      <c r="M534" s="43"/>
      <c r="N534" s="44">
        <v>45691.569398148145</v>
      </c>
      <c r="O534" s="28"/>
    </row>
    <row r="535" ht="22.5" hidden="1" customHeight="1">
      <c r="A535" s="18" t="s">
        <v>15</v>
      </c>
      <c r="B535" s="74" t="s">
        <v>998</v>
      </c>
      <c r="C535" s="19">
        <v>45691.58708333333</v>
      </c>
      <c r="D535" s="20" t="s">
        <v>1027</v>
      </c>
      <c r="E535" s="21">
        <v>0.0</v>
      </c>
      <c r="F535" s="22">
        <v>6.3E7</v>
      </c>
      <c r="G535" s="23">
        <v>7.476114637E9</v>
      </c>
      <c r="H535" s="23"/>
      <c r="I535" s="24" t="s">
        <v>1028</v>
      </c>
      <c r="J535" s="25">
        <v>9.01000204E8</v>
      </c>
      <c r="K535" s="26"/>
      <c r="L535" s="26"/>
      <c r="M535" s="26"/>
      <c r="N535" s="27">
        <v>45691.58708333333</v>
      </c>
      <c r="O535" s="28"/>
    </row>
    <row r="536" ht="22.5" hidden="1" customHeight="1">
      <c r="A536" s="6" t="s">
        <v>15</v>
      </c>
      <c r="B536" s="74" t="s">
        <v>998</v>
      </c>
      <c r="C536" s="8">
        <v>45691.667905092596</v>
      </c>
      <c r="D536" s="9" t="s">
        <v>1029</v>
      </c>
      <c r="E536" s="10">
        <v>0.0</v>
      </c>
      <c r="F536" s="11">
        <v>5000000.0</v>
      </c>
      <c r="G536" s="12">
        <v>7.481114637E9</v>
      </c>
      <c r="H536" s="12"/>
      <c r="I536" s="13" t="s">
        <v>1030</v>
      </c>
      <c r="J536" s="14">
        <v>9.01666888E8</v>
      </c>
      <c r="K536" s="15"/>
      <c r="L536" s="15"/>
      <c r="M536" s="15"/>
      <c r="N536" s="16">
        <v>45691.667905092596</v>
      </c>
      <c r="O536" s="17"/>
    </row>
    <row r="537" ht="22.5" hidden="1" customHeight="1">
      <c r="A537" s="18" t="s">
        <v>15</v>
      </c>
      <c r="B537" s="74" t="s">
        <v>998</v>
      </c>
      <c r="C537" s="19">
        <v>45691.669641203705</v>
      </c>
      <c r="D537" s="20" t="s">
        <v>1031</v>
      </c>
      <c r="E537" s="21">
        <v>0.0</v>
      </c>
      <c r="F537" s="22">
        <v>1.0E7</v>
      </c>
      <c r="G537" s="23">
        <v>7.491114637E9</v>
      </c>
      <c r="H537" s="23"/>
      <c r="I537" s="24" t="s">
        <v>1032</v>
      </c>
      <c r="J537" s="25">
        <v>9.01666888E8</v>
      </c>
      <c r="K537" s="26"/>
      <c r="L537" s="26"/>
      <c r="M537" s="26"/>
      <c r="N537" s="27">
        <v>45691.669641203705</v>
      </c>
      <c r="O537" s="28"/>
    </row>
    <row r="538" ht="22.5" hidden="1" customHeight="1">
      <c r="A538" s="6" t="s">
        <v>15</v>
      </c>
      <c r="B538" s="74" t="s">
        <v>998</v>
      </c>
      <c r="C538" s="8">
        <v>45691.67217592592</v>
      </c>
      <c r="D538" s="9" t="s">
        <v>1033</v>
      </c>
      <c r="E538" s="10">
        <v>0.0</v>
      </c>
      <c r="F538" s="11">
        <v>1.0E7</v>
      </c>
      <c r="G538" s="12">
        <v>7.501114637E9</v>
      </c>
      <c r="H538" s="12"/>
      <c r="I538" s="13" t="s">
        <v>1034</v>
      </c>
      <c r="J538" s="14">
        <v>9.01000311E8</v>
      </c>
      <c r="K538" s="15"/>
      <c r="L538" s="15"/>
      <c r="M538" s="15"/>
      <c r="N538" s="16">
        <v>45691.67217592592</v>
      </c>
      <c r="O538" s="17"/>
    </row>
    <row r="539" ht="22.5" hidden="1" customHeight="1">
      <c r="A539" s="18" t="s">
        <v>15</v>
      </c>
      <c r="B539" s="74" t="s">
        <v>998</v>
      </c>
      <c r="C539" s="19">
        <v>45691.6749537037</v>
      </c>
      <c r="D539" s="20" t="s">
        <v>1035</v>
      </c>
      <c r="E539" s="21">
        <v>0.0</v>
      </c>
      <c r="F539" s="22">
        <v>4500000.0</v>
      </c>
      <c r="G539" s="23">
        <v>7.505614637E9</v>
      </c>
      <c r="H539" s="23"/>
      <c r="I539" s="24" t="s">
        <v>1036</v>
      </c>
      <c r="J539" s="25">
        <v>9.01666888E8</v>
      </c>
      <c r="K539" s="26"/>
      <c r="L539" s="26"/>
      <c r="M539" s="26"/>
      <c r="N539" s="27">
        <v>45691.6749537037</v>
      </c>
      <c r="O539" s="28"/>
    </row>
    <row r="540" ht="22.5" hidden="1" customHeight="1">
      <c r="A540" s="6" t="s">
        <v>15</v>
      </c>
      <c r="B540" s="74" t="s">
        <v>998</v>
      </c>
      <c r="C540" s="8">
        <v>45692.44559027778</v>
      </c>
      <c r="D540" s="9" t="s">
        <v>1037</v>
      </c>
      <c r="E540" s="10">
        <v>1.33952E8</v>
      </c>
      <c r="F540" s="11">
        <v>0.0</v>
      </c>
      <c r="G540" s="12">
        <v>7.394862637E9</v>
      </c>
      <c r="H540" s="12"/>
      <c r="I540" s="13" t="s">
        <v>1038</v>
      </c>
      <c r="J540" s="14">
        <v>9.02065000008E11</v>
      </c>
      <c r="K540" s="13" t="s">
        <v>1039</v>
      </c>
      <c r="L540" s="15"/>
      <c r="M540" s="15"/>
      <c r="N540" s="16">
        <v>45692.44559027778</v>
      </c>
      <c r="O540" s="17"/>
    </row>
    <row r="541" ht="22.5" hidden="1" customHeight="1">
      <c r="A541" s="18" t="s">
        <v>15</v>
      </c>
      <c r="B541" s="74" t="s">
        <v>998</v>
      </c>
      <c r="C541" s="19">
        <v>45692.44584490741</v>
      </c>
      <c r="D541" s="20" t="s">
        <v>1040</v>
      </c>
      <c r="E541" s="21">
        <v>8372000.0</v>
      </c>
      <c r="F541" s="22">
        <v>0.0</v>
      </c>
      <c r="G541" s="23">
        <v>7.386490637E9</v>
      </c>
      <c r="H541" s="23"/>
      <c r="I541" s="24" t="s">
        <v>1041</v>
      </c>
      <c r="J541" s="25">
        <v>1.10000006322E11</v>
      </c>
      <c r="K541" s="24" t="s">
        <v>1042</v>
      </c>
      <c r="L541" s="26"/>
      <c r="M541" s="26"/>
      <c r="N541" s="27">
        <v>45692.44584490741</v>
      </c>
      <c r="O541" s="28"/>
    </row>
    <row r="542" ht="22.5" hidden="1" customHeight="1">
      <c r="A542" s="6" t="s">
        <v>15</v>
      </c>
      <c r="B542" s="74" t="s">
        <v>998</v>
      </c>
      <c r="C542" s="8">
        <v>45691.69314814815</v>
      </c>
      <c r="D542" s="9" t="s">
        <v>1043</v>
      </c>
      <c r="E542" s="10">
        <v>0.0</v>
      </c>
      <c r="F542" s="11">
        <v>2000000.0</v>
      </c>
      <c r="G542" s="12">
        <v>7.507614637E9</v>
      </c>
      <c r="H542" s="12"/>
      <c r="I542" s="13" t="s">
        <v>1044</v>
      </c>
      <c r="J542" s="14">
        <v>1.03557208888E11</v>
      </c>
      <c r="K542" s="13" t="s">
        <v>1045</v>
      </c>
      <c r="L542" s="15"/>
      <c r="M542" s="15"/>
      <c r="N542" s="16">
        <v>45691.69314814815</v>
      </c>
      <c r="O542" s="17"/>
    </row>
    <row r="543" ht="22.5" hidden="1" customHeight="1">
      <c r="A543" s="18" t="s">
        <v>15</v>
      </c>
      <c r="B543" s="74" t="s">
        <v>998</v>
      </c>
      <c r="C543" s="19">
        <v>45691.812048611115</v>
      </c>
      <c r="D543" s="20" t="s">
        <v>1046</v>
      </c>
      <c r="E543" s="21">
        <v>0.0</v>
      </c>
      <c r="F543" s="22">
        <v>5000000.0</v>
      </c>
      <c r="G543" s="23">
        <v>7.512614637E9</v>
      </c>
      <c r="H543" s="23"/>
      <c r="I543" s="24" t="s">
        <v>1047</v>
      </c>
      <c r="J543" s="25">
        <v>9.01666888E8</v>
      </c>
      <c r="K543" s="26"/>
      <c r="L543" s="26"/>
      <c r="M543" s="26"/>
      <c r="N543" s="27">
        <v>45691.812048611115</v>
      </c>
      <c r="O543" s="28"/>
    </row>
    <row r="544" ht="22.5" hidden="1" customHeight="1">
      <c r="A544" s="6" t="s">
        <v>15</v>
      </c>
      <c r="B544" s="74" t="s">
        <v>998</v>
      </c>
      <c r="C544" s="8">
        <v>45692.36510416667</v>
      </c>
      <c r="D544" s="9" t="s">
        <v>1048</v>
      </c>
      <c r="E544" s="10">
        <v>0.0</v>
      </c>
      <c r="F544" s="11">
        <v>1.12E7</v>
      </c>
      <c r="G544" s="12">
        <v>7.523814637E9</v>
      </c>
      <c r="H544" s="12"/>
      <c r="I544" s="13" t="s">
        <v>1049</v>
      </c>
      <c r="J544" s="14">
        <v>9.01666888E8</v>
      </c>
      <c r="K544" s="15"/>
      <c r="L544" s="15"/>
      <c r="M544" s="15"/>
      <c r="N544" s="16">
        <v>45692.36510416667</v>
      </c>
      <c r="O544" s="17"/>
    </row>
    <row r="545" ht="22.5" hidden="1" customHeight="1">
      <c r="A545" s="18" t="s">
        <v>15</v>
      </c>
      <c r="B545" s="74" t="s">
        <v>998</v>
      </c>
      <c r="C545" s="19">
        <v>45692.38512731482</v>
      </c>
      <c r="D545" s="20" t="s">
        <v>1050</v>
      </c>
      <c r="E545" s="21">
        <v>0.0</v>
      </c>
      <c r="F545" s="22">
        <v>5000000.0</v>
      </c>
      <c r="G545" s="23">
        <v>7.528814637E9</v>
      </c>
      <c r="H545" s="23"/>
      <c r="I545" s="24" t="s">
        <v>1051</v>
      </c>
      <c r="J545" s="25">
        <v>9.01000202E8</v>
      </c>
      <c r="K545" s="26"/>
      <c r="L545" s="26"/>
      <c r="M545" s="26"/>
      <c r="N545" s="27">
        <v>45692.38512731482</v>
      </c>
      <c r="O545" s="28"/>
    </row>
    <row r="546" ht="22.5" hidden="1" customHeight="1">
      <c r="A546" s="6" t="s">
        <v>15</v>
      </c>
      <c r="B546" s="74" t="s">
        <v>998</v>
      </c>
      <c r="C546" s="8">
        <v>45692.47736111111</v>
      </c>
      <c r="D546" s="9" t="s">
        <v>1052</v>
      </c>
      <c r="E546" s="10">
        <v>0.0</v>
      </c>
      <c r="F546" s="11">
        <v>1.0E7</v>
      </c>
      <c r="G546" s="12">
        <v>7.396490637E9</v>
      </c>
      <c r="H546" s="12"/>
      <c r="I546" s="13" t="s">
        <v>1053</v>
      </c>
      <c r="J546" s="14">
        <v>9.01000204E8</v>
      </c>
      <c r="K546" s="15"/>
      <c r="L546" s="15"/>
      <c r="M546" s="15"/>
      <c r="N546" s="16">
        <v>45692.47736111111</v>
      </c>
      <c r="O546" s="17"/>
    </row>
    <row r="547" ht="22.5" hidden="1" customHeight="1">
      <c r="A547" s="18" t="s">
        <v>15</v>
      </c>
      <c r="B547" s="74" t="s">
        <v>998</v>
      </c>
      <c r="C547" s="19">
        <v>45692.48987268518</v>
      </c>
      <c r="D547" s="20" t="s">
        <v>1054</v>
      </c>
      <c r="E547" s="21">
        <v>0.0</v>
      </c>
      <c r="F547" s="22">
        <v>1.0E7</v>
      </c>
      <c r="G547" s="23">
        <v>7.406490637E9</v>
      </c>
      <c r="H547" s="23"/>
      <c r="I547" s="24" t="s">
        <v>1055</v>
      </c>
      <c r="J547" s="25">
        <v>9.01666888E8</v>
      </c>
      <c r="K547" s="26"/>
      <c r="L547" s="26"/>
      <c r="M547" s="26"/>
      <c r="N547" s="27">
        <v>45692.48987268518</v>
      </c>
      <c r="O547" s="28"/>
    </row>
    <row r="548" ht="22.5" hidden="1" customHeight="1">
      <c r="A548" s="6" t="s">
        <v>15</v>
      </c>
      <c r="B548" s="74" t="s">
        <v>998</v>
      </c>
      <c r="C548" s="8">
        <v>45692.49355324074</v>
      </c>
      <c r="D548" s="9" t="s">
        <v>1056</v>
      </c>
      <c r="E548" s="10">
        <v>0.0</v>
      </c>
      <c r="F548" s="11">
        <v>2000000.0</v>
      </c>
      <c r="G548" s="12">
        <v>7.408490637E9</v>
      </c>
      <c r="H548" s="12"/>
      <c r="I548" s="13" t="s">
        <v>1057</v>
      </c>
      <c r="J548" s="14">
        <v>9.01000203E8</v>
      </c>
      <c r="K548" s="15"/>
      <c r="L548" s="15"/>
      <c r="M548" s="15"/>
      <c r="N548" s="16">
        <v>45692.49355324074</v>
      </c>
      <c r="O548" s="17"/>
    </row>
    <row r="549" ht="22.5" hidden="1" customHeight="1">
      <c r="A549" s="18" t="s">
        <v>15</v>
      </c>
      <c r="B549" s="74" t="s">
        <v>998</v>
      </c>
      <c r="C549" s="19">
        <v>45692.571747685186</v>
      </c>
      <c r="D549" s="20" t="s">
        <v>1058</v>
      </c>
      <c r="E549" s="21">
        <v>0.0</v>
      </c>
      <c r="F549" s="22">
        <v>2.0E7</v>
      </c>
      <c r="G549" s="23">
        <v>7.428490637E9</v>
      </c>
      <c r="H549" s="23"/>
      <c r="I549" s="24" t="s">
        <v>1059</v>
      </c>
      <c r="J549" s="25">
        <v>9.01666888E8</v>
      </c>
      <c r="K549" s="26"/>
      <c r="L549" s="26"/>
      <c r="M549" s="26"/>
      <c r="N549" s="27">
        <v>45692.571747685186</v>
      </c>
      <c r="O549" s="28"/>
    </row>
    <row r="550" ht="22.5" hidden="1" customHeight="1">
      <c r="A550" s="6" t="s">
        <v>15</v>
      </c>
      <c r="B550" s="74" t="s">
        <v>998</v>
      </c>
      <c r="C550" s="8">
        <v>45692.5968287037</v>
      </c>
      <c r="D550" s="9" t="s">
        <v>1060</v>
      </c>
      <c r="E550" s="10">
        <v>0.0</v>
      </c>
      <c r="F550" s="11">
        <v>2.16E7</v>
      </c>
      <c r="G550" s="12">
        <v>7.450090637E9</v>
      </c>
      <c r="H550" s="12"/>
      <c r="I550" s="13" t="s">
        <v>1061</v>
      </c>
      <c r="J550" s="14">
        <v>9.01000311E8</v>
      </c>
      <c r="K550" s="15"/>
      <c r="L550" s="15"/>
      <c r="M550" s="15"/>
      <c r="N550" s="16">
        <v>45692.5968287037</v>
      </c>
      <c r="O550" s="17"/>
    </row>
    <row r="551" ht="22.5" hidden="1" customHeight="1">
      <c r="A551" s="18" t="s">
        <v>15</v>
      </c>
      <c r="B551" s="74" t="s">
        <v>998</v>
      </c>
      <c r="C551" s="19">
        <v>45692.60266203704</v>
      </c>
      <c r="D551" s="20" t="s">
        <v>1062</v>
      </c>
      <c r="E551" s="21">
        <v>0.0</v>
      </c>
      <c r="F551" s="22">
        <v>1300000.0</v>
      </c>
      <c r="G551" s="23">
        <v>7.451390637E9</v>
      </c>
      <c r="H551" s="23"/>
      <c r="I551" s="24" t="s">
        <v>1063</v>
      </c>
      <c r="J551" s="25">
        <v>9.01666888E8</v>
      </c>
      <c r="K551" s="26"/>
      <c r="L551" s="26"/>
      <c r="M551" s="26"/>
      <c r="N551" s="27">
        <v>45692.60266203704</v>
      </c>
      <c r="O551" s="28"/>
    </row>
    <row r="552" ht="22.5" hidden="1" customHeight="1">
      <c r="A552" s="6" t="s">
        <v>15</v>
      </c>
      <c r="B552" s="74" t="s">
        <v>998</v>
      </c>
      <c r="C552" s="8">
        <v>45692.60736111111</v>
      </c>
      <c r="D552" s="9" t="s">
        <v>1064</v>
      </c>
      <c r="E552" s="10">
        <v>0.0</v>
      </c>
      <c r="F552" s="11">
        <v>1.0E7</v>
      </c>
      <c r="G552" s="12">
        <v>7.461390637E9</v>
      </c>
      <c r="H552" s="12"/>
      <c r="I552" s="13" t="s">
        <v>1065</v>
      </c>
      <c r="J552" s="14">
        <v>9.01000311E8</v>
      </c>
      <c r="K552" s="15"/>
      <c r="L552" s="15"/>
      <c r="M552" s="15"/>
      <c r="N552" s="16">
        <v>45692.60736111111</v>
      </c>
      <c r="O552" s="17"/>
    </row>
    <row r="553" ht="22.5" hidden="1" customHeight="1">
      <c r="A553" s="18" t="s">
        <v>15</v>
      </c>
      <c r="B553" s="74" t="s">
        <v>998</v>
      </c>
      <c r="C553" s="19">
        <v>45692.64399305556</v>
      </c>
      <c r="D553" s="20" t="s">
        <v>1066</v>
      </c>
      <c r="E553" s="21">
        <v>0.0</v>
      </c>
      <c r="F553" s="22">
        <v>3000000.0</v>
      </c>
      <c r="G553" s="23">
        <v>7.464390637E9</v>
      </c>
      <c r="H553" s="23"/>
      <c r="I553" s="24" t="s">
        <v>1067</v>
      </c>
      <c r="J553" s="25">
        <v>9.01000311E8</v>
      </c>
      <c r="K553" s="26"/>
      <c r="L553" s="26"/>
      <c r="M553" s="26"/>
      <c r="N553" s="27">
        <v>45692.64399305556</v>
      </c>
      <c r="O553" s="28"/>
    </row>
    <row r="554" ht="22.5" hidden="1" customHeight="1">
      <c r="A554" s="6" t="s">
        <v>15</v>
      </c>
      <c r="B554" s="74" t="s">
        <v>998</v>
      </c>
      <c r="C554" s="8">
        <v>45692.705092592594</v>
      </c>
      <c r="D554" s="9" t="s">
        <v>800</v>
      </c>
      <c r="E554" s="10">
        <v>0.0</v>
      </c>
      <c r="F554" s="11">
        <v>1000000.0</v>
      </c>
      <c r="G554" s="12">
        <v>7.465390637E9</v>
      </c>
      <c r="H554" s="12"/>
      <c r="I554" s="13" t="s">
        <v>1068</v>
      </c>
      <c r="J554" s="14">
        <v>1.05872540902E11</v>
      </c>
      <c r="K554" s="13" t="s">
        <v>1069</v>
      </c>
      <c r="L554" s="15"/>
      <c r="M554" s="15"/>
      <c r="N554" s="16">
        <v>45692.705092592594</v>
      </c>
      <c r="O554" s="17"/>
    </row>
    <row r="555" ht="22.5" hidden="1" customHeight="1">
      <c r="A555" s="18" t="s">
        <v>15</v>
      </c>
      <c r="B555" s="74" t="s">
        <v>998</v>
      </c>
      <c r="C555" s="19">
        <v>45692.75578703704</v>
      </c>
      <c r="D555" s="20" t="s">
        <v>1070</v>
      </c>
      <c r="E555" s="21">
        <v>0.0</v>
      </c>
      <c r="F555" s="22">
        <v>1.0E7</v>
      </c>
      <c r="G555" s="23">
        <v>7.475390637E9</v>
      </c>
      <c r="H555" s="23"/>
      <c r="I555" s="24" t="s">
        <v>1071</v>
      </c>
      <c r="J555" s="25">
        <v>9.01000203E8</v>
      </c>
      <c r="K555" s="26"/>
      <c r="L555" s="26"/>
      <c r="M555" s="26"/>
      <c r="N555" s="27">
        <v>45692.75578703704</v>
      </c>
      <c r="O555" s="28"/>
    </row>
    <row r="556" ht="22.5" hidden="1" customHeight="1">
      <c r="A556" s="6" t="s">
        <v>15</v>
      </c>
      <c r="B556" s="74" t="s">
        <v>998</v>
      </c>
      <c r="C556" s="8">
        <v>45692.76997685185</v>
      </c>
      <c r="D556" s="9" t="s">
        <v>1072</v>
      </c>
      <c r="E556" s="10">
        <v>0.0</v>
      </c>
      <c r="F556" s="11">
        <v>1.7E7</v>
      </c>
      <c r="G556" s="12">
        <v>7.492390637E9</v>
      </c>
      <c r="H556" s="12"/>
      <c r="I556" s="13" t="s">
        <v>1073</v>
      </c>
      <c r="J556" s="14">
        <v>9.01000203E8</v>
      </c>
      <c r="K556" s="15"/>
      <c r="L556" s="15"/>
      <c r="M556" s="15"/>
      <c r="N556" s="16">
        <v>45692.76997685185</v>
      </c>
      <c r="O556" s="17"/>
    </row>
    <row r="557" ht="22.5" hidden="1" customHeight="1">
      <c r="A557" s="18" t="s">
        <v>15</v>
      </c>
      <c r="B557" s="74" t="s">
        <v>998</v>
      </c>
      <c r="C557" s="19">
        <v>45692.770590277774</v>
      </c>
      <c r="D557" s="20" t="s">
        <v>1074</v>
      </c>
      <c r="E557" s="21">
        <v>0.0</v>
      </c>
      <c r="F557" s="22">
        <v>5000000.0</v>
      </c>
      <c r="G557" s="23">
        <v>7.497390637E9</v>
      </c>
      <c r="H557" s="23"/>
      <c r="I557" s="24" t="s">
        <v>1075</v>
      </c>
      <c r="J557" s="25">
        <v>9.01000311E8</v>
      </c>
      <c r="K557" s="26"/>
      <c r="L557" s="26"/>
      <c r="M557" s="26"/>
      <c r="N557" s="27">
        <v>45692.770590277774</v>
      </c>
      <c r="O557" s="28"/>
    </row>
    <row r="558" ht="22.5" hidden="1" customHeight="1">
      <c r="A558" s="6" t="s">
        <v>15</v>
      </c>
      <c r="B558" s="74" t="s">
        <v>998</v>
      </c>
      <c r="C558" s="8">
        <v>45692.805393518516</v>
      </c>
      <c r="D558" s="9" t="s">
        <v>1076</v>
      </c>
      <c r="E558" s="10">
        <v>0.0</v>
      </c>
      <c r="F558" s="11">
        <v>1.3E7</v>
      </c>
      <c r="G558" s="12">
        <v>7.510390637E9</v>
      </c>
      <c r="H558" s="12"/>
      <c r="I558" s="13" t="s">
        <v>1077</v>
      </c>
      <c r="J558" s="14">
        <v>9.01000204E8</v>
      </c>
      <c r="K558" s="15"/>
      <c r="L558" s="15"/>
      <c r="M558" s="15"/>
      <c r="N558" s="16">
        <v>45692.805393518516</v>
      </c>
      <c r="O558" s="17"/>
    </row>
    <row r="559" ht="22.5" hidden="1" customHeight="1">
      <c r="A559" s="18" t="s">
        <v>15</v>
      </c>
      <c r="B559" s="74" t="s">
        <v>998</v>
      </c>
      <c r="C559" s="19">
        <v>45692.80960648148</v>
      </c>
      <c r="D559" s="20" t="s">
        <v>1078</v>
      </c>
      <c r="E559" s="21">
        <v>0.0</v>
      </c>
      <c r="F559" s="22">
        <v>2000000.0</v>
      </c>
      <c r="G559" s="23">
        <v>7.512390637E9</v>
      </c>
      <c r="H559" s="23"/>
      <c r="I559" s="24" t="s">
        <v>1079</v>
      </c>
      <c r="J559" s="25">
        <v>1.01002584146E11</v>
      </c>
      <c r="K559" s="24" t="s">
        <v>1080</v>
      </c>
      <c r="L559" s="26"/>
      <c r="M559" s="26"/>
      <c r="N559" s="27">
        <v>45692.80960648148</v>
      </c>
      <c r="O559" s="28"/>
    </row>
    <row r="560" ht="22.5" hidden="1" customHeight="1">
      <c r="A560" s="6" t="s">
        <v>15</v>
      </c>
      <c r="B560" s="74" t="s">
        <v>998</v>
      </c>
      <c r="C560" s="8">
        <v>45692.84563657407</v>
      </c>
      <c r="D560" s="9" t="s">
        <v>1081</v>
      </c>
      <c r="E560" s="10">
        <v>0.0</v>
      </c>
      <c r="F560" s="11">
        <v>2000000.0</v>
      </c>
      <c r="G560" s="12">
        <v>7.514390637E9</v>
      </c>
      <c r="H560" s="12"/>
      <c r="I560" s="13" t="s">
        <v>1082</v>
      </c>
      <c r="J560" s="14">
        <v>9.01000311E8</v>
      </c>
      <c r="K560" s="15"/>
      <c r="L560" s="15"/>
      <c r="M560" s="15"/>
      <c r="N560" s="16">
        <v>45692.84563657407</v>
      </c>
      <c r="O560" s="17"/>
    </row>
    <row r="561" ht="22.5" hidden="1" customHeight="1">
      <c r="A561" s="18" t="s">
        <v>252</v>
      </c>
      <c r="B561" s="74" t="s">
        <v>998</v>
      </c>
      <c r="C561" s="29">
        <v>45693.0</v>
      </c>
      <c r="D561" s="75" t="s">
        <v>1083</v>
      </c>
      <c r="E561" s="76"/>
      <c r="F561" s="77">
        <v>1.25862206E8</v>
      </c>
      <c r="G561" s="23"/>
      <c r="H561" s="23"/>
      <c r="I561" s="26"/>
      <c r="J561" s="26"/>
      <c r="K561" s="26"/>
      <c r="L561" s="26"/>
      <c r="M561" s="26"/>
      <c r="N561" s="33"/>
      <c r="O561" s="34"/>
    </row>
    <row r="562" ht="22.5" hidden="1" customHeight="1">
      <c r="A562" s="6" t="s">
        <v>252</v>
      </c>
      <c r="B562" s="74" t="s">
        <v>998</v>
      </c>
      <c r="C562" s="68">
        <v>45693.0</v>
      </c>
      <c r="D562" s="69" t="s">
        <v>1084</v>
      </c>
      <c r="E562" s="78"/>
      <c r="F562" s="79">
        <v>8.7871235E7</v>
      </c>
      <c r="G562" s="12"/>
      <c r="H562" s="12"/>
      <c r="I562" s="15"/>
      <c r="J562" s="15"/>
      <c r="K562" s="15"/>
      <c r="L562" s="15"/>
      <c r="M562" s="15"/>
      <c r="N562" s="72"/>
      <c r="O562" s="65"/>
    </row>
    <row r="563" ht="22.5" hidden="1" customHeight="1">
      <c r="A563" s="18" t="s">
        <v>252</v>
      </c>
      <c r="B563" s="74" t="s">
        <v>998</v>
      </c>
      <c r="C563" s="29">
        <v>45693.0</v>
      </c>
      <c r="D563" s="75" t="s">
        <v>1085</v>
      </c>
      <c r="E563" s="76"/>
      <c r="F563" s="77">
        <v>5984218.0</v>
      </c>
      <c r="G563" s="23"/>
      <c r="H563" s="23"/>
      <c r="I563" s="26"/>
      <c r="J563" s="26"/>
      <c r="K563" s="26"/>
      <c r="L563" s="26"/>
      <c r="M563" s="26"/>
      <c r="N563" s="33"/>
      <c r="O563" s="34"/>
    </row>
    <row r="564" ht="22.5" hidden="1" customHeight="1">
      <c r="A564" s="35" t="s">
        <v>15</v>
      </c>
      <c r="B564" s="74" t="s">
        <v>998</v>
      </c>
      <c r="C564" s="36">
        <v>45693.31116898148</v>
      </c>
      <c r="D564" s="37" t="s">
        <v>1086</v>
      </c>
      <c r="E564" s="38">
        <v>0.0</v>
      </c>
      <c r="F564" s="39">
        <v>2000000.0</v>
      </c>
      <c r="G564" s="40">
        <v>7.516390637E9</v>
      </c>
      <c r="H564" s="40"/>
      <c r="I564" s="41" t="s">
        <v>1087</v>
      </c>
      <c r="J564" s="42">
        <v>9.01666888E8</v>
      </c>
      <c r="K564" s="43"/>
      <c r="L564" s="43"/>
      <c r="M564" s="43"/>
      <c r="N564" s="44">
        <v>45693.31116898148</v>
      </c>
      <c r="O564" s="28"/>
    </row>
    <row r="565" ht="22.5" hidden="1" customHeight="1">
      <c r="A565" s="45" t="s">
        <v>15</v>
      </c>
      <c r="B565" s="74" t="s">
        <v>998</v>
      </c>
      <c r="C565" s="46">
        <v>45693.402708333335</v>
      </c>
      <c r="D565" s="47" t="s">
        <v>1088</v>
      </c>
      <c r="E565" s="48">
        <v>0.0</v>
      </c>
      <c r="F565" s="49">
        <v>8000000.0</v>
      </c>
      <c r="G565" s="50">
        <v>7.524390637E9</v>
      </c>
      <c r="H565" s="50"/>
      <c r="I565" s="51" t="s">
        <v>1089</v>
      </c>
      <c r="J565" s="52">
        <v>9.01000203E8</v>
      </c>
      <c r="K565" s="53"/>
      <c r="L565" s="53"/>
      <c r="M565" s="53"/>
      <c r="N565" s="54">
        <v>45693.402708333335</v>
      </c>
      <c r="O565" s="17"/>
    </row>
    <row r="566" ht="22.5" hidden="1" customHeight="1">
      <c r="A566" s="35" t="s">
        <v>15</v>
      </c>
      <c r="B566" s="74" t="s">
        <v>998</v>
      </c>
      <c r="C566" s="36">
        <v>45693.40752314815</v>
      </c>
      <c r="D566" s="37" t="s">
        <v>1090</v>
      </c>
      <c r="E566" s="38">
        <v>0.0</v>
      </c>
      <c r="F566" s="39">
        <v>2000000.0</v>
      </c>
      <c r="G566" s="40">
        <v>7.526390637E9</v>
      </c>
      <c r="H566" s="40"/>
      <c r="I566" s="41" t="s">
        <v>1091</v>
      </c>
      <c r="J566" s="42">
        <v>9.01000203E8</v>
      </c>
      <c r="K566" s="43"/>
      <c r="L566" s="43"/>
      <c r="M566" s="43"/>
      <c r="N566" s="44">
        <v>45693.40752314815</v>
      </c>
      <c r="O566" s="28"/>
    </row>
    <row r="567" ht="22.5" hidden="1" customHeight="1">
      <c r="A567" s="45" t="s">
        <v>15</v>
      </c>
      <c r="B567" s="74" t="s">
        <v>998</v>
      </c>
      <c r="C567" s="46">
        <v>45693.40903935185</v>
      </c>
      <c r="D567" s="47" t="s">
        <v>1092</v>
      </c>
      <c r="E567" s="48">
        <v>0.0</v>
      </c>
      <c r="F567" s="49">
        <v>2000000.0</v>
      </c>
      <c r="G567" s="50">
        <v>7.528390637E9</v>
      </c>
      <c r="H567" s="50"/>
      <c r="I567" s="51" t="s">
        <v>1093</v>
      </c>
      <c r="J567" s="52">
        <v>9.01000203E8</v>
      </c>
      <c r="K567" s="53"/>
      <c r="L567" s="53"/>
      <c r="M567" s="53"/>
      <c r="N567" s="54">
        <v>45693.40903935185</v>
      </c>
      <c r="O567" s="17"/>
    </row>
    <row r="568" ht="22.5" hidden="1" customHeight="1">
      <c r="A568" s="35" t="s">
        <v>15</v>
      </c>
      <c r="B568" s="74" t="s">
        <v>998</v>
      </c>
      <c r="C568" s="36">
        <v>45693.45177083334</v>
      </c>
      <c r="D568" s="37" t="s">
        <v>1094</v>
      </c>
      <c r="E568" s="38">
        <v>0.0</v>
      </c>
      <c r="F568" s="39">
        <v>9000000.0</v>
      </c>
      <c r="G568" s="40">
        <v>7.537390637E9</v>
      </c>
      <c r="H568" s="40"/>
      <c r="I568" s="41" t="s">
        <v>1095</v>
      </c>
      <c r="J568" s="42">
        <v>9.01666888E8</v>
      </c>
      <c r="K568" s="43"/>
      <c r="L568" s="43"/>
      <c r="M568" s="43"/>
      <c r="N568" s="44">
        <v>45693.45177083334</v>
      </c>
      <c r="O568" s="28"/>
    </row>
    <row r="569" ht="22.5" hidden="1" customHeight="1">
      <c r="A569" s="45" t="s">
        <v>15</v>
      </c>
      <c r="B569" s="74" t="s">
        <v>998</v>
      </c>
      <c r="C569" s="46">
        <v>45693.533483796295</v>
      </c>
      <c r="D569" s="47" t="s">
        <v>1096</v>
      </c>
      <c r="E569" s="48">
        <v>0.0</v>
      </c>
      <c r="F569" s="49">
        <v>3000000.0</v>
      </c>
      <c r="G569" s="50">
        <v>7.540390637E9</v>
      </c>
      <c r="H569" s="50"/>
      <c r="I569" s="51" t="s">
        <v>1097</v>
      </c>
      <c r="J569" s="52">
        <v>9.01666888E8</v>
      </c>
      <c r="K569" s="53"/>
      <c r="L569" s="53"/>
      <c r="M569" s="53"/>
      <c r="N569" s="54">
        <v>45693.533483796295</v>
      </c>
      <c r="O569" s="17"/>
    </row>
    <row r="570" ht="22.5" hidden="1" customHeight="1">
      <c r="A570" s="35" t="s">
        <v>15</v>
      </c>
      <c r="B570" s="74" t="s">
        <v>998</v>
      </c>
      <c r="C570" s="36">
        <v>45693.58258101852</v>
      </c>
      <c r="D570" s="37" t="s">
        <v>1098</v>
      </c>
      <c r="E570" s="38">
        <v>0.0</v>
      </c>
      <c r="F570" s="39">
        <v>3.2E7</v>
      </c>
      <c r="G570" s="40">
        <v>7.572390637E9</v>
      </c>
      <c r="H570" s="40"/>
      <c r="I570" s="41" t="s">
        <v>1099</v>
      </c>
      <c r="J570" s="42">
        <v>9.01666888E8</v>
      </c>
      <c r="K570" s="43"/>
      <c r="L570" s="43"/>
      <c r="M570" s="43"/>
      <c r="N570" s="44">
        <v>45693.58258101852</v>
      </c>
      <c r="O570" s="28"/>
    </row>
    <row r="571" ht="22.5" hidden="1" customHeight="1">
      <c r="A571" s="45" t="s">
        <v>15</v>
      </c>
      <c r="B571" s="74" t="s">
        <v>998</v>
      </c>
      <c r="C571" s="46">
        <v>45693.60971064815</v>
      </c>
      <c r="D571" s="47" t="s">
        <v>1100</v>
      </c>
      <c r="E571" s="48">
        <v>0.0</v>
      </c>
      <c r="F571" s="49">
        <v>5000000.0</v>
      </c>
      <c r="G571" s="50">
        <v>7.577390637E9</v>
      </c>
      <c r="H571" s="50"/>
      <c r="I571" s="51" t="s">
        <v>1101</v>
      </c>
      <c r="J571" s="52">
        <v>1.05002101343E11</v>
      </c>
      <c r="K571" s="51" t="s">
        <v>1102</v>
      </c>
      <c r="L571" s="53"/>
      <c r="M571" s="53"/>
      <c r="N571" s="54">
        <v>45693.60971064815</v>
      </c>
      <c r="O571" s="17"/>
    </row>
    <row r="572" ht="22.5" hidden="1" customHeight="1">
      <c r="A572" s="35" t="s">
        <v>15</v>
      </c>
      <c r="B572" s="74" t="s">
        <v>998</v>
      </c>
      <c r="C572" s="36">
        <v>45693.61623842592</v>
      </c>
      <c r="D572" s="37" t="s">
        <v>1103</v>
      </c>
      <c r="E572" s="38">
        <v>0.0</v>
      </c>
      <c r="F572" s="39">
        <v>2.5E7</v>
      </c>
      <c r="G572" s="40">
        <v>7.602390637E9</v>
      </c>
      <c r="H572" s="40"/>
      <c r="I572" s="41" t="s">
        <v>1104</v>
      </c>
      <c r="J572" s="42">
        <v>1.01806735555E11</v>
      </c>
      <c r="K572" s="41" t="s">
        <v>1105</v>
      </c>
      <c r="L572" s="43"/>
      <c r="M572" s="43"/>
      <c r="N572" s="44">
        <v>45693.61623842592</v>
      </c>
      <c r="O572" s="28"/>
    </row>
    <row r="573" ht="22.5" hidden="1" customHeight="1">
      <c r="A573" s="45" t="s">
        <v>15</v>
      </c>
      <c r="B573" s="74" t="s">
        <v>998</v>
      </c>
      <c r="C573" s="46">
        <v>45693.64664351852</v>
      </c>
      <c r="D573" s="47" t="s">
        <v>1106</v>
      </c>
      <c r="E573" s="48">
        <v>0.0</v>
      </c>
      <c r="F573" s="49">
        <v>1.0E7</v>
      </c>
      <c r="G573" s="50">
        <v>7.612390637E9</v>
      </c>
      <c r="H573" s="50"/>
      <c r="I573" s="51" t="s">
        <v>1107</v>
      </c>
      <c r="J573" s="52">
        <v>9.01666888E8</v>
      </c>
      <c r="K573" s="53"/>
      <c r="L573" s="53"/>
      <c r="M573" s="53"/>
      <c r="N573" s="54">
        <v>45693.64664351852</v>
      </c>
      <c r="O573" s="17"/>
    </row>
    <row r="574" ht="22.5" hidden="1" customHeight="1">
      <c r="A574" s="35" t="s">
        <v>15</v>
      </c>
      <c r="B574" s="74" t="s">
        <v>998</v>
      </c>
      <c r="C574" s="36">
        <v>45693.68315972222</v>
      </c>
      <c r="D574" s="37" t="s">
        <v>1108</v>
      </c>
      <c r="E574" s="38">
        <v>0.0</v>
      </c>
      <c r="F574" s="39">
        <v>1.0E7</v>
      </c>
      <c r="G574" s="40">
        <v>7.622390637E9</v>
      </c>
      <c r="H574" s="40"/>
      <c r="I574" s="41" t="s">
        <v>1109</v>
      </c>
      <c r="J574" s="42">
        <v>9.01666888E8</v>
      </c>
      <c r="K574" s="43"/>
      <c r="L574" s="43"/>
      <c r="M574" s="43"/>
      <c r="N574" s="44">
        <v>45693.68315972222</v>
      </c>
      <c r="O574" s="28"/>
    </row>
    <row r="575" ht="22.5" hidden="1" customHeight="1">
      <c r="A575" s="45" t="s">
        <v>15</v>
      </c>
      <c r="B575" s="74" t="s">
        <v>998</v>
      </c>
      <c r="C575" s="46">
        <v>45693.68922453704</v>
      </c>
      <c r="D575" s="47" t="s">
        <v>1110</v>
      </c>
      <c r="E575" s="48">
        <v>0.0</v>
      </c>
      <c r="F575" s="49">
        <v>4000000.0</v>
      </c>
      <c r="G575" s="50">
        <v>7.626390637E9</v>
      </c>
      <c r="H575" s="50"/>
      <c r="I575" s="51" t="s">
        <v>1111</v>
      </c>
      <c r="J575" s="52">
        <v>9.01666888E8</v>
      </c>
      <c r="K575" s="53"/>
      <c r="L575" s="53"/>
      <c r="M575" s="53"/>
      <c r="N575" s="54">
        <v>45693.68922453704</v>
      </c>
      <c r="O575" s="17"/>
    </row>
    <row r="576" ht="22.5" hidden="1" customHeight="1">
      <c r="A576" s="35" t="s">
        <v>15</v>
      </c>
      <c r="B576" s="74" t="s">
        <v>998</v>
      </c>
      <c r="C576" s="36">
        <v>45693.71208333333</v>
      </c>
      <c r="D576" s="37" t="s">
        <v>1112</v>
      </c>
      <c r="E576" s="38">
        <v>0.0</v>
      </c>
      <c r="F576" s="39">
        <v>1.3E7</v>
      </c>
      <c r="G576" s="40">
        <v>7.639390637E9</v>
      </c>
      <c r="H576" s="40"/>
      <c r="I576" s="41" t="s">
        <v>1113</v>
      </c>
      <c r="J576" s="42">
        <v>9.01000204E8</v>
      </c>
      <c r="K576" s="43"/>
      <c r="L576" s="43"/>
      <c r="M576" s="43"/>
      <c r="N576" s="44">
        <v>45693.71208333333</v>
      </c>
      <c r="O576" s="28"/>
    </row>
    <row r="577" ht="22.5" hidden="1" customHeight="1">
      <c r="A577" s="45" t="s">
        <v>15</v>
      </c>
      <c r="B577" s="74" t="s">
        <v>998</v>
      </c>
      <c r="C577" s="46">
        <v>45693.720405092594</v>
      </c>
      <c r="D577" s="47" t="s">
        <v>1114</v>
      </c>
      <c r="E577" s="48">
        <v>0.0</v>
      </c>
      <c r="F577" s="49">
        <v>3.5E7</v>
      </c>
      <c r="G577" s="50">
        <v>7.674390637E9</v>
      </c>
      <c r="H577" s="50"/>
      <c r="I577" s="51" t="s">
        <v>1115</v>
      </c>
      <c r="J577" s="52">
        <v>9.01000311E8</v>
      </c>
      <c r="K577" s="53"/>
      <c r="L577" s="53"/>
      <c r="M577" s="53"/>
      <c r="N577" s="54">
        <v>45693.720405092594</v>
      </c>
      <c r="O577" s="17"/>
    </row>
    <row r="578" ht="22.5" hidden="1" customHeight="1">
      <c r="A578" s="35" t="s">
        <v>15</v>
      </c>
      <c r="B578" s="74" t="s">
        <v>998</v>
      </c>
      <c r="C578" s="36">
        <v>45693.734606481485</v>
      </c>
      <c r="D578" s="37" t="s">
        <v>1116</v>
      </c>
      <c r="E578" s="38">
        <v>0.0</v>
      </c>
      <c r="F578" s="39">
        <v>1.0E7</v>
      </c>
      <c r="G578" s="40">
        <v>7.684390637E9</v>
      </c>
      <c r="H578" s="40"/>
      <c r="I578" s="41" t="s">
        <v>1117</v>
      </c>
      <c r="J578" s="42">
        <v>9.01000203E8</v>
      </c>
      <c r="K578" s="43"/>
      <c r="L578" s="43"/>
      <c r="M578" s="43"/>
      <c r="N578" s="44">
        <v>45693.734606481485</v>
      </c>
      <c r="O578" s="28"/>
    </row>
    <row r="579" ht="22.5" hidden="1" customHeight="1">
      <c r="A579" s="18" t="s">
        <v>15</v>
      </c>
      <c r="B579" s="74" t="s">
        <v>998</v>
      </c>
      <c r="C579" s="19">
        <v>45694.6290625</v>
      </c>
      <c r="D579" s="20" t="s">
        <v>1118</v>
      </c>
      <c r="E579" s="21">
        <v>1.0278E8</v>
      </c>
      <c r="F579" s="22">
        <v>0.0</v>
      </c>
      <c r="G579" s="23">
        <v>7.739610637E9</v>
      </c>
      <c r="H579" s="23"/>
      <c r="I579" s="24" t="s">
        <v>1119</v>
      </c>
      <c r="J579" s="25">
        <v>6.852870001E9</v>
      </c>
      <c r="K579" s="26"/>
      <c r="L579" s="26"/>
      <c r="M579" s="26"/>
      <c r="N579" s="27">
        <v>45694.6290625</v>
      </c>
      <c r="O579" s="28"/>
    </row>
    <row r="580" ht="22.5" hidden="1" customHeight="1">
      <c r="A580" s="6" t="s">
        <v>15</v>
      </c>
      <c r="B580" s="74" t="s">
        <v>998</v>
      </c>
      <c r="C580" s="8">
        <v>45693.741875</v>
      </c>
      <c r="D580" s="9" t="s">
        <v>1120</v>
      </c>
      <c r="E580" s="10">
        <v>0.0</v>
      </c>
      <c r="F580" s="11">
        <v>1.25E8</v>
      </c>
      <c r="G580" s="12">
        <v>7.809390637E9</v>
      </c>
      <c r="H580" s="12"/>
      <c r="I580" s="13" t="s">
        <v>1121</v>
      </c>
      <c r="J580" s="14">
        <v>9.01000203E8</v>
      </c>
      <c r="K580" s="15"/>
      <c r="L580" s="15"/>
      <c r="M580" s="15"/>
      <c r="N580" s="16">
        <v>45693.741875</v>
      </c>
      <c r="O580" s="17"/>
    </row>
    <row r="581" ht="22.5" hidden="1" customHeight="1">
      <c r="A581" s="18" t="s">
        <v>252</v>
      </c>
      <c r="B581" s="74" t="s">
        <v>998</v>
      </c>
      <c r="C581" s="29">
        <v>45694.0</v>
      </c>
      <c r="D581" s="75" t="s">
        <v>1122</v>
      </c>
      <c r="E581" s="76"/>
      <c r="F581" s="77">
        <v>2.8923718E7</v>
      </c>
      <c r="G581" s="23"/>
      <c r="H581" s="23"/>
      <c r="I581" s="26"/>
      <c r="J581" s="26"/>
      <c r="K581" s="26"/>
      <c r="L581" s="26"/>
      <c r="M581" s="26"/>
      <c r="N581" s="33"/>
      <c r="O581" s="34"/>
    </row>
    <row r="582" ht="22.5" hidden="1" customHeight="1">
      <c r="A582" s="35" t="s">
        <v>15</v>
      </c>
      <c r="B582" s="74" t="s">
        <v>998</v>
      </c>
      <c r="C582" s="36">
        <v>45694.42089120371</v>
      </c>
      <c r="D582" s="37" t="s">
        <v>1123</v>
      </c>
      <c r="E582" s="38">
        <v>0.0</v>
      </c>
      <c r="F582" s="39">
        <v>4000000.0</v>
      </c>
      <c r="G582" s="40">
        <v>7.813390637E9</v>
      </c>
      <c r="H582" s="40"/>
      <c r="I582" s="41" t="s">
        <v>1124</v>
      </c>
      <c r="J582" s="42">
        <v>9.01000204E8</v>
      </c>
      <c r="K582" s="43"/>
      <c r="L582" s="43"/>
      <c r="M582" s="43"/>
      <c r="N582" s="44">
        <v>45694.42089120371</v>
      </c>
      <c r="O582" s="28"/>
    </row>
    <row r="583" ht="22.5" hidden="1" customHeight="1">
      <c r="A583" s="45" t="s">
        <v>15</v>
      </c>
      <c r="B583" s="74" t="s">
        <v>998</v>
      </c>
      <c r="C583" s="46">
        <v>45694.422418981485</v>
      </c>
      <c r="D583" s="47" t="s">
        <v>1125</v>
      </c>
      <c r="E583" s="48">
        <v>0.0</v>
      </c>
      <c r="F583" s="49">
        <v>2000000.0</v>
      </c>
      <c r="G583" s="50">
        <v>7.815390637E9</v>
      </c>
      <c r="H583" s="50"/>
      <c r="I583" s="51" t="s">
        <v>1126</v>
      </c>
      <c r="J583" s="52">
        <v>9.01666888E8</v>
      </c>
      <c r="K583" s="53"/>
      <c r="L583" s="53"/>
      <c r="M583" s="53"/>
      <c r="N583" s="54">
        <v>45694.422418981485</v>
      </c>
      <c r="O583" s="17"/>
    </row>
    <row r="584" ht="22.5" hidden="1" customHeight="1">
      <c r="A584" s="35" t="s">
        <v>15</v>
      </c>
      <c r="B584" s="74" t="s">
        <v>998</v>
      </c>
      <c r="C584" s="36">
        <v>45694.492800925924</v>
      </c>
      <c r="D584" s="37" t="s">
        <v>1127</v>
      </c>
      <c r="E584" s="38">
        <v>0.0</v>
      </c>
      <c r="F584" s="39">
        <v>1.2E7</v>
      </c>
      <c r="G584" s="40">
        <v>7.827390637E9</v>
      </c>
      <c r="H584" s="40"/>
      <c r="I584" s="41" t="s">
        <v>1128</v>
      </c>
      <c r="J584" s="42">
        <v>9.01000203E8</v>
      </c>
      <c r="K584" s="43"/>
      <c r="L584" s="43"/>
      <c r="M584" s="43"/>
      <c r="N584" s="44">
        <v>45694.492800925924</v>
      </c>
      <c r="O584" s="28"/>
    </row>
    <row r="585" ht="22.5" hidden="1" customHeight="1">
      <c r="A585" s="45" t="s">
        <v>15</v>
      </c>
      <c r="B585" s="74" t="s">
        <v>998</v>
      </c>
      <c r="C585" s="46">
        <v>45694.535046296296</v>
      </c>
      <c r="D585" s="47" t="s">
        <v>1129</v>
      </c>
      <c r="E585" s="48">
        <v>0.0</v>
      </c>
      <c r="F585" s="49">
        <v>5000000.0</v>
      </c>
      <c r="G585" s="50">
        <v>7.832390637E9</v>
      </c>
      <c r="H585" s="50"/>
      <c r="I585" s="51" t="s">
        <v>1130</v>
      </c>
      <c r="J585" s="52">
        <v>1.07878660299E11</v>
      </c>
      <c r="K585" s="51" t="s">
        <v>1131</v>
      </c>
      <c r="L585" s="53"/>
      <c r="M585" s="53"/>
      <c r="N585" s="54">
        <v>45694.535046296296</v>
      </c>
      <c r="O585" s="17"/>
    </row>
    <row r="586" ht="22.5" hidden="1" customHeight="1">
      <c r="A586" s="6" t="s">
        <v>15</v>
      </c>
      <c r="B586" s="74" t="s">
        <v>998</v>
      </c>
      <c r="C586" s="8">
        <v>45695.27737268519</v>
      </c>
      <c r="D586" s="9" t="s">
        <v>1132</v>
      </c>
      <c r="E586" s="10">
        <v>1798071.0</v>
      </c>
      <c r="F586" s="11">
        <v>0.0</v>
      </c>
      <c r="G586" s="12">
        <v>7.863882566E9</v>
      </c>
      <c r="H586" s="12"/>
      <c r="I586" s="13">
        <v>8799.0</v>
      </c>
      <c r="J586" s="15"/>
      <c r="K586" s="15"/>
      <c r="L586" s="15"/>
      <c r="M586" s="15"/>
      <c r="N586" s="16">
        <v>45695.27737268519</v>
      </c>
      <c r="O586" s="17"/>
    </row>
    <row r="587" ht="22.5" hidden="1" customHeight="1">
      <c r="A587" s="18" t="s">
        <v>15</v>
      </c>
      <c r="B587" s="74" t="s">
        <v>998</v>
      </c>
      <c r="C587" s="19">
        <v>45694.59511574074</v>
      </c>
      <c r="D587" s="20" t="s">
        <v>1133</v>
      </c>
      <c r="E587" s="21">
        <v>0.0</v>
      </c>
      <c r="F587" s="22">
        <v>5000000.0</v>
      </c>
      <c r="G587" s="23">
        <v>7.837390637E9</v>
      </c>
      <c r="H587" s="23"/>
      <c r="I587" s="24" t="s">
        <v>1134</v>
      </c>
      <c r="J587" s="25">
        <v>9.01666888E8</v>
      </c>
      <c r="K587" s="26"/>
      <c r="L587" s="26"/>
      <c r="M587" s="26"/>
      <c r="N587" s="27">
        <v>45694.59511574074</v>
      </c>
      <c r="O587" s="28"/>
    </row>
    <row r="588" ht="22.5" hidden="1" customHeight="1">
      <c r="A588" s="6" t="s">
        <v>15</v>
      </c>
      <c r="B588" s="74" t="s">
        <v>998</v>
      </c>
      <c r="C588" s="8">
        <v>45694.61153935185</v>
      </c>
      <c r="D588" s="9" t="s">
        <v>1135</v>
      </c>
      <c r="E588" s="10">
        <v>0.0</v>
      </c>
      <c r="F588" s="11">
        <v>5000000.0</v>
      </c>
      <c r="G588" s="12">
        <v>7.842390637E9</v>
      </c>
      <c r="H588" s="12"/>
      <c r="I588" s="13" t="s">
        <v>1136</v>
      </c>
      <c r="J588" s="14">
        <v>9.01666888E8</v>
      </c>
      <c r="K588" s="15"/>
      <c r="L588" s="15"/>
      <c r="M588" s="15"/>
      <c r="N588" s="16">
        <v>45694.61153935185</v>
      </c>
      <c r="O588" s="17"/>
    </row>
    <row r="589" ht="22.5" hidden="1" customHeight="1">
      <c r="A589" s="45" t="s">
        <v>15</v>
      </c>
      <c r="B589" s="74" t="s">
        <v>998</v>
      </c>
      <c r="C589" s="46">
        <v>45694.651296296295</v>
      </c>
      <c r="D589" s="47" t="s">
        <v>1137</v>
      </c>
      <c r="E589" s="48">
        <v>0.0</v>
      </c>
      <c r="F589" s="49">
        <v>8000000.0</v>
      </c>
      <c r="G589" s="50">
        <v>7.747610637E9</v>
      </c>
      <c r="H589" s="50"/>
      <c r="I589" s="51" t="s">
        <v>1138</v>
      </c>
      <c r="J589" s="52">
        <v>9.01666888E8</v>
      </c>
      <c r="K589" s="53"/>
      <c r="L589" s="53"/>
      <c r="M589" s="53"/>
      <c r="N589" s="54">
        <v>45694.651296296295</v>
      </c>
      <c r="O589" s="17"/>
    </row>
    <row r="590" ht="22.5" hidden="1" customHeight="1">
      <c r="A590" s="35" t="s">
        <v>15</v>
      </c>
      <c r="B590" s="74" t="s">
        <v>998</v>
      </c>
      <c r="C590" s="36">
        <v>45694.65194444444</v>
      </c>
      <c r="D590" s="37" t="s">
        <v>1139</v>
      </c>
      <c r="E590" s="38">
        <v>0.0</v>
      </c>
      <c r="F590" s="39">
        <v>3.1E7</v>
      </c>
      <c r="G590" s="40">
        <v>7.778610637E9</v>
      </c>
      <c r="H590" s="40"/>
      <c r="I590" s="41" t="s">
        <v>1140</v>
      </c>
      <c r="J590" s="42">
        <v>9.01666888E8</v>
      </c>
      <c r="K590" s="43"/>
      <c r="L590" s="43"/>
      <c r="M590" s="43"/>
      <c r="N590" s="44">
        <v>45694.65194444444</v>
      </c>
      <c r="O590" s="28"/>
    </row>
    <row r="591" ht="22.5" hidden="1" customHeight="1">
      <c r="A591" s="45" t="s">
        <v>15</v>
      </c>
      <c r="B591" s="74" t="s">
        <v>998</v>
      </c>
      <c r="C591" s="46">
        <v>45694.726122685184</v>
      </c>
      <c r="D591" s="47" t="s">
        <v>1141</v>
      </c>
      <c r="E591" s="48">
        <v>0.0</v>
      </c>
      <c r="F591" s="49">
        <v>8000000.0</v>
      </c>
      <c r="G591" s="50">
        <v>7.786610637E9</v>
      </c>
      <c r="H591" s="50"/>
      <c r="I591" s="51" t="s">
        <v>1142</v>
      </c>
      <c r="J591" s="52">
        <v>9.01666888E8</v>
      </c>
      <c r="K591" s="53"/>
      <c r="L591" s="53"/>
      <c r="M591" s="53"/>
      <c r="N591" s="54">
        <v>45694.726122685184</v>
      </c>
      <c r="O591" s="17"/>
    </row>
    <row r="592" ht="22.5" hidden="1" customHeight="1">
      <c r="A592" s="35" t="s">
        <v>15</v>
      </c>
      <c r="B592" s="74" t="s">
        <v>998</v>
      </c>
      <c r="C592" s="36">
        <v>45694.75443287037</v>
      </c>
      <c r="D592" s="37" t="s">
        <v>1143</v>
      </c>
      <c r="E592" s="38">
        <v>0.0</v>
      </c>
      <c r="F592" s="39">
        <v>5000000.0</v>
      </c>
      <c r="G592" s="40">
        <v>7.791610637E9</v>
      </c>
      <c r="H592" s="40"/>
      <c r="I592" s="41" t="s">
        <v>1144</v>
      </c>
      <c r="J592" s="42">
        <v>9.01000202E8</v>
      </c>
      <c r="K592" s="43"/>
      <c r="L592" s="43"/>
      <c r="M592" s="43"/>
      <c r="N592" s="44">
        <v>45694.75443287037</v>
      </c>
      <c r="O592" s="28"/>
    </row>
    <row r="593" ht="22.5" hidden="1" customHeight="1">
      <c r="A593" s="45" t="s">
        <v>15</v>
      </c>
      <c r="B593" s="74" t="s">
        <v>998</v>
      </c>
      <c r="C593" s="46">
        <v>45694.83814814815</v>
      </c>
      <c r="D593" s="47" t="s">
        <v>1145</v>
      </c>
      <c r="E593" s="48">
        <v>0.0</v>
      </c>
      <c r="F593" s="49">
        <v>3000000.0</v>
      </c>
      <c r="G593" s="50">
        <v>7.794610637E9</v>
      </c>
      <c r="H593" s="50"/>
      <c r="I593" s="51" t="s">
        <v>1146</v>
      </c>
      <c r="J593" s="52">
        <v>9.01666888E8</v>
      </c>
      <c r="K593" s="53"/>
      <c r="L593" s="53"/>
      <c r="M593" s="53"/>
      <c r="N593" s="54">
        <v>45694.83814814815</v>
      </c>
      <c r="O593" s="17"/>
    </row>
    <row r="594" ht="22.5" hidden="1" customHeight="1">
      <c r="A594" s="35" t="s">
        <v>15</v>
      </c>
      <c r="B594" s="74" t="s">
        <v>998</v>
      </c>
      <c r="C594" s="36">
        <v>45695.27737268519</v>
      </c>
      <c r="D594" s="37" t="s">
        <v>1147</v>
      </c>
      <c r="E594" s="38">
        <v>0.0</v>
      </c>
      <c r="F594" s="39">
        <v>7.107E7</v>
      </c>
      <c r="G594" s="40">
        <v>7.865680637E9</v>
      </c>
      <c r="H594" s="40"/>
      <c r="I594" s="41">
        <v>8798.0</v>
      </c>
      <c r="J594" s="43"/>
      <c r="K594" s="43"/>
      <c r="L594" s="43"/>
      <c r="M594" s="43"/>
      <c r="N594" s="44">
        <v>45695.27737268519</v>
      </c>
      <c r="O594" s="28"/>
    </row>
    <row r="595" ht="22.5" hidden="1" customHeight="1">
      <c r="A595" s="18" t="s">
        <v>15</v>
      </c>
      <c r="B595" s="74" t="s">
        <v>998</v>
      </c>
      <c r="C595" s="19">
        <v>45695.28733796296</v>
      </c>
      <c r="D595" s="20" t="s">
        <v>1148</v>
      </c>
      <c r="E595" s="21">
        <v>0.0</v>
      </c>
      <c r="F595" s="22">
        <v>3.55E7</v>
      </c>
      <c r="G595" s="23">
        <v>7.899382566E9</v>
      </c>
      <c r="H595" s="23"/>
      <c r="I595" s="24" t="s">
        <v>1149</v>
      </c>
      <c r="J595" s="25">
        <v>1.00863652828E11</v>
      </c>
      <c r="K595" s="24" t="s">
        <v>1150</v>
      </c>
      <c r="L595" s="26"/>
      <c r="M595" s="26"/>
      <c r="N595" s="27">
        <v>45695.28733796296</v>
      </c>
      <c r="O595" s="28"/>
    </row>
    <row r="596" ht="22.5" hidden="1" customHeight="1">
      <c r="A596" s="6" t="s">
        <v>15</v>
      </c>
      <c r="B596" s="74" t="s">
        <v>998</v>
      </c>
      <c r="C596" s="8">
        <v>45695.3716087963</v>
      </c>
      <c r="D596" s="9" t="s">
        <v>1151</v>
      </c>
      <c r="E596" s="10">
        <v>0.0</v>
      </c>
      <c r="F596" s="11">
        <v>2.5E7</v>
      </c>
      <c r="G596" s="12">
        <v>7.924382566E9</v>
      </c>
      <c r="H596" s="12"/>
      <c r="I596" s="13" t="s">
        <v>1152</v>
      </c>
      <c r="J596" s="14">
        <v>9.01000204E8</v>
      </c>
      <c r="K596" s="15"/>
      <c r="L596" s="15"/>
      <c r="M596" s="15"/>
      <c r="N596" s="16">
        <v>45695.3716087963</v>
      </c>
      <c r="O596" s="17"/>
    </row>
    <row r="597" ht="22.5" hidden="1" customHeight="1">
      <c r="A597" s="18" t="s">
        <v>15</v>
      </c>
      <c r="B597" s="74" t="s">
        <v>998</v>
      </c>
      <c r="C597" s="19">
        <v>45695.42313657407</v>
      </c>
      <c r="D597" s="20" t="s">
        <v>1153</v>
      </c>
      <c r="E597" s="21">
        <v>0.0</v>
      </c>
      <c r="F597" s="22">
        <v>3000000.0</v>
      </c>
      <c r="G597" s="23">
        <v>7.927382566E9</v>
      </c>
      <c r="H597" s="23"/>
      <c r="I597" s="24" t="s">
        <v>1154</v>
      </c>
      <c r="J597" s="25">
        <v>9.01000204E8</v>
      </c>
      <c r="K597" s="26"/>
      <c r="L597" s="26"/>
      <c r="M597" s="26"/>
      <c r="N597" s="27">
        <v>45695.42313657407</v>
      </c>
      <c r="O597" s="28"/>
    </row>
    <row r="598" ht="22.5" hidden="1" customHeight="1">
      <c r="A598" s="6" t="s">
        <v>15</v>
      </c>
      <c r="B598" s="74" t="s">
        <v>998</v>
      </c>
      <c r="C598" s="8">
        <v>45695.68711805555</v>
      </c>
      <c r="D598" s="9" t="s">
        <v>1155</v>
      </c>
      <c r="E598" s="10">
        <v>3.1182624E9</v>
      </c>
      <c r="F598" s="11">
        <v>0.0</v>
      </c>
      <c r="G598" s="12">
        <v>4.975220166E9</v>
      </c>
      <c r="H598" s="12"/>
      <c r="I598" s="13" t="s">
        <v>1156</v>
      </c>
      <c r="J598" s="14">
        <v>2.244502E8</v>
      </c>
      <c r="K598" s="15"/>
      <c r="L598" s="15"/>
      <c r="M598" s="15"/>
      <c r="N598" s="16">
        <v>45695.68711805555</v>
      </c>
      <c r="O598" s="17"/>
    </row>
    <row r="599" ht="22.5" hidden="1" customHeight="1">
      <c r="A599" s="45" t="s">
        <v>15</v>
      </c>
      <c r="B599" s="74" t="s">
        <v>998</v>
      </c>
      <c r="C599" s="46">
        <v>45695.452835648146</v>
      </c>
      <c r="D599" s="47" t="s">
        <v>1157</v>
      </c>
      <c r="E599" s="48">
        <v>0.0</v>
      </c>
      <c r="F599" s="49">
        <v>1.5E7</v>
      </c>
      <c r="G599" s="50">
        <v>7.942382566E9</v>
      </c>
      <c r="H599" s="50"/>
      <c r="I599" s="51" t="s">
        <v>1158</v>
      </c>
      <c r="J599" s="52">
        <v>9.01000311E8</v>
      </c>
      <c r="K599" s="53"/>
      <c r="L599" s="53"/>
      <c r="M599" s="53"/>
      <c r="N599" s="54">
        <v>45695.452835648146</v>
      </c>
      <c r="O599" s="17"/>
    </row>
    <row r="600" ht="22.5" hidden="1" customHeight="1">
      <c r="A600" s="35" t="s">
        <v>15</v>
      </c>
      <c r="B600" s="74" t="s">
        <v>998</v>
      </c>
      <c r="C600" s="36">
        <v>45695.49428240741</v>
      </c>
      <c r="D600" s="37" t="s">
        <v>1159</v>
      </c>
      <c r="E600" s="38">
        <v>0.0</v>
      </c>
      <c r="F600" s="39">
        <v>2.01E7</v>
      </c>
      <c r="G600" s="40">
        <v>7.962482566E9</v>
      </c>
      <c r="H600" s="40"/>
      <c r="I600" s="41" t="s">
        <v>1160</v>
      </c>
      <c r="J600" s="42">
        <v>9.01666888E8</v>
      </c>
      <c r="K600" s="43"/>
      <c r="L600" s="43"/>
      <c r="M600" s="43"/>
      <c r="N600" s="44">
        <v>45695.49428240741</v>
      </c>
      <c r="O600" s="28"/>
    </row>
    <row r="601" ht="22.5" hidden="1" customHeight="1">
      <c r="A601" s="45" t="s">
        <v>15</v>
      </c>
      <c r="B601" s="74" t="s">
        <v>998</v>
      </c>
      <c r="C601" s="46">
        <v>45695.57127314815</v>
      </c>
      <c r="D601" s="47" t="s">
        <v>1161</v>
      </c>
      <c r="E601" s="48">
        <v>0.0</v>
      </c>
      <c r="F601" s="49">
        <v>3000000.0</v>
      </c>
      <c r="G601" s="50">
        <v>7.965482566E9</v>
      </c>
      <c r="H601" s="50"/>
      <c r="I601" s="51" t="s">
        <v>1162</v>
      </c>
      <c r="J601" s="52">
        <v>9.01666888E8</v>
      </c>
      <c r="K601" s="53"/>
      <c r="L601" s="53"/>
      <c r="M601" s="53"/>
      <c r="N601" s="54">
        <v>45695.57127314815</v>
      </c>
      <c r="O601" s="17"/>
    </row>
    <row r="602" ht="22.5" hidden="1" customHeight="1">
      <c r="A602" s="35" t="s">
        <v>15</v>
      </c>
      <c r="B602" s="74" t="s">
        <v>998</v>
      </c>
      <c r="C602" s="36">
        <v>45695.588009259256</v>
      </c>
      <c r="D602" s="37" t="s">
        <v>1163</v>
      </c>
      <c r="E602" s="38">
        <v>0.0</v>
      </c>
      <c r="F602" s="39">
        <v>6000000.0</v>
      </c>
      <c r="G602" s="40">
        <v>7.971482566E9</v>
      </c>
      <c r="H602" s="40"/>
      <c r="I602" s="41" t="s">
        <v>1164</v>
      </c>
      <c r="J602" s="42">
        <v>9.01000204E8</v>
      </c>
      <c r="K602" s="43"/>
      <c r="L602" s="43"/>
      <c r="M602" s="43"/>
      <c r="N602" s="44">
        <v>45695.588009259256</v>
      </c>
      <c r="O602" s="28"/>
    </row>
    <row r="603" ht="22.5" hidden="1" customHeight="1">
      <c r="A603" s="18" t="s">
        <v>15</v>
      </c>
      <c r="B603" s="74" t="s">
        <v>998</v>
      </c>
      <c r="C603" s="19">
        <v>45695.78973379629</v>
      </c>
      <c r="D603" s="20" t="s">
        <v>1165</v>
      </c>
      <c r="E603" s="21">
        <v>7020629.0</v>
      </c>
      <c r="F603" s="22">
        <v>0.0</v>
      </c>
      <c r="G603" s="23">
        <v>5.057049537E9</v>
      </c>
      <c r="H603" s="23"/>
      <c r="I603" s="24" t="s">
        <v>1166</v>
      </c>
      <c r="J603" s="25" t="s">
        <v>110</v>
      </c>
      <c r="K603" s="26"/>
      <c r="L603" s="26"/>
      <c r="M603" s="26"/>
      <c r="N603" s="27">
        <v>45695.78973379629</v>
      </c>
      <c r="O603" s="28"/>
    </row>
    <row r="604" ht="22.5" hidden="1" customHeight="1">
      <c r="A604" s="6" t="s">
        <v>15</v>
      </c>
      <c r="B604" s="74" t="s">
        <v>998</v>
      </c>
      <c r="C604" s="8">
        <v>45695.5978125</v>
      </c>
      <c r="D604" s="9" t="s">
        <v>1167</v>
      </c>
      <c r="E604" s="10">
        <v>0.0</v>
      </c>
      <c r="F604" s="11">
        <v>2000000.0</v>
      </c>
      <c r="G604" s="12">
        <v>7.973482566E9</v>
      </c>
      <c r="H604" s="12"/>
      <c r="I604" s="13" t="s">
        <v>1168</v>
      </c>
      <c r="J604" s="14">
        <v>9.01000202E8</v>
      </c>
      <c r="K604" s="15"/>
      <c r="L604" s="15"/>
      <c r="M604" s="15"/>
      <c r="N604" s="16">
        <v>45695.5978125</v>
      </c>
      <c r="O604" s="17"/>
    </row>
    <row r="605" ht="22.5" hidden="1" customHeight="1">
      <c r="A605" s="18" t="s">
        <v>15</v>
      </c>
      <c r="B605" s="74" t="s">
        <v>998</v>
      </c>
      <c r="C605" s="19">
        <v>45695.613229166665</v>
      </c>
      <c r="D605" s="20" t="s">
        <v>1169</v>
      </c>
      <c r="E605" s="21">
        <v>0.0</v>
      </c>
      <c r="F605" s="22">
        <v>1.0E7</v>
      </c>
      <c r="G605" s="23">
        <v>7.983482566E9</v>
      </c>
      <c r="H605" s="23"/>
      <c r="I605" s="24" t="s">
        <v>1170</v>
      </c>
      <c r="J605" s="25">
        <v>9.01000203E8</v>
      </c>
      <c r="K605" s="26"/>
      <c r="L605" s="26"/>
      <c r="M605" s="26"/>
      <c r="N605" s="27">
        <v>45695.613229166665</v>
      </c>
      <c r="O605" s="28"/>
    </row>
    <row r="606" ht="22.5" hidden="1" customHeight="1">
      <c r="A606" s="6" t="s">
        <v>15</v>
      </c>
      <c r="B606" s="74" t="s">
        <v>998</v>
      </c>
      <c r="C606" s="8">
        <v>45695.666030092594</v>
      </c>
      <c r="D606" s="9" t="s">
        <v>1171</v>
      </c>
      <c r="E606" s="10">
        <v>0.0</v>
      </c>
      <c r="F606" s="11">
        <v>1.0E8</v>
      </c>
      <c r="G606" s="12">
        <v>8.083482566E9</v>
      </c>
      <c r="H606" s="12"/>
      <c r="I606" s="13" t="s">
        <v>1172</v>
      </c>
      <c r="J606" s="14">
        <v>9.01666888E8</v>
      </c>
      <c r="K606" s="15"/>
      <c r="L606" s="15"/>
      <c r="M606" s="15"/>
      <c r="N606" s="16">
        <v>45695.666030092594</v>
      </c>
      <c r="O606" s="17"/>
    </row>
    <row r="607" ht="22.5" hidden="1" customHeight="1">
      <c r="A607" s="18" t="s">
        <v>15</v>
      </c>
      <c r="B607" s="74" t="s">
        <v>998</v>
      </c>
      <c r="C607" s="19">
        <v>45695.86431712963</v>
      </c>
      <c r="D607" s="20" t="s">
        <v>1173</v>
      </c>
      <c r="E607" s="21">
        <v>561000.0</v>
      </c>
      <c r="F607" s="22">
        <v>0.0</v>
      </c>
      <c r="G607" s="23">
        <v>5.111588537E9</v>
      </c>
      <c r="H607" s="23"/>
      <c r="I607" s="24">
        <v>8820.0</v>
      </c>
      <c r="J607" s="26"/>
      <c r="K607" s="26"/>
      <c r="L607" s="26"/>
      <c r="M607" s="26"/>
      <c r="N607" s="27">
        <v>45695.86431712963</v>
      </c>
      <c r="O607" s="28"/>
    </row>
    <row r="608" ht="22.5" hidden="1" customHeight="1">
      <c r="A608" s="35" t="s">
        <v>15</v>
      </c>
      <c r="B608" s="74" t="s">
        <v>998</v>
      </c>
      <c r="C608" s="36">
        <v>45695.6746875</v>
      </c>
      <c r="D608" s="37" t="s">
        <v>1174</v>
      </c>
      <c r="E608" s="38">
        <v>0.0</v>
      </c>
      <c r="F608" s="39">
        <v>1.0E7</v>
      </c>
      <c r="G608" s="40">
        <v>8.093482566E9</v>
      </c>
      <c r="H608" s="40"/>
      <c r="I608" s="41" t="s">
        <v>1175</v>
      </c>
      <c r="J608" s="42">
        <v>9.01666888E8</v>
      </c>
      <c r="K608" s="43"/>
      <c r="L608" s="43"/>
      <c r="M608" s="43"/>
      <c r="N608" s="44">
        <v>45695.6746875</v>
      </c>
      <c r="O608" s="28"/>
    </row>
    <row r="609" ht="22.5" hidden="1" customHeight="1">
      <c r="A609" s="18" t="s">
        <v>15</v>
      </c>
      <c r="B609" s="74" t="s">
        <v>998</v>
      </c>
      <c r="C609" s="19">
        <v>45695.86444444444</v>
      </c>
      <c r="D609" s="20" t="s">
        <v>1176</v>
      </c>
      <c r="E609" s="21">
        <v>572220.0</v>
      </c>
      <c r="F609" s="22">
        <v>0.0</v>
      </c>
      <c r="G609" s="23">
        <v>5.141616317E9</v>
      </c>
      <c r="H609" s="23"/>
      <c r="I609" s="24">
        <v>8822.0</v>
      </c>
      <c r="J609" s="26"/>
      <c r="K609" s="26"/>
      <c r="L609" s="26"/>
      <c r="M609" s="26"/>
      <c r="N609" s="27">
        <v>45695.86444444444</v>
      </c>
      <c r="O609" s="28"/>
    </row>
    <row r="610" ht="22.5" hidden="1" customHeight="1">
      <c r="A610" s="35" t="s">
        <v>15</v>
      </c>
      <c r="B610" s="74" t="s">
        <v>998</v>
      </c>
      <c r="C610" s="36">
        <v>45695.71662037037</v>
      </c>
      <c r="D610" s="37" t="s">
        <v>1177</v>
      </c>
      <c r="E610" s="38">
        <v>0.0</v>
      </c>
      <c r="F610" s="39">
        <v>2.0E7</v>
      </c>
      <c r="G610" s="40">
        <v>4.995220166E9</v>
      </c>
      <c r="H610" s="40"/>
      <c r="I610" s="41" t="s">
        <v>1178</v>
      </c>
      <c r="J610" s="42">
        <v>9.01000203E8</v>
      </c>
      <c r="K610" s="43"/>
      <c r="L610" s="43"/>
      <c r="M610" s="43"/>
      <c r="N610" s="44">
        <v>45695.71662037037</v>
      </c>
      <c r="O610" s="28"/>
    </row>
    <row r="611" ht="22.5" hidden="1" customHeight="1">
      <c r="A611" s="18" t="s">
        <v>15</v>
      </c>
      <c r="B611" s="74" t="s">
        <v>998</v>
      </c>
      <c r="C611" s="19">
        <v>45695.86451388889</v>
      </c>
      <c r="D611" s="20" t="s">
        <v>1179</v>
      </c>
      <c r="E611" s="21">
        <v>1373328.0</v>
      </c>
      <c r="F611" s="22">
        <v>0.0</v>
      </c>
      <c r="G611" s="23">
        <v>5.213682989E9</v>
      </c>
      <c r="H611" s="23"/>
      <c r="I611" s="24">
        <v>8824.0</v>
      </c>
      <c r="J611" s="26"/>
      <c r="K611" s="26"/>
      <c r="L611" s="26"/>
      <c r="M611" s="26"/>
      <c r="N611" s="27">
        <v>45695.86451388889</v>
      </c>
      <c r="O611" s="28"/>
    </row>
    <row r="612" ht="22.5" hidden="1" customHeight="1">
      <c r="A612" s="6" t="s">
        <v>15</v>
      </c>
      <c r="B612" s="74" t="s">
        <v>998</v>
      </c>
      <c r="C612" s="8">
        <v>45695.72416666667</v>
      </c>
      <c r="D612" s="9" t="s">
        <v>1180</v>
      </c>
      <c r="E612" s="10">
        <v>0.0</v>
      </c>
      <c r="F612" s="11">
        <v>4.5E7</v>
      </c>
      <c r="G612" s="12">
        <v>5.040220166E9</v>
      </c>
      <c r="H612" s="12"/>
      <c r="I612" s="13" t="s">
        <v>1181</v>
      </c>
      <c r="J612" s="14">
        <v>9.01666888E8</v>
      </c>
      <c r="K612" s="15"/>
      <c r="L612" s="15"/>
      <c r="M612" s="15"/>
      <c r="N612" s="16">
        <v>45695.72416666667</v>
      </c>
      <c r="O612" s="17"/>
    </row>
    <row r="613" ht="22.5" hidden="1" customHeight="1">
      <c r="A613" s="18" t="s">
        <v>15</v>
      </c>
      <c r="B613" s="74" t="s">
        <v>998</v>
      </c>
      <c r="C613" s="19">
        <v>45695.86454861111</v>
      </c>
      <c r="D613" s="20" t="s">
        <v>1182</v>
      </c>
      <c r="E613" s="21">
        <v>374000.0</v>
      </c>
      <c r="F613" s="22">
        <v>0.0</v>
      </c>
      <c r="G613" s="23">
        <v>5.233308989E9</v>
      </c>
      <c r="H613" s="23"/>
      <c r="I613" s="24">
        <v>8826.0</v>
      </c>
      <c r="J613" s="26"/>
      <c r="K613" s="26"/>
      <c r="L613" s="26"/>
      <c r="M613" s="26"/>
      <c r="N613" s="27">
        <v>45695.86454861111</v>
      </c>
      <c r="O613" s="28"/>
    </row>
    <row r="614" ht="22.5" hidden="1" customHeight="1">
      <c r="A614" s="6" t="s">
        <v>15</v>
      </c>
      <c r="B614" s="74" t="s">
        <v>998</v>
      </c>
      <c r="C614" s="8">
        <v>45696.16704861111</v>
      </c>
      <c r="D614" s="9" t="s">
        <v>1183</v>
      </c>
      <c r="E614" s="10">
        <v>35000.0</v>
      </c>
      <c r="F614" s="11">
        <v>0.0</v>
      </c>
      <c r="G614" s="12">
        <v>5.233273989E9</v>
      </c>
      <c r="H614" s="12"/>
      <c r="I614" s="13">
        <v>8827.0</v>
      </c>
      <c r="J614" s="15"/>
      <c r="K614" s="15"/>
      <c r="L614" s="15"/>
      <c r="M614" s="15"/>
      <c r="N614" s="16">
        <v>45696.16704861111</v>
      </c>
      <c r="O614" s="17"/>
    </row>
    <row r="615" ht="22.5" hidden="1" customHeight="1">
      <c r="A615" s="18" t="s">
        <v>15</v>
      </c>
      <c r="B615" s="74" t="s">
        <v>998</v>
      </c>
      <c r="C615" s="19">
        <v>45696.16704861111</v>
      </c>
      <c r="D615" s="20" t="s">
        <v>257</v>
      </c>
      <c r="E615" s="21">
        <v>3500.0</v>
      </c>
      <c r="F615" s="22">
        <v>0.0</v>
      </c>
      <c r="G615" s="23">
        <v>5.233270489E9</v>
      </c>
      <c r="H615" s="23"/>
      <c r="I615" s="24">
        <v>8828.0</v>
      </c>
      <c r="J615" s="26"/>
      <c r="K615" s="26"/>
      <c r="L615" s="26"/>
      <c r="M615" s="26"/>
      <c r="N615" s="27">
        <v>45696.16704861111</v>
      </c>
      <c r="O615" s="28"/>
    </row>
    <row r="616" ht="22.5" hidden="1" customHeight="1">
      <c r="A616" s="35" t="s">
        <v>15</v>
      </c>
      <c r="B616" s="74" t="s">
        <v>998</v>
      </c>
      <c r="C616" s="36">
        <v>45695.761782407404</v>
      </c>
      <c r="D616" s="37" t="s">
        <v>1184</v>
      </c>
      <c r="E616" s="38">
        <v>0.0</v>
      </c>
      <c r="F616" s="39">
        <v>1.885E7</v>
      </c>
      <c r="G616" s="40">
        <v>5.059070166E9</v>
      </c>
      <c r="H616" s="40"/>
      <c r="I616" s="41" t="s">
        <v>1185</v>
      </c>
      <c r="J616" s="42">
        <v>9.01000203E8</v>
      </c>
      <c r="K616" s="43"/>
      <c r="L616" s="43"/>
      <c r="M616" s="43"/>
      <c r="N616" s="44">
        <v>45695.761782407404</v>
      </c>
      <c r="O616" s="28"/>
    </row>
    <row r="617" ht="22.5" hidden="1" customHeight="1">
      <c r="A617" s="18" t="s">
        <v>15</v>
      </c>
      <c r="B617" s="74" t="s">
        <v>998</v>
      </c>
      <c r="C617" s="19">
        <v>45696.277025462965</v>
      </c>
      <c r="D617" s="20" t="s">
        <v>1186</v>
      </c>
      <c r="E617" s="21">
        <v>3795000.0</v>
      </c>
      <c r="F617" s="22">
        <v>0.0</v>
      </c>
      <c r="G617" s="23">
        <v>5.379475489E9</v>
      </c>
      <c r="H617" s="23"/>
      <c r="I617" s="24">
        <v>8830.0</v>
      </c>
      <c r="J617" s="26"/>
      <c r="K617" s="26"/>
      <c r="L617" s="26"/>
      <c r="M617" s="26"/>
      <c r="N617" s="27">
        <v>45696.277025462965</v>
      </c>
      <c r="O617" s="28"/>
    </row>
    <row r="618" ht="22.5" hidden="1" customHeight="1">
      <c r="A618" s="6" t="s">
        <v>15</v>
      </c>
      <c r="B618" s="74" t="s">
        <v>998</v>
      </c>
      <c r="C618" s="8">
        <v>45695.77172453704</v>
      </c>
      <c r="D618" s="9" t="s">
        <v>1187</v>
      </c>
      <c r="E618" s="10">
        <v>0.0</v>
      </c>
      <c r="F618" s="11">
        <v>5000000.0</v>
      </c>
      <c r="G618" s="12">
        <v>5.064070166E9</v>
      </c>
      <c r="H618" s="12"/>
      <c r="I618" s="13" t="s">
        <v>1188</v>
      </c>
      <c r="J618" s="14">
        <v>9.01000311E8</v>
      </c>
      <c r="K618" s="15"/>
      <c r="L618" s="15"/>
      <c r="M618" s="15"/>
      <c r="N618" s="16">
        <v>45695.77172453704</v>
      </c>
      <c r="O618" s="17"/>
    </row>
    <row r="619" ht="22.5" hidden="1" customHeight="1">
      <c r="A619" s="18" t="s">
        <v>15</v>
      </c>
      <c r="B619" s="74" t="s">
        <v>998</v>
      </c>
      <c r="C619" s="19">
        <v>45696.27715277778</v>
      </c>
      <c r="D619" s="20" t="s">
        <v>1189</v>
      </c>
      <c r="E619" s="21">
        <v>2288880.0</v>
      </c>
      <c r="F619" s="22">
        <v>0.0</v>
      </c>
      <c r="G619" s="23">
        <v>5.499586609E9</v>
      </c>
      <c r="H619" s="23"/>
      <c r="I619" s="24">
        <v>8832.0</v>
      </c>
      <c r="J619" s="26"/>
      <c r="K619" s="26"/>
      <c r="L619" s="26"/>
      <c r="M619" s="26"/>
      <c r="N619" s="27">
        <v>45696.27715277778</v>
      </c>
      <c r="O619" s="28"/>
    </row>
    <row r="620" ht="22.5" hidden="1" customHeight="1">
      <c r="A620" s="6" t="s">
        <v>15</v>
      </c>
      <c r="B620" s="74" t="s">
        <v>998</v>
      </c>
      <c r="C620" s="8">
        <v>45695.824375</v>
      </c>
      <c r="D620" s="9" t="s">
        <v>1190</v>
      </c>
      <c r="E620" s="10">
        <v>0.0</v>
      </c>
      <c r="F620" s="11">
        <v>5000000.0</v>
      </c>
      <c r="G620" s="12">
        <v>5.062049537E9</v>
      </c>
      <c r="H620" s="12"/>
      <c r="I620" s="13" t="s">
        <v>1191</v>
      </c>
      <c r="J620" s="14">
        <v>9.01000311E8</v>
      </c>
      <c r="K620" s="15"/>
      <c r="L620" s="15"/>
      <c r="M620" s="15"/>
      <c r="N620" s="16">
        <v>45695.824375</v>
      </c>
      <c r="O620" s="17"/>
    </row>
    <row r="621" ht="22.5" hidden="1" customHeight="1">
      <c r="A621" s="18" t="s">
        <v>15</v>
      </c>
      <c r="B621" s="74" t="s">
        <v>998</v>
      </c>
      <c r="C621" s="19">
        <v>45695.85586805556</v>
      </c>
      <c r="D621" s="20" t="s">
        <v>1192</v>
      </c>
      <c r="E621" s="21">
        <v>0.0</v>
      </c>
      <c r="F621" s="22">
        <v>2.01E7</v>
      </c>
      <c r="G621" s="23">
        <v>5.082149537E9</v>
      </c>
      <c r="H621" s="23"/>
      <c r="I621" s="24" t="s">
        <v>1193</v>
      </c>
      <c r="J621" s="25">
        <v>9.01666888E8</v>
      </c>
      <c r="K621" s="26"/>
      <c r="L621" s="26"/>
      <c r="M621" s="26"/>
      <c r="N621" s="27">
        <v>45695.85586805556</v>
      </c>
      <c r="O621" s="28"/>
    </row>
    <row r="622" ht="22.5" hidden="1" customHeight="1">
      <c r="A622" s="6" t="s">
        <v>15</v>
      </c>
      <c r="B622" s="74" t="s">
        <v>998</v>
      </c>
      <c r="C622" s="8">
        <v>45695.86431712963</v>
      </c>
      <c r="D622" s="9" t="s">
        <v>1194</v>
      </c>
      <c r="E622" s="10">
        <v>0.0</v>
      </c>
      <c r="F622" s="11">
        <v>3.0E7</v>
      </c>
      <c r="G622" s="12">
        <v>5.112149537E9</v>
      </c>
      <c r="H622" s="12"/>
      <c r="I622" s="13">
        <v>8819.0</v>
      </c>
      <c r="J622" s="15"/>
      <c r="K622" s="15"/>
      <c r="L622" s="15"/>
      <c r="M622" s="15"/>
      <c r="N622" s="16">
        <v>45695.86431712963</v>
      </c>
      <c r="O622" s="17"/>
    </row>
    <row r="623" ht="22.5" hidden="1" customHeight="1">
      <c r="A623" s="45" t="s">
        <v>15</v>
      </c>
      <c r="B623" s="74" t="s">
        <v>998</v>
      </c>
      <c r="C623" s="46">
        <v>45695.86444444444</v>
      </c>
      <c r="D623" s="47" t="s">
        <v>1195</v>
      </c>
      <c r="E623" s="48">
        <v>0.0</v>
      </c>
      <c r="F623" s="49">
        <v>3.06E7</v>
      </c>
      <c r="G623" s="50">
        <v>5.142188537E9</v>
      </c>
      <c r="H623" s="50"/>
      <c r="I623" s="51">
        <v>8821.0</v>
      </c>
      <c r="J623" s="53"/>
      <c r="K623" s="53"/>
      <c r="L623" s="53"/>
      <c r="M623" s="53"/>
      <c r="N623" s="54">
        <v>45695.86444444444</v>
      </c>
      <c r="O623" s="17"/>
    </row>
    <row r="624" ht="22.5" hidden="1" customHeight="1">
      <c r="A624" s="6" t="s">
        <v>15</v>
      </c>
      <c r="B624" s="74" t="s">
        <v>998</v>
      </c>
      <c r="C624" s="8">
        <v>45695.86451388889</v>
      </c>
      <c r="D624" s="9" t="s">
        <v>1196</v>
      </c>
      <c r="E624" s="10">
        <v>0.0</v>
      </c>
      <c r="F624" s="11">
        <v>7.344E7</v>
      </c>
      <c r="G624" s="12">
        <v>5.215056317E9</v>
      </c>
      <c r="H624" s="12"/>
      <c r="I624" s="13">
        <v>8823.0</v>
      </c>
      <c r="J624" s="15"/>
      <c r="K624" s="15"/>
      <c r="L624" s="15"/>
      <c r="M624" s="15"/>
      <c r="N624" s="16">
        <v>45695.86451388889</v>
      </c>
      <c r="O624" s="17"/>
    </row>
    <row r="625" ht="22.5" hidden="1" customHeight="1">
      <c r="A625" s="45" t="s">
        <v>15</v>
      </c>
      <c r="B625" s="74" t="s">
        <v>998</v>
      </c>
      <c r="C625" s="46">
        <v>45695.86454861111</v>
      </c>
      <c r="D625" s="47" t="s">
        <v>1197</v>
      </c>
      <c r="E625" s="48">
        <v>0.0</v>
      </c>
      <c r="F625" s="49">
        <v>2.0E7</v>
      </c>
      <c r="G625" s="50">
        <v>5.233682989E9</v>
      </c>
      <c r="H625" s="50"/>
      <c r="I625" s="51">
        <v>8825.0</v>
      </c>
      <c r="J625" s="53"/>
      <c r="K625" s="53"/>
      <c r="L625" s="53"/>
      <c r="M625" s="53"/>
      <c r="N625" s="54">
        <v>45695.86454861111</v>
      </c>
      <c r="O625" s="17"/>
    </row>
    <row r="626" ht="22.5" hidden="1" customHeight="1">
      <c r="A626" s="6" t="s">
        <v>15</v>
      </c>
      <c r="B626" s="74" t="s">
        <v>998</v>
      </c>
      <c r="C626" s="8">
        <v>45696.277025462965</v>
      </c>
      <c r="D626" s="9" t="s">
        <v>1198</v>
      </c>
      <c r="E626" s="10">
        <v>0.0</v>
      </c>
      <c r="F626" s="11">
        <v>1.5E8</v>
      </c>
      <c r="G626" s="12">
        <v>5.383270489E9</v>
      </c>
      <c r="H626" s="12"/>
      <c r="I626" s="13">
        <v>8829.0</v>
      </c>
      <c r="J626" s="15"/>
      <c r="K626" s="15"/>
      <c r="L626" s="15"/>
      <c r="M626" s="15"/>
      <c r="N626" s="16">
        <v>45696.277025462965</v>
      </c>
      <c r="O626" s="17"/>
    </row>
    <row r="627" ht="22.5" hidden="1" customHeight="1">
      <c r="A627" s="45" t="s">
        <v>15</v>
      </c>
      <c r="B627" s="74" t="s">
        <v>998</v>
      </c>
      <c r="C627" s="46">
        <v>45696.27715277778</v>
      </c>
      <c r="D627" s="47" t="s">
        <v>1199</v>
      </c>
      <c r="E627" s="48">
        <v>0.0</v>
      </c>
      <c r="F627" s="49">
        <v>1.224E8</v>
      </c>
      <c r="G627" s="50">
        <v>5.501875489E9</v>
      </c>
      <c r="H627" s="50"/>
      <c r="I627" s="51">
        <v>8831.0</v>
      </c>
      <c r="J627" s="53"/>
      <c r="K627" s="53"/>
      <c r="L627" s="53"/>
      <c r="M627" s="53"/>
      <c r="N627" s="54">
        <v>45696.27715277778</v>
      </c>
      <c r="O627" s="17"/>
    </row>
    <row r="628" ht="22.5" hidden="1" customHeight="1">
      <c r="A628" s="6" t="s">
        <v>15</v>
      </c>
      <c r="B628" s="74" t="s">
        <v>998</v>
      </c>
      <c r="C628" s="8">
        <v>45696.352430555555</v>
      </c>
      <c r="D628" s="9" t="s">
        <v>1200</v>
      </c>
      <c r="E628" s="10">
        <v>0.0</v>
      </c>
      <c r="F628" s="11">
        <v>3000000.0</v>
      </c>
      <c r="G628" s="12">
        <v>5.502586609E9</v>
      </c>
      <c r="H628" s="12"/>
      <c r="I628" s="13" t="s">
        <v>1201</v>
      </c>
      <c r="J628" s="14">
        <v>9.01000311E8</v>
      </c>
      <c r="K628" s="15"/>
      <c r="L628" s="15"/>
      <c r="M628" s="15"/>
      <c r="N628" s="16">
        <v>45696.352430555555</v>
      </c>
      <c r="O628" s="17"/>
    </row>
    <row r="629" ht="22.5" hidden="1" customHeight="1">
      <c r="A629" s="18" t="s">
        <v>15</v>
      </c>
      <c r="B629" s="74" t="s">
        <v>998</v>
      </c>
      <c r="C629" s="19">
        <v>45696.52216435185</v>
      </c>
      <c r="D629" s="20" t="s">
        <v>1202</v>
      </c>
      <c r="E629" s="21">
        <v>0.0</v>
      </c>
      <c r="F629" s="22">
        <v>7000000.0</v>
      </c>
      <c r="G629" s="23">
        <v>5.509586609E9</v>
      </c>
      <c r="H629" s="23"/>
      <c r="I629" s="24" t="s">
        <v>1203</v>
      </c>
      <c r="J629" s="25">
        <v>9.01000311E8</v>
      </c>
      <c r="K629" s="26"/>
      <c r="L629" s="26"/>
      <c r="M629" s="26"/>
      <c r="N629" s="27">
        <v>45696.52216435185</v>
      </c>
      <c r="O629" s="28"/>
    </row>
    <row r="630" ht="22.5" hidden="1" customHeight="1">
      <c r="A630" s="6" t="s">
        <v>15</v>
      </c>
      <c r="B630" s="74" t="s">
        <v>998</v>
      </c>
      <c r="C630" s="8">
        <v>45696.53601851852</v>
      </c>
      <c r="D630" s="9" t="s">
        <v>1204</v>
      </c>
      <c r="E630" s="10">
        <v>0.0</v>
      </c>
      <c r="F630" s="11">
        <v>1.0E7</v>
      </c>
      <c r="G630" s="12">
        <v>5.519586609E9</v>
      </c>
      <c r="H630" s="12"/>
      <c r="I630" s="13" t="s">
        <v>1205</v>
      </c>
      <c r="J630" s="14">
        <v>1.00873890703E11</v>
      </c>
      <c r="K630" s="13" t="s">
        <v>1206</v>
      </c>
      <c r="L630" s="15"/>
      <c r="M630" s="15"/>
      <c r="N630" s="16">
        <v>45696.53601851852</v>
      </c>
      <c r="O630" s="17"/>
    </row>
    <row r="631" ht="22.5" hidden="1" customHeight="1">
      <c r="A631" s="18" t="s">
        <v>15</v>
      </c>
      <c r="B631" s="74" t="s">
        <v>998</v>
      </c>
      <c r="C631" s="19">
        <v>45696.54891203704</v>
      </c>
      <c r="D631" s="20" t="s">
        <v>1207</v>
      </c>
      <c r="E631" s="21">
        <v>0.0</v>
      </c>
      <c r="F631" s="22">
        <v>1.0E7</v>
      </c>
      <c r="G631" s="23">
        <v>5.529586609E9</v>
      </c>
      <c r="H631" s="23"/>
      <c r="I631" s="24" t="s">
        <v>1208</v>
      </c>
      <c r="J631" s="25">
        <v>9.01666888E8</v>
      </c>
      <c r="K631" s="26"/>
      <c r="L631" s="26"/>
      <c r="M631" s="26"/>
      <c r="N631" s="27">
        <v>45696.54891203704</v>
      </c>
      <c r="O631" s="28"/>
    </row>
    <row r="632" ht="22.5" hidden="1" customHeight="1">
      <c r="A632" s="6" t="s">
        <v>15</v>
      </c>
      <c r="B632" s="74" t="s">
        <v>998</v>
      </c>
      <c r="C632" s="8">
        <v>45696.55905092593</v>
      </c>
      <c r="D632" s="9" t="s">
        <v>1209</v>
      </c>
      <c r="E632" s="10">
        <v>0.0</v>
      </c>
      <c r="F632" s="11">
        <v>4.6868686E7</v>
      </c>
      <c r="G632" s="12">
        <v>5.576455295E9</v>
      </c>
      <c r="H632" s="12"/>
      <c r="I632" s="13" t="s">
        <v>1210</v>
      </c>
      <c r="J632" s="14">
        <v>9.01000202E8</v>
      </c>
      <c r="K632" s="15"/>
      <c r="L632" s="15"/>
      <c r="M632" s="15"/>
      <c r="N632" s="16">
        <v>45696.55905092593</v>
      </c>
      <c r="O632" s="17"/>
    </row>
    <row r="633" ht="22.5" hidden="1" customHeight="1">
      <c r="A633" s="18" t="s">
        <v>15</v>
      </c>
      <c r="B633" s="74" t="s">
        <v>998</v>
      </c>
      <c r="C633" s="19">
        <v>45696.572800925926</v>
      </c>
      <c r="D633" s="20" t="s">
        <v>1211</v>
      </c>
      <c r="E633" s="21">
        <v>0.0</v>
      </c>
      <c r="F633" s="22">
        <v>3000000.0</v>
      </c>
      <c r="G633" s="23">
        <v>5.579455295E9</v>
      </c>
      <c r="H633" s="23"/>
      <c r="I633" s="24" t="s">
        <v>1212</v>
      </c>
      <c r="J633" s="25">
        <v>9.01666888E8</v>
      </c>
      <c r="K633" s="26"/>
      <c r="L633" s="26"/>
      <c r="M633" s="26"/>
      <c r="N633" s="27">
        <v>45696.572800925926</v>
      </c>
      <c r="O633" s="28"/>
    </row>
    <row r="634" ht="22.5" hidden="1" customHeight="1">
      <c r="A634" s="6" t="s">
        <v>15</v>
      </c>
      <c r="B634" s="74" t="s">
        <v>998</v>
      </c>
      <c r="C634" s="8">
        <v>45696.58039351852</v>
      </c>
      <c r="D634" s="9" t="s">
        <v>1213</v>
      </c>
      <c r="E634" s="10">
        <v>0.0</v>
      </c>
      <c r="F634" s="11">
        <v>3100000.0</v>
      </c>
      <c r="G634" s="12">
        <v>5.582555295E9</v>
      </c>
      <c r="H634" s="12"/>
      <c r="I634" s="13" t="s">
        <v>1214</v>
      </c>
      <c r="J634" s="14">
        <v>9.01666888E8</v>
      </c>
      <c r="K634" s="15"/>
      <c r="L634" s="15"/>
      <c r="M634" s="15"/>
      <c r="N634" s="16">
        <v>45696.58039351852</v>
      </c>
      <c r="O634" s="17"/>
    </row>
    <row r="635" ht="22.5" hidden="1" customHeight="1">
      <c r="A635" s="18" t="s">
        <v>15</v>
      </c>
      <c r="B635" s="74" t="s">
        <v>998</v>
      </c>
      <c r="C635" s="19">
        <v>45696.581608796296</v>
      </c>
      <c r="D635" s="20" t="s">
        <v>1215</v>
      </c>
      <c r="E635" s="21">
        <v>0.0</v>
      </c>
      <c r="F635" s="22">
        <v>3.5E7</v>
      </c>
      <c r="G635" s="23">
        <v>5.617555295E9</v>
      </c>
      <c r="H635" s="23"/>
      <c r="I635" s="24" t="s">
        <v>1216</v>
      </c>
      <c r="J635" s="25">
        <v>9.01000311E8</v>
      </c>
      <c r="K635" s="26"/>
      <c r="L635" s="26"/>
      <c r="M635" s="26"/>
      <c r="N635" s="27">
        <v>45696.581608796296</v>
      </c>
      <c r="O635" s="28"/>
    </row>
    <row r="636" ht="22.5" hidden="1" customHeight="1">
      <c r="A636" s="6" t="s">
        <v>15</v>
      </c>
      <c r="B636" s="74" t="s">
        <v>998</v>
      </c>
      <c r="C636" s="8">
        <v>45696.647002314814</v>
      </c>
      <c r="D636" s="9" t="s">
        <v>1217</v>
      </c>
      <c r="E636" s="10">
        <v>0.0</v>
      </c>
      <c r="F636" s="11">
        <v>3000000.0</v>
      </c>
      <c r="G636" s="12">
        <v>5.620555295E9</v>
      </c>
      <c r="H636" s="12"/>
      <c r="I636" s="13" t="s">
        <v>1218</v>
      </c>
      <c r="J636" s="14">
        <v>9.01000203E8</v>
      </c>
      <c r="K636" s="15"/>
      <c r="L636" s="15"/>
      <c r="M636" s="15"/>
      <c r="N636" s="16">
        <v>45696.647002314814</v>
      </c>
      <c r="O636" s="17"/>
    </row>
    <row r="637" ht="22.5" hidden="1" customHeight="1">
      <c r="A637" s="18" t="s">
        <v>15</v>
      </c>
      <c r="B637" s="74" t="s">
        <v>998</v>
      </c>
      <c r="C637" s="19">
        <v>45696.86461805556</v>
      </c>
      <c r="D637" s="20" t="s">
        <v>1219</v>
      </c>
      <c r="E637" s="21">
        <v>553146.0</v>
      </c>
      <c r="F637" s="22">
        <v>0.0</v>
      </c>
      <c r="G637" s="23">
        <v>5.725782149E9</v>
      </c>
      <c r="H637" s="23"/>
      <c r="I637" s="24">
        <v>8850.0</v>
      </c>
      <c r="J637" s="26"/>
      <c r="K637" s="26"/>
      <c r="L637" s="26"/>
      <c r="M637" s="26"/>
      <c r="N637" s="27">
        <v>45696.86461805556</v>
      </c>
      <c r="O637" s="28"/>
    </row>
    <row r="638" ht="22.5" hidden="1" customHeight="1">
      <c r="A638" s="35" t="s">
        <v>15</v>
      </c>
      <c r="B638" s="74" t="s">
        <v>998</v>
      </c>
      <c r="C638" s="36">
        <v>45696.6781712963</v>
      </c>
      <c r="D638" s="37" t="s">
        <v>926</v>
      </c>
      <c r="E638" s="38">
        <v>0.0</v>
      </c>
      <c r="F638" s="39">
        <v>4.5E7</v>
      </c>
      <c r="G638" s="40">
        <v>5.665555295E9</v>
      </c>
      <c r="H638" s="40"/>
      <c r="I638" s="41" t="s">
        <v>1220</v>
      </c>
      <c r="J638" s="42">
        <v>1.09878543099E11</v>
      </c>
      <c r="K638" s="41" t="s">
        <v>928</v>
      </c>
      <c r="L638" s="43"/>
      <c r="M638" s="43"/>
      <c r="N638" s="44">
        <v>45696.6781712963</v>
      </c>
      <c r="O638" s="28"/>
    </row>
    <row r="639" ht="22.5" hidden="1" customHeight="1">
      <c r="A639" s="45" t="s">
        <v>15</v>
      </c>
      <c r="B639" s="74" t="s">
        <v>998</v>
      </c>
      <c r="C639" s="46">
        <v>45696.687210648146</v>
      </c>
      <c r="D639" s="47" t="s">
        <v>1221</v>
      </c>
      <c r="E639" s="48">
        <v>0.0</v>
      </c>
      <c r="F639" s="49">
        <v>3100000.0</v>
      </c>
      <c r="G639" s="50">
        <v>5.668655295E9</v>
      </c>
      <c r="H639" s="50"/>
      <c r="I639" s="51" t="s">
        <v>1222</v>
      </c>
      <c r="J639" s="52">
        <v>9.01666888E8</v>
      </c>
      <c r="K639" s="53"/>
      <c r="L639" s="53"/>
      <c r="M639" s="53"/>
      <c r="N639" s="54">
        <v>45696.687210648146</v>
      </c>
      <c r="O639" s="17"/>
    </row>
    <row r="640" ht="22.5" hidden="1" customHeight="1">
      <c r="A640" s="35" t="s">
        <v>15</v>
      </c>
      <c r="B640" s="74" t="s">
        <v>998</v>
      </c>
      <c r="C640" s="36">
        <v>45696.69412037037</v>
      </c>
      <c r="D640" s="37" t="s">
        <v>1223</v>
      </c>
      <c r="E640" s="38">
        <v>0.0</v>
      </c>
      <c r="F640" s="39">
        <v>8000000.0</v>
      </c>
      <c r="G640" s="40">
        <v>5.676655295E9</v>
      </c>
      <c r="H640" s="40"/>
      <c r="I640" s="41" t="s">
        <v>1224</v>
      </c>
      <c r="J640" s="42">
        <v>9.01000311E8</v>
      </c>
      <c r="K640" s="43"/>
      <c r="L640" s="43"/>
      <c r="M640" s="43"/>
      <c r="N640" s="44">
        <v>45696.69412037037</v>
      </c>
      <c r="O640" s="28"/>
    </row>
    <row r="641" ht="22.5" hidden="1" customHeight="1">
      <c r="A641" s="45" t="s">
        <v>15</v>
      </c>
      <c r="B641" s="74" t="s">
        <v>998</v>
      </c>
      <c r="C641" s="46">
        <v>45696.76526620371</v>
      </c>
      <c r="D641" s="47" t="s">
        <v>1225</v>
      </c>
      <c r="E641" s="48">
        <v>0.0</v>
      </c>
      <c r="F641" s="49">
        <v>4100000.0</v>
      </c>
      <c r="G641" s="50">
        <v>5.680755295E9</v>
      </c>
      <c r="H641" s="50"/>
      <c r="I641" s="51" t="s">
        <v>1226</v>
      </c>
      <c r="J641" s="52">
        <v>9.01000311E8</v>
      </c>
      <c r="K641" s="53"/>
      <c r="L641" s="53"/>
      <c r="M641" s="53"/>
      <c r="N641" s="54">
        <v>45696.76526620371</v>
      </c>
      <c r="O641" s="17"/>
    </row>
    <row r="642" ht="22.5" hidden="1" customHeight="1">
      <c r="A642" s="35" t="s">
        <v>15</v>
      </c>
      <c r="B642" s="74" t="s">
        <v>998</v>
      </c>
      <c r="C642" s="36">
        <v>45696.787673611114</v>
      </c>
      <c r="D642" s="37" t="s">
        <v>1227</v>
      </c>
      <c r="E642" s="38">
        <v>0.0</v>
      </c>
      <c r="F642" s="39">
        <v>8000000.0</v>
      </c>
      <c r="G642" s="40">
        <v>5.688755295E9</v>
      </c>
      <c r="H642" s="40"/>
      <c r="I642" s="41" t="s">
        <v>1228</v>
      </c>
      <c r="J642" s="42">
        <v>1.02877178627E11</v>
      </c>
      <c r="K642" s="41" t="s">
        <v>1229</v>
      </c>
      <c r="L642" s="43"/>
      <c r="M642" s="43"/>
      <c r="N642" s="44">
        <v>45696.787673611114</v>
      </c>
      <c r="O642" s="28"/>
    </row>
    <row r="643" ht="22.5" hidden="1" customHeight="1">
      <c r="A643" s="45" t="s">
        <v>15</v>
      </c>
      <c r="B643" s="74" t="s">
        <v>998</v>
      </c>
      <c r="C643" s="46">
        <v>45696.82100694445</v>
      </c>
      <c r="D643" s="47" t="s">
        <v>1230</v>
      </c>
      <c r="E643" s="48">
        <v>0.0</v>
      </c>
      <c r="F643" s="49">
        <v>4000000.0</v>
      </c>
      <c r="G643" s="50">
        <v>5.692755295E9</v>
      </c>
      <c r="H643" s="50"/>
      <c r="I643" s="51" t="s">
        <v>1231</v>
      </c>
      <c r="J643" s="52">
        <v>9.01000203E8</v>
      </c>
      <c r="K643" s="53"/>
      <c r="L643" s="53"/>
      <c r="M643" s="53"/>
      <c r="N643" s="54">
        <v>45696.82100694445</v>
      </c>
      <c r="O643" s="17"/>
    </row>
    <row r="644" ht="22.5" hidden="1" customHeight="1">
      <c r="A644" s="35" t="s">
        <v>15</v>
      </c>
      <c r="B644" s="74" t="s">
        <v>998</v>
      </c>
      <c r="C644" s="36">
        <v>45696.84108796297</v>
      </c>
      <c r="D644" s="37" t="s">
        <v>1232</v>
      </c>
      <c r="E644" s="38">
        <v>0.0</v>
      </c>
      <c r="F644" s="39">
        <v>4000000.0</v>
      </c>
      <c r="G644" s="40">
        <v>5.696755295E9</v>
      </c>
      <c r="H644" s="40"/>
      <c r="I644" s="41" t="s">
        <v>1233</v>
      </c>
      <c r="J644" s="42">
        <v>9.01666888E8</v>
      </c>
      <c r="K644" s="43"/>
      <c r="L644" s="43"/>
      <c r="M644" s="43"/>
      <c r="N644" s="44">
        <v>45696.84108796297</v>
      </c>
      <c r="O644" s="28"/>
    </row>
    <row r="645" ht="22.5" hidden="1" customHeight="1">
      <c r="A645" s="18" t="s">
        <v>15</v>
      </c>
      <c r="B645" s="74" t="s">
        <v>998</v>
      </c>
      <c r="C645" s="19">
        <v>45697.569548611114</v>
      </c>
      <c r="D645" s="20" t="s">
        <v>1234</v>
      </c>
      <c r="E645" s="21">
        <v>495924.0</v>
      </c>
      <c r="F645" s="22">
        <v>0.0</v>
      </c>
      <c r="G645" s="23">
        <v>5.875806225E9</v>
      </c>
      <c r="H645" s="23"/>
      <c r="I645" s="24">
        <v>8858.0</v>
      </c>
      <c r="J645" s="26"/>
      <c r="K645" s="26"/>
      <c r="L645" s="26"/>
      <c r="M645" s="26"/>
      <c r="N645" s="27">
        <v>45697.569548611114</v>
      </c>
      <c r="O645" s="28"/>
    </row>
    <row r="646" ht="22.5" hidden="1" customHeight="1">
      <c r="A646" s="6" t="s">
        <v>15</v>
      </c>
      <c r="B646" s="74" t="s">
        <v>998</v>
      </c>
      <c r="C646" s="8">
        <v>45696.86461805556</v>
      </c>
      <c r="D646" s="9" t="s">
        <v>1235</v>
      </c>
      <c r="E646" s="10">
        <v>0.0</v>
      </c>
      <c r="F646" s="11">
        <v>2.958E7</v>
      </c>
      <c r="G646" s="12">
        <v>5.726335295E9</v>
      </c>
      <c r="H646" s="12"/>
      <c r="I646" s="13">
        <v>8849.0</v>
      </c>
      <c r="J646" s="15"/>
      <c r="K646" s="15"/>
      <c r="L646" s="15"/>
      <c r="M646" s="15"/>
      <c r="N646" s="16">
        <v>45696.86461805556</v>
      </c>
      <c r="O646" s="17"/>
    </row>
    <row r="647" ht="22.5" hidden="1" customHeight="1">
      <c r="A647" s="45" t="s">
        <v>15</v>
      </c>
      <c r="B647" s="74" t="s">
        <v>998</v>
      </c>
      <c r="C647" s="46">
        <v>45696.89461805556</v>
      </c>
      <c r="D647" s="47" t="s">
        <v>962</v>
      </c>
      <c r="E647" s="48">
        <v>0.0</v>
      </c>
      <c r="F647" s="49">
        <v>7.8E7</v>
      </c>
      <c r="G647" s="50">
        <v>5.803782149E9</v>
      </c>
      <c r="H647" s="50"/>
      <c r="I647" s="51" t="s">
        <v>1236</v>
      </c>
      <c r="J647" s="52">
        <v>1.0387293675E11</v>
      </c>
      <c r="K647" s="51" t="s">
        <v>964</v>
      </c>
      <c r="L647" s="53"/>
      <c r="M647" s="53"/>
      <c r="N647" s="54">
        <v>45696.89461805556</v>
      </c>
      <c r="O647" s="17"/>
    </row>
    <row r="648" ht="22.5" hidden="1" customHeight="1">
      <c r="A648" s="35" t="s">
        <v>15</v>
      </c>
      <c r="B648" s="74" t="s">
        <v>998</v>
      </c>
      <c r="C648" s="36">
        <v>45696.90556712963</v>
      </c>
      <c r="D648" s="37" t="s">
        <v>1237</v>
      </c>
      <c r="E648" s="38">
        <v>0.0</v>
      </c>
      <c r="F648" s="39">
        <v>1.0E7</v>
      </c>
      <c r="G648" s="40">
        <v>5.813782149E9</v>
      </c>
      <c r="H648" s="40"/>
      <c r="I648" s="41" t="s">
        <v>1238</v>
      </c>
      <c r="J648" s="42">
        <v>9.01000203E8</v>
      </c>
      <c r="K648" s="43"/>
      <c r="L648" s="43"/>
      <c r="M648" s="43"/>
      <c r="N648" s="44">
        <v>45696.90556712963</v>
      </c>
      <c r="O648" s="28"/>
    </row>
    <row r="649" ht="22.5" hidden="1" customHeight="1">
      <c r="A649" s="45" t="s">
        <v>15</v>
      </c>
      <c r="B649" s="74" t="s">
        <v>998</v>
      </c>
      <c r="C649" s="46">
        <v>45697.2740625</v>
      </c>
      <c r="D649" s="47" t="s">
        <v>1239</v>
      </c>
      <c r="E649" s="48">
        <v>0.0</v>
      </c>
      <c r="F649" s="49">
        <v>2.0E7</v>
      </c>
      <c r="G649" s="50">
        <v>5.833782149E9</v>
      </c>
      <c r="H649" s="50"/>
      <c r="I649" s="51" t="s">
        <v>1240</v>
      </c>
      <c r="J649" s="52">
        <v>9.01000203E8</v>
      </c>
      <c r="K649" s="53"/>
      <c r="L649" s="53"/>
      <c r="M649" s="53"/>
      <c r="N649" s="54">
        <v>45697.2740625</v>
      </c>
      <c r="O649" s="17"/>
    </row>
    <row r="650" ht="22.5" hidden="1" customHeight="1">
      <c r="A650" s="35" t="s">
        <v>15</v>
      </c>
      <c r="B650" s="74" t="s">
        <v>998</v>
      </c>
      <c r="C650" s="36">
        <v>45697.37386574074</v>
      </c>
      <c r="D650" s="37" t="s">
        <v>1241</v>
      </c>
      <c r="E650" s="38">
        <v>0.0</v>
      </c>
      <c r="F650" s="39">
        <v>5000000.0</v>
      </c>
      <c r="G650" s="40">
        <v>5.838782149E9</v>
      </c>
      <c r="H650" s="40"/>
      <c r="I650" s="41" t="s">
        <v>1242</v>
      </c>
      <c r="J650" s="42">
        <v>9.01666888E8</v>
      </c>
      <c r="K650" s="43"/>
      <c r="L650" s="43"/>
      <c r="M650" s="43"/>
      <c r="N650" s="44">
        <v>45697.37386574074</v>
      </c>
      <c r="O650" s="28"/>
    </row>
    <row r="651" ht="22.5" hidden="1" customHeight="1">
      <c r="A651" s="18" t="s">
        <v>15</v>
      </c>
      <c r="B651" s="74" t="s">
        <v>998</v>
      </c>
      <c r="C651" s="19">
        <v>45698.28045138889</v>
      </c>
      <c r="D651" s="20" t="s">
        <v>1243</v>
      </c>
      <c r="E651" s="21">
        <v>3795000.0</v>
      </c>
      <c r="F651" s="22">
        <v>0.0</v>
      </c>
      <c r="G651" s="23">
        <v>6.103011225E9</v>
      </c>
      <c r="H651" s="23"/>
      <c r="I651" s="24">
        <v>8864.0</v>
      </c>
      <c r="J651" s="26"/>
      <c r="K651" s="26"/>
      <c r="L651" s="26"/>
      <c r="M651" s="26"/>
      <c r="N651" s="27">
        <v>45698.28045138889</v>
      </c>
      <c r="O651" s="28"/>
    </row>
    <row r="652" ht="22.5" hidden="1" customHeight="1">
      <c r="A652" s="6" t="s">
        <v>15</v>
      </c>
      <c r="B652" s="74" t="s">
        <v>998</v>
      </c>
      <c r="C652" s="8">
        <v>45697.45704861111</v>
      </c>
      <c r="D652" s="9" t="s">
        <v>1244</v>
      </c>
      <c r="E652" s="10">
        <v>0.0</v>
      </c>
      <c r="F652" s="11">
        <v>1.0E7</v>
      </c>
      <c r="G652" s="12">
        <v>5.848782149E9</v>
      </c>
      <c r="H652" s="12"/>
      <c r="I652" s="13" t="s">
        <v>1245</v>
      </c>
      <c r="J652" s="14">
        <v>9.01666888E8</v>
      </c>
      <c r="K652" s="15"/>
      <c r="L652" s="15"/>
      <c r="M652" s="15"/>
      <c r="N652" s="16">
        <v>45697.45704861111</v>
      </c>
      <c r="O652" s="17"/>
    </row>
    <row r="653" ht="22.5" hidden="1" customHeight="1">
      <c r="A653" s="18" t="s">
        <v>15</v>
      </c>
      <c r="B653" s="74" t="s">
        <v>998</v>
      </c>
      <c r="C653" s="19">
        <v>45698.28084490741</v>
      </c>
      <c r="D653" s="20" t="s">
        <v>1246</v>
      </c>
      <c r="E653" s="21">
        <v>781770.0</v>
      </c>
      <c r="F653" s="22">
        <v>0.0</v>
      </c>
      <c r="G653" s="23">
        <v>6.133129455E9</v>
      </c>
      <c r="H653" s="23"/>
      <c r="I653" s="24">
        <v>8866.0</v>
      </c>
      <c r="J653" s="26"/>
      <c r="K653" s="26"/>
      <c r="L653" s="26"/>
      <c r="M653" s="26"/>
      <c r="N653" s="27">
        <v>45698.28084490741</v>
      </c>
      <c r="O653" s="28"/>
    </row>
    <row r="654" ht="22.5" hidden="1" customHeight="1">
      <c r="A654" s="35" t="s">
        <v>15</v>
      </c>
      <c r="B654" s="74" t="s">
        <v>998</v>
      </c>
      <c r="C654" s="36">
        <v>45697.51646990741</v>
      </c>
      <c r="D654" s="37" t="s">
        <v>1247</v>
      </c>
      <c r="E654" s="38">
        <v>0.0</v>
      </c>
      <c r="F654" s="39">
        <v>1000000.0</v>
      </c>
      <c r="G654" s="40">
        <v>5.849782149E9</v>
      </c>
      <c r="H654" s="40"/>
      <c r="I654" s="41" t="s">
        <v>1248</v>
      </c>
      <c r="J654" s="42">
        <v>9.01666888E8</v>
      </c>
      <c r="K654" s="43"/>
      <c r="L654" s="43"/>
      <c r="M654" s="43"/>
      <c r="N654" s="44">
        <v>45697.51646990741</v>
      </c>
      <c r="O654" s="28"/>
    </row>
    <row r="655" ht="22.5" hidden="1" customHeight="1">
      <c r="A655" s="18" t="s">
        <v>15</v>
      </c>
      <c r="B655" s="74" t="s">
        <v>998</v>
      </c>
      <c r="C655" s="19">
        <v>45698.28141203704</v>
      </c>
      <c r="D655" s="20" t="s">
        <v>1249</v>
      </c>
      <c r="E655" s="21">
        <v>743886.0</v>
      </c>
      <c r="F655" s="22">
        <v>0.0</v>
      </c>
      <c r="G655" s="23">
        <v>6.172165569E9</v>
      </c>
      <c r="H655" s="23"/>
      <c r="I655" s="24">
        <v>8868.0</v>
      </c>
      <c r="J655" s="26"/>
      <c r="K655" s="26"/>
      <c r="L655" s="26"/>
      <c r="M655" s="26"/>
      <c r="N655" s="27">
        <v>45698.28141203704</v>
      </c>
      <c r="O655" s="28"/>
    </row>
    <row r="656" ht="22.5" hidden="1" customHeight="1">
      <c r="A656" s="6" t="s">
        <v>15</v>
      </c>
      <c r="B656" s="74" t="s">
        <v>998</v>
      </c>
      <c r="C656" s="8">
        <v>45697.569548611114</v>
      </c>
      <c r="D656" s="9" t="s">
        <v>1250</v>
      </c>
      <c r="E656" s="10">
        <v>0.0</v>
      </c>
      <c r="F656" s="11">
        <v>2.652E7</v>
      </c>
      <c r="G656" s="12">
        <v>5.876302149E9</v>
      </c>
      <c r="H656" s="12"/>
      <c r="I656" s="13">
        <v>8857.0</v>
      </c>
      <c r="J656" s="15"/>
      <c r="K656" s="15"/>
      <c r="L656" s="15"/>
      <c r="M656" s="15"/>
      <c r="N656" s="16">
        <v>45697.569548611114</v>
      </c>
      <c r="O656" s="17"/>
    </row>
    <row r="657" ht="22.5" hidden="1" customHeight="1">
      <c r="A657" s="45" t="s">
        <v>15</v>
      </c>
      <c r="B657" s="74" t="s">
        <v>998</v>
      </c>
      <c r="C657" s="46">
        <v>45697.61996527778</v>
      </c>
      <c r="D657" s="47" t="s">
        <v>1251</v>
      </c>
      <c r="E657" s="48">
        <v>0.0</v>
      </c>
      <c r="F657" s="49">
        <v>8000000.0</v>
      </c>
      <c r="G657" s="50">
        <v>5.883806225E9</v>
      </c>
      <c r="H657" s="50"/>
      <c r="I657" s="51" t="s">
        <v>1252</v>
      </c>
      <c r="J657" s="52">
        <v>1.05875120097E11</v>
      </c>
      <c r="K657" s="51" t="s">
        <v>1253</v>
      </c>
      <c r="L657" s="53"/>
      <c r="M657" s="53"/>
      <c r="N657" s="54">
        <v>45697.61996527778</v>
      </c>
      <c r="O657" s="17"/>
    </row>
    <row r="658" ht="22.5" hidden="1" customHeight="1">
      <c r="A658" s="35" t="s">
        <v>15</v>
      </c>
      <c r="B658" s="74" t="s">
        <v>998</v>
      </c>
      <c r="C658" s="36">
        <v>45697.62243055556</v>
      </c>
      <c r="D658" s="37" t="s">
        <v>1254</v>
      </c>
      <c r="E658" s="38">
        <v>0.0</v>
      </c>
      <c r="F658" s="39">
        <v>3.3E7</v>
      </c>
      <c r="G658" s="40">
        <v>5.916806225E9</v>
      </c>
      <c r="H658" s="40"/>
      <c r="I658" s="41" t="s">
        <v>1255</v>
      </c>
      <c r="J658" s="42">
        <v>1.06001387691E11</v>
      </c>
      <c r="K658" s="41" t="s">
        <v>1256</v>
      </c>
      <c r="L658" s="43"/>
      <c r="M658" s="43"/>
      <c r="N658" s="44">
        <v>45697.62243055556</v>
      </c>
      <c r="O658" s="28"/>
    </row>
    <row r="659" ht="22.5" hidden="1" customHeight="1">
      <c r="A659" s="45" t="s">
        <v>15</v>
      </c>
      <c r="B659" s="74" t="s">
        <v>998</v>
      </c>
      <c r="C659" s="46">
        <v>45697.631053240744</v>
      </c>
      <c r="D659" s="47" t="s">
        <v>1257</v>
      </c>
      <c r="E659" s="48">
        <v>0.0</v>
      </c>
      <c r="F659" s="49">
        <v>1.5E7</v>
      </c>
      <c r="G659" s="50">
        <v>5.931806225E9</v>
      </c>
      <c r="H659" s="50"/>
      <c r="I659" s="51" t="s">
        <v>1258</v>
      </c>
      <c r="J659" s="52">
        <v>9.01000203E8</v>
      </c>
      <c r="K659" s="53"/>
      <c r="L659" s="53"/>
      <c r="M659" s="53"/>
      <c r="N659" s="54">
        <v>45697.631053240744</v>
      </c>
      <c r="O659" s="17"/>
    </row>
    <row r="660" ht="22.5" hidden="1" customHeight="1">
      <c r="A660" s="35" t="s">
        <v>15</v>
      </c>
      <c r="B660" s="74" t="s">
        <v>998</v>
      </c>
      <c r="C660" s="36">
        <v>45697.662210648145</v>
      </c>
      <c r="D660" s="37" t="s">
        <v>1259</v>
      </c>
      <c r="E660" s="38">
        <v>0.0</v>
      </c>
      <c r="F660" s="39">
        <v>2.5E7</v>
      </c>
      <c r="G660" s="40">
        <v>5.956806225E9</v>
      </c>
      <c r="H660" s="40"/>
      <c r="I660" s="41" t="s">
        <v>1260</v>
      </c>
      <c r="J660" s="42">
        <v>9.01000202E8</v>
      </c>
      <c r="K660" s="43"/>
      <c r="L660" s="43"/>
      <c r="M660" s="43"/>
      <c r="N660" s="44">
        <v>45697.662210648145</v>
      </c>
      <c r="O660" s="28"/>
    </row>
    <row r="661" ht="22.5" hidden="1" customHeight="1">
      <c r="A661" s="45" t="s">
        <v>15</v>
      </c>
      <c r="B661" s="74" t="s">
        <v>998</v>
      </c>
      <c r="C661" s="46">
        <v>45698.28045138889</v>
      </c>
      <c r="D661" s="47" t="s">
        <v>1261</v>
      </c>
      <c r="E661" s="48">
        <v>0.0</v>
      </c>
      <c r="F661" s="49">
        <v>1.5E8</v>
      </c>
      <c r="G661" s="50">
        <v>6.106806225E9</v>
      </c>
      <c r="H661" s="50"/>
      <c r="I661" s="51">
        <v>8863.0</v>
      </c>
      <c r="J661" s="53"/>
      <c r="K661" s="53"/>
      <c r="L661" s="53"/>
      <c r="M661" s="53"/>
      <c r="N661" s="54">
        <v>45698.28045138889</v>
      </c>
      <c r="O661" s="17"/>
    </row>
    <row r="662" ht="22.5" hidden="1" customHeight="1">
      <c r="A662" s="6" t="s">
        <v>15</v>
      </c>
      <c r="B662" s="74" t="s">
        <v>998</v>
      </c>
      <c r="C662" s="8">
        <v>45698.28084490741</v>
      </c>
      <c r="D662" s="9" t="s">
        <v>1262</v>
      </c>
      <c r="E662" s="10">
        <v>0.0</v>
      </c>
      <c r="F662" s="11">
        <v>3.09E7</v>
      </c>
      <c r="G662" s="12">
        <v>6.133911225E9</v>
      </c>
      <c r="H662" s="12"/>
      <c r="I662" s="13">
        <v>8865.0</v>
      </c>
      <c r="J662" s="15"/>
      <c r="K662" s="15"/>
      <c r="L662" s="15"/>
      <c r="M662" s="15"/>
      <c r="N662" s="16">
        <v>45698.28084490741</v>
      </c>
      <c r="O662" s="17"/>
    </row>
    <row r="663" ht="22.5" hidden="1" customHeight="1">
      <c r="A663" s="45" t="s">
        <v>15</v>
      </c>
      <c r="B663" s="74" t="s">
        <v>998</v>
      </c>
      <c r="C663" s="46">
        <v>45698.28141203704</v>
      </c>
      <c r="D663" s="47" t="s">
        <v>1263</v>
      </c>
      <c r="E663" s="48">
        <v>0.0</v>
      </c>
      <c r="F663" s="49">
        <v>3.978E7</v>
      </c>
      <c r="G663" s="50">
        <v>6.172909455E9</v>
      </c>
      <c r="H663" s="50"/>
      <c r="I663" s="51">
        <v>8867.0</v>
      </c>
      <c r="J663" s="53"/>
      <c r="K663" s="53"/>
      <c r="L663" s="53"/>
      <c r="M663" s="53"/>
      <c r="N663" s="54">
        <v>45698.28141203704</v>
      </c>
      <c r="O663" s="17"/>
    </row>
    <row r="664" ht="22.5" hidden="1" customHeight="1">
      <c r="A664" s="6" t="s">
        <v>15</v>
      </c>
      <c r="B664" s="74" t="s">
        <v>998</v>
      </c>
      <c r="C664" s="8">
        <v>45698.365798611114</v>
      </c>
      <c r="D664" s="9" t="s">
        <v>1264</v>
      </c>
      <c r="E664" s="10">
        <v>0.0</v>
      </c>
      <c r="F664" s="11">
        <v>7200000.0</v>
      </c>
      <c r="G664" s="12">
        <v>6.179365569E9</v>
      </c>
      <c r="H664" s="12"/>
      <c r="I664" s="13" t="s">
        <v>1265</v>
      </c>
      <c r="J664" s="14">
        <v>1.02611123789E11</v>
      </c>
      <c r="K664" s="13" t="s">
        <v>1266</v>
      </c>
      <c r="L664" s="15"/>
      <c r="M664" s="15"/>
      <c r="N664" s="16">
        <v>45698.365798611114</v>
      </c>
      <c r="O664" s="17"/>
    </row>
    <row r="665" ht="22.5" hidden="1" customHeight="1">
      <c r="A665" s="18" t="s">
        <v>15</v>
      </c>
      <c r="B665" s="74" t="s">
        <v>998</v>
      </c>
      <c r="C665" s="19">
        <v>45698.39976851852</v>
      </c>
      <c r="D665" s="20" t="s">
        <v>1267</v>
      </c>
      <c r="E665" s="21">
        <v>0.0</v>
      </c>
      <c r="F665" s="22">
        <v>3000000.0</v>
      </c>
      <c r="G665" s="23">
        <v>6.182365569E9</v>
      </c>
      <c r="H665" s="23"/>
      <c r="I665" s="24" t="s">
        <v>1268</v>
      </c>
      <c r="J665" s="25">
        <v>9.01000204E8</v>
      </c>
      <c r="K665" s="26"/>
      <c r="L665" s="26"/>
      <c r="M665" s="26"/>
      <c r="N665" s="27">
        <v>45698.39976851852</v>
      </c>
      <c r="O665" s="28"/>
    </row>
    <row r="666" ht="22.5" hidden="1" customHeight="1">
      <c r="A666" s="6" t="s">
        <v>15</v>
      </c>
      <c r="B666" s="74" t="s">
        <v>998</v>
      </c>
      <c r="C666" s="8">
        <v>45698.40190972222</v>
      </c>
      <c r="D666" s="9" t="s">
        <v>1269</v>
      </c>
      <c r="E666" s="10">
        <v>0.0</v>
      </c>
      <c r="F666" s="11">
        <v>1.5E7</v>
      </c>
      <c r="G666" s="12">
        <v>6.197365569E9</v>
      </c>
      <c r="H666" s="12"/>
      <c r="I666" s="13" t="s">
        <v>1270</v>
      </c>
      <c r="J666" s="14">
        <v>9.01000203E8</v>
      </c>
      <c r="K666" s="15"/>
      <c r="L666" s="15"/>
      <c r="M666" s="15"/>
      <c r="N666" s="16">
        <v>45698.40190972222</v>
      </c>
      <c r="O666" s="17"/>
    </row>
    <row r="667" ht="22.5" hidden="1" customHeight="1">
      <c r="A667" s="18" t="s">
        <v>15</v>
      </c>
      <c r="B667" s="74" t="s">
        <v>998</v>
      </c>
      <c r="C667" s="19">
        <v>45698.474027777775</v>
      </c>
      <c r="D667" s="20" t="s">
        <v>1271</v>
      </c>
      <c r="E667" s="21">
        <v>8.5590128E7</v>
      </c>
      <c r="F667" s="22">
        <v>0.0</v>
      </c>
      <c r="G667" s="23">
        <v>6.225575441E9</v>
      </c>
      <c r="H667" s="23"/>
      <c r="I667" s="24" t="s">
        <v>1272</v>
      </c>
      <c r="J667" s="26"/>
      <c r="K667" s="26"/>
      <c r="L667" s="26"/>
      <c r="M667" s="26"/>
      <c r="N667" s="27">
        <v>45698.474027777775</v>
      </c>
      <c r="O667" s="28"/>
    </row>
    <row r="668" ht="22.5" hidden="1" customHeight="1">
      <c r="A668" s="6" t="s">
        <v>15</v>
      </c>
      <c r="B668" s="74" t="s">
        <v>998</v>
      </c>
      <c r="C668" s="8">
        <v>45698.4759375</v>
      </c>
      <c r="D668" s="9" t="s">
        <v>1273</v>
      </c>
      <c r="E668" s="10">
        <v>1.81374722E8</v>
      </c>
      <c r="F668" s="11">
        <v>0.0</v>
      </c>
      <c r="G668" s="12">
        <v>6.044200719E9</v>
      </c>
      <c r="H668" s="12"/>
      <c r="I668" s="13" t="s">
        <v>1274</v>
      </c>
      <c r="J668" s="15"/>
      <c r="K668" s="15"/>
      <c r="L668" s="15"/>
      <c r="M668" s="15"/>
      <c r="N668" s="16">
        <v>45698.4759375</v>
      </c>
      <c r="O668" s="17"/>
    </row>
    <row r="669" ht="22.5" hidden="1" customHeight="1">
      <c r="A669" s="18" t="s">
        <v>15</v>
      </c>
      <c r="B669" s="74" t="s">
        <v>998</v>
      </c>
      <c r="C669" s="19">
        <v>45698.47670138889</v>
      </c>
      <c r="D669" s="20" t="s">
        <v>1275</v>
      </c>
      <c r="E669" s="21">
        <v>5.9736812E7</v>
      </c>
      <c r="F669" s="22">
        <v>0.0</v>
      </c>
      <c r="G669" s="23">
        <v>5.984463907E9</v>
      </c>
      <c r="H669" s="23"/>
      <c r="I669" s="24" t="s">
        <v>1276</v>
      </c>
      <c r="J669" s="26"/>
      <c r="K669" s="26"/>
      <c r="L669" s="26"/>
      <c r="M669" s="26"/>
      <c r="N669" s="27">
        <v>45698.47670138889</v>
      </c>
      <c r="O669" s="28"/>
    </row>
    <row r="670" ht="22.5" hidden="1" customHeight="1">
      <c r="A670" s="35" t="s">
        <v>15</v>
      </c>
      <c r="B670" s="74" t="s">
        <v>998</v>
      </c>
      <c r="C670" s="36">
        <v>45698.420127314814</v>
      </c>
      <c r="D670" s="37" t="s">
        <v>1277</v>
      </c>
      <c r="E670" s="38">
        <v>0.0</v>
      </c>
      <c r="F670" s="39">
        <v>1.4E7</v>
      </c>
      <c r="G670" s="40">
        <v>6.211365569E9</v>
      </c>
      <c r="H670" s="40"/>
      <c r="I670" s="41" t="s">
        <v>1278</v>
      </c>
      <c r="J670" s="42">
        <v>9.01000311E8</v>
      </c>
      <c r="K670" s="43"/>
      <c r="L670" s="43"/>
      <c r="M670" s="43"/>
      <c r="N670" s="44">
        <v>45698.420127314814</v>
      </c>
      <c r="O670" s="28"/>
    </row>
    <row r="671" ht="22.5" hidden="1" customHeight="1">
      <c r="A671" s="45" t="s">
        <v>15</v>
      </c>
      <c r="B671" s="74" t="s">
        <v>998</v>
      </c>
      <c r="C671" s="46">
        <v>45698.425729166665</v>
      </c>
      <c r="D671" s="47" t="s">
        <v>1279</v>
      </c>
      <c r="E671" s="48">
        <v>0.0</v>
      </c>
      <c r="F671" s="49">
        <v>5.3E7</v>
      </c>
      <c r="G671" s="50">
        <v>6.264365569E9</v>
      </c>
      <c r="H671" s="50"/>
      <c r="I671" s="51" t="s">
        <v>1280</v>
      </c>
      <c r="J671" s="52">
        <v>9.01000311E8</v>
      </c>
      <c r="K671" s="53"/>
      <c r="L671" s="53"/>
      <c r="M671" s="53"/>
      <c r="N671" s="54">
        <v>45698.425729166665</v>
      </c>
      <c r="O671" s="17"/>
    </row>
    <row r="672" ht="22.5" hidden="1" customHeight="1">
      <c r="A672" s="35" t="s">
        <v>15</v>
      </c>
      <c r="B672" s="74" t="s">
        <v>998</v>
      </c>
      <c r="C672" s="36">
        <v>45698.44446759259</v>
      </c>
      <c r="D672" s="37" t="s">
        <v>1281</v>
      </c>
      <c r="E672" s="38">
        <v>0.0</v>
      </c>
      <c r="F672" s="39">
        <v>2.8E7</v>
      </c>
      <c r="G672" s="40">
        <v>6.292365569E9</v>
      </c>
      <c r="H672" s="40"/>
      <c r="I672" s="41" t="s">
        <v>1282</v>
      </c>
      <c r="J672" s="42">
        <v>9.01000311E8</v>
      </c>
      <c r="K672" s="43"/>
      <c r="L672" s="43"/>
      <c r="M672" s="43"/>
      <c r="N672" s="44">
        <v>45698.44446759259</v>
      </c>
      <c r="O672" s="28"/>
    </row>
    <row r="673" ht="22.5" hidden="1" customHeight="1">
      <c r="A673" s="45" t="s">
        <v>15</v>
      </c>
      <c r="B673" s="74" t="s">
        <v>998</v>
      </c>
      <c r="C673" s="46">
        <v>45698.44478009259</v>
      </c>
      <c r="D673" s="47" t="s">
        <v>1283</v>
      </c>
      <c r="E673" s="48">
        <v>0.0</v>
      </c>
      <c r="F673" s="49">
        <v>1.0E7</v>
      </c>
      <c r="G673" s="50">
        <v>6.302365569E9</v>
      </c>
      <c r="H673" s="50"/>
      <c r="I673" s="51" t="s">
        <v>1284</v>
      </c>
      <c r="J673" s="52">
        <v>9.01000203E8</v>
      </c>
      <c r="K673" s="53"/>
      <c r="L673" s="53"/>
      <c r="M673" s="53"/>
      <c r="N673" s="54">
        <v>45698.44478009259</v>
      </c>
      <c r="O673" s="17"/>
    </row>
    <row r="674" ht="22.5" hidden="1" customHeight="1">
      <c r="A674" s="35" t="s">
        <v>15</v>
      </c>
      <c r="B674" s="74" t="s">
        <v>998</v>
      </c>
      <c r="C674" s="36">
        <v>45698.450057870374</v>
      </c>
      <c r="D674" s="37" t="s">
        <v>1285</v>
      </c>
      <c r="E674" s="38">
        <v>0.0</v>
      </c>
      <c r="F674" s="39">
        <v>1000000.0</v>
      </c>
      <c r="G674" s="40">
        <v>6.303365569E9</v>
      </c>
      <c r="H674" s="40"/>
      <c r="I674" s="41" t="s">
        <v>1286</v>
      </c>
      <c r="J674" s="42">
        <v>9.01666888E8</v>
      </c>
      <c r="K674" s="43"/>
      <c r="L674" s="43"/>
      <c r="M674" s="43"/>
      <c r="N674" s="44">
        <v>45698.450057870374</v>
      </c>
      <c r="O674" s="28"/>
    </row>
    <row r="675" ht="22.5" hidden="1" customHeight="1">
      <c r="A675" s="45" t="s">
        <v>15</v>
      </c>
      <c r="B675" s="74" t="s">
        <v>998</v>
      </c>
      <c r="C675" s="46">
        <v>45698.46234953704</v>
      </c>
      <c r="D675" s="47" t="s">
        <v>1287</v>
      </c>
      <c r="E675" s="48">
        <v>0.0</v>
      </c>
      <c r="F675" s="49">
        <v>4000000.0</v>
      </c>
      <c r="G675" s="50">
        <v>6.307365569E9</v>
      </c>
      <c r="H675" s="50"/>
      <c r="I675" s="51" t="s">
        <v>1288</v>
      </c>
      <c r="J675" s="52">
        <v>9.01000202E8</v>
      </c>
      <c r="K675" s="53"/>
      <c r="L675" s="53"/>
      <c r="M675" s="53"/>
      <c r="N675" s="54">
        <v>45698.46234953704</v>
      </c>
      <c r="O675" s="17"/>
    </row>
    <row r="676" ht="22.5" hidden="1" customHeight="1">
      <c r="A676" s="6" t="s">
        <v>15</v>
      </c>
      <c r="B676" s="74" t="s">
        <v>998</v>
      </c>
      <c r="C676" s="8">
        <v>45698.58115740741</v>
      </c>
      <c r="D676" s="9" t="s">
        <v>1289</v>
      </c>
      <c r="E676" s="10">
        <v>5.0E7</v>
      </c>
      <c r="F676" s="11">
        <v>0.0</v>
      </c>
      <c r="G676" s="12">
        <v>6.019263907E9</v>
      </c>
      <c r="H676" s="12"/>
      <c r="I676" s="13" t="s">
        <v>1290</v>
      </c>
      <c r="J676" s="14">
        <v>6.0286878889E10</v>
      </c>
      <c r="K676" s="15"/>
      <c r="L676" s="15"/>
      <c r="M676" s="15"/>
      <c r="N676" s="16">
        <v>45698.58115740741</v>
      </c>
      <c r="O676" s="17"/>
    </row>
    <row r="677" ht="22.5" hidden="1" customHeight="1">
      <c r="A677" s="18" t="s">
        <v>15</v>
      </c>
      <c r="B677" s="74" t="s">
        <v>998</v>
      </c>
      <c r="C677" s="19">
        <v>45698.464907407404</v>
      </c>
      <c r="D677" s="20" t="s">
        <v>1291</v>
      </c>
      <c r="E677" s="21">
        <v>0.0</v>
      </c>
      <c r="F677" s="22">
        <v>800000.0</v>
      </c>
      <c r="G677" s="23">
        <v>6.308165569E9</v>
      </c>
      <c r="H677" s="23"/>
      <c r="I677" s="24" t="s">
        <v>1292</v>
      </c>
      <c r="J677" s="25">
        <v>9.01000203E8</v>
      </c>
      <c r="K677" s="26"/>
      <c r="L677" s="26"/>
      <c r="M677" s="26"/>
      <c r="N677" s="27">
        <v>45698.464907407404</v>
      </c>
      <c r="O677" s="28"/>
    </row>
    <row r="678" ht="22.5" hidden="1" customHeight="1">
      <c r="A678" s="6" t="s">
        <v>15</v>
      </c>
      <c r="B678" s="74" t="s">
        <v>998</v>
      </c>
      <c r="C678" s="8">
        <v>45698.468298611115</v>
      </c>
      <c r="D678" s="9" t="s">
        <v>1293</v>
      </c>
      <c r="E678" s="10">
        <v>0.0</v>
      </c>
      <c r="F678" s="11">
        <v>3000000.0</v>
      </c>
      <c r="G678" s="12">
        <v>6.311165569E9</v>
      </c>
      <c r="H678" s="12"/>
      <c r="I678" s="13" t="s">
        <v>1294</v>
      </c>
      <c r="J678" s="14">
        <v>9.01666888E8</v>
      </c>
      <c r="K678" s="15"/>
      <c r="L678" s="15"/>
      <c r="M678" s="15"/>
      <c r="N678" s="16">
        <v>45698.468298611115</v>
      </c>
      <c r="O678" s="17"/>
    </row>
    <row r="679" ht="22.5" hidden="1" customHeight="1">
      <c r="A679" s="45" t="s">
        <v>15</v>
      </c>
      <c r="B679" s="74" t="s">
        <v>998</v>
      </c>
      <c r="C679" s="46">
        <v>45698.48988425926</v>
      </c>
      <c r="D679" s="47" t="s">
        <v>1295</v>
      </c>
      <c r="E679" s="48">
        <v>0.0</v>
      </c>
      <c r="F679" s="49">
        <v>3000000.0</v>
      </c>
      <c r="G679" s="50">
        <v>5.987463907E9</v>
      </c>
      <c r="H679" s="50"/>
      <c r="I679" s="51" t="s">
        <v>1296</v>
      </c>
      <c r="J679" s="52">
        <v>9.01000202E8</v>
      </c>
      <c r="K679" s="53"/>
      <c r="L679" s="53"/>
      <c r="M679" s="53"/>
      <c r="N679" s="54">
        <v>45698.48988425926</v>
      </c>
      <c r="O679" s="17"/>
    </row>
    <row r="680" ht="22.5" hidden="1" customHeight="1">
      <c r="A680" s="35" t="s">
        <v>15</v>
      </c>
      <c r="B680" s="74" t="s">
        <v>998</v>
      </c>
      <c r="C680" s="36">
        <v>45698.492939814816</v>
      </c>
      <c r="D680" s="37" t="s">
        <v>1297</v>
      </c>
      <c r="E680" s="38">
        <v>0.0</v>
      </c>
      <c r="F680" s="39">
        <v>2800000.0</v>
      </c>
      <c r="G680" s="40">
        <v>5.990263907E9</v>
      </c>
      <c r="H680" s="40"/>
      <c r="I680" s="41" t="s">
        <v>1298</v>
      </c>
      <c r="J680" s="42">
        <v>9.01666888E8</v>
      </c>
      <c r="K680" s="43"/>
      <c r="L680" s="43"/>
      <c r="M680" s="43"/>
      <c r="N680" s="44">
        <v>45698.492939814816</v>
      </c>
      <c r="O680" s="28"/>
    </row>
    <row r="681" ht="22.5" hidden="1" customHeight="1">
      <c r="A681" s="45" t="s">
        <v>15</v>
      </c>
      <c r="B681" s="74" t="s">
        <v>998</v>
      </c>
      <c r="C681" s="46">
        <v>45698.512349537035</v>
      </c>
      <c r="D681" s="47" t="s">
        <v>1299</v>
      </c>
      <c r="E681" s="48">
        <v>0.0</v>
      </c>
      <c r="F681" s="49">
        <v>2.8E7</v>
      </c>
      <c r="G681" s="50">
        <v>6.018263907E9</v>
      </c>
      <c r="H681" s="50"/>
      <c r="I681" s="51" t="s">
        <v>1300</v>
      </c>
      <c r="J681" s="52">
        <v>9.01000204E8</v>
      </c>
      <c r="K681" s="53"/>
      <c r="L681" s="53"/>
      <c r="M681" s="53"/>
      <c r="N681" s="54">
        <v>45698.512349537035</v>
      </c>
      <c r="O681" s="17"/>
    </row>
    <row r="682" ht="22.5" hidden="1" customHeight="1">
      <c r="A682" s="35" t="s">
        <v>15</v>
      </c>
      <c r="B682" s="74" t="s">
        <v>998</v>
      </c>
      <c r="C682" s="36">
        <v>45698.535775462966</v>
      </c>
      <c r="D682" s="37" t="s">
        <v>1301</v>
      </c>
      <c r="E682" s="38">
        <v>0.0</v>
      </c>
      <c r="F682" s="39">
        <v>5000000.0</v>
      </c>
      <c r="G682" s="40">
        <v>6.023263907E9</v>
      </c>
      <c r="H682" s="40"/>
      <c r="I682" s="41" t="s">
        <v>1302</v>
      </c>
      <c r="J682" s="42">
        <v>9.01000203E8</v>
      </c>
      <c r="K682" s="43"/>
      <c r="L682" s="43"/>
      <c r="M682" s="43"/>
      <c r="N682" s="44">
        <v>45698.535775462966</v>
      </c>
      <c r="O682" s="28"/>
    </row>
    <row r="683" ht="22.5" hidden="1" customHeight="1">
      <c r="A683" s="45" t="s">
        <v>15</v>
      </c>
      <c r="B683" s="74" t="s">
        <v>998</v>
      </c>
      <c r="C683" s="46">
        <v>45698.55099537037</v>
      </c>
      <c r="D683" s="47" t="s">
        <v>1303</v>
      </c>
      <c r="E683" s="48">
        <v>0.0</v>
      </c>
      <c r="F683" s="49">
        <v>1.0E7</v>
      </c>
      <c r="G683" s="50">
        <v>6.033263907E9</v>
      </c>
      <c r="H683" s="50"/>
      <c r="I683" s="51" t="s">
        <v>1304</v>
      </c>
      <c r="J683" s="52">
        <v>9.01666888E8</v>
      </c>
      <c r="K683" s="53"/>
      <c r="L683" s="53"/>
      <c r="M683" s="53"/>
      <c r="N683" s="54">
        <v>45698.55099537037</v>
      </c>
      <c r="O683" s="17"/>
    </row>
    <row r="684" ht="22.5" hidden="1" customHeight="1">
      <c r="A684" s="35" t="s">
        <v>15</v>
      </c>
      <c r="B684" s="74" t="s">
        <v>998</v>
      </c>
      <c r="C684" s="36">
        <v>45698.5547337963</v>
      </c>
      <c r="D684" s="37" t="s">
        <v>1305</v>
      </c>
      <c r="E684" s="38">
        <v>0.0</v>
      </c>
      <c r="F684" s="39">
        <v>3.6E7</v>
      </c>
      <c r="G684" s="40">
        <v>6.069263907E9</v>
      </c>
      <c r="H684" s="40"/>
      <c r="I684" s="41" t="s">
        <v>1306</v>
      </c>
      <c r="J684" s="42">
        <v>9.01000311E8</v>
      </c>
      <c r="K684" s="43"/>
      <c r="L684" s="43"/>
      <c r="M684" s="43"/>
      <c r="N684" s="44">
        <v>45698.5547337963</v>
      </c>
      <c r="O684" s="28"/>
    </row>
    <row r="685" ht="22.5" hidden="1" customHeight="1">
      <c r="A685" s="18" t="s">
        <v>15</v>
      </c>
      <c r="B685" s="74" t="s">
        <v>998</v>
      </c>
      <c r="C685" s="19">
        <v>45698.586851851855</v>
      </c>
      <c r="D685" s="20" t="s">
        <v>1307</v>
      </c>
      <c r="E685" s="21">
        <v>0.0</v>
      </c>
      <c r="F685" s="22">
        <v>5000000.0</v>
      </c>
      <c r="G685" s="23">
        <v>6.024263907E9</v>
      </c>
      <c r="H685" s="23"/>
      <c r="I685" s="24" t="s">
        <v>1308</v>
      </c>
      <c r="J685" s="25">
        <v>9.01666888E8</v>
      </c>
      <c r="K685" s="26"/>
      <c r="L685" s="26"/>
      <c r="M685" s="26"/>
      <c r="N685" s="27">
        <v>45698.586851851855</v>
      </c>
      <c r="O685" s="28"/>
    </row>
    <row r="686" ht="22.5" hidden="1" customHeight="1">
      <c r="A686" s="6" t="s">
        <v>15</v>
      </c>
      <c r="B686" s="74" t="s">
        <v>998</v>
      </c>
      <c r="C686" s="8">
        <v>45699.319606481484</v>
      </c>
      <c r="D686" s="9" t="s">
        <v>1309</v>
      </c>
      <c r="E686" s="10">
        <v>2728377.0</v>
      </c>
      <c r="F686" s="11">
        <v>0.0</v>
      </c>
      <c r="G686" s="12">
        <v>6.25537653E9</v>
      </c>
      <c r="H686" s="12"/>
      <c r="I686" s="13">
        <v>8899.0</v>
      </c>
      <c r="J686" s="15"/>
      <c r="K686" s="15"/>
      <c r="L686" s="15"/>
      <c r="M686" s="15"/>
      <c r="N686" s="16">
        <v>45699.319606481484</v>
      </c>
      <c r="O686" s="17"/>
    </row>
    <row r="687" ht="22.5" hidden="1" customHeight="1">
      <c r="A687" s="45" t="s">
        <v>15</v>
      </c>
      <c r="B687" s="74" t="s">
        <v>998</v>
      </c>
      <c r="C687" s="46">
        <v>45698.6028125</v>
      </c>
      <c r="D687" s="47" t="s">
        <v>1310</v>
      </c>
      <c r="E687" s="48">
        <v>0.0</v>
      </c>
      <c r="F687" s="49">
        <v>5000000.0</v>
      </c>
      <c r="G687" s="50">
        <v>6.029263907E9</v>
      </c>
      <c r="H687" s="50"/>
      <c r="I687" s="51" t="s">
        <v>1311</v>
      </c>
      <c r="J687" s="52">
        <v>1.0987140762E11</v>
      </c>
      <c r="K687" s="51" t="s">
        <v>1312</v>
      </c>
      <c r="L687" s="53"/>
      <c r="M687" s="53"/>
      <c r="N687" s="54">
        <v>45698.6028125</v>
      </c>
      <c r="O687" s="17"/>
    </row>
    <row r="688" ht="22.5" hidden="1" customHeight="1">
      <c r="A688" s="6" t="s">
        <v>15</v>
      </c>
      <c r="B688" s="74" t="s">
        <v>998</v>
      </c>
      <c r="C688" s="8">
        <v>45699.31974537037</v>
      </c>
      <c r="D688" s="9" t="s">
        <v>1313</v>
      </c>
      <c r="E688" s="10">
        <v>786803.0</v>
      </c>
      <c r="F688" s="11">
        <v>0.0</v>
      </c>
      <c r="G688" s="12">
        <v>6.296664727E9</v>
      </c>
      <c r="H688" s="12"/>
      <c r="I688" s="13">
        <v>8901.0</v>
      </c>
      <c r="J688" s="15"/>
      <c r="K688" s="15"/>
      <c r="L688" s="15"/>
      <c r="M688" s="15"/>
      <c r="N688" s="16">
        <v>45699.31974537037</v>
      </c>
      <c r="O688" s="17"/>
    </row>
    <row r="689" ht="22.5" hidden="1" customHeight="1">
      <c r="A689" s="18" t="s">
        <v>15</v>
      </c>
      <c r="B689" s="74" t="s">
        <v>998</v>
      </c>
      <c r="C689" s="19">
        <v>45698.62583333333</v>
      </c>
      <c r="D689" s="20" t="s">
        <v>1314</v>
      </c>
      <c r="E689" s="21">
        <v>0.0</v>
      </c>
      <c r="F689" s="22">
        <v>5.0E7</v>
      </c>
      <c r="G689" s="23">
        <v>6.079263907E9</v>
      </c>
      <c r="H689" s="23"/>
      <c r="I689" s="24" t="s">
        <v>1315</v>
      </c>
      <c r="J689" s="25">
        <v>9.01666888E8</v>
      </c>
      <c r="K689" s="26"/>
      <c r="L689" s="26"/>
      <c r="M689" s="26"/>
      <c r="N689" s="27">
        <v>45698.62583333333</v>
      </c>
      <c r="O689" s="28"/>
    </row>
    <row r="690" ht="22.5" hidden="1" customHeight="1">
      <c r="A690" s="6" t="s">
        <v>15</v>
      </c>
      <c r="B690" s="74" t="s">
        <v>998</v>
      </c>
      <c r="C690" s="8">
        <v>45698.65225694444</v>
      </c>
      <c r="D690" s="9" t="s">
        <v>1316</v>
      </c>
      <c r="E690" s="10">
        <v>0.0</v>
      </c>
      <c r="F690" s="11">
        <v>2.5E7</v>
      </c>
      <c r="G690" s="12">
        <v>6.104263907E9</v>
      </c>
      <c r="H690" s="12"/>
      <c r="I690" s="13" t="s">
        <v>1317</v>
      </c>
      <c r="J690" s="14">
        <v>9.01000311E8</v>
      </c>
      <c r="K690" s="15"/>
      <c r="L690" s="15"/>
      <c r="M690" s="15"/>
      <c r="N690" s="16">
        <v>45698.65225694444</v>
      </c>
      <c r="O690" s="17"/>
    </row>
    <row r="691" ht="22.5" hidden="1" customHeight="1">
      <c r="A691" s="18" t="s">
        <v>15</v>
      </c>
      <c r="B691" s="74" t="s">
        <v>998</v>
      </c>
      <c r="C691" s="19">
        <v>45698.791550925926</v>
      </c>
      <c r="D691" s="20" t="s">
        <v>1318</v>
      </c>
      <c r="E691" s="21">
        <v>0.0</v>
      </c>
      <c r="F691" s="22">
        <v>1.0E7</v>
      </c>
      <c r="G691" s="23">
        <v>6.114263907E9</v>
      </c>
      <c r="H691" s="23"/>
      <c r="I691" s="24" t="s">
        <v>1319</v>
      </c>
      <c r="J691" s="25">
        <v>9.01000203E8</v>
      </c>
      <c r="K691" s="26"/>
      <c r="L691" s="26"/>
      <c r="M691" s="26"/>
      <c r="N691" s="27">
        <v>45698.791550925926</v>
      </c>
      <c r="O691" s="28"/>
    </row>
    <row r="692" ht="22.5" hidden="1" customHeight="1">
      <c r="A692" s="6" t="s">
        <v>15</v>
      </c>
      <c r="B692" s="74" t="s">
        <v>998</v>
      </c>
      <c r="C692" s="8">
        <v>45698.799305555556</v>
      </c>
      <c r="D692" s="9" t="s">
        <v>1320</v>
      </c>
      <c r="E692" s="10">
        <v>0.0</v>
      </c>
      <c r="F692" s="11">
        <v>1.6E7</v>
      </c>
      <c r="G692" s="12">
        <v>6.130263907E9</v>
      </c>
      <c r="H692" s="12"/>
      <c r="I692" s="13" t="s">
        <v>1321</v>
      </c>
      <c r="J692" s="14">
        <v>9.01000203E8</v>
      </c>
      <c r="K692" s="15"/>
      <c r="L692" s="15"/>
      <c r="M692" s="15"/>
      <c r="N692" s="16">
        <v>45698.799305555556</v>
      </c>
      <c r="O692" s="17"/>
    </row>
    <row r="693" ht="22.5" hidden="1" customHeight="1">
      <c r="A693" s="18" t="s">
        <v>15</v>
      </c>
      <c r="B693" s="74" t="s">
        <v>998</v>
      </c>
      <c r="C693" s="19">
        <v>45698.81148148148</v>
      </c>
      <c r="D693" s="20" t="s">
        <v>1322</v>
      </c>
      <c r="E693" s="21">
        <v>0.0</v>
      </c>
      <c r="F693" s="22">
        <v>1.0E7</v>
      </c>
      <c r="G693" s="23">
        <v>6.140263907E9</v>
      </c>
      <c r="H693" s="23"/>
      <c r="I693" s="24" t="s">
        <v>1323</v>
      </c>
      <c r="J693" s="25">
        <v>9.01000203E8</v>
      </c>
      <c r="K693" s="26"/>
      <c r="L693" s="26"/>
      <c r="M693" s="26"/>
      <c r="N693" s="27">
        <v>45698.81148148148</v>
      </c>
      <c r="O693" s="28"/>
    </row>
    <row r="694" ht="22.5" hidden="1" customHeight="1">
      <c r="A694" s="6" t="s">
        <v>15</v>
      </c>
      <c r="B694" s="74" t="s">
        <v>998</v>
      </c>
      <c r="C694" s="8">
        <v>45698.94226851852</v>
      </c>
      <c r="D694" s="9" t="s">
        <v>1324</v>
      </c>
      <c r="E694" s="10">
        <v>0.0</v>
      </c>
      <c r="F694" s="11">
        <v>1.0E7</v>
      </c>
      <c r="G694" s="12">
        <v>6.150263907E9</v>
      </c>
      <c r="H694" s="12"/>
      <c r="I694" s="13" t="s">
        <v>1325</v>
      </c>
      <c r="J694" s="14">
        <v>9.01000311E8</v>
      </c>
      <c r="K694" s="15"/>
      <c r="L694" s="15"/>
      <c r="M694" s="15"/>
      <c r="N694" s="16">
        <v>45698.94226851852</v>
      </c>
      <c r="O694" s="17"/>
    </row>
    <row r="695" ht="22.5" hidden="1" customHeight="1">
      <c r="A695" s="18" t="s">
        <v>15</v>
      </c>
      <c r="B695" s="74" t="s">
        <v>998</v>
      </c>
      <c r="C695" s="19">
        <v>45699.319606481484</v>
      </c>
      <c r="D695" s="20" t="s">
        <v>1326</v>
      </c>
      <c r="E695" s="21">
        <v>0.0</v>
      </c>
      <c r="F695" s="22">
        <v>1.07841E8</v>
      </c>
      <c r="G695" s="23">
        <v>6.258104907E9</v>
      </c>
      <c r="H695" s="23"/>
      <c r="I695" s="24">
        <v>8898.0</v>
      </c>
      <c r="J695" s="26"/>
      <c r="K695" s="26"/>
      <c r="L695" s="26"/>
      <c r="M695" s="26"/>
      <c r="N695" s="27">
        <v>45699.319606481484</v>
      </c>
      <c r="O695" s="28"/>
    </row>
    <row r="696" ht="22.5" hidden="1" customHeight="1">
      <c r="A696" s="35" t="s">
        <v>15</v>
      </c>
      <c r="B696" s="74" t="s">
        <v>998</v>
      </c>
      <c r="C696" s="36">
        <v>45699.31974537037</v>
      </c>
      <c r="D696" s="37" t="s">
        <v>1327</v>
      </c>
      <c r="E696" s="38">
        <v>0.0</v>
      </c>
      <c r="F696" s="39">
        <v>4.2075E7</v>
      </c>
      <c r="G696" s="40">
        <v>6.29745153E9</v>
      </c>
      <c r="H696" s="40"/>
      <c r="I696" s="41">
        <v>8900.0</v>
      </c>
      <c r="J696" s="43"/>
      <c r="K696" s="43"/>
      <c r="L696" s="43"/>
      <c r="M696" s="43"/>
      <c r="N696" s="44">
        <v>45699.31974537037</v>
      </c>
      <c r="O696" s="28"/>
    </row>
    <row r="697" ht="22.5" hidden="1" customHeight="1">
      <c r="A697" s="18" t="s">
        <v>15</v>
      </c>
      <c r="B697" s="74" t="s">
        <v>998</v>
      </c>
      <c r="C697" s="19">
        <v>45699.36846064815</v>
      </c>
      <c r="D697" s="20" t="s">
        <v>1328</v>
      </c>
      <c r="E697" s="21">
        <v>0.0</v>
      </c>
      <c r="F697" s="22">
        <v>4.2E7</v>
      </c>
      <c r="G697" s="23">
        <v>6.338664727E9</v>
      </c>
      <c r="H697" s="23"/>
      <c r="I697" s="24" t="s">
        <v>1329</v>
      </c>
      <c r="J697" s="25">
        <v>9.01000202E8</v>
      </c>
      <c r="K697" s="26"/>
      <c r="L697" s="26"/>
      <c r="M697" s="26"/>
      <c r="N697" s="27">
        <v>45699.36846064815</v>
      </c>
      <c r="O697" s="28"/>
    </row>
    <row r="698" ht="22.5" hidden="1" customHeight="1">
      <c r="A698" s="6" t="s">
        <v>15</v>
      </c>
      <c r="B698" s="74" t="s">
        <v>998</v>
      </c>
      <c r="C698" s="8">
        <v>45699.63162037037</v>
      </c>
      <c r="D698" s="9" t="s">
        <v>1330</v>
      </c>
      <c r="E698" s="10">
        <v>4.99999999E8</v>
      </c>
      <c r="F698" s="11">
        <v>0.0</v>
      </c>
      <c r="G698" s="12">
        <v>5.976664728E9</v>
      </c>
      <c r="H698" s="12"/>
      <c r="I698" s="13" t="s">
        <v>1331</v>
      </c>
      <c r="J698" s="14">
        <v>6.0286878889E10</v>
      </c>
      <c r="K698" s="15"/>
      <c r="L698" s="15"/>
      <c r="M698" s="15"/>
      <c r="N698" s="16">
        <v>45699.63162037037</v>
      </c>
      <c r="O698" s="17"/>
    </row>
    <row r="699" ht="22.5" hidden="1" customHeight="1">
      <c r="A699" s="18" t="s">
        <v>15</v>
      </c>
      <c r="B699" s="74" t="s">
        <v>998</v>
      </c>
      <c r="C699" s="19">
        <v>45699.63181712963</v>
      </c>
      <c r="D699" s="20" t="s">
        <v>1332</v>
      </c>
      <c r="E699" s="21">
        <v>4.99999999E8</v>
      </c>
      <c r="F699" s="22">
        <v>0.0</v>
      </c>
      <c r="G699" s="23">
        <v>5.476664729E9</v>
      </c>
      <c r="H699" s="23"/>
      <c r="I699" s="24" t="s">
        <v>1333</v>
      </c>
      <c r="J699" s="25">
        <v>6.0286878889E10</v>
      </c>
      <c r="K699" s="26"/>
      <c r="L699" s="26"/>
      <c r="M699" s="26"/>
      <c r="N699" s="27">
        <v>45699.63181712963</v>
      </c>
      <c r="O699" s="28"/>
    </row>
    <row r="700" ht="22.5" hidden="1" customHeight="1">
      <c r="A700" s="6" t="s">
        <v>15</v>
      </c>
      <c r="B700" s="74" t="s">
        <v>998</v>
      </c>
      <c r="C700" s="8">
        <v>45699.45038194444</v>
      </c>
      <c r="D700" s="9" t="s">
        <v>1334</v>
      </c>
      <c r="E700" s="10">
        <v>0.0</v>
      </c>
      <c r="F700" s="11">
        <v>3000000.0</v>
      </c>
      <c r="G700" s="12">
        <v>6.341664727E9</v>
      </c>
      <c r="H700" s="12"/>
      <c r="I700" s="13" t="s">
        <v>1335</v>
      </c>
      <c r="J700" s="14">
        <v>9.01000203E8</v>
      </c>
      <c r="K700" s="15"/>
      <c r="L700" s="15"/>
      <c r="M700" s="15"/>
      <c r="N700" s="16">
        <v>45699.45038194444</v>
      </c>
      <c r="O700" s="17"/>
    </row>
    <row r="701" ht="22.5" hidden="1" customHeight="1">
      <c r="A701" s="18" t="s">
        <v>15</v>
      </c>
      <c r="B701" s="74" t="s">
        <v>998</v>
      </c>
      <c r="C701" s="19">
        <v>45699.63199074074</v>
      </c>
      <c r="D701" s="20" t="s">
        <v>1336</v>
      </c>
      <c r="E701" s="21">
        <v>4.99999999E8</v>
      </c>
      <c r="F701" s="22">
        <v>0.0</v>
      </c>
      <c r="G701" s="23">
        <v>4.99166473E9</v>
      </c>
      <c r="H701" s="23"/>
      <c r="I701" s="24" t="s">
        <v>1337</v>
      </c>
      <c r="J701" s="25">
        <v>6.0286878889E10</v>
      </c>
      <c r="K701" s="26"/>
      <c r="L701" s="26"/>
      <c r="M701" s="26"/>
      <c r="N701" s="27">
        <v>45699.63199074074</v>
      </c>
      <c r="O701" s="28"/>
    </row>
    <row r="702" ht="22.5" hidden="1" customHeight="1">
      <c r="A702" s="6" t="s">
        <v>15</v>
      </c>
      <c r="B702" s="74" t="s">
        <v>998</v>
      </c>
      <c r="C702" s="8">
        <v>45699.63214120371</v>
      </c>
      <c r="D702" s="9" t="s">
        <v>1338</v>
      </c>
      <c r="E702" s="10">
        <v>2.38000003E8</v>
      </c>
      <c r="F702" s="11">
        <v>0.0</v>
      </c>
      <c r="G702" s="12">
        <v>4.753664727E9</v>
      </c>
      <c r="H702" s="12"/>
      <c r="I702" s="13" t="s">
        <v>1339</v>
      </c>
      <c r="J702" s="14">
        <v>9.01666888E8</v>
      </c>
      <c r="K702" s="15"/>
      <c r="L702" s="15"/>
      <c r="M702" s="15"/>
      <c r="N702" s="16">
        <v>45699.63214120371</v>
      </c>
      <c r="O702" s="17"/>
    </row>
    <row r="703" ht="22.5" hidden="1" customHeight="1">
      <c r="A703" s="18" t="s">
        <v>15</v>
      </c>
      <c r="B703" s="74" t="s">
        <v>998</v>
      </c>
      <c r="C703" s="19">
        <v>45699.484305555554</v>
      </c>
      <c r="D703" s="20" t="s">
        <v>1340</v>
      </c>
      <c r="E703" s="21">
        <v>0.0</v>
      </c>
      <c r="F703" s="22">
        <v>1.0E7</v>
      </c>
      <c r="G703" s="23">
        <v>6.351664727E9</v>
      </c>
      <c r="H703" s="23"/>
      <c r="I703" s="24" t="s">
        <v>1341</v>
      </c>
      <c r="J703" s="25">
        <v>9.01000203E8</v>
      </c>
      <c r="K703" s="26"/>
      <c r="L703" s="26"/>
      <c r="M703" s="26"/>
      <c r="N703" s="27">
        <v>45699.484305555554</v>
      </c>
      <c r="O703" s="28"/>
    </row>
    <row r="704" ht="22.5" hidden="1" customHeight="1">
      <c r="A704" s="6" t="s">
        <v>15</v>
      </c>
      <c r="B704" s="74" t="s">
        <v>998</v>
      </c>
      <c r="C704" s="8">
        <v>45699.502546296295</v>
      </c>
      <c r="D704" s="9" t="s">
        <v>1342</v>
      </c>
      <c r="E704" s="10">
        <v>0.0</v>
      </c>
      <c r="F704" s="11">
        <v>3.8E7</v>
      </c>
      <c r="G704" s="12">
        <v>6.389664727E9</v>
      </c>
      <c r="H704" s="12"/>
      <c r="I704" s="13" t="s">
        <v>1343</v>
      </c>
      <c r="J704" s="14">
        <v>9.01000204E8</v>
      </c>
      <c r="K704" s="15"/>
      <c r="L704" s="15"/>
      <c r="M704" s="15"/>
      <c r="N704" s="16">
        <v>45699.502546296295</v>
      </c>
      <c r="O704" s="17"/>
    </row>
    <row r="705" ht="22.5" hidden="1" customHeight="1">
      <c r="A705" s="18" t="s">
        <v>15</v>
      </c>
      <c r="B705" s="74" t="s">
        <v>998</v>
      </c>
      <c r="C705" s="19">
        <v>45699.50994212963</v>
      </c>
      <c r="D705" s="20" t="s">
        <v>1344</v>
      </c>
      <c r="E705" s="21">
        <v>0.0</v>
      </c>
      <c r="F705" s="22">
        <v>1.5E7</v>
      </c>
      <c r="G705" s="23">
        <v>6.404664727E9</v>
      </c>
      <c r="H705" s="23"/>
      <c r="I705" s="24" t="s">
        <v>1345</v>
      </c>
      <c r="J705" s="25">
        <v>9.01000202E8</v>
      </c>
      <c r="K705" s="26"/>
      <c r="L705" s="26"/>
      <c r="M705" s="26"/>
      <c r="N705" s="27">
        <v>45699.50994212963</v>
      </c>
      <c r="O705" s="28"/>
    </row>
    <row r="706" ht="22.5" hidden="1" customHeight="1">
      <c r="A706" s="6" t="s">
        <v>15</v>
      </c>
      <c r="B706" s="74" t="s">
        <v>998</v>
      </c>
      <c r="C706" s="8">
        <v>45699.55012731482</v>
      </c>
      <c r="D706" s="9" t="s">
        <v>1346</v>
      </c>
      <c r="E706" s="10">
        <v>0.0</v>
      </c>
      <c r="F706" s="11">
        <v>4000000.0</v>
      </c>
      <c r="G706" s="12">
        <v>6.408664727E9</v>
      </c>
      <c r="H706" s="12"/>
      <c r="I706" s="13" t="s">
        <v>1347</v>
      </c>
      <c r="J706" s="14">
        <v>9.01000311E8</v>
      </c>
      <c r="K706" s="15"/>
      <c r="L706" s="15"/>
      <c r="M706" s="15"/>
      <c r="N706" s="16">
        <v>45699.55012731482</v>
      </c>
      <c r="O706" s="17"/>
    </row>
    <row r="707" ht="22.5" hidden="1" customHeight="1">
      <c r="A707" s="18" t="s">
        <v>15</v>
      </c>
      <c r="B707" s="74" t="s">
        <v>998</v>
      </c>
      <c r="C707" s="19">
        <v>45699.55736111111</v>
      </c>
      <c r="D707" s="20" t="s">
        <v>1348</v>
      </c>
      <c r="E707" s="21">
        <v>0.0</v>
      </c>
      <c r="F707" s="22">
        <v>5000000.0</v>
      </c>
      <c r="G707" s="23">
        <v>6.413664727E9</v>
      </c>
      <c r="H707" s="23"/>
      <c r="I707" s="24" t="s">
        <v>1349</v>
      </c>
      <c r="J707" s="25">
        <v>9.01666888E8</v>
      </c>
      <c r="K707" s="26"/>
      <c r="L707" s="26"/>
      <c r="M707" s="26"/>
      <c r="N707" s="27">
        <v>45699.55736111111</v>
      </c>
      <c r="O707" s="28"/>
    </row>
    <row r="708" ht="22.5" hidden="1" customHeight="1">
      <c r="A708" s="6" t="s">
        <v>15</v>
      </c>
      <c r="B708" s="74" t="s">
        <v>998</v>
      </c>
      <c r="C708" s="8">
        <v>45699.86471064815</v>
      </c>
      <c r="D708" s="9" t="s">
        <v>1350</v>
      </c>
      <c r="E708" s="10">
        <v>4351600.0</v>
      </c>
      <c r="F708" s="11">
        <v>0.0</v>
      </c>
      <c r="G708" s="12">
        <v>5.009313127E9</v>
      </c>
      <c r="H708" s="12"/>
      <c r="I708" s="13">
        <v>8921.0</v>
      </c>
      <c r="J708" s="15"/>
      <c r="K708" s="15"/>
      <c r="L708" s="15"/>
      <c r="M708" s="15"/>
      <c r="N708" s="16">
        <v>45699.86471064815</v>
      </c>
      <c r="O708" s="17"/>
    </row>
    <row r="709" ht="22.5" hidden="1" customHeight="1">
      <c r="A709" s="45" t="s">
        <v>15</v>
      </c>
      <c r="B709" s="74" t="s">
        <v>998</v>
      </c>
      <c r="C709" s="46">
        <v>45699.58519675926</v>
      </c>
      <c r="D709" s="47" t="s">
        <v>1351</v>
      </c>
      <c r="E709" s="48">
        <v>0.0</v>
      </c>
      <c r="F709" s="49">
        <v>2.4E7</v>
      </c>
      <c r="G709" s="50">
        <v>6.437664727E9</v>
      </c>
      <c r="H709" s="50"/>
      <c r="I709" s="51" t="s">
        <v>1352</v>
      </c>
      <c r="J709" s="52">
        <v>9.01000203E8</v>
      </c>
      <c r="K709" s="53"/>
      <c r="L709" s="53"/>
      <c r="M709" s="53"/>
      <c r="N709" s="54">
        <v>45699.58519675926</v>
      </c>
      <c r="O709" s="17"/>
    </row>
    <row r="710" ht="22.5" hidden="1" customHeight="1">
      <c r="A710" s="35" t="s">
        <v>15</v>
      </c>
      <c r="B710" s="74" t="s">
        <v>998</v>
      </c>
      <c r="C710" s="36">
        <v>45699.60018518518</v>
      </c>
      <c r="D710" s="37" t="s">
        <v>1353</v>
      </c>
      <c r="E710" s="38">
        <v>0.0</v>
      </c>
      <c r="F710" s="39">
        <v>3.9E7</v>
      </c>
      <c r="G710" s="40">
        <v>6.476664727E9</v>
      </c>
      <c r="H710" s="40"/>
      <c r="I710" s="41" t="s">
        <v>1354</v>
      </c>
      <c r="J710" s="42">
        <v>9.01000311E8</v>
      </c>
      <c r="K710" s="43"/>
      <c r="L710" s="43"/>
      <c r="M710" s="43"/>
      <c r="N710" s="44">
        <v>45699.60018518518</v>
      </c>
      <c r="O710" s="28"/>
    </row>
    <row r="711" ht="22.5" hidden="1" customHeight="1">
      <c r="A711" s="45" t="s">
        <v>15</v>
      </c>
      <c r="B711" s="74" t="s">
        <v>998</v>
      </c>
      <c r="C711" s="46">
        <v>45699.63193287037</v>
      </c>
      <c r="D711" s="47" t="s">
        <v>1355</v>
      </c>
      <c r="E711" s="48">
        <v>0.0</v>
      </c>
      <c r="F711" s="49">
        <v>1.5E7</v>
      </c>
      <c r="G711" s="50">
        <v>5.491664729E9</v>
      </c>
      <c r="H711" s="50"/>
      <c r="I711" s="51" t="s">
        <v>1356</v>
      </c>
      <c r="J711" s="52">
        <v>9.01666888E8</v>
      </c>
      <c r="K711" s="53"/>
      <c r="L711" s="53"/>
      <c r="M711" s="53"/>
      <c r="N711" s="54">
        <v>45699.63193287037</v>
      </c>
      <c r="O711" s="17"/>
    </row>
    <row r="712" ht="22.5" hidden="1" customHeight="1">
      <c r="A712" s="35" t="s">
        <v>15</v>
      </c>
      <c r="B712" s="74" t="s">
        <v>998</v>
      </c>
      <c r="C712" s="36">
        <v>45699.699479166666</v>
      </c>
      <c r="D712" s="37" t="s">
        <v>1357</v>
      </c>
      <c r="E712" s="38">
        <v>0.0</v>
      </c>
      <c r="F712" s="39">
        <v>5.0E7</v>
      </c>
      <c r="G712" s="40">
        <v>4.803664727E9</v>
      </c>
      <c r="H712" s="40"/>
      <c r="I712" s="41" t="s">
        <v>1358</v>
      </c>
      <c r="J712" s="42">
        <v>9.01000311E8</v>
      </c>
      <c r="K712" s="43"/>
      <c r="L712" s="43"/>
      <c r="M712" s="43"/>
      <c r="N712" s="44">
        <v>45699.699479166666</v>
      </c>
      <c r="O712" s="28"/>
    </row>
    <row r="713" ht="22.5" hidden="1" customHeight="1">
      <c r="A713" s="45" t="s">
        <v>15</v>
      </c>
      <c r="B713" s="74" t="s">
        <v>998</v>
      </c>
      <c r="C713" s="46">
        <v>45699.706724537034</v>
      </c>
      <c r="D713" s="47" t="s">
        <v>1359</v>
      </c>
      <c r="E713" s="48">
        <v>0.0</v>
      </c>
      <c r="F713" s="49">
        <v>2.6E7</v>
      </c>
      <c r="G713" s="50">
        <v>4.829664727E9</v>
      </c>
      <c r="H713" s="50"/>
      <c r="I713" s="51" t="s">
        <v>1360</v>
      </c>
      <c r="J713" s="52">
        <v>9.01666888E8</v>
      </c>
      <c r="K713" s="53"/>
      <c r="L713" s="53"/>
      <c r="M713" s="53"/>
      <c r="N713" s="54">
        <v>45699.706724537034</v>
      </c>
      <c r="O713" s="17"/>
    </row>
    <row r="714" ht="22.5" hidden="1" customHeight="1">
      <c r="A714" s="6" t="s">
        <v>15</v>
      </c>
      <c r="B714" s="74" t="s">
        <v>998</v>
      </c>
      <c r="C714" s="8">
        <v>45700.27726851852</v>
      </c>
      <c r="D714" s="9" t="s">
        <v>1361</v>
      </c>
      <c r="E714" s="10">
        <v>228888.0</v>
      </c>
      <c r="F714" s="11">
        <v>0.0</v>
      </c>
      <c r="G714" s="12">
        <v>5.070324239E9</v>
      </c>
      <c r="H714" s="12"/>
      <c r="I714" s="13">
        <v>8927.0</v>
      </c>
      <c r="J714" s="15"/>
      <c r="K714" s="15"/>
      <c r="L714" s="15"/>
      <c r="M714" s="15"/>
      <c r="N714" s="16">
        <v>45700.27726851852</v>
      </c>
      <c r="O714" s="17"/>
    </row>
    <row r="715" ht="22.5" hidden="1" customHeight="1">
      <c r="A715" s="18" t="s">
        <v>15</v>
      </c>
      <c r="B715" s="74" t="s">
        <v>998</v>
      </c>
      <c r="C715" s="19">
        <v>45699.805</v>
      </c>
      <c r="D715" s="20" t="s">
        <v>1362</v>
      </c>
      <c r="E715" s="21">
        <v>0.0</v>
      </c>
      <c r="F715" s="22">
        <v>2000000.0</v>
      </c>
      <c r="G715" s="23">
        <v>4.831664727E9</v>
      </c>
      <c r="H715" s="23"/>
      <c r="I715" s="24" t="s">
        <v>1363</v>
      </c>
      <c r="J715" s="25">
        <v>9.01666888E8</v>
      </c>
      <c r="K715" s="26"/>
      <c r="L715" s="26"/>
      <c r="M715" s="26"/>
      <c r="N715" s="27">
        <v>45699.805</v>
      </c>
      <c r="O715" s="28"/>
    </row>
    <row r="716" ht="22.5" hidden="1" customHeight="1">
      <c r="A716" s="6" t="s">
        <v>15</v>
      </c>
      <c r="B716" s="74" t="s">
        <v>998</v>
      </c>
      <c r="C716" s="8">
        <v>45700.277395833335</v>
      </c>
      <c r="D716" s="9" t="s">
        <v>1364</v>
      </c>
      <c r="E716" s="10">
        <v>2805000.0</v>
      </c>
      <c r="F716" s="11">
        <v>0.0</v>
      </c>
      <c r="G716" s="12">
        <v>5.217519239E9</v>
      </c>
      <c r="H716" s="12"/>
      <c r="I716" s="13">
        <v>8929.0</v>
      </c>
      <c r="J716" s="15"/>
      <c r="K716" s="15"/>
      <c r="L716" s="15"/>
      <c r="M716" s="15"/>
      <c r="N716" s="16">
        <v>45700.277395833335</v>
      </c>
      <c r="O716" s="17"/>
    </row>
    <row r="717" ht="22.5" hidden="1" customHeight="1">
      <c r="A717" s="45" t="s">
        <v>15</v>
      </c>
      <c r="B717" s="74" t="s">
        <v>998</v>
      </c>
      <c r="C717" s="46">
        <v>45699.85238425926</v>
      </c>
      <c r="D717" s="47" t="s">
        <v>1365</v>
      </c>
      <c r="E717" s="48">
        <v>0.0</v>
      </c>
      <c r="F717" s="49">
        <v>1.0E7</v>
      </c>
      <c r="G717" s="50">
        <v>4.841664727E9</v>
      </c>
      <c r="H717" s="50"/>
      <c r="I717" s="51" t="s">
        <v>1366</v>
      </c>
      <c r="J717" s="52">
        <v>9.01000311E8</v>
      </c>
      <c r="K717" s="53"/>
      <c r="L717" s="53"/>
      <c r="M717" s="53"/>
      <c r="N717" s="54">
        <v>45699.85238425926</v>
      </c>
      <c r="O717" s="17"/>
    </row>
    <row r="718" ht="22.5" hidden="1" customHeight="1">
      <c r="A718" s="35" t="s">
        <v>15</v>
      </c>
      <c r="B718" s="74" t="s">
        <v>998</v>
      </c>
      <c r="C718" s="36">
        <v>45699.86471064815</v>
      </c>
      <c r="D718" s="37" t="s">
        <v>1367</v>
      </c>
      <c r="E718" s="38">
        <v>0.0</v>
      </c>
      <c r="F718" s="39">
        <v>1.72E8</v>
      </c>
      <c r="G718" s="40">
        <v>5.013664727E9</v>
      </c>
      <c r="H718" s="40"/>
      <c r="I718" s="41">
        <v>8920.0</v>
      </c>
      <c r="J718" s="43"/>
      <c r="K718" s="43"/>
      <c r="L718" s="43"/>
      <c r="M718" s="43"/>
      <c r="N718" s="44">
        <v>45699.86471064815</v>
      </c>
      <c r="O718" s="28"/>
    </row>
    <row r="719" ht="22.5" hidden="1" customHeight="1">
      <c r="A719" s="18" t="s">
        <v>15</v>
      </c>
      <c r="B719" s="74" t="s">
        <v>998</v>
      </c>
      <c r="C719" s="19">
        <v>45700.27744212963</v>
      </c>
      <c r="D719" s="20" t="s">
        <v>1368</v>
      </c>
      <c r="E719" s="21">
        <v>3740000.0</v>
      </c>
      <c r="F719" s="22">
        <v>0.0</v>
      </c>
      <c r="G719" s="23">
        <v>5.413779239E9</v>
      </c>
      <c r="H719" s="23"/>
      <c r="I719" s="24">
        <v>8931.0</v>
      </c>
      <c r="J719" s="26"/>
      <c r="K719" s="26"/>
      <c r="L719" s="26"/>
      <c r="M719" s="26"/>
      <c r="N719" s="27">
        <v>45700.27744212963</v>
      </c>
      <c r="O719" s="28"/>
    </row>
    <row r="720" ht="22.5" hidden="1" customHeight="1">
      <c r="A720" s="6" t="s">
        <v>15</v>
      </c>
      <c r="B720" s="74" t="s">
        <v>998</v>
      </c>
      <c r="C720" s="8">
        <v>45700.27744212963</v>
      </c>
      <c r="D720" s="9" t="s">
        <v>1369</v>
      </c>
      <c r="E720" s="10">
        <v>1026630.0</v>
      </c>
      <c r="F720" s="11">
        <v>0.0</v>
      </c>
      <c r="G720" s="12">
        <v>5.467652609E9</v>
      </c>
      <c r="H720" s="12"/>
      <c r="I720" s="13">
        <v>8933.0</v>
      </c>
      <c r="J720" s="15"/>
      <c r="K720" s="15"/>
      <c r="L720" s="15"/>
      <c r="M720" s="15"/>
      <c r="N720" s="16">
        <v>45700.27744212963</v>
      </c>
      <c r="O720" s="17"/>
    </row>
    <row r="721" ht="22.5" hidden="1" customHeight="1">
      <c r="A721" s="18" t="s">
        <v>15</v>
      </c>
      <c r="B721" s="74" t="s">
        <v>998</v>
      </c>
      <c r="C721" s="19">
        <v>45699.87107638889</v>
      </c>
      <c r="D721" s="20" t="s">
        <v>1370</v>
      </c>
      <c r="E721" s="21">
        <v>0.0</v>
      </c>
      <c r="F721" s="22">
        <v>3000000.0</v>
      </c>
      <c r="G721" s="23">
        <v>5.012313127E9</v>
      </c>
      <c r="H721" s="23"/>
      <c r="I721" s="24" t="s">
        <v>1371</v>
      </c>
      <c r="J721" s="25">
        <v>9.01666888E8</v>
      </c>
      <c r="K721" s="26"/>
      <c r="L721" s="26"/>
      <c r="M721" s="26"/>
      <c r="N721" s="27">
        <v>45699.87107638889</v>
      </c>
      <c r="O721" s="28"/>
    </row>
    <row r="722" ht="22.5" hidden="1" customHeight="1">
      <c r="A722" s="6" t="s">
        <v>15</v>
      </c>
      <c r="B722" s="74" t="s">
        <v>998</v>
      </c>
      <c r="C722" s="8">
        <v>45699.9372337963</v>
      </c>
      <c r="D722" s="9" t="s">
        <v>1372</v>
      </c>
      <c r="E722" s="10">
        <v>0.0</v>
      </c>
      <c r="F722" s="11">
        <v>3.1E7</v>
      </c>
      <c r="G722" s="12">
        <v>5.043313127E9</v>
      </c>
      <c r="H722" s="12"/>
      <c r="I722" s="13" t="s">
        <v>1373</v>
      </c>
      <c r="J722" s="14">
        <v>9.01000311E8</v>
      </c>
      <c r="K722" s="15"/>
      <c r="L722" s="15"/>
      <c r="M722" s="15"/>
      <c r="N722" s="16">
        <v>45699.9372337963</v>
      </c>
      <c r="O722" s="17"/>
    </row>
    <row r="723" ht="22.5" hidden="1" customHeight="1">
      <c r="A723" s="18" t="s">
        <v>15</v>
      </c>
      <c r="B723" s="74" t="s">
        <v>998</v>
      </c>
      <c r="C723" s="19">
        <v>45699.957094907404</v>
      </c>
      <c r="D723" s="20" t="s">
        <v>1374</v>
      </c>
      <c r="E723" s="21">
        <v>0.0</v>
      </c>
      <c r="F723" s="22">
        <v>1.0E7</v>
      </c>
      <c r="G723" s="23">
        <v>5.053313127E9</v>
      </c>
      <c r="H723" s="23"/>
      <c r="I723" s="24" t="s">
        <v>1375</v>
      </c>
      <c r="J723" s="25">
        <v>9.01666888E8</v>
      </c>
      <c r="K723" s="26"/>
      <c r="L723" s="26"/>
      <c r="M723" s="26"/>
      <c r="N723" s="27">
        <v>45699.957094907404</v>
      </c>
      <c r="O723" s="28"/>
    </row>
    <row r="724" ht="22.5" hidden="1" customHeight="1">
      <c r="A724" s="6" t="s">
        <v>15</v>
      </c>
      <c r="B724" s="74" t="s">
        <v>998</v>
      </c>
      <c r="C724" s="8">
        <v>45700.076585648145</v>
      </c>
      <c r="D724" s="9" t="s">
        <v>1376</v>
      </c>
      <c r="E724" s="10">
        <v>0.0</v>
      </c>
      <c r="F724" s="11">
        <v>5000000.0</v>
      </c>
      <c r="G724" s="12">
        <v>5.058313127E9</v>
      </c>
      <c r="H724" s="12"/>
      <c r="I724" s="13" t="s">
        <v>1377</v>
      </c>
      <c r="J724" s="14">
        <v>9.01666888E8</v>
      </c>
      <c r="K724" s="15"/>
      <c r="L724" s="15"/>
      <c r="M724" s="15"/>
      <c r="N724" s="16">
        <v>45700.02884259259</v>
      </c>
      <c r="O724" s="17"/>
    </row>
    <row r="725" ht="22.5" hidden="1" customHeight="1">
      <c r="A725" s="18" t="s">
        <v>15</v>
      </c>
      <c r="B725" s="74" t="s">
        <v>998</v>
      </c>
      <c r="C725" s="19">
        <v>45700.27726851852</v>
      </c>
      <c r="D725" s="20" t="s">
        <v>1378</v>
      </c>
      <c r="E725" s="21">
        <v>0.0</v>
      </c>
      <c r="F725" s="22">
        <v>1.224E7</v>
      </c>
      <c r="G725" s="23">
        <v>5.070553127E9</v>
      </c>
      <c r="H725" s="23"/>
      <c r="I725" s="24">
        <v>8926.0</v>
      </c>
      <c r="J725" s="26"/>
      <c r="K725" s="26"/>
      <c r="L725" s="26"/>
      <c r="M725" s="26"/>
      <c r="N725" s="27">
        <v>45700.27726851852</v>
      </c>
      <c r="O725" s="28"/>
    </row>
    <row r="726" ht="22.5" hidden="1" customHeight="1">
      <c r="A726" s="35" t="s">
        <v>15</v>
      </c>
      <c r="B726" s="74" t="s">
        <v>998</v>
      </c>
      <c r="C726" s="36">
        <v>45700.277395833335</v>
      </c>
      <c r="D726" s="37" t="s">
        <v>1379</v>
      </c>
      <c r="E726" s="38">
        <v>0.0</v>
      </c>
      <c r="F726" s="39">
        <v>1.5E8</v>
      </c>
      <c r="G726" s="40">
        <v>5.220324239E9</v>
      </c>
      <c r="H726" s="40"/>
      <c r="I726" s="41">
        <v>8928.0</v>
      </c>
      <c r="J726" s="43"/>
      <c r="K726" s="43"/>
      <c r="L726" s="43"/>
      <c r="M726" s="43"/>
      <c r="N726" s="44">
        <v>45700.277395833335</v>
      </c>
      <c r="O726" s="28"/>
    </row>
    <row r="727" ht="22.5" hidden="1" customHeight="1">
      <c r="A727" s="18" t="s">
        <v>15</v>
      </c>
      <c r="B727" s="74" t="s">
        <v>998</v>
      </c>
      <c r="C727" s="19">
        <v>45700.27744212963</v>
      </c>
      <c r="D727" s="20" t="s">
        <v>1380</v>
      </c>
      <c r="E727" s="21">
        <v>0.0</v>
      </c>
      <c r="F727" s="22">
        <v>2.0E8</v>
      </c>
      <c r="G727" s="23">
        <v>5.417519239E9</v>
      </c>
      <c r="H727" s="23"/>
      <c r="I727" s="24">
        <v>8930.0</v>
      </c>
      <c r="J727" s="26"/>
      <c r="K727" s="26"/>
      <c r="L727" s="26"/>
      <c r="M727" s="26"/>
      <c r="N727" s="27">
        <v>45700.27744212963</v>
      </c>
      <c r="O727" s="28"/>
    </row>
    <row r="728" ht="22.5" hidden="1" customHeight="1">
      <c r="A728" s="6" t="s">
        <v>15</v>
      </c>
      <c r="B728" s="74" t="s">
        <v>998</v>
      </c>
      <c r="C728" s="8">
        <v>45700.27744212963</v>
      </c>
      <c r="D728" s="9" t="s">
        <v>1381</v>
      </c>
      <c r="E728" s="10">
        <v>0.0</v>
      </c>
      <c r="F728" s="11">
        <v>5.49E7</v>
      </c>
      <c r="G728" s="12">
        <v>5.468679239E9</v>
      </c>
      <c r="H728" s="12"/>
      <c r="I728" s="13">
        <v>8932.0</v>
      </c>
      <c r="J728" s="15"/>
      <c r="K728" s="15"/>
      <c r="L728" s="15"/>
      <c r="M728" s="15"/>
      <c r="N728" s="16">
        <v>45700.27744212963</v>
      </c>
      <c r="O728" s="17"/>
    </row>
    <row r="729" ht="22.5" hidden="1" customHeight="1">
      <c r="A729" s="18" t="s">
        <v>15</v>
      </c>
      <c r="B729" s="74" t="s">
        <v>998</v>
      </c>
      <c r="C729" s="19">
        <v>45700.405648148146</v>
      </c>
      <c r="D729" s="20" t="s">
        <v>1382</v>
      </c>
      <c r="E729" s="21">
        <v>0.0</v>
      </c>
      <c r="F729" s="22">
        <v>2000000.0</v>
      </c>
      <c r="G729" s="23">
        <v>5.469652609E9</v>
      </c>
      <c r="H729" s="23"/>
      <c r="I729" s="24" t="s">
        <v>1383</v>
      </c>
      <c r="J729" s="25">
        <v>9.01000203E8</v>
      </c>
      <c r="K729" s="26"/>
      <c r="L729" s="26"/>
      <c r="M729" s="26"/>
      <c r="N729" s="27">
        <v>45700.405648148146</v>
      </c>
      <c r="O729" s="28"/>
    </row>
    <row r="730" ht="22.5" hidden="1" customHeight="1">
      <c r="A730" s="6" t="s">
        <v>15</v>
      </c>
      <c r="B730" s="74" t="s">
        <v>998</v>
      </c>
      <c r="C730" s="8">
        <v>45700.41320601852</v>
      </c>
      <c r="D730" s="9" t="s">
        <v>1384</v>
      </c>
      <c r="E730" s="10">
        <v>0.0</v>
      </c>
      <c r="F730" s="11">
        <v>3.7E7</v>
      </c>
      <c r="G730" s="12">
        <v>5.506652609E9</v>
      </c>
      <c r="H730" s="12"/>
      <c r="I730" s="13" t="s">
        <v>1385</v>
      </c>
      <c r="J730" s="14">
        <v>1.02869601844E11</v>
      </c>
      <c r="K730" s="13" t="s">
        <v>1386</v>
      </c>
      <c r="L730" s="15"/>
      <c r="M730" s="15"/>
      <c r="N730" s="16">
        <v>45700.41320601852</v>
      </c>
      <c r="O730" s="17"/>
    </row>
    <row r="731" ht="22.5" hidden="1" customHeight="1">
      <c r="A731" s="18" t="s">
        <v>15</v>
      </c>
      <c r="B731" s="74" t="s">
        <v>998</v>
      </c>
      <c r="C731" s="19">
        <v>45700.573125</v>
      </c>
      <c r="D731" s="20" t="s">
        <v>1387</v>
      </c>
      <c r="E731" s="21">
        <v>2241074.0</v>
      </c>
      <c r="F731" s="22">
        <v>0.0</v>
      </c>
      <c r="G731" s="23">
        <v>5.692991535E9</v>
      </c>
      <c r="H731" s="23"/>
      <c r="I731" s="24">
        <v>8944.0</v>
      </c>
      <c r="J731" s="26"/>
      <c r="K731" s="26"/>
      <c r="L731" s="26"/>
      <c r="M731" s="26"/>
      <c r="N731" s="27">
        <v>45700.573125</v>
      </c>
      <c r="O731" s="28"/>
    </row>
    <row r="732" ht="22.5" hidden="1" customHeight="1">
      <c r="A732" s="35" t="s">
        <v>15</v>
      </c>
      <c r="B732" s="74" t="s">
        <v>998</v>
      </c>
      <c r="C732" s="36">
        <v>45700.45061342593</v>
      </c>
      <c r="D732" s="37" t="s">
        <v>1388</v>
      </c>
      <c r="E732" s="38">
        <v>0.0</v>
      </c>
      <c r="F732" s="39">
        <v>8000000.0</v>
      </c>
      <c r="G732" s="40">
        <v>5.514652609E9</v>
      </c>
      <c r="H732" s="40"/>
      <c r="I732" s="41" t="s">
        <v>1389</v>
      </c>
      <c r="J732" s="42">
        <v>9.01666888E8</v>
      </c>
      <c r="K732" s="43"/>
      <c r="L732" s="43"/>
      <c r="M732" s="43"/>
      <c r="N732" s="44">
        <v>45700.45061342593</v>
      </c>
      <c r="O732" s="28"/>
    </row>
    <row r="733" ht="22.5" hidden="1" customHeight="1">
      <c r="A733" s="18" t="s">
        <v>15</v>
      </c>
      <c r="B733" s="74" t="s">
        <v>998</v>
      </c>
      <c r="C733" s="19">
        <v>45700.587789351855</v>
      </c>
      <c r="D733" s="20" t="s">
        <v>1390</v>
      </c>
      <c r="E733" s="21">
        <v>1.20797009E8</v>
      </c>
      <c r="F733" s="22">
        <v>0.0</v>
      </c>
      <c r="G733" s="23">
        <v>5.579394526E9</v>
      </c>
      <c r="H733" s="23"/>
      <c r="I733" s="24" t="s">
        <v>1391</v>
      </c>
      <c r="J733" s="25">
        <v>1.9131739569018E13</v>
      </c>
      <c r="K733" s="26"/>
      <c r="L733" s="26"/>
      <c r="M733" s="26"/>
      <c r="N733" s="27">
        <v>45700.587789351855</v>
      </c>
      <c r="O733" s="28"/>
    </row>
    <row r="734" ht="22.5" hidden="1" customHeight="1">
      <c r="A734" s="6" t="s">
        <v>15</v>
      </c>
      <c r="B734" s="74" t="s">
        <v>998</v>
      </c>
      <c r="C734" s="8">
        <v>45700.61020833333</v>
      </c>
      <c r="D734" s="9" t="s">
        <v>1392</v>
      </c>
      <c r="E734" s="10">
        <v>4.8407857E7</v>
      </c>
      <c r="F734" s="11">
        <v>0.0</v>
      </c>
      <c r="G734" s="12">
        <v>5.530986669E9</v>
      </c>
      <c r="H734" s="12"/>
      <c r="I734" s="13" t="s">
        <v>1393</v>
      </c>
      <c r="J734" s="15"/>
      <c r="K734" s="15"/>
      <c r="L734" s="15"/>
      <c r="M734" s="15"/>
      <c r="N734" s="16">
        <v>45700.61020833333</v>
      </c>
      <c r="O734" s="17"/>
    </row>
    <row r="735" ht="22.5" hidden="1" customHeight="1">
      <c r="A735" s="45" t="s">
        <v>15</v>
      </c>
      <c r="B735" s="74" t="s">
        <v>998</v>
      </c>
      <c r="C735" s="46">
        <v>45700.455416666664</v>
      </c>
      <c r="D735" s="47" t="s">
        <v>1394</v>
      </c>
      <c r="E735" s="48">
        <v>0.0</v>
      </c>
      <c r="F735" s="49">
        <v>1.0E7</v>
      </c>
      <c r="G735" s="50">
        <v>5.524652609E9</v>
      </c>
      <c r="H735" s="50"/>
      <c r="I735" s="51" t="s">
        <v>1395</v>
      </c>
      <c r="J735" s="52">
        <v>1.06835048888E11</v>
      </c>
      <c r="K735" s="51" t="s">
        <v>1396</v>
      </c>
      <c r="L735" s="53"/>
      <c r="M735" s="53"/>
      <c r="N735" s="54">
        <v>45700.455416666664</v>
      </c>
      <c r="O735" s="17"/>
    </row>
    <row r="736" ht="22.5" hidden="1" customHeight="1">
      <c r="A736" s="6" t="s">
        <v>15</v>
      </c>
      <c r="B736" s="74" t="s">
        <v>998</v>
      </c>
      <c r="C736" s="8">
        <v>45700.61087962963</v>
      </c>
      <c r="D736" s="9" t="s">
        <v>1397</v>
      </c>
      <c r="E736" s="10">
        <v>1.04791683E8</v>
      </c>
      <c r="F736" s="11">
        <v>0.0</v>
      </c>
      <c r="G736" s="12">
        <v>5.447494986E9</v>
      </c>
      <c r="H736" s="12"/>
      <c r="I736" s="13" t="s">
        <v>1398</v>
      </c>
      <c r="J736" s="15"/>
      <c r="K736" s="15"/>
      <c r="L736" s="15"/>
      <c r="M736" s="15"/>
      <c r="N736" s="16">
        <v>45700.61087962963</v>
      </c>
      <c r="O736" s="17"/>
    </row>
    <row r="737" ht="22.5" hidden="1" customHeight="1">
      <c r="A737" s="18" t="s">
        <v>15</v>
      </c>
      <c r="B737" s="74" t="s">
        <v>998</v>
      </c>
      <c r="C737" s="19">
        <v>45700.477268518516</v>
      </c>
      <c r="D737" s="20" t="s">
        <v>1399</v>
      </c>
      <c r="E737" s="21">
        <v>0.0</v>
      </c>
      <c r="F737" s="22">
        <v>1.8E7</v>
      </c>
      <c r="G737" s="23">
        <v>5.542652609E9</v>
      </c>
      <c r="H737" s="23"/>
      <c r="I737" s="24" t="s">
        <v>1400</v>
      </c>
      <c r="J737" s="25">
        <v>1.02868182358E11</v>
      </c>
      <c r="K737" s="24" t="s">
        <v>1401</v>
      </c>
      <c r="L737" s="26"/>
      <c r="M737" s="26"/>
      <c r="N737" s="27">
        <v>45700.477268518516</v>
      </c>
      <c r="O737" s="28"/>
    </row>
    <row r="738" ht="22.5" hidden="1" customHeight="1">
      <c r="A738" s="6" t="s">
        <v>15</v>
      </c>
      <c r="B738" s="74" t="s">
        <v>998</v>
      </c>
      <c r="C738" s="8">
        <v>45700.492256944446</v>
      </c>
      <c r="D738" s="9" t="s">
        <v>1402</v>
      </c>
      <c r="E738" s="10">
        <v>0.0</v>
      </c>
      <c r="F738" s="11">
        <v>1.0E7</v>
      </c>
      <c r="G738" s="12">
        <v>5.552652609E9</v>
      </c>
      <c r="H738" s="12"/>
      <c r="I738" s="13" t="s">
        <v>1403</v>
      </c>
      <c r="J738" s="14">
        <v>9.01000311E8</v>
      </c>
      <c r="K738" s="15"/>
      <c r="L738" s="15"/>
      <c r="M738" s="15"/>
      <c r="N738" s="16">
        <v>45700.492256944446</v>
      </c>
      <c r="O738" s="17"/>
    </row>
    <row r="739" ht="22.5" hidden="1" customHeight="1">
      <c r="A739" s="18" t="s">
        <v>15</v>
      </c>
      <c r="B739" s="74" t="s">
        <v>998</v>
      </c>
      <c r="C739" s="19">
        <v>45700.50103009259</v>
      </c>
      <c r="D739" s="20" t="s">
        <v>1404</v>
      </c>
      <c r="E739" s="21">
        <v>0.0</v>
      </c>
      <c r="F739" s="22">
        <v>1000000.0</v>
      </c>
      <c r="G739" s="23">
        <v>5.553652609E9</v>
      </c>
      <c r="H739" s="23"/>
      <c r="I739" s="24" t="s">
        <v>1405</v>
      </c>
      <c r="J739" s="25">
        <v>9.01000203E8</v>
      </c>
      <c r="K739" s="26"/>
      <c r="L739" s="26"/>
      <c r="M739" s="26"/>
      <c r="N739" s="27">
        <v>45700.50103009259</v>
      </c>
      <c r="O739" s="28"/>
    </row>
    <row r="740" ht="22.5" hidden="1" customHeight="1">
      <c r="A740" s="6" t="s">
        <v>15</v>
      </c>
      <c r="B740" s="74" t="s">
        <v>998</v>
      </c>
      <c r="C740" s="8">
        <v>45700.514444444445</v>
      </c>
      <c r="D740" s="9" t="s">
        <v>1406</v>
      </c>
      <c r="E740" s="10">
        <v>0.0</v>
      </c>
      <c r="F740" s="11">
        <v>3.0E7</v>
      </c>
      <c r="G740" s="12">
        <v>5.583652609E9</v>
      </c>
      <c r="H740" s="12"/>
      <c r="I740" s="13" t="s">
        <v>1407</v>
      </c>
      <c r="J740" s="14">
        <v>9.01666888E8</v>
      </c>
      <c r="K740" s="15"/>
      <c r="L740" s="15"/>
      <c r="M740" s="15"/>
      <c r="N740" s="16">
        <v>45700.514444444445</v>
      </c>
      <c r="O740" s="17"/>
    </row>
    <row r="741" ht="22.5" hidden="1" customHeight="1">
      <c r="A741" s="18" t="s">
        <v>15</v>
      </c>
      <c r="B741" s="74" t="s">
        <v>998</v>
      </c>
      <c r="C741" s="19">
        <v>45700.562002314815</v>
      </c>
      <c r="D741" s="20" t="s">
        <v>1408</v>
      </c>
      <c r="E741" s="21">
        <v>0.0</v>
      </c>
      <c r="F741" s="22">
        <v>2.3E7</v>
      </c>
      <c r="G741" s="23">
        <v>5.606652609E9</v>
      </c>
      <c r="H741" s="23"/>
      <c r="I741" s="24" t="s">
        <v>1409</v>
      </c>
      <c r="J741" s="25">
        <v>1.01002584146E11</v>
      </c>
      <c r="K741" s="24" t="s">
        <v>1080</v>
      </c>
      <c r="L741" s="26"/>
      <c r="M741" s="26"/>
      <c r="N741" s="27">
        <v>45700.562002314815</v>
      </c>
      <c r="O741" s="28"/>
    </row>
    <row r="742" ht="22.5" hidden="1" customHeight="1">
      <c r="A742" s="6" t="s">
        <v>15</v>
      </c>
      <c r="B742" s="74" t="s">
        <v>998</v>
      </c>
      <c r="C742" s="8">
        <v>45700.573125</v>
      </c>
      <c r="D742" s="9" t="s">
        <v>1410</v>
      </c>
      <c r="E742" s="10">
        <v>0.0</v>
      </c>
      <c r="F742" s="11">
        <v>8.858E7</v>
      </c>
      <c r="G742" s="12">
        <v>5.695232609E9</v>
      </c>
      <c r="H742" s="12"/>
      <c r="I742" s="13">
        <v>8943.0</v>
      </c>
      <c r="J742" s="15"/>
      <c r="K742" s="15"/>
      <c r="L742" s="15"/>
      <c r="M742" s="15"/>
      <c r="N742" s="16">
        <v>45700.573125</v>
      </c>
      <c r="O742" s="17"/>
    </row>
    <row r="743" ht="22.5" hidden="1" customHeight="1">
      <c r="A743" s="45" t="s">
        <v>15</v>
      </c>
      <c r="B743" s="74" t="s">
        <v>998</v>
      </c>
      <c r="C743" s="46">
        <v>45700.58736111111</v>
      </c>
      <c r="D743" s="47" t="s">
        <v>1411</v>
      </c>
      <c r="E743" s="48">
        <v>0.0</v>
      </c>
      <c r="F743" s="49">
        <v>7200000.0</v>
      </c>
      <c r="G743" s="50">
        <v>5.700191535E9</v>
      </c>
      <c r="H743" s="50"/>
      <c r="I743" s="51" t="s">
        <v>1412</v>
      </c>
      <c r="J743" s="52">
        <v>9.01666888E8</v>
      </c>
      <c r="K743" s="53"/>
      <c r="L743" s="53"/>
      <c r="M743" s="53"/>
      <c r="N743" s="54">
        <v>45700.58736111111</v>
      </c>
      <c r="O743" s="17"/>
    </row>
    <row r="744" ht="22.5" hidden="1" customHeight="1">
      <c r="A744" s="35" t="s">
        <v>15</v>
      </c>
      <c r="B744" s="74" t="s">
        <v>998</v>
      </c>
      <c r="C744" s="36">
        <v>45700.61039351852</v>
      </c>
      <c r="D744" s="37" t="s">
        <v>1413</v>
      </c>
      <c r="E744" s="38">
        <v>0.0</v>
      </c>
      <c r="F744" s="39">
        <v>2.13E7</v>
      </c>
      <c r="G744" s="40">
        <v>5.552286669E9</v>
      </c>
      <c r="H744" s="40"/>
      <c r="I744" s="41" t="s">
        <v>1414</v>
      </c>
      <c r="J744" s="42">
        <v>9.01000204E8</v>
      </c>
      <c r="K744" s="43"/>
      <c r="L744" s="43"/>
      <c r="M744" s="43"/>
      <c r="N744" s="44">
        <v>45700.61039351852</v>
      </c>
      <c r="O744" s="28"/>
    </row>
    <row r="745" ht="22.5" hidden="1" customHeight="1">
      <c r="A745" s="18" t="s">
        <v>15</v>
      </c>
      <c r="B745" s="74" t="s">
        <v>998</v>
      </c>
      <c r="C745" s="19">
        <v>45700.618483796294</v>
      </c>
      <c r="D745" s="20" t="s">
        <v>1415</v>
      </c>
      <c r="E745" s="21">
        <v>0.0</v>
      </c>
      <c r="F745" s="22">
        <v>1.0E7</v>
      </c>
      <c r="G745" s="23">
        <v>5.457494986E9</v>
      </c>
      <c r="H745" s="23"/>
      <c r="I745" s="24" t="s">
        <v>1416</v>
      </c>
      <c r="J745" s="25">
        <v>9.01000203E8</v>
      </c>
      <c r="K745" s="26"/>
      <c r="L745" s="26"/>
      <c r="M745" s="26"/>
      <c r="N745" s="27">
        <v>45700.618483796294</v>
      </c>
      <c r="O745" s="28"/>
    </row>
    <row r="746" ht="22.5" hidden="1" customHeight="1">
      <c r="A746" s="6" t="s">
        <v>15</v>
      </c>
      <c r="B746" s="74" t="s">
        <v>998</v>
      </c>
      <c r="C746" s="8">
        <v>45700.62483796296</v>
      </c>
      <c r="D746" s="9" t="s">
        <v>1417</v>
      </c>
      <c r="E746" s="10">
        <v>0.0</v>
      </c>
      <c r="F746" s="11">
        <v>4.5E7</v>
      </c>
      <c r="G746" s="12">
        <v>5.502494986E9</v>
      </c>
      <c r="H746" s="12"/>
      <c r="I746" s="13" t="s">
        <v>1418</v>
      </c>
      <c r="J746" s="14">
        <v>9.01666888E8</v>
      </c>
      <c r="K746" s="15"/>
      <c r="L746" s="15"/>
      <c r="M746" s="15"/>
      <c r="N746" s="16">
        <v>45700.62483796296</v>
      </c>
      <c r="O746" s="17"/>
    </row>
    <row r="747" ht="22.5" hidden="1" customHeight="1">
      <c r="A747" s="18" t="s">
        <v>15</v>
      </c>
      <c r="B747" s="74" t="s">
        <v>998</v>
      </c>
      <c r="C747" s="19">
        <v>45700.659375</v>
      </c>
      <c r="D747" s="20" t="s">
        <v>1419</v>
      </c>
      <c r="E747" s="21">
        <v>0.0</v>
      </c>
      <c r="F747" s="22">
        <v>9000000.0</v>
      </c>
      <c r="G747" s="23">
        <v>5.511494986E9</v>
      </c>
      <c r="H747" s="23"/>
      <c r="I747" s="24" t="s">
        <v>1420</v>
      </c>
      <c r="J747" s="25">
        <v>9.01666888E8</v>
      </c>
      <c r="K747" s="26"/>
      <c r="L747" s="26"/>
      <c r="M747" s="26"/>
      <c r="N747" s="27">
        <v>45700.659375</v>
      </c>
      <c r="O747" s="28"/>
    </row>
    <row r="748" ht="22.5" hidden="1" customHeight="1">
      <c r="A748" s="6" t="s">
        <v>15</v>
      </c>
      <c r="B748" s="74" t="s">
        <v>998</v>
      </c>
      <c r="C748" s="8">
        <v>45700.6749537037</v>
      </c>
      <c r="D748" s="9" t="s">
        <v>1421</v>
      </c>
      <c r="E748" s="10">
        <v>0.0</v>
      </c>
      <c r="F748" s="11">
        <v>3.9E7</v>
      </c>
      <c r="G748" s="12">
        <v>5.550494986E9</v>
      </c>
      <c r="H748" s="12"/>
      <c r="I748" s="13" t="s">
        <v>1422</v>
      </c>
      <c r="J748" s="14">
        <v>9.01666888E8</v>
      </c>
      <c r="K748" s="15"/>
      <c r="L748" s="15"/>
      <c r="M748" s="15"/>
      <c r="N748" s="16">
        <v>45700.6749537037</v>
      </c>
      <c r="O748" s="17"/>
    </row>
    <row r="749" ht="22.5" hidden="1" customHeight="1">
      <c r="A749" s="18" t="s">
        <v>15</v>
      </c>
      <c r="B749" s="74" t="s">
        <v>998</v>
      </c>
      <c r="C749" s="19">
        <v>45700.69148148148</v>
      </c>
      <c r="D749" s="20" t="s">
        <v>1423</v>
      </c>
      <c r="E749" s="21">
        <v>0.0</v>
      </c>
      <c r="F749" s="22">
        <v>2.8E7</v>
      </c>
      <c r="G749" s="23">
        <v>5.578494986E9</v>
      </c>
      <c r="H749" s="23"/>
      <c r="I749" s="24" t="s">
        <v>1424</v>
      </c>
      <c r="J749" s="25">
        <v>9.01666888E8</v>
      </c>
      <c r="K749" s="26"/>
      <c r="L749" s="26"/>
      <c r="M749" s="26"/>
      <c r="N749" s="27">
        <v>45700.69148148148</v>
      </c>
      <c r="O749" s="28"/>
    </row>
    <row r="750" ht="22.5" hidden="1" customHeight="1">
      <c r="A750" s="6" t="s">
        <v>15</v>
      </c>
      <c r="B750" s="74" t="s">
        <v>998</v>
      </c>
      <c r="C750" s="8">
        <v>45700.692199074074</v>
      </c>
      <c r="D750" s="9" t="s">
        <v>1425</v>
      </c>
      <c r="E750" s="10">
        <v>0.0</v>
      </c>
      <c r="F750" s="11">
        <v>2000000.0</v>
      </c>
      <c r="G750" s="12">
        <v>5.580494986E9</v>
      </c>
      <c r="H750" s="12"/>
      <c r="I750" s="13" t="s">
        <v>1426</v>
      </c>
      <c r="J750" s="14">
        <v>9.01000203E8</v>
      </c>
      <c r="K750" s="15"/>
      <c r="L750" s="15"/>
      <c r="M750" s="15"/>
      <c r="N750" s="16">
        <v>45700.692199074074</v>
      </c>
      <c r="O750" s="17"/>
    </row>
    <row r="751" ht="22.5" hidden="1" customHeight="1">
      <c r="A751" s="18" t="s">
        <v>15</v>
      </c>
      <c r="B751" s="74" t="s">
        <v>998</v>
      </c>
      <c r="C751" s="19">
        <v>45701.319247685184</v>
      </c>
      <c r="D751" s="20" t="s">
        <v>1427</v>
      </c>
      <c r="E751" s="21">
        <v>168300.0</v>
      </c>
      <c r="F751" s="22">
        <v>0.0</v>
      </c>
      <c r="G751" s="23">
        <v>5.796426686E9</v>
      </c>
      <c r="H751" s="23"/>
      <c r="I751" s="24">
        <v>8964.0</v>
      </c>
      <c r="J751" s="26"/>
      <c r="K751" s="26"/>
      <c r="L751" s="26"/>
      <c r="M751" s="26"/>
      <c r="N751" s="27">
        <v>45701.319247685184</v>
      </c>
      <c r="O751" s="28"/>
    </row>
    <row r="752" ht="22.5" hidden="1" customHeight="1">
      <c r="A752" s="35" t="s">
        <v>15</v>
      </c>
      <c r="B752" s="74" t="s">
        <v>998</v>
      </c>
      <c r="C752" s="36">
        <v>45700.709872685184</v>
      </c>
      <c r="D752" s="37" t="s">
        <v>1428</v>
      </c>
      <c r="E752" s="38">
        <v>0.0</v>
      </c>
      <c r="F752" s="39">
        <v>2000000.0</v>
      </c>
      <c r="G752" s="40">
        <v>5.582494986E9</v>
      </c>
      <c r="H752" s="40"/>
      <c r="I752" s="41" t="s">
        <v>1429</v>
      </c>
      <c r="J752" s="42">
        <v>9.01666888E8</v>
      </c>
      <c r="K752" s="43"/>
      <c r="L752" s="43"/>
      <c r="M752" s="43"/>
      <c r="N752" s="44">
        <v>45700.709872685184</v>
      </c>
      <c r="O752" s="28"/>
    </row>
    <row r="753" ht="22.5" hidden="1" customHeight="1">
      <c r="A753" s="45" t="s">
        <v>15</v>
      </c>
      <c r="B753" s="74" t="s">
        <v>998</v>
      </c>
      <c r="C753" s="46">
        <v>45700.74811342593</v>
      </c>
      <c r="D753" s="47" t="s">
        <v>1430</v>
      </c>
      <c r="E753" s="48">
        <v>0.0</v>
      </c>
      <c r="F753" s="49">
        <v>1.0E7</v>
      </c>
      <c r="G753" s="50">
        <v>5.592494986E9</v>
      </c>
      <c r="H753" s="50"/>
      <c r="I753" s="51" t="s">
        <v>1431</v>
      </c>
      <c r="J753" s="52">
        <v>9.01000202E8</v>
      </c>
      <c r="K753" s="53"/>
      <c r="L753" s="53"/>
      <c r="M753" s="53"/>
      <c r="N753" s="54">
        <v>45700.74811342593</v>
      </c>
      <c r="O753" s="17"/>
    </row>
    <row r="754" ht="22.5" hidden="1" customHeight="1">
      <c r="A754" s="35" t="s">
        <v>15</v>
      </c>
      <c r="B754" s="74" t="s">
        <v>998</v>
      </c>
      <c r="C754" s="36">
        <v>45700.75241898148</v>
      </c>
      <c r="D754" s="37" t="s">
        <v>1432</v>
      </c>
      <c r="E754" s="38">
        <v>0.0</v>
      </c>
      <c r="F754" s="39">
        <v>3000000.0</v>
      </c>
      <c r="G754" s="40">
        <v>5.595494986E9</v>
      </c>
      <c r="H754" s="40"/>
      <c r="I754" s="41" t="s">
        <v>1433</v>
      </c>
      <c r="J754" s="42">
        <v>9.01666888E8</v>
      </c>
      <c r="K754" s="43"/>
      <c r="L754" s="43"/>
      <c r="M754" s="43"/>
      <c r="N754" s="44">
        <v>45700.75241898148</v>
      </c>
      <c r="O754" s="28"/>
    </row>
    <row r="755" ht="22.5" hidden="1" customHeight="1">
      <c r="A755" s="45" t="s">
        <v>15</v>
      </c>
      <c r="B755" s="74" t="s">
        <v>998</v>
      </c>
      <c r="C755" s="46">
        <v>45700.7859837963</v>
      </c>
      <c r="D755" s="47" t="s">
        <v>1434</v>
      </c>
      <c r="E755" s="48">
        <v>0.0</v>
      </c>
      <c r="F755" s="49">
        <v>4.01E7</v>
      </c>
      <c r="G755" s="50">
        <v>5.635594986E9</v>
      </c>
      <c r="H755" s="50"/>
      <c r="I755" s="51" t="s">
        <v>1435</v>
      </c>
      <c r="J755" s="52">
        <v>9.01000203E8</v>
      </c>
      <c r="K755" s="53"/>
      <c r="L755" s="53"/>
      <c r="M755" s="53"/>
      <c r="N755" s="54">
        <v>45700.7859837963</v>
      </c>
      <c r="O755" s="17"/>
    </row>
    <row r="756" ht="22.5" hidden="1" customHeight="1">
      <c r="A756" s="35" t="s">
        <v>15</v>
      </c>
      <c r="B756" s="74" t="s">
        <v>998</v>
      </c>
      <c r="C756" s="36">
        <v>45700.83804398148</v>
      </c>
      <c r="D756" s="37" t="s">
        <v>1436</v>
      </c>
      <c r="E756" s="38">
        <v>0.0</v>
      </c>
      <c r="F756" s="39">
        <v>4.0E7</v>
      </c>
      <c r="G756" s="40">
        <v>5.675594986E9</v>
      </c>
      <c r="H756" s="40"/>
      <c r="I756" s="41" t="s">
        <v>1437</v>
      </c>
      <c r="J756" s="42">
        <v>9.01666888E8</v>
      </c>
      <c r="K756" s="43"/>
      <c r="L756" s="43"/>
      <c r="M756" s="43"/>
      <c r="N756" s="44">
        <v>45700.83804398148</v>
      </c>
      <c r="O756" s="28"/>
    </row>
    <row r="757" ht="22.5" hidden="1" customHeight="1">
      <c r="A757" s="45" t="s">
        <v>15</v>
      </c>
      <c r="B757" s="74" t="s">
        <v>998</v>
      </c>
      <c r="C757" s="46">
        <v>45700.96</v>
      </c>
      <c r="D757" s="47" t="s">
        <v>1438</v>
      </c>
      <c r="E757" s="48">
        <v>0.0</v>
      </c>
      <c r="F757" s="49">
        <v>5000000.0</v>
      </c>
      <c r="G757" s="50">
        <v>5.680594986E9</v>
      </c>
      <c r="H757" s="50"/>
      <c r="I757" s="51" t="s">
        <v>1439</v>
      </c>
      <c r="J757" s="52">
        <v>9.01666888E8</v>
      </c>
      <c r="K757" s="53"/>
      <c r="L757" s="53"/>
      <c r="M757" s="53"/>
      <c r="N757" s="54">
        <v>45700.96</v>
      </c>
      <c r="O757" s="17"/>
    </row>
    <row r="758" ht="22.5" hidden="1" customHeight="1">
      <c r="A758" s="35" t="s">
        <v>15</v>
      </c>
      <c r="B758" s="74" t="s">
        <v>998</v>
      </c>
      <c r="C758" s="36">
        <v>45700.960543981484</v>
      </c>
      <c r="D758" s="37" t="s">
        <v>1440</v>
      </c>
      <c r="E758" s="38">
        <v>0.0</v>
      </c>
      <c r="F758" s="39">
        <v>1.07E8</v>
      </c>
      <c r="G758" s="40">
        <v>5.787594986E9</v>
      </c>
      <c r="H758" s="40"/>
      <c r="I758" s="41" t="s">
        <v>1441</v>
      </c>
      <c r="J758" s="42">
        <v>1.00873890703E11</v>
      </c>
      <c r="K758" s="41" t="s">
        <v>1206</v>
      </c>
      <c r="L758" s="43"/>
      <c r="M758" s="43"/>
      <c r="N758" s="44">
        <v>45700.960543981484</v>
      </c>
      <c r="O758" s="28"/>
    </row>
    <row r="759" ht="22.5" hidden="1" customHeight="1">
      <c r="A759" s="18" t="s">
        <v>252</v>
      </c>
      <c r="B759" s="74" t="s">
        <v>998</v>
      </c>
      <c r="C759" s="29">
        <v>45701.0</v>
      </c>
      <c r="D759" s="75" t="s">
        <v>1442</v>
      </c>
      <c r="E759" s="76"/>
      <c r="F759" s="77">
        <v>4.41882E7</v>
      </c>
      <c r="G759" s="23"/>
      <c r="H759" s="23"/>
      <c r="I759" s="26"/>
      <c r="J759" s="26"/>
      <c r="K759" s="26"/>
      <c r="L759" s="26"/>
      <c r="M759" s="26"/>
      <c r="N759" s="33"/>
      <c r="O759" s="34"/>
    </row>
    <row r="760" ht="22.5" hidden="1" customHeight="1">
      <c r="A760" s="6" t="s">
        <v>15</v>
      </c>
      <c r="B760" s="74" t="s">
        <v>998</v>
      </c>
      <c r="C760" s="8">
        <v>45701.319247685184</v>
      </c>
      <c r="D760" s="9" t="s">
        <v>1443</v>
      </c>
      <c r="E760" s="10">
        <v>0.0</v>
      </c>
      <c r="F760" s="11">
        <v>9000000.0</v>
      </c>
      <c r="G760" s="12">
        <v>5.796594986E9</v>
      </c>
      <c r="H760" s="12"/>
      <c r="I760" s="13">
        <v>8963.0</v>
      </c>
      <c r="J760" s="15"/>
      <c r="K760" s="15"/>
      <c r="L760" s="15"/>
      <c r="M760" s="15"/>
      <c r="N760" s="16">
        <v>45701.319247685184</v>
      </c>
      <c r="O760" s="17"/>
    </row>
    <row r="761" ht="22.5" hidden="1" customHeight="1">
      <c r="A761" s="45" t="s">
        <v>15</v>
      </c>
      <c r="B761" s="74" t="s">
        <v>998</v>
      </c>
      <c r="C761" s="46">
        <v>45701.41622685185</v>
      </c>
      <c r="D761" s="47" t="s">
        <v>1444</v>
      </c>
      <c r="E761" s="48">
        <v>0.0</v>
      </c>
      <c r="F761" s="49">
        <v>2000000.0</v>
      </c>
      <c r="G761" s="50">
        <v>5.798426686E9</v>
      </c>
      <c r="H761" s="50"/>
      <c r="I761" s="51" t="s">
        <v>1445</v>
      </c>
      <c r="J761" s="52">
        <v>9.01000203E8</v>
      </c>
      <c r="K761" s="53"/>
      <c r="L761" s="53"/>
      <c r="M761" s="53"/>
      <c r="N761" s="54">
        <v>45701.41622685185</v>
      </c>
      <c r="O761" s="17"/>
    </row>
    <row r="762" ht="22.5" hidden="1" customHeight="1">
      <c r="A762" s="35" t="s">
        <v>15</v>
      </c>
      <c r="B762" s="74" t="s">
        <v>998</v>
      </c>
      <c r="C762" s="36">
        <v>45701.417962962965</v>
      </c>
      <c r="D762" s="37" t="s">
        <v>1446</v>
      </c>
      <c r="E762" s="38">
        <v>0.0</v>
      </c>
      <c r="F762" s="39">
        <v>5000000.0</v>
      </c>
      <c r="G762" s="40">
        <v>5.803426686E9</v>
      </c>
      <c r="H762" s="40"/>
      <c r="I762" s="41" t="s">
        <v>1447</v>
      </c>
      <c r="J762" s="42">
        <v>9.01000203E8</v>
      </c>
      <c r="K762" s="43"/>
      <c r="L762" s="43"/>
      <c r="M762" s="43"/>
      <c r="N762" s="44">
        <v>45701.417962962965</v>
      </c>
      <c r="O762" s="28"/>
    </row>
    <row r="763" ht="22.5" hidden="1" customHeight="1">
      <c r="A763" s="45" t="s">
        <v>15</v>
      </c>
      <c r="B763" s="74" t="s">
        <v>998</v>
      </c>
      <c r="C763" s="46">
        <v>45701.420023148145</v>
      </c>
      <c r="D763" s="47" t="s">
        <v>1448</v>
      </c>
      <c r="E763" s="48">
        <v>0.0</v>
      </c>
      <c r="F763" s="49">
        <v>2.9E7</v>
      </c>
      <c r="G763" s="50">
        <v>5.832426686E9</v>
      </c>
      <c r="H763" s="50"/>
      <c r="I763" s="51" t="s">
        <v>1449</v>
      </c>
      <c r="J763" s="52">
        <v>9.01000203E8</v>
      </c>
      <c r="K763" s="53"/>
      <c r="L763" s="53"/>
      <c r="M763" s="53"/>
      <c r="N763" s="54">
        <v>45701.420023148145</v>
      </c>
      <c r="O763" s="17"/>
    </row>
    <row r="764" ht="22.5" hidden="1" customHeight="1">
      <c r="A764" s="35" t="s">
        <v>15</v>
      </c>
      <c r="B764" s="74" t="s">
        <v>998</v>
      </c>
      <c r="C764" s="36">
        <v>45701.42699074074</v>
      </c>
      <c r="D764" s="37" t="s">
        <v>1450</v>
      </c>
      <c r="E764" s="38">
        <v>0.0</v>
      </c>
      <c r="F764" s="39">
        <v>5000000.0</v>
      </c>
      <c r="G764" s="40">
        <v>5.837426686E9</v>
      </c>
      <c r="H764" s="40"/>
      <c r="I764" s="41" t="s">
        <v>1451</v>
      </c>
      <c r="J764" s="42">
        <v>9.01000311E8</v>
      </c>
      <c r="K764" s="43"/>
      <c r="L764" s="43"/>
      <c r="M764" s="43"/>
      <c r="N764" s="44">
        <v>45701.42699074074</v>
      </c>
      <c r="O764" s="28"/>
    </row>
    <row r="765" ht="22.5" hidden="1" customHeight="1">
      <c r="A765" s="45" t="s">
        <v>15</v>
      </c>
      <c r="B765" s="74" t="s">
        <v>998</v>
      </c>
      <c r="C765" s="46">
        <v>45701.44699074074</v>
      </c>
      <c r="D765" s="47" t="s">
        <v>1452</v>
      </c>
      <c r="E765" s="48">
        <v>0.0</v>
      </c>
      <c r="F765" s="49">
        <v>9999999.0</v>
      </c>
      <c r="G765" s="50">
        <v>5.847426685E9</v>
      </c>
      <c r="H765" s="50"/>
      <c r="I765" s="51" t="s">
        <v>1453</v>
      </c>
      <c r="J765" s="52">
        <v>9.01000311E8</v>
      </c>
      <c r="K765" s="53"/>
      <c r="L765" s="53"/>
      <c r="M765" s="53"/>
      <c r="N765" s="54">
        <v>45701.44699074074</v>
      </c>
      <c r="O765" s="17"/>
    </row>
    <row r="766" ht="22.5" hidden="1" customHeight="1">
      <c r="A766" s="35" t="s">
        <v>15</v>
      </c>
      <c r="B766" s="74" t="s">
        <v>998</v>
      </c>
      <c r="C766" s="36">
        <v>45701.456342592595</v>
      </c>
      <c r="D766" s="37" t="s">
        <v>1454</v>
      </c>
      <c r="E766" s="38">
        <v>0.0</v>
      </c>
      <c r="F766" s="39">
        <v>2600000.0</v>
      </c>
      <c r="G766" s="40">
        <v>5.850026685E9</v>
      </c>
      <c r="H766" s="40"/>
      <c r="I766" s="41" t="s">
        <v>1455</v>
      </c>
      <c r="J766" s="42">
        <v>9.01000203E8</v>
      </c>
      <c r="K766" s="43"/>
      <c r="L766" s="43"/>
      <c r="M766" s="43"/>
      <c r="N766" s="44">
        <v>45701.456342592595</v>
      </c>
      <c r="O766" s="28"/>
    </row>
    <row r="767" ht="22.5" hidden="1" customHeight="1">
      <c r="A767" s="45" t="s">
        <v>15</v>
      </c>
      <c r="B767" s="74" t="s">
        <v>998</v>
      </c>
      <c r="C767" s="46">
        <v>45701.48740740741</v>
      </c>
      <c r="D767" s="47" t="s">
        <v>1456</v>
      </c>
      <c r="E767" s="48">
        <v>0.0</v>
      </c>
      <c r="F767" s="49">
        <v>5000000.0</v>
      </c>
      <c r="G767" s="50">
        <v>5.855026685E9</v>
      </c>
      <c r="H767" s="50"/>
      <c r="I767" s="51" t="s">
        <v>1457</v>
      </c>
      <c r="J767" s="52">
        <v>9.01666888E8</v>
      </c>
      <c r="K767" s="53"/>
      <c r="L767" s="53"/>
      <c r="M767" s="53"/>
      <c r="N767" s="54">
        <v>45701.48740740741</v>
      </c>
      <c r="O767" s="17"/>
    </row>
    <row r="768" ht="22.5" hidden="1" customHeight="1">
      <c r="A768" s="35" t="s">
        <v>15</v>
      </c>
      <c r="B768" s="74" t="s">
        <v>998</v>
      </c>
      <c r="C768" s="36">
        <v>45701.492106481484</v>
      </c>
      <c r="D768" s="37" t="s">
        <v>1458</v>
      </c>
      <c r="E768" s="38">
        <v>0.0</v>
      </c>
      <c r="F768" s="39">
        <v>1.0E7</v>
      </c>
      <c r="G768" s="40">
        <v>5.865026685E9</v>
      </c>
      <c r="H768" s="40"/>
      <c r="I768" s="41" t="s">
        <v>1459</v>
      </c>
      <c r="J768" s="42">
        <v>1.00879841196E11</v>
      </c>
      <c r="K768" s="41" t="s">
        <v>1460</v>
      </c>
      <c r="L768" s="43"/>
      <c r="M768" s="43"/>
      <c r="N768" s="44">
        <v>45701.492106481484</v>
      </c>
      <c r="O768" s="28"/>
    </row>
    <row r="769" ht="22.5" hidden="1" customHeight="1">
      <c r="A769" s="45" t="s">
        <v>15</v>
      </c>
      <c r="B769" s="74" t="s">
        <v>998</v>
      </c>
      <c r="C769" s="46">
        <v>45701.496342592596</v>
      </c>
      <c r="D769" s="47" t="s">
        <v>1461</v>
      </c>
      <c r="E769" s="48">
        <v>0.0</v>
      </c>
      <c r="F769" s="49">
        <v>3.2E7</v>
      </c>
      <c r="G769" s="50">
        <v>5.897026685E9</v>
      </c>
      <c r="H769" s="50"/>
      <c r="I769" s="51" t="s">
        <v>1462</v>
      </c>
      <c r="J769" s="52">
        <v>9.01666888E8</v>
      </c>
      <c r="K769" s="53"/>
      <c r="L769" s="53"/>
      <c r="M769" s="53"/>
      <c r="N769" s="54">
        <v>45701.496342592596</v>
      </c>
      <c r="O769" s="17"/>
    </row>
    <row r="770" ht="22.5" hidden="1" customHeight="1">
      <c r="A770" s="35" t="s">
        <v>15</v>
      </c>
      <c r="B770" s="74" t="s">
        <v>998</v>
      </c>
      <c r="C770" s="36">
        <v>45701.53304398148</v>
      </c>
      <c r="D770" s="37" t="s">
        <v>1463</v>
      </c>
      <c r="E770" s="38">
        <v>0.0</v>
      </c>
      <c r="F770" s="39">
        <v>4900000.0</v>
      </c>
      <c r="G770" s="40">
        <v>5.901926685E9</v>
      </c>
      <c r="H770" s="40"/>
      <c r="I770" s="41" t="s">
        <v>1464</v>
      </c>
      <c r="J770" s="42">
        <v>9.01000204E8</v>
      </c>
      <c r="K770" s="43"/>
      <c r="L770" s="43"/>
      <c r="M770" s="43"/>
      <c r="N770" s="44">
        <v>45701.53304398148</v>
      </c>
      <c r="O770" s="28"/>
    </row>
    <row r="771" ht="22.5" hidden="1" customHeight="1">
      <c r="A771" s="45" t="s">
        <v>15</v>
      </c>
      <c r="B771" s="74" t="s">
        <v>998</v>
      </c>
      <c r="C771" s="46">
        <v>45701.55535879629</v>
      </c>
      <c r="D771" s="47" t="s">
        <v>1465</v>
      </c>
      <c r="E771" s="48">
        <v>0.0</v>
      </c>
      <c r="F771" s="49">
        <v>1.3E8</v>
      </c>
      <c r="G771" s="50">
        <v>6.031926685E9</v>
      </c>
      <c r="H771" s="50"/>
      <c r="I771" s="51" t="s">
        <v>1466</v>
      </c>
      <c r="J771" s="52">
        <v>9.01000311E8</v>
      </c>
      <c r="K771" s="53"/>
      <c r="L771" s="53"/>
      <c r="M771" s="53"/>
      <c r="N771" s="54">
        <v>45701.55535879629</v>
      </c>
      <c r="O771" s="17"/>
    </row>
    <row r="772" ht="22.5" hidden="1" customHeight="1">
      <c r="A772" s="35" t="s">
        <v>15</v>
      </c>
      <c r="B772" s="74" t="s">
        <v>998</v>
      </c>
      <c r="C772" s="36">
        <v>45701.627650462964</v>
      </c>
      <c r="D772" s="37" t="s">
        <v>1467</v>
      </c>
      <c r="E772" s="38">
        <v>0.0</v>
      </c>
      <c r="F772" s="39">
        <v>1.0E7</v>
      </c>
      <c r="G772" s="40">
        <v>6.041926685E9</v>
      </c>
      <c r="H772" s="40"/>
      <c r="I772" s="41" t="s">
        <v>1468</v>
      </c>
      <c r="J772" s="42">
        <v>9.01000311E8</v>
      </c>
      <c r="K772" s="43"/>
      <c r="L772" s="43"/>
      <c r="M772" s="43"/>
      <c r="N772" s="44">
        <v>45701.627650462964</v>
      </c>
      <c r="O772" s="28"/>
    </row>
    <row r="773" ht="22.5" hidden="1" customHeight="1">
      <c r="A773" s="45" t="s">
        <v>15</v>
      </c>
      <c r="B773" s="74" t="s">
        <v>998</v>
      </c>
      <c r="C773" s="46">
        <v>45701.642696759256</v>
      </c>
      <c r="D773" s="47" t="s">
        <v>1469</v>
      </c>
      <c r="E773" s="48">
        <v>0.0</v>
      </c>
      <c r="F773" s="49">
        <v>7.5E7</v>
      </c>
      <c r="G773" s="50">
        <v>6.116926685E9</v>
      </c>
      <c r="H773" s="50"/>
      <c r="I773" s="51" t="s">
        <v>1470</v>
      </c>
      <c r="J773" s="52">
        <v>9.01666888E8</v>
      </c>
      <c r="K773" s="53"/>
      <c r="L773" s="53"/>
      <c r="M773" s="53"/>
      <c r="N773" s="54">
        <v>45701.642696759256</v>
      </c>
      <c r="O773" s="17"/>
    </row>
    <row r="774" ht="22.5" hidden="1" customHeight="1">
      <c r="A774" s="35" t="s">
        <v>15</v>
      </c>
      <c r="B774" s="74" t="s">
        <v>998</v>
      </c>
      <c r="C774" s="36">
        <v>45701.64299768519</v>
      </c>
      <c r="D774" s="37" t="s">
        <v>1471</v>
      </c>
      <c r="E774" s="38">
        <v>0.0</v>
      </c>
      <c r="F774" s="39">
        <v>2000000.0</v>
      </c>
      <c r="G774" s="40">
        <v>6.118926685E9</v>
      </c>
      <c r="H774" s="40"/>
      <c r="I774" s="41" t="s">
        <v>1472</v>
      </c>
      <c r="J774" s="42">
        <v>9.01000311E8</v>
      </c>
      <c r="K774" s="43"/>
      <c r="L774" s="43"/>
      <c r="M774" s="43"/>
      <c r="N774" s="44">
        <v>45701.64299768519</v>
      </c>
      <c r="O774" s="28"/>
    </row>
    <row r="775" ht="22.5" hidden="1" customHeight="1">
      <c r="A775" s="45" t="s">
        <v>15</v>
      </c>
      <c r="B775" s="74" t="s">
        <v>998</v>
      </c>
      <c r="C775" s="46">
        <v>45701.683900462966</v>
      </c>
      <c r="D775" s="47" t="s">
        <v>1473</v>
      </c>
      <c r="E775" s="48">
        <v>0.0</v>
      </c>
      <c r="F775" s="49">
        <v>4.0E7</v>
      </c>
      <c r="G775" s="50">
        <v>6.158926685E9</v>
      </c>
      <c r="H775" s="50"/>
      <c r="I775" s="51" t="s">
        <v>1474</v>
      </c>
      <c r="J775" s="52">
        <v>9.01000203E8</v>
      </c>
      <c r="K775" s="53"/>
      <c r="L775" s="53"/>
      <c r="M775" s="53"/>
      <c r="N775" s="54">
        <v>45701.683900462966</v>
      </c>
      <c r="O775" s="17"/>
    </row>
    <row r="776" ht="22.5" hidden="1" customHeight="1">
      <c r="A776" s="35" t="s">
        <v>15</v>
      </c>
      <c r="B776" s="74" t="s">
        <v>998</v>
      </c>
      <c r="C776" s="36">
        <v>45701.68892361111</v>
      </c>
      <c r="D776" s="37" t="s">
        <v>1475</v>
      </c>
      <c r="E776" s="38">
        <v>0.0</v>
      </c>
      <c r="F776" s="39">
        <v>3000000.0</v>
      </c>
      <c r="G776" s="40">
        <v>6.161926685E9</v>
      </c>
      <c r="H776" s="40"/>
      <c r="I776" s="41" t="s">
        <v>1476</v>
      </c>
      <c r="J776" s="42">
        <v>9.01000311E8</v>
      </c>
      <c r="K776" s="43"/>
      <c r="L776" s="43"/>
      <c r="M776" s="43"/>
      <c r="N776" s="44">
        <v>45701.68892361111</v>
      </c>
      <c r="O776" s="28"/>
    </row>
    <row r="777" ht="22.5" hidden="1" customHeight="1">
      <c r="A777" s="45" t="s">
        <v>15</v>
      </c>
      <c r="B777" s="74" t="s">
        <v>998</v>
      </c>
      <c r="C777" s="46">
        <v>45701.720358796294</v>
      </c>
      <c r="D777" s="47" t="s">
        <v>1477</v>
      </c>
      <c r="E777" s="48">
        <v>0.0</v>
      </c>
      <c r="F777" s="49">
        <v>3.6E7</v>
      </c>
      <c r="G777" s="50">
        <v>6.197926685E9</v>
      </c>
      <c r="H777" s="50"/>
      <c r="I777" s="51" t="s">
        <v>1478</v>
      </c>
      <c r="J777" s="52">
        <v>9.01666888E8</v>
      </c>
      <c r="K777" s="53"/>
      <c r="L777" s="53"/>
      <c r="M777" s="53"/>
      <c r="N777" s="54">
        <v>45701.720358796294</v>
      </c>
      <c r="O777" s="17"/>
    </row>
    <row r="778" ht="22.5" hidden="1" customHeight="1">
      <c r="A778" s="35" t="s">
        <v>15</v>
      </c>
      <c r="B778" s="74" t="s">
        <v>998</v>
      </c>
      <c r="C778" s="36">
        <v>45701.74622685185</v>
      </c>
      <c r="D778" s="37" t="s">
        <v>1479</v>
      </c>
      <c r="E778" s="38">
        <v>0.0</v>
      </c>
      <c r="F778" s="39">
        <v>3.1E7</v>
      </c>
      <c r="G778" s="40">
        <v>6.228926685E9</v>
      </c>
      <c r="H778" s="40"/>
      <c r="I778" s="41" t="s">
        <v>1480</v>
      </c>
      <c r="J778" s="42">
        <v>9.01666888E8</v>
      </c>
      <c r="K778" s="43"/>
      <c r="L778" s="43"/>
      <c r="M778" s="43"/>
      <c r="N778" s="44">
        <v>45701.74622685185</v>
      </c>
      <c r="O778" s="28"/>
    </row>
    <row r="779" ht="22.5" hidden="1" customHeight="1">
      <c r="A779" s="45" t="s">
        <v>15</v>
      </c>
      <c r="B779" s="74" t="s">
        <v>998</v>
      </c>
      <c r="C779" s="46">
        <v>45701.75163194445</v>
      </c>
      <c r="D779" s="47" t="s">
        <v>1481</v>
      </c>
      <c r="E779" s="48">
        <v>0.0</v>
      </c>
      <c r="F779" s="49">
        <v>1.0E7</v>
      </c>
      <c r="G779" s="50">
        <v>6.238926685E9</v>
      </c>
      <c r="H779" s="50"/>
      <c r="I779" s="51" t="s">
        <v>1482</v>
      </c>
      <c r="J779" s="52">
        <v>9.01000202E8</v>
      </c>
      <c r="K779" s="53"/>
      <c r="L779" s="53"/>
      <c r="M779" s="53"/>
      <c r="N779" s="54">
        <v>45701.75163194445</v>
      </c>
      <c r="O779" s="17"/>
    </row>
    <row r="780" ht="22.5" hidden="1" customHeight="1">
      <c r="A780" s="35" t="s">
        <v>15</v>
      </c>
      <c r="B780" s="74" t="s">
        <v>998</v>
      </c>
      <c r="C780" s="36">
        <v>45701.8690162037</v>
      </c>
      <c r="D780" s="37" t="s">
        <v>1483</v>
      </c>
      <c r="E780" s="38">
        <v>0.0</v>
      </c>
      <c r="F780" s="39">
        <v>5.0E7</v>
      </c>
      <c r="G780" s="40">
        <v>6.288926685E9</v>
      </c>
      <c r="H780" s="40"/>
      <c r="I780" s="41" t="s">
        <v>1484</v>
      </c>
      <c r="J780" s="42">
        <v>9.01000202E8</v>
      </c>
      <c r="K780" s="43"/>
      <c r="L780" s="43"/>
      <c r="M780" s="43"/>
      <c r="N780" s="44">
        <v>45701.8690162037</v>
      </c>
      <c r="O780" s="28"/>
    </row>
    <row r="781" ht="22.5" hidden="1" customHeight="1">
      <c r="A781" s="45" t="s">
        <v>15</v>
      </c>
      <c r="B781" s="74" t="s">
        <v>998</v>
      </c>
      <c r="C781" s="46">
        <v>45701.876180555555</v>
      </c>
      <c r="D781" s="47" t="s">
        <v>1485</v>
      </c>
      <c r="E781" s="48">
        <v>0.0</v>
      </c>
      <c r="F781" s="49">
        <v>2.52E7</v>
      </c>
      <c r="G781" s="50">
        <v>6.314126685E9</v>
      </c>
      <c r="H781" s="50"/>
      <c r="I781" s="51" t="s">
        <v>1486</v>
      </c>
      <c r="J781" s="52">
        <v>9.01666888E8</v>
      </c>
      <c r="K781" s="53"/>
      <c r="L781" s="53"/>
      <c r="M781" s="53"/>
      <c r="N781" s="54">
        <v>45701.876180555555</v>
      </c>
      <c r="O781" s="17"/>
    </row>
    <row r="782" ht="22.5" hidden="1" customHeight="1">
      <c r="A782" s="35" t="s">
        <v>252</v>
      </c>
      <c r="B782" s="74" t="s">
        <v>998</v>
      </c>
      <c r="C782" s="55">
        <v>45702.0</v>
      </c>
      <c r="D782" s="56" t="s">
        <v>1487</v>
      </c>
      <c r="E782" s="57"/>
      <c r="F782" s="58">
        <v>2.6286115E7</v>
      </c>
      <c r="G782" s="40"/>
      <c r="H782" s="40"/>
      <c r="I782" s="43"/>
      <c r="J782" s="43"/>
      <c r="K782" s="43"/>
      <c r="L782" s="43"/>
      <c r="M782" s="43"/>
      <c r="N782" s="59"/>
      <c r="O782" s="34"/>
    </row>
    <row r="783" ht="22.5" hidden="1" customHeight="1">
      <c r="A783" s="18" t="s">
        <v>15</v>
      </c>
      <c r="B783" s="74" t="s">
        <v>998</v>
      </c>
      <c r="C783" s="19">
        <v>45702.4021875</v>
      </c>
      <c r="D783" s="20" t="s">
        <v>1488</v>
      </c>
      <c r="E783" s="21">
        <v>0.0</v>
      </c>
      <c r="F783" s="22">
        <v>6.31E7</v>
      </c>
      <c r="G783" s="23">
        <v>6.377226685E9</v>
      </c>
      <c r="H783" s="23"/>
      <c r="I783" s="24" t="s">
        <v>1489</v>
      </c>
      <c r="J783" s="25">
        <v>9.01000204E8</v>
      </c>
      <c r="K783" s="26"/>
      <c r="L783" s="26"/>
      <c r="M783" s="26"/>
      <c r="N783" s="27">
        <v>45702.4021875</v>
      </c>
      <c r="O783" s="28"/>
    </row>
    <row r="784" ht="22.5" hidden="1" customHeight="1">
      <c r="A784" s="6" t="s">
        <v>15</v>
      </c>
      <c r="B784" s="74" t="s">
        <v>998</v>
      </c>
      <c r="C784" s="8">
        <v>45702.436840277776</v>
      </c>
      <c r="D784" s="9" t="s">
        <v>1490</v>
      </c>
      <c r="E784" s="10">
        <v>0.0</v>
      </c>
      <c r="F784" s="11">
        <v>5000000.0</v>
      </c>
      <c r="G784" s="12">
        <v>6.382226685E9</v>
      </c>
      <c r="H784" s="12"/>
      <c r="I784" s="13" t="s">
        <v>1491</v>
      </c>
      <c r="J784" s="14">
        <v>9.01666888E8</v>
      </c>
      <c r="K784" s="15"/>
      <c r="L784" s="15"/>
      <c r="M784" s="15"/>
      <c r="N784" s="16">
        <v>45702.436840277776</v>
      </c>
      <c r="O784" s="17"/>
    </row>
    <row r="785" ht="22.5" hidden="1" customHeight="1">
      <c r="A785" s="18" t="s">
        <v>15</v>
      </c>
      <c r="B785" s="74" t="s">
        <v>998</v>
      </c>
      <c r="C785" s="19">
        <v>45702.4497337963</v>
      </c>
      <c r="D785" s="20" t="s">
        <v>1492</v>
      </c>
      <c r="E785" s="21">
        <v>0.0</v>
      </c>
      <c r="F785" s="22">
        <v>2.87E7</v>
      </c>
      <c r="G785" s="23">
        <v>6.410926685E9</v>
      </c>
      <c r="H785" s="23"/>
      <c r="I785" s="24" t="s">
        <v>1493</v>
      </c>
      <c r="J785" s="25">
        <v>9.01000311E8</v>
      </c>
      <c r="K785" s="26"/>
      <c r="L785" s="26"/>
      <c r="M785" s="26"/>
      <c r="N785" s="27">
        <v>45702.4497337963</v>
      </c>
      <c r="O785" s="28"/>
    </row>
    <row r="786" ht="22.5" hidden="1" customHeight="1">
      <c r="A786" s="6" t="s">
        <v>15</v>
      </c>
      <c r="B786" s="74" t="s">
        <v>998</v>
      </c>
      <c r="C786" s="8">
        <v>45702.456967592596</v>
      </c>
      <c r="D786" s="9" t="s">
        <v>1494</v>
      </c>
      <c r="E786" s="10">
        <v>0.0</v>
      </c>
      <c r="F786" s="11">
        <v>3000000.0</v>
      </c>
      <c r="G786" s="12">
        <v>6.413926685E9</v>
      </c>
      <c r="H786" s="12"/>
      <c r="I786" s="13" t="s">
        <v>1495</v>
      </c>
      <c r="J786" s="14">
        <v>9.01666888E8</v>
      </c>
      <c r="K786" s="15"/>
      <c r="L786" s="15"/>
      <c r="M786" s="15"/>
      <c r="N786" s="16">
        <v>45702.456967592596</v>
      </c>
      <c r="O786" s="17"/>
    </row>
    <row r="787" ht="22.5" hidden="1" customHeight="1">
      <c r="A787" s="18" t="s">
        <v>15</v>
      </c>
      <c r="B787" s="74" t="s">
        <v>998</v>
      </c>
      <c r="C787" s="19">
        <v>45702.4640625</v>
      </c>
      <c r="D787" s="20" t="s">
        <v>1496</v>
      </c>
      <c r="E787" s="21">
        <v>0.0</v>
      </c>
      <c r="F787" s="22">
        <v>1.0E7</v>
      </c>
      <c r="G787" s="23">
        <v>6.423926685E9</v>
      </c>
      <c r="H787" s="23"/>
      <c r="I787" s="24" t="s">
        <v>1497</v>
      </c>
      <c r="J787" s="25">
        <v>9.01666888E8</v>
      </c>
      <c r="K787" s="26"/>
      <c r="L787" s="26"/>
      <c r="M787" s="26"/>
      <c r="N787" s="27">
        <v>45702.4640625</v>
      </c>
      <c r="O787" s="28"/>
    </row>
    <row r="788" ht="22.5" hidden="1" customHeight="1">
      <c r="A788" s="6" t="s">
        <v>15</v>
      </c>
      <c r="B788" s="74" t="s">
        <v>998</v>
      </c>
      <c r="C788" s="8">
        <v>45702.48334490741</v>
      </c>
      <c r="D788" s="9" t="s">
        <v>1498</v>
      </c>
      <c r="E788" s="10">
        <v>0.0</v>
      </c>
      <c r="F788" s="11">
        <v>2.8E7</v>
      </c>
      <c r="G788" s="12">
        <v>6.451926685E9</v>
      </c>
      <c r="H788" s="12"/>
      <c r="I788" s="13" t="s">
        <v>1499</v>
      </c>
      <c r="J788" s="14">
        <v>9.01666888E8</v>
      </c>
      <c r="K788" s="15"/>
      <c r="L788" s="15"/>
      <c r="M788" s="15"/>
      <c r="N788" s="16">
        <v>45702.48334490741</v>
      </c>
      <c r="O788" s="17"/>
    </row>
    <row r="789" ht="22.5" hidden="1" customHeight="1">
      <c r="A789" s="18" t="s">
        <v>15</v>
      </c>
      <c r="B789" s="74" t="s">
        <v>998</v>
      </c>
      <c r="C789" s="19">
        <v>45702.50900462963</v>
      </c>
      <c r="D789" s="20" t="s">
        <v>1500</v>
      </c>
      <c r="E789" s="21">
        <v>0.0</v>
      </c>
      <c r="F789" s="22">
        <v>1.0E7</v>
      </c>
      <c r="G789" s="23">
        <v>6.461926685E9</v>
      </c>
      <c r="H789" s="23"/>
      <c r="I789" s="24" t="s">
        <v>1501</v>
      </c>
      <c r="J789" s="25">
        <v>9.01000202E8</v>
      </c>
      <c r="K789" s="26"/>
      <c r="L789" s="26"/>
      <c r="M789" s="26"/>
      <c r="N789" s="27">
        <v>45702.50900462963</v>
      </c>
      <c r="O789" s="28"/>
    </row>
    <row r="790" ht="22.5" hidden="1" customHeight="1">
      <c r="A790" s="6" t="s">
        <v>15</v>
      </c>
      <c r="B790" s="74" t="s">
        <v>998</v>
      </c>
      <c r="C790" s="8">
        <v>45702.51614583333</v>
      </c>
      <c r="D790" s="9" t="s">
        <v>1502</v>
      </c>
      <c r="E790" s="10">
        <v>0.0</v>
      </c>
      <c r="F790" s="11">
        <v>5000000.0</v>
      </c>
      <c r="G790" s="12">
        <v>6.466926685E9</v>
      </c>
      <c r="H790" s="12"/>
      <c r="I790" s="13" t="s">
        <v>1503</v>
      </c>
      <c r="J790" s="14">
        <v>9.01000204E8</v>
      </c>
      <c r="K790" s="15"/>
      <c r="L790" s="15"/>
      <c r="M790" s="15"/>
      <c r="N790" s="16">
        <v>45702.51614583333</v>
      </c>
      <c r="O790" s="17"/>
    </row>
    <row r="791" ht="22.5" hidden="1" customHeight="1">
      <c r="A791" s="18" t="s">
        <v>15</v>
      </c>
      <c r="B791" s="74" t="s">
        <v>998</v>
      </c>
      <c r="C791" s="19">
        <v>45702.56353009259</v>
      </c>
      <c r="D791" s="20" t="s">
        <v>1504</v>
      </c>
      <c r="E791" s="21">
        <v>0.0</v>
      </c>
      <c r="F791" s="22">
        <v>1.1E7</v>
      </c>
      <c r="G791" s="23">
        <v>6.477926685E9</v>
      </c>
      <c r="H791" s="23"/>
      <c r="I791" s="24" t="s">
        <v>1505</v>
      </c>
      <c r="J791" s="25">
        <v>9.01666888E8</v>
      </c>
      <c r="K791" s="26"/>
      <c r="L791" s="26"/>
      <c r="M791" s="26"/>
      <c r="N791" s="27">
        <v>45702.56353009259</v>
      </c>
      <c r="O791" s="28"/>
    </row>
    <row r="792" ht="22.5" hidden="1" customHeight="1">
      <c r="A792" s="6" t="s">
        <v>15</v>
      </c>
      <c r="B792" s="74" t="s">
        <v>998</v>
      </c>
      <c r="C792" s="8">
        <v>45702.59373842592</v>
      </c>
      <c r="D792" s="9" t="s">
        <v>1506</v>
      </c>
      <c r="E792" s="10">
        <v>0.0</v>
      </c>
      <c r="F792" s="11">
        <v>3100000.0</v>
      </c>
      <c r="G792" s="12">
        <v>6.481026685E9</v>
      </c>
      <c r="H792" s="12"/>
      <c r="I792" s="13" t="s">
        <v>1507</v>
      </c>
      <c r="J792" s="14">
        <v>9.01000204E8</v>
      </c>
      <c r="K792" s="15"/>
      <c r="L792" s="15"/>
      <c r="M792" s="15"/>
      <c r="N792" s="16">
        <v>45702.59373842592</v>
      </c>
      <c r="O792" s="17"/>
    </row>
    <row r="793" ht="22.5" hidden="1" customHeight="1">
      <c r="A793" s="18" t="s">
        <v>15</v>
      </c>
      <c r="B793" s="74" t="s">
        <v>998</v>
      </c>
      <c r="C793" s="19">
        <v>45702.60574074074</v>
      </c>
      <c r="D793" s="20" t="s">
        <v>1508</v>
      </c>
      <c r="E793" s="21">
        <v>0.0</v>
      </c>
      <c r="F793" s="22">
        <v>7.0E7</v>
      </c>
      <c r="G793" s="23">
        <v>6.551026685E9</v>
      </c>
      <c r="H793" s="23"/>
      <c r="I793" s="24" t="s">
        <v>1509</v>
      </c>
      <c r="J793" s="25">
        <v>9.01000202E8</v>
      </c>
      <c r="K793" s="26"/>
      <c r="L793" s="26"/>
      <c r="M793" s="26"/>
      <c r="N793" s="27">
        <v>45702.60574074074</v>
      </c>
      <c r="O793" s="28"/>
    </row>
    <row r="794" ht="22.5" hidden="1" customHeight="1">
      <c r="A794" s="6" t="s">
        <v>15</v>
      </c>
      <c r="B794" s="74" t="s">
        <v>998</v>
      </c>
      <c r="C794" s="8">
        <v>45702.61201388889</v>
      </c>
      <c r="D794" s="9" t="s">
        <v>1510</v>
      </c>
      <c r="E794" s="10">
        <v>0.0</v>
      </c>
      <c r="F794" s="11">
        <v>1.0E7</v>
      </c>
      <c r="G794" s="12">
        <v>6.561026685E9</v>
      </c>
      <c r="H794" s="12"/>
      <c r="I794" s="13" t="s">
        <v>1511</v>
      </c>
      <c r="J794" s="14">
        <v>9.01000311E8</v>
      </c>
      <c r="K794" s="15"/>
      <c r="L794" s="15"/>
      <c r="M794" s="15"/>
      <c r="N794" s="16">
        <v>45702.61201388889</v>
      </c>
      <c r="O794" s="17"/>
    </row>
    <row r="795" ht="22.5" hidden="1" customHeight="1">
      <c r="A795" s="18" t="s">
        <v>15</v>
      </c>
      <c r="B795" s="74" t="s">
        <v>998</v>
      </c>
      <c r="C795" s="19">
        <v>45702.66538194445</v>
      </c>
      <c r="D795" s="20" t="s">
        <v>1512</v>
      </c>
      <c r="E795" s="21">
        <v>0.0</v>
      </c>
      <c r="F795" s="22">
        <v>3000000.0</v>
      </c>
      <c r="G795" s="23">
        <v>6.564026685E9</v>
      </c>
      <c r="H795" s="23"/>
      <c r="I795" s="24" t="s">
        <v>1513</v>
      </c>
      <c r="J795" s="25">
        <v>7.01888888E8</v>
      </c>
      <c r="K795" s="26"/>
      <c r="L795" s="26"/>
      <c r="M795" s="26"/>
      <c r="N795" s="27">
        <v>45702.66538194445</v>
      </c>
      <c r="O795" s="28"/>
    </row>
    <row r="796" ht="22.5" hidden="1" customHeight="1">
      <c r="A796" s="6" t="s">
        <v>15</v>
      </c>
      <c r="B796" s="74" t="s">
        <v>998</v>
      </c>
      <c r="C796" s="8">
        <v>45702.86476851852</v>
      </c>
      <c r="D796" s="9" t="s">
        <v>1514</v>
      </c>
      <c r="E796" s="10">
        <v>561000.0</v>
      </c>
      <c r="F796" s="11">
        <v>0.0</v>
      </c>
      <c r="G796" s="12">
        <v>6.782365685E9</v>
      </c>
      <c r="H796" s="12"/>
      <c r="I796" s="13">
        <v>9009.0</v>
      </c>
      <c r="J796" s="15"/>
      <c r="K796" s="15"/>
      <c r="L796" s="15"/>
      <c r="M796" s="15"/>
      <c r="N796" s="16">
        <v>45702.86476851852</v>
      </c>
      <c r="O796" s="17"/>
    </row>
    <row r="797" ht="22.5" hidden="1" customHeight="1">
      <c r="A797" s="45" t="s">
        <v>15</v>
      </c>
      <c r="B797" s="74" t="s">
        <v>998</v>
      </c>
      <c r="C797" s="46">
        <v>45702.68550925926</v>
      </c>
      <c r="D797" s="47" t="s">
        <v>1515</v>
      </c>
      <c r="E797" s="48">
        <v>0.0</v>
      </c>
      <c r="F797" s="49">
        <v>4.3E7</v>
      </c>
      <c r="G797" s="50">
        <v>6.607026685E9</v>
      </c>
      <c r="H797" s="50"/>
      <c r="I797" s="51" t="s">
        <v>1516</v>
      </c>
      <c r="J797" s="52">
        <v>9.01666888E8</v>
      </c>
      <c r="K797" s="53"/>
      <c r="L797" s="53"/>
      <c r="M797" s="53"/>
      <c r="N797" s="54">
        <v>45702.68550925926</v>
      </c>
      <c r="O797" s="17"/>
    </row>
    <row r="798" ht="22.5" hidden="1" customHeight="1">
      <c r="A798" s="6" t="s">
        <v>15</v>
      </c>
      <c r="B798" s="74" t="s">
        <v>998</v>
      </c>
      <c r="C798" s="8">
        <v>45702.86478009259</v>
      </c>
      <c r="D798" s="9" t="s">
        <v>1517</v>
      </c>
      <c r="E798" s="10">
        <v>1029996.0</v>
      </c>
      <c r="F798" s="11">
        <v>0.0</v>
      </c>
      <c r="G798" s="12">
        <v>6.836415689E9</v>
      </c>
      <c r="H798" s="12"/>
      <c r="I798" s="13">
        <v>9011.0</v>
      </c>
      <c r="J798" s="15"/>
      <c r="K798" s="15"/>
      <c r="L798" s="15"/>
      <c r="M798" s="15"/>
      <c r="N798" s="16">
        <v>45702.86478009259</v>
      </c>
      <c r="O798" s="17"/>
    </row>
    <row r="799" ht="22.5" hidden="1" customHeight="1">
      <c r="A799" s="18" t="s">
        <v>15</v>
      </c>
      <c r="B799" s="74" t="s">
        <v>998</v>
      </c>
      <c r="C799" s="19">
        <v>45702.69710648148</v>
      </c>
      <c r="D799" s="20" t="s">
        <v>1518</v>
      </c>
      <c r="E799" s="21">
        <v>0.0</v>
      </c>
      <c r="F799" s="22">
        <v>2.5E7</v>
      </c>
      <c r="G799" s="23">
        <v>6.632026685E9</v>
      </c>
      <c r="H799" s="23"/>
      <c r="I799" s="24" t="s">
        <v>1519</v>
      </c>
      <c r="J799" s="25">
        <v>9.01000311E8</v>
      </c>
      <c r="K799" s="26"/>
      <c r="L799" s="26"/>
      <c r="M799" s="26"/>
      <c r="N799" s="27">
        <v>45702.69710648148</v>
      </c>
      <c r="O799" s="28"/>
    </row>
    <row r="800" ht="22.5" hidden="1" customHeight="1">
      <c r="A800" s="6" t="s">
        <v>15</v>
      </c>
      <c r="B800" s="74" t="s">
        <v>998</v>
      </c>
      <c r="C800" s="8">
        <v>45702.731157407405</v>
      </c>
      <c r="D800" s="9" t="s">
        <v>1520</v>
      </c>
      <c r="E800" s="10">
        <v>0.0</v>
      </c>
      <c r="F800" s="11">
        <v>3.9E7</v>
      </c>
      <c r="G800" s="12">
        <v>6.671026685E9</v>
      </c>
      <c r="H800" s="12"/>
      <c r="I800" s="13" t="s">
        <v>1521</v>
      </c>
      <c r="J800" s="14">
        <v>9.01000203E8</v>
      </c>
      <c r="K800" s="15"/>
      <c r="L800" s="15"/>
      <c r="M800" s="15"/>
      <c r="N800" s="16">
        <v>45702.731157407405</v>
      </c>
      <c r="O800" s="17"/>
    </row>
    <row r="801" ht="22.5" hidden="1" customHeight="1">
      <c r="A801" s="18" t="s">
        <v>15</v>
      </c>
      <c r="B801" s="74" t="s">
        <v>998</v>
      </c>
      <c r="C801" s="19">
        <v>45703.31930555555</v>
      </c>
      <c r="D801" s="20" t="s">
        <v>1522</v>
      </c>
      <c r="E801" s="21">
        <v>280500.0</v>
      </c>
      <c r="F801" s="22">
        <v>0.0</v>
      </c>
      <c r="G801" s="23">
        <v>6.897177785E9</v>
      </c>
      <c r="H801" s="23"/>
      <c r="I801" s="24">
        <v>9015.0</v>
      </c>
      <c r="J801" s="26"/>
      <c r="K801" s="26"/>
      <c r="L801" s="26"/>
      <c r="M801" s="26"/>
      <c r="N801" s="27">
        <v>45703.31930555555</v>
      </c>
      <c r="O801" s="28"/>
    </row>
    <row r="802" ht="22.5" hidden="1" customHeight="1">
      <c r="A802" s="6" t="s">
        <v>15</v>
      </c>
      <c r="B802" s="74" t="s">
        <v>998</v>
      </c>
      <c r="C802" s="8">
        <v>45703.31930555555</v>
      </c>
      <c r="D802" s="9" t="s">
        <v>1523</v>
      </c>
      <c r="E802" s="10">
        <v>877404.0</v>
      </c>
      <c r="F802" s="11">
        <v>0.0</v>
      </c>
      <c r="G802" s="12">
        <v>6.882458285E9</v>
      </c>
      <c r="H802" s="12"/>
      <c r="I802" s="13">
        <v>9013.0</v>
      </c>
      <c r="J802" s="15"/>
      <c r="K802" s="15"/>
      <c r="L802" s="15"/>
      <c r="M802" s="15"/>
      <c r="N802" s="16">
        <v>45703.31930555555</v>
      </c>
      <c r="O802" s="17"/>
    </row>
    <row r="803" ht="22.5" hidden="1" customHeight="1">
      <c r="A803" s="18" t="s">
        <v>15</v>
      </c>
      <c r="B803" s="74" t="s">
        <v>998</v>
      </c>
      <c r="C803" s="19">
        <v>45702.73467592592</v>
      </c>
      <c r="D803" s="20" t="s">
        <v>1524</v>
      </c>
      <c r="E803" s="21">
        <v>0.0</v>
      </c>
      <c r="F803" s="22">
        <v>1.04E7</v>
      </c>
      <c r="G803" s="23">
        <v>6.681426685E9</v>
      </c>
      <c r="H803" s="23"/>
      <c r="I803" s="24" t="s">
        <v>1525</v>
      </c>
      <c r="J803" s="25">
        <v>9.01000311E8</v>
      </c>
      <c r="K803" s="26"/>
      <c r="L803" s="26"/>
      <c r="M803" s="26"/>
      <c r="N803" s="27">
        <v>45702.73467592592</v>
      </c>
      <c r="O803" s="28"/>
    </row>
    <row r="804" ht="22.5" hidden="1" customHeight="1">
      <c r="A804" s="6" t="s">
        <v>15</v>
      </c>
      <c r="B804" s="74" t="s">
        <v>998</v>
      </c>
      <c r="C804" s="8">
        <v>45702.739386574074</v>
      </c>
      <c r="D804" s="9" t="s">
        <v>1526</v>
      </c>
      <c r="E804" s="10">
        <v>0.0</v>
      </c>
      <c r="F804" s="11">
        <v>2000000.0</v>
      </c>
      <c r="G804" s="12">
        <v>6.683426685E9</v>
      </c>
      <c r="H804" s="12"/>
      <c r="I804" s="13" t="s">
        <v>1527</v>
      </c>
      <c r="J804" s="14">
        <v>9.01000311E8</v>
      </c>
      <c r="K804" s="15"/>
      <c r="L804" s="15"/>
      <c r="M804" s="15"/>
      <c r="N804" s="16">
        <v>45702.739386574074</v>
      </c>
      <c r="O804" s="17"/>
    </row>
    <row r="805" ht="22.5" hidden="1" customHeight="1">
      <c r="A805" s="18" t="s">
        <v>15</v>
      </c>
      <c r="B805" s="74" t="s">
        <v>998</v>
      </c>
      <c r="C805" s="19">
        <v>45702.775289351855</v>
      </c>
      <c r="D805" s="20" t="s">
        <v>1528</v>
      </c>
      <c r="E805" s="21">
        <v>0.0</v>
      </c>
      <c r="F805" s="22">
        <v>2.1E7</v>
      </c>
      <c r="G805" s="23">
        <v>6.704426685E9</v>
      </c>
      <c r="H805" s="23"/>
      <c r="I805" s="24" t="s">
        <v>1529</v>
      </c>
      <c r="J805" s="25">
        <v>9.01000203E8</v>
      </c>
      <c r="K805" s="26"/>
      <c r="L805" s="26"/>
      <c r="M805" s="26"/>
      <c r="N805" s="27">
        <v>45702.775289351855</v>
      </c>
      <c r="O805" s="28"/>
    </row>
    <row r="806" ht="22.5" hidden="1" customHeight="1">
      <c r="A806" s="6" t="s">
        <v>15</v>
      </c>
      <c r="B806" s="74" t="s">
        <v>998</v>
      </c>
      <c r="C806" s="8">
        <v>45702.7944212963</v>
      </c>
      <c r="D806" s="9" t="s">
        <v>1530</v>
      </c>
      <c r="E806" s="10">
        <v>0.0</v>
      </c>
      <c r="F806" s="11">
        <v>5000000.0</v>
      </c>
      <c r="G806" s="12">
        <v>6.709426685E9</v>
      </c>
      <c r="H806" s="12"/>
      <c r="I806" s="13" t="s">
        <v>1531</v>
      </c>
      <c r="J806" s="14">
        <v>9.01000203E8</v>
      </c>
      <c r="K806" s="15"/>
      <c r="L806" s="15"/>
      <c r="M806" s="15"/>
      <c r="N806" s="16">
        <v>45702.7944212963</v>
      </c>
      <c r="O806" s="17"/>
    </row>
    <row r="807" ht="22.5" hidden="1" customHeight="1">
      <c r="A807" s="18" t="s">
        <v>15</v>
      </c>
      <c r="B807" s="74" t="s">
        <v>998</v>
      </c>
      <c r="C807" s="19">
        <v>45702.854375</v>
      </c>
      <c r="D807" s="20" t="s">
        <v>1532</v>
      </c>
      <c r="E807" s="21">
        <v>0.0</v>
      </c>
      <c r="F807" s="22">
        <v>3.0E7</v>
      </c>
      <c r="G807" s="23">
        <v>6.739426685E9</v>
      </c>
      <c r="H807" s="23"/>
      <c r="I807" s="24" t="s">
        <v>1533</v>
      </c>
      <c r="J807" s="25">
        <v>9.01666888E8</v>
      </c>
      <c r="K807" s="26"/>
      <c r="L807" s="26"/>
      <c r="M807" s="26"/>
      <c r="N807" s="27">
        <v>45702.854375</v>
      </c>
      <c r="O807" s="28"/>
    </row>
    <row r="808" ht="22.5" hidden="1" customHeight="1">
      <c r="A808" s="6" t="s">
        <v>15</v>
      </c>
      <c r="B808" s="74" t="s">
        <v>998</v>
      </c>
      <c r="C808" s="8">
        <v>45702.85940972222</v>
      </c>
      <c r="D808" s="9" t="s">
        <v>1534</v>
      </c>
      <c r="E808" s="10">
        <v>0.0</v>
      </c>
      <c r="F808" s="11">
        <v>1.8E7</v>
      </c>
      <c r="G808" s="12">
        <v>6.757426685E9</v>
      </c>
      <c r="H808" s="12"/>
      <c r="I808" s="13" t="s">
        <v>1535</v>
      </c>
      <c r="J808" s="14">
        <v>9.01000202E8</v>
      </c>
      <c r="K808" s="15"/>
      <c r="L808" s="15"/>
      <c r="M808" s="15"/>
      <c r="N808" s="16">
        <v>45702.85940972222</v>
      </c>
      <c r="O808" s="17"/>
    </row>
    <row r="809" ht="22.5" hidden="1" customHeight="1">
      <c r="A809" s="18" t="s">
        <v>15</v>
      </c>
      <c r="B809" s="74" t="s">
        <v>998</v>
      </c>
      <c r="C809" s="19">
        <v>45702.86476851852</v>
      </c>
      <c r="D809" s="20" t="s">
        <v>1536</v>
      </c>
      <c r="E809" s="21">
        <v>0.0</v>
      </c>
      <c r="F809" s="22">
        <v>2.55E7</v>
      </c>
      <c r="G809" s="23">
        <v>6.782926685E9</v>
      </c>
      <c r="H809" s="23"/>
      <c r="I809" s="24">
        <v>9008.0</v>
      </c>
      <c r="J809" s="26"/>
      <c r="K809" s="26"/>
      <c r="L809" s="26"/>
      <c r="M809" s="26"/>
      <c r="N809" s="27">
        <v>45702.86476851852</v>
      </c>
      <c r="O809" s="28"/>
    </row>
    <row r="810" ht="22.5" hidden="1" customHeight="1">
      <c r="A810" s="35" t="s">
        <v>15</v>
      </c>
      <c r="B810" s="74" t="s">
        <v>998</v>
      </c>
      <c r="C810" s="36">
        <v>45702.86478009259</v>
      </c>
      <c r="D810" s="37" t="s">
        <v>1537</v>
      </c>
      <c r="E810" s="38">
        <v>0.0</v>
      </c>
      <c r="F810" s="39">
        <v>5.508E7</v>
      </c>
      <c r="G810" s="40">
        <v>6.837445685E9</v>
      </c>
      <c r="H810" s="40"/>
      <c r="I810" s="41">
        <v>9010.0</v>
      </c>
      <c r="J810" s="43"/>
      <c r="K810" s="43"/>
      <c r="L810" s="43"/>
      <c r="M810" s="43"/>
      <c r="N810" s="44">
        <v>45702.86478009259</v>
      </c>
      <c r="O810" s="28"/>
    </row>
    <row r="811" ht="22.5" hidden="1" customHeight="1">
      <c r="A811" s="18" t="s">
        <v>15</v>
      </c>
      <c r="B811" s="74" t="s">
        <v>998</v>
      </c>
      <c r="C811" s="19">
        <v>45703.31930555555</v>
      </c>
      <c r="D811" s="20" t="s">
        <v>1538</v>
      </c>
      <c r="E811" s="21">
        <v>0.0</v>
      </c>
      <c r="F811" s="22">
        <v>1.5E7</v>
      </c>
      <c r="G811" s="23">
        <v>6.897458285E9</v>
      </c>
      <c r="H811" s="23"/>
      <c r="I811" s="24">
        <v>9014.0</v>
      </c>
      <c r="J811" s="26"/>
      <c r="K811" s="26"/>
      <c r="L811" s="26"/>
      <c r="M811" s="26"/>
      <c r="N811" s="27">
        <v>45703.31930555555</v>
      </c>
      <c r="O811" s="28"/>
    </row>
    <row r="812" ht="22.5" hidden="1" customHeight="1">
      <c r="A812" s="6" t="s">
        <v>15</v>
      </c>
      <c r="B812" s="74" t="s">
        <v>998</v>
      </c>
      <c r="C812" s="8">
        <v>45703.31930555555</v>
      </c>
      <c r="D812" s="9" t="s">
        <v>1539</v>
      </c>
      <c r="E812" s="10">
        <v>0.0</v>
      </c>
      <c r="F812" s="11">
        <v>4.692E7</v>
      </c>
      <c r="G812" s="12">
        <v>6.883335689E9</v>
      </c>
      <c r="H812" s="12"/>
      <c r="I812" s="13">
        <v>9012.0</v>
      </c>
      <c r="J812" s="15"/>
      <c r="K812" s="15"/>
      <c r="L812" s="15"/>
      <c r="M812" s="15"/>
      <c r="N812" s="16">
        <v>45703.31930555555</v>
      </c>
      <c r="O812" s="17"/>
    </row>
    <row r="813" ht="22.5" hidden="1" customHeight="1">
      <c r="A813" s="18" t="s">
        <v>15</v>
      </c>
      <c r="B813" s="74" t="s">
        <v>998</v>
      </c>
      <c r="C813" s="19">
        <v>45703.44079861111</v>
      </c>
      <c r="D813" s="20" t="s">
        <v>1540</v>
      </c>
      <c r="E813" s="21">
        <v>0.0</v>
      </c>
      <c r="F813" s="22">
        <v>1.0E7</v>
      </c>
      <c r="G813" s="23">
        <v>6.907177785E9</v>
      </c>
      <c r="H813" s="23"/>
      <c r="I813" s="24" t="s">
        <v>1541</v>
      </c>
      <c r="J813" s="25">
        <v>1.09882192654E11</v>
      </c>
      <c r="K813" s="24" t="s">
        <v>1542</v>
      </c>
      <c r="L813" s="26"/>
      <c r="M813" s="26"/>
      <c r="N813" s="27">
        <v>45703.44079861111</v>
      </c>
      <c r="O813" s="28"/>
    </row>
    <row r="814" ht="22.5" hidden="1" customHeight="1">
      <c r="A814" s="6" t="s">
        <v>15</v>
      </c>
      <c r="B814" s="74" t="s">
        <v>998</v>
      </c>
      <c r="C814" s="8">
        <v>45703.444502314815</v>
      </c>
      <c r="D814" s="9" t="s">
        <v>1543</v>
      </c>
      <c r="E814" s="10">
        <v>0.0</v>
      </c>
      <c r="F814" s="11">
        <v>4.7E7</v>
      </c>
      <c r="G814" s="12">
        <v>6.954177785E9</v>
      </c>
      <c r="H814" s="12"/>
      <c r="I814" s="13" t="s">
        <v>1544</v>
      </c>
      <c r="J814" s="14">
        <v>9.01000203E8</v>
      </c>
      <c r="K814" s="15"/>
      <c r="L814" s="15"/>
      <c r="M814" s="15"/>
      <c r="N814" s="16">
        <v>45703.444502314815</v>
      </c>
      <c r="O814" s="17"/>
    </row>
    <row r="815" ht="22.5" hidden="1" customHeight="1">
      <c r="A815" s="18" t="s">
        <v>15</v>
      </c>
      <c r="B815" s="74" t="s">
        <v>998</v>
      </c>
      <c r="C815" s="19">
        <v>45703.56679398148</v>
      </c>
      <c r="D815" s="20" t="s">
        <v>1545</v>
      </c>
      <c r="E815" s="21">
        <v>0.0</v>
      </c>
      <c r="F815" s="22">
        <v>6100000.0</v>
      </c>
      <c r="G815" s="23">
        <v>6.960277785E9</v>
      </c>
      <c r="H815" s="23"/>
      <c r="I815" s="24" t="s">
        <v>1546</v>
      </c>
      <c r="J815" s="25">
        <v>9.01666888E8</v>
      </c>
      <c r="K815" s="26"/>
      <c r="L815" s="26"/>
      <c r="M815" s="26"/>
      <c r="N815" s="27">
        <v>45703.56679398148</v>
      </c>
      <c r="O815" s="28"/>
    </row>
    <row r="816" ht="22.5" hidden="1" customHeight="1">
      <c r="A816" s="6" t="s">
        <v>15</v>
      </c>
      <c r="B816" s="74" t="s">
        <v>998</v>
      </c>
      <c r="C816" s="8">
        <v>45703.580625</v>
      </c>
      <c r="D816" s="9" t="s">
        <v>1547</v>
      </c>
      <c r="E816" s="10">
        <v>0.0</v>
      </c>
      <c r="F816" s="11">
        <v>8.0E7</v>
      </c>
      <c r="G816" s="12">
        <v>7.040277785E9</v>
      </c>
      <c r="H816" s="12"/>
      <c r="I816" s="13" t="s">
        <v>1548</v>
      </c>
      <c r="J816" s="14">
        <v>9.01666888E8</v>
      </c>
      <c r="K816" s="15"/>
      <c r="L816" s="15"/>
      <c r="M816" s="15"/>
      <c r="N816" s="16">
        <v>45703.580625</v>
      </c>
      <c r="O816" s="17"/>
    </row>
    <row r="817" ht="22.5" hidden="1" customHeight="1">
      <c r="A817" s="18" t="s">
        <v>15</v>
      </c>
      <c r="B817" s="74" t="s">
        <v>998</v>
      </c>
      <c r="C817" s="19">
        <v>45703.66672453703</v>
      </c>
      <c r="D817" s="20" t="s">
        <v>1549</v>
      </c>
      <c r="E817" s="21">
        <v>0.0</v>
      </c>
      <c r="F817" s="22">
        <v>7.2E7</v>
      </c>
      <c r="G817" s="23">
        <v>7.112277785E9</v>
      </c>
      <c r="H817" s="23"/>
      <c r="I817" s="24" t="s">
        <v>1550</v>
      </c>
      <c r="J817" s="25">
        <v>9.01000311E8</v>
      </c>
      <c r="K817" s="26"/>
      <c r="L817" s="26"/>
      <c r="M817" s="26"/>
      <c r="N817" s="27">
        <v>45703.66672453703</v>
      </c>
      <c r="O817" s="28"/>
    </row>
    <row r="818" ht="22.5" hidden="1" customHeight="1">
      <c r="A818" s="6" t="s">
        <v>15</v>
      </c>
      <c r="B818" s="74" t="s">
        <v>998</v>
      </c>
      <c r="C818" s="8">
        <v>45703.70043981481</v>
      </c>
      <c r="D818" s="9" t="s">
        <v>1551</v>
      </c>
      <c r="E818" s="10">
        <v>0.0</v>
      </c>
      <c r="F818" s="11">
        <v>2000000.0</v>
      </c>
      <c r="G818" s="12">
        <v>7.114277785E9</v>
      </c>
      <c r="H818" s="12"/>
      <c r="I818" s="13" t="s">
        <v>1552</v>
      </c>
      <c r="J818" s="14">
        <v>9.01666888E8</v>
      </c>
      <c r="K818" s="15"/>
      <c r="L818" s="15"/>
      <c r="M818" s="15"/>
      <c r="N818" s="16">
        <v>45703.70043981481</v>
      </c>
      <c r="O818" s="17"/>
    </row>
    <row r="819" ht="22.5" hidden="1" customHeight="1">
      <c r="A819" s="18" t="s">
        <v>15</v>
      </c>
      <c r="B819" s="74" t="s">
        <v>998</v>
      </c>
      <c r="C819" s="19">
        <v>45703.7025</v>
      </c>
      <c r="D819" s="20" t="s">
        <v>1553</v>
      </c>
      <c r="E819" s="21">
        <v>0.0</v>
      </c>
      <c r="F819" s="22">
        <v>1.18E7</v>
      </c>
      <c r="G819" s="23">
        <v>7.126077785E9</v>
      </c>
      <c r="H819" s="23"/>
      <c r="I819" s="24" t="s">
        <v>1554</v>
      </c>
      <c r="J819" s="25">
        <v>9.01666888E8</v>
      </c>
      <c r="K819" s="26"/>
      <c r="L819" s="26"/>
      <c r="M819" s="26"/>
      <c r="N819" s="27">
        <v>45703.7025</v>
      </c>
      <c r="O819" s="28"/>
    </row>
    <row r="820" ht="22.5" hidden="1" customHeight="1">
      <c r="A820" s="6" t="s">
        <v>15</v>
      </c>
      <c r="B820" s="74" t="s">
        <v>998</v>
      </c>
      <c r="C820" s="8">
        <v>45703.71092592592</v>
      </c>
      <c r="D820" s="9" t="s">
        <v>1555</v>
      </c>
      <c r="E820" s="10">
        <v>0.0</v>
      </c>
      <c r="F820" s="11">
        <v>2.8E7</v>
      </c>
      <c r="G820" s="12">
        <v>7.154077785E9</v>
      </c>
      <c r="H820" s="12"/>
      <c r="I820" s="13" t="s">
        <v>1556</v>
      </c>
      <c r="J820" s="14">
        <v>9.01000203E8</v>
      </c>
      <c r="K820" s="15"/>
      <c r="L820" s="15"/>
      <c r="M820" s="15"/>
      <c r="N820" s="16">
        <v>45703.71092592592</v>
      </c>
      <c r="O820" s="17"/>
    </row>
    <row r="821" ht="22.5" hidden="1" customHeight="1">
      <c r="A821" s="18" t="s">
        <v>15</v>
      </c>
      <c r="B821" s="74" t="s">
        <v>998</v>
      </c>
      <c r="C821" s="19">
        <v>45703.74277777778</v>
      </c>
      <c r="D821" s="20" t="s">
        <v>1557</v>
      </c>
      <c r="E821" s="21">
        <v>0.0</v>
      </c>
      <c r="F821" s="22">
        <v>6000000.0</v>
      </c>
      <c r="G821" s="23">
        <v>7.160077785E9</v>
      </c>
      <c r="H821" s="23"/>
      <c r="I821" s="24" t="s">
        <v>1558</v>
      </c>
      <c r="J821" s="25">
        <v>9.01666888E8</v>
      </c>
      <c r="K821" s="26"/>
      <c r="L821" s="26"/>
      <c r="M821" s="26"/>
      <c r="N821" s="27">
        <v>45703.74277777778</v>
      </c>
      <c r="O821" s="28"/>
    </row>
    <row r="822" ht="22.5" hidden="1" customHeight="1">
      <c r="A822" s="6" t="s">
        <v>15</v>
      </c>
      <c r="B822" s="74" t="s">
        <v>998</v>
      </c>
      <c r="C822" s="8">
        <v>45703.85005787037</v>
      </c>
      <c r="D822" s="9" t="s">
        <v>1559</v>
      </c>
      <c r="E822" s="10">
        <v>0.0</v>
      </c>
      <c r="F822" s="11">
        <v>3.0E7</v>
      </c>
      <c r="G822" s="12">
        <v>7.190077785E9</v>
      </c>
      <c r="H822" s="12"/>
      <c r="I822" s="13" t="s">
        <v>1560</v>
      </c>
      <c r="J822" s="14">
        <v>9.01666888E8</v>
      </c>
      <c r="K822" s="15"/>
      <c r="L822" s="15"/>
      <c r="M822" s="15"/>
      <c r="N822" s="16">
        <v>45703.85005787037</v>
      </c>
      <c r="O822" s="17"/>
    </row>
    <row r="823" ht="22.5" hidden="1" customHeight="1">
      <c r="A823" s="18" t="s">
        <v>15</v>
      </c>
      <c r="B823" s="74" t="s">
        <v>998</v>
      </c>
      <c r="C823" s="19">
        <v>45704.42680555556</v>
      </c>
      <c r="D823" s="20" t="s">
        <v>1561</v>
      </c>
      <c r="E823" s="21">
        <v>0.0</v>
      </c>
      <c r="F823" s="22">
        <v>2000000.0</v>
      </c>
      <c r="G823" s="23">
        <v>7.192077785E9</v>
      </c>
      <c r="H823" s="23"/>
      <c r="I823" s="24" t="s">
        <v>1562</v>
      </c>
      <c r="J823" s="25">
        <v>9.01000202E8</v>
      </c>
      <c r="K823" s="26"/>
      <c r="L823" s="26"/>
      <c r="M823" s="26"/>
      <c r="N823" s="27">
        <v>45704.42680555556</v>
      </c>
      <c r="O823" s="28"/>
    </row>
    <row r="824" ht="22.5" hidden="1" customHeight="1">
      <c r="A824" s="6" t="s">
        <v>15</v>
      </c>
      <c r="B824" s="74" t="s">
        <v>998</v>
      </c>
      <c r="C824" s="8">
        <v>45704.47083333333</v>
      </c>
      <c r="D824" s="9" t="s">
        <v>1563</v>
      </c>
      <c r="E824" s="10">
        <v>0.0</v>
      </c>
      <c r="F824" s="11">
        <v>2.7E7</v>
      </c>
      <c r="G824" s="12">
        <v>7.219077785E9</v>
      </c>
      <c r="H824" s="12"/>
      <c r="I824" s="13" t="s">
        <v>1564</v>
      </c>
      <c r="J824" s="14">
        <v>9.01000204E8</v>
      </c>
      <c r="K824" s="15"/>
      <c r="L824" s="15"/>
      <c r="M824" s="15"/>
      <c r="N824" s="16">
        <v>45704.47083333333</v>
      </c>
      <c r="O824" s="17"/>
    </row>
    <row r="825" ht="22.5" hidden="1" customHeight="1">
      <c r="A825" s="18" t="s">
        <v>15</v>
      </c>
      <c r="B825" s="74" t="s">
        <v>998</v>
      </c>
      <c r="C825" s="19">
        <v>45704.51412037037</v>
      </c>
      <c r="D825" s="20" t="s">
        <v>1565</v>
      </c>
      <c r="E825" s="21">
        <v>0.0</v>
      </c>
      <c r="F825" s="22">
        <v>6000000.0</v>
      </c>
      <c r="G825" s="23">
        <v>7.225077785E9</v>
      </c>
      <c r="H825" s="23"/>
      <c r="I825" s="24" t="s">
        <v>1566</v>
      </c>
      <c r="J825" s="25">
        <v>9.01000202E8</v>
      </c>
      <c r="K825" s="26"/>
      <c r="L825" s="26"/>
      <c r="M825" s="26"/>
      <c r="N825" s="27">
        <v>45704.51412037037</v>
      </c>
      <c r="O825" s="28"/>
    </row>
    <row r="826" ht="22.5" hidden="1" customHeight="1">
      <c r="A826" s="6" t="s">
        <v>15</v>
      </c>
      <c r="B826" s="74" t="s">
        <v>998</v>
      </c>
      <c r="C826" s="8">
        <v>45704.86472222222</v>
      </c>
      <c r="D826" s="9" t="s">
        <v>1567</v>
      </c>
      <c r="E826" s="10">
        <v>2002770.0</v>
      </c>
      <c r="F826" s="11">
        <v>0.0</v>
      </c>
      <c r="G826" s="12">
        <v>7.389175015E9</v>
      </c>
      <c r="H826" s="12"/>
      <c r="I826" s="13">
        <v>9039.0</v>
      </c>
      <c r="J826" s="15"/>
      <c r="K826" s="15"/>
      <c r="L826" s="15"/>
      <c r="M826" s="15"/>
      <c r="N826" s="16">
        <v>45704.86472222222</v>
      </c>
      <c r="O826" s="17"/>
    </row>
    <row r="827" ht="22.5" hidden="1" customHeight="1">
      <c r="A827" s="45" t="s">
        <v>15</v>
      </c>
      <c r="B827" s="74" t="s">
        <v>998</v>
      </c>
      <c r="C827" s="46">
        <v>45704.56768518518</v>
      </c>
      <c r="D827" s="47" t="s">
        <v>1568</v>
      </c>
      <c r="E827" s="48">
        <v>0.0</v>
      </c>
      <c r="F827" s="49">
        <v>3000000.0</v>
      </c>
      <c r="G827" s="50">
        <v>7.228077785E9</v>
      </c>
      <c r="H827" s="50"/>
      <c r="I827" s="51" t="s">
        <v>1569</v>
      </c>
      <c r="J827" s="52">
        <v>9.01666888E8</v>
      </c>
      <c r="K827" s="53"/>
      <c r="L827" s="53"/>
      <c r="M827" s="53"/>
      <c r="N827" s="54">
        <v>45704.56768518518</v>
      </c>
      <c r="O827" s="17"/>
    </row>
    <row r="828" ht="22.5" hidden="1" customHeight="1">
      <c r="A828" s="35" t="s">
        <v>15</v>
      </c>
      <c r="B828" s="74" t="s">
        <v>998</v>
      </c>
      <c r="C828" s="36">
        <v>45704.59548611111</v>
      </c>
      <c r="D828" s="37" t="s">
        <v>1570</v>
      </c>
      <c r="E828" s="38">
        <v>0.0</v>
      </c>
      <c r="F828" s="39">
        <v>3000000.0</v>
      </c>
      <c r="G828" s="40">
        <v>7.231077785E9</v>
      </c>
      <c r="H828" s="40"/>
      <c r="I828" s="41" t="s">
        <v>1571</v>
      </c>
      <c r="J828" s="42">
        <v>9.01000311E8</v>
      </c>
      <c r="K828" s="43"/>
      <c r="L828" s="43"/>
      <c r="M828" s="43"/>
      <c r="N828" s="44">
        <v>45704.59548611111</v>
      </c>
      <c r="O828" s="28"/>
    </row>
    <row r="829" ht="22.5" hidden="1" customHeight="1">
      <c r="A829" s="45" t="s">
        <v>15</v>
      </c>
      <c r="B829" s="74" t="s">
        <v>998</v>
      </c>
      <c r="C829" s="46">
        <v>45704.62805555556</v>
      </c>
      <c r="D829" s="47" t="s">
        <v>1572</v>
      </c>
      <c r="E829" s="48">
        <v>0.0</v>
      </c>
      <c r="F829" s="49">
        <v>3000000.0</v>
      </c>
      <c r="G829" s="50">
        <v>7.234077785E9</v>
      </c>
      <c r="H829" s="50"/>
      <c r="I829" s="51" t="s">
        <v>1573</v>
      </c>
      <c r="J829" s="52">
        <v>9.01666888E8</v>
      </c>
      <c r="K829" s="53"/>
      <c r="L829" s="53"/>
      <c r="M829" s="53"/>
      <c r="N829" s="54">
        <v>45704.62805555556</v>
      </c>
      <c r="O829" s="17"/>
    </row>
    <row r="830" ht="22.5" hidden="1" customHeight="1">
      <c r="A830" s="6" t="s">
        <v>15</v>
      </c>
      <c r="B830" s="74" t="s">
        <v>998</v>
      </c>
      <c r="C830" s="8">
        <v>45705.27685185185</v>
      </c>
      <c r="D830" s="9" t="s">
        <v>1574</v>
      </c>
      <c r="E830" s="10">
        <v>93500.0</v>
      </c>
      <c r="F830" s="11">
        <v>0.0</v>
      </c>
      <c r="G830" s="12">
        <v>7.459081515E9</v>
      </c>
      <c r="H830" s="12"/>
      <c r="I830" s="13">
        <v>9043.0</v>
      </c>
      <c r="J830" s="15"/>
      <c r="K830" s="15"/>
      <c r="L830" s="15"/>
      <c r="M830" s="15"/>
      <c r="N830" s="16">
        <v>45705.27685185185</v>
      </c>
      <c r="O830" s="17"/>
    </row>
    <row r="831" ht="22.5" hidden="1" customHeight="1">
      <c r="A831" s="18" t="s">
        <v>15</v>
      </c>
      <c r="B831" s="74" t="s">
        <v>998</v>
      </c>
      <c r="C831" s="19">
        <v>45704.69510416667</v>
      </c>
      <c r="D831" s="20" t="s">
        <v>1575</v>
      </c>
      <c r="E831" s="21">
        <v>0.0</v>
      </c>
      <c r="F831" s="22">
        <v>3000000.0</v>
      </c>
      <c r="G831" s="23">
        <v>7.237077785E9</v>
      </c>
      <c r="H831" s="23"/>
      <c r="I831" s="24" t="s">
        <v>1576</v>
      </c>
      <c r="J831" s="25">
        <v>9.01666888E8</v>
      </c>
      <c r="K831" s="26"/>
      <c r="L831" s="26"/>
      <c r="M831" s="26"/>
      <c r="N831" s="27">
        <v>45704.69510416667</v>
      </c>
      <c r="O831" s="28"/>
    </row>
    <row r="832" ht="22.5" hidden="1" customHeight="1">
      <c r="A832" s="6" t="s">
        <v>15</v>
      </c>
      <c r="B832" s="74" t="s">
        <v>998</v>
      </c>
      <c r="C832" s="8">
        <v>45704.73390046296</v>
      </c>
      <c r="D832" s="9" t="s">
        <v>1577</v>
      </c>
      <c r="E832" s="10">
        <v>0.0</v>
      </c>
      <c r="F832" s="11">
        <v>5000000.0</v>
      </c>
      <c r="G832" s="12">
        <v>7.242077785E9</v>
      </c>
      <c r="H832" s="12"/>
      <c r="I832" s="13" t="s">
        <v>1578</v>
      </c>
      <c r="J832" s="14">
        <v>9.01666888E8</v>
      </c>
      <c r="K832" s="15"/>
      <c r="L832" s="15"/>
      <c r="M832" s="15"/>
      <c r="N832" s="16">
        <v>45704.73390046296</v>
      </c>
      <c r="O832" s="17"/>
    </row>
    <row r="833" ht="22.5" hidden="1" customHeight="1">
      <c r="A833" s="18" t="s">
        <v>15</v>
      </c>
      <c r="B833" s="74" t="s">
        <v>998</v>
      </c>
      <c r="C833" s="19">
        <v>45704.74565972222</v>
      </c>
      <c r="D833" s="20" t="s">
        <v>1579</v>
      </c>
      <c r="E833" s="21">
        <v>0.0</v>
      </c>
      <c r="F833" s="22">
        <v>2.0E7</v>
      </c>
      <c r="G833" s="23">
        <v>7.262077785E9</v>
      </c>
      <c r="H833" s="23"/>
      <c r="I833" s="24" t="s">
        <v>1580</v>
      </c>
      <c r="J833" s="25">
        <v>9.01000202E8</v>
      </c>
      <c r="K833" s="26"/>
      <c r="L833" s="26"/>
      <c r="M833" s="26"/>
      <c r="N833" s="27">
        <v>45704.74565972222</v>
      </c>
      <c r="O833" s="28"/>
    </row>
    <row r="834" ht="22.5" hidden="1" customHeight="1">
      <c r="A834" s="6" t="s">
        <v>15</v>
      </c>
      <c r="B834" s="74" t="s">
        <v>998</v>
      </c>
      <c r="C834" s="8">
        <v>45704.74594907407</v>
      </c>
      <c r="D834" s="9" t="s">
        <v>1581</v>
      </c>
      <c r="E834" s="10">
        <v>0.0</v>
      </c>
      <c r="F834" s="11">
        <v>2000000.0</v>
      </c>
      <c r="G834" s="12">
        <v>7.264077785E9</v>
      </c>
      <c r="H834" s="12"/>
      <c r="I834" s="13" t="s">
        <v>1582</v>
      </c>
      <c r="J834" s="14">
        <v>9.01000204E8</v>
      </c>
      <c r="K834" s="15"/>
      <c r="L834" s="15"/>
      <c r="M834" s="15"/>
      <c r="N834" s="16">
        <v>45704.74594907407</v>
      </c>
      <c r="O834" s="17"/>
    </row>
    <row r="835" ht="22.5" hidden="1" customHeight="1">
      <c r="A835" s="18" t="s">
        <v>15</v>
      </c>
      <c r="B835" s="74" t="s">
        <v>998</v>
      </c>
      <c r="C835" s="19">
        <v>45704.77190972222</v>
      </c>
      <c r="D835" s="20" t="s">
        <v>1583</v>
      </c>
      <c r="E835" s="21">
        <v>0.0</v>
      </c>
      <c r="F835" s="22">
        <v>1.0E7</v>
      </c>
      <c r="G835" s="23">
        <v>7.274077785E9</v>
      </c>
      <c r="H835" s="23"/>
      <c r="I835" s="24" t="s">
        <v>1584</v>
      </c>
      <c r="J835" s="25">
        <v>9.01000311E8</v>
      </c>
      <c r="K835" s="26"/>
      <c r="L835" s="26"/>
      <c r="M835" s="26"/>
      <c r="N835" s="27">
        <v>45704.77190972222</v>
      </c>
      <c r="O835" s="28"/>
    </row>
    <row r="836" ht="22.5" hidden="1" customHeight="1">
      <c r="A836" s="6" t="s">
        <v>15</v>
      </c>
      <c r="B836" s="74" t="s">
        <v>998</v>
      </c>
      <c r="C836" s="8">
        <v>45704.826261574075</v>
      </c>
      <c r="D836" s="9" t="s">
        <v>1585</v>
      </c>
      <c r="E836" s="10">
        <v>0.0</v>
      </c>
      <c r="F836" s="11">
        <v>1.0E7</v>
      </c>
      <c r="G836" s="12">
        <v>7.284077785E9</v>
      </c>
      <c r="H836" s="12"/>
      <c r="I836" s="13" t="s">
        <v>1586</v>
      </c>
      <c r="J836" s="14">
        <v>9.01000204E8</v>
      </c>
      <c r="K836" s="15"/>
      <c r="L836" s="15"/>
      <c r="M836" s="15"/>
      <c r="N836" s="16">
        <v>45704.826261574075</v>
      </c>
      <c r="O836" s="17"/>
    </row>
    <row r="837" ht="22.5" hidden="1" customHeight="1">
      <c r="A837" s="18" t="s">
        <v>15</v>
      </c>
      <c r="B837" s="74" t="s">
        <v>998</v>
      </c>
      <c r="C837" s="19">
        <v>45705.46836805555</v>
      </c>
      <c r="D837" s="20" t="s">
        <v>1587</v>
      </c>
      <c r="E837" s="21">
        <v>5.0E7</v>
      </c>
      <c r="F837" s="22">
        <v>0.0</v>
      </c>
      <c r="G837" s="23">
        <v>7.522081515E9</v>
      </c>
      <c r="H837" s="23"/>
      <c r="I837" s="24" t="s">
        <v>1588</v>
      </c>
      <c r="J837" s="25">
        <v>6.0286878889E10</v>
      </c>
      <c r="K837" s="26"/>
      <c r="L837" s="26"/>
      <c r="M837" s="26"/>
      <c r="N837" s="27">
        <v>45705.46836805555</v>
      </c>
      <c r="O837" s="28"/>
    </row>
    <row r="838" ht="22.5" hidden="1" customHeight="1">
      <c r="A838" s="35" t="s">
        <v>15</v>
      </c>
      <c r="B838" s="74" t="s">
        <v>998</v>
      </c>
      <c r="C838" s="36">
        <v>45704.86472222222</v>
      </c>
      <c r="D838" s="37" t="s">
        <v>1589</v>
      </c>
      <c r="E838" s="38">
        <v>0.0</v>
      </c>
      <c r="F838" s="39">
        <v>1.071E8</v>
      </c>
      <c r="G838" s="40">
        <v>7.391177785E9</v>
      </c>
      <c r="H838" s="40"/>
      <c r="I838" s="41">
        <v>9038.0</v>
      </c>
      <c r="J838" s="43"/>
      <c r="K838" s="43"/>
      <c r="L838" s="43"/>
      <c r="M838" s="43"/>
      <c r="N838" s="44">
        <v>45704.86472222222</v>
      </c>
      <c r="O838" s="28"/>
    </row>
    <row r="839" ht="22.5" hidden="1" customHeight="1">
      <c r="A839" s="18" t="s">
        <v>15</v>
      </c>
      <c r="B839" s="74" t="s">
        <v>998</v>
      </c>
      <c r="C839" s="19">
        <v>45704.87386574074</v>
      </c>
      <c r="D839" s="20" t="s">
        <v>1590</v>
      </c>
      <c r="E839" s="21">
        <v>0.0</v>
      </c>
      <c r="F839" s="22">
        <v>5000000.0</v>
      </c>
      <c r="G839" s="23">
        <v>7.394175015E9</v>
      </c>
      <c r="H839" s="23"/>
      <c r="I839" s="24" t="s">
        <v>1591</v>
      </c>
      <c r="J839" s="25">
        <v>9.01666888E8</v>
      </c>
      <c r="K839" s="26"/>
      <c r="L839" s="26"/>
      <c r="M839" s="26"/>
      <c r="N839" s="27">
        <v>45704.87386574074</v>
      </c>
      <c r="O839" s="28"/>
    </row>
    <row r="840" ht="22.5" hidden="1" customHeight="1">
      <c r="A840" s="6" t="s">
        <v>15</v>
      </c>
      <c r="B840" s="74" t="s">
        <v>998</v>
      </c>
      <c r="C840" s="8">
        <v>45704.95359953704</v>
      </c>
      <c r="D840" s="9" t="s">
        <v>1592</v>
      </c>
      <c r="E840" s="10">
        <v>0.0</v>
      </c>
      <c r="F840" s="11">
        <v>6.0E7</v>
      </c>
      <c r="G840" s="12">
        <v>7.454175015E9</v>
      </c>
      <c r="H840" s="12"/>
      <c r="I840" s="13" t="s">
        <v>1593</v>
      </c>
      <c r="J840" s="14">
        <v>9.01000203E8</v>
      </c>
      <c r="K840" s="15"/>
      <c r="L840" s="15"/>
      <c r="M840" s="15"/>
      <c r="N840" s="16">
        <v>45704.95359953704</v>
      </c>
      <c r="O840" s="17"/>
    </row>
    <row r="841" ht="22.5" hidden="1" customHeight="1">
      <c r="A841" s="18" t="s">
        <v>15</v>
      </c>
      <c r="B841" s="74" t="s">
        <v>998</v>
      </c>
      <c r="C841" s="19">
        <v>45705.27685185185</v>
      </c>
      <c r="D841" s="20" t="s">
        <v>1594</v>
      </c>
      <c r="E841" s="21">
        <v>0.0</v>
      </c>
      <c r="F841" s="22">
        <v>5000000.0</v>
      </c>
      <c r="G841" s="23">
        <v>7.459175015E9</v>
      </c>
      <c r="H841" s="23"/>
      <c r="I841" s="24">
        <v>9042.0</v>
      </c>
      <c r="J841" s="26"/>
      <c r="K841" s="26"/>
      <c r="L841" s="26"/>
      <c r="M841" s="26"/>
      <c r="N841" s="27">
        <v>45705.27685185185</v>
      </c>
      <c r="O841" s="28"/>
    </row>
    <row r="842" ht="22.5" hidden="1" customHeight="1">
      <c r="A842" s="35" t="s">
        <v>15</v>
      </c>
      <c r="B842" s="74" t="s">
        <v>998</v>
      </c>
      <c r="C842" s="36">
        <v>45705.403969907406</v>
      </c>
      <c r="D842" s="37" t="s">
        <v>1595</v>
      </c>
      <c r="E842" s="38">
        <v>0.0</v>
      </c>
      <c r="F842" s="39">
        <v>7000000.0</v>
      </c>
      <c r="G842" s="40">
        <v>7.466081515E9</v>
      </c>
      <c r="H842" s="40"/>
      <c r="I842" s="41" t="s">
        <v>1596</v>
      </c>
      <c r="J842" s="42">
        <v>9.01000202E8</v>
      </c>
      <c r="K842" s="43"/>
      <c r="L842" s="43"/>
      <c r="M842" s="43"/>
      <c r="N842" s="44">
        <v>45705.403969907406</v>
      </c>
      <c r="O842" s="28"/>
    </row>
    <row r="843" ht="22.5" hidden="1" customHeight="1">
      <c r="A843" s="45" t="s">
        <v>15</v>
      </c>
      <c r="B843" s="74" t="s">
        <v>998</v>
      </c>
      <c r="C843" s="46">
        <v>45705.40577546296</v>
      </c>
      <c r="D843" s="47" t="s">
        <v>1597</v>
      </c>
      <c r="E843" s="48">
        <v>0.0</v>
      </c>
      <c r="F843" s="49">
        <v>4000000.0</v>
      </c>
      <c r="G843" s="50">
        <v>7.470081515E9</v>
      </c>
      <c r="H843" s="50"/>
      <c r="I843" s="51" t="s">
        <v>1598</v>
      </c>
      <c r="J843" s="52">
        <v>9.01000202E8</v>
      </c>
      <c r="K843" s="53"/>
      <c r="L843" s="53"/>
      <c r="M843" s="53"/>
      <c r="N843" s="54">
        <v>45705.40577546296</v>
      </c>
      <c r="O843" s="17"/>
    </row>
    <row r="844" ht="22.5" hidden="1" customHeight="1">
      <c r="A844" s="35" t="s">
        <v>15</v>
      </c>
      <c r="B844" s="74" t="s">
        <v>998</v>
      </c>
      <c r="C844" s="36">
        <v>45705.41270833334</v>
      </c>
      <c r="D844" s="37" t="s">
        <v>1599</v>
      </c>
      <c r="E844" s="38">
        <v>0.0</v>
      </c>
      <c r="F844" s="39">
        <v>9000000.0</v>
      </c>
      <c r="G844" s="40">
        <v>7.479081515E9</v>
      </c>
      <c r="H844" s="40"/>
      <c r="I844" s="41" t="s">
        <v>1600</v>
      </c>
      <c r="J844" s="42">
        <v>9.01000203E8</v>
      </c>
      <c r="K844" s="43"/>
      <c r="L844" s="43"/>
      <c r="M844" s="43"/>
      <c r="N844" s="44">
        <v>45705.41270833334</v>
      </c>
      <c r="O844" s="28"/>
    </row>
    <row r="845" ht="22.5" hidden="1" customHeight="1">
      <c r="A845" s="45" t="s">
        <v>15</v>
      </c>
      <c r="B845" s="74" t="s">
        <v>998</v>
      </c>
      <c r="C845" s="46">
        <v>45705.43087962963</v>
      </c>
      <c r="D845" s="47" t="s">
        <v>1601</v>
      </c>
      <c r="E845" s="48">
        <v>0.0</v>
      </c>
      <c r="F845" s="49">
        <v>4.2E7</v>
      </c>
      <c r="G845" s="50">
        <v>7.521081515E9</v>
      </c>
      <c r="H845" s="50"/>
      <c r="I845" s="51" t="s">
        <v>1602</v>
      </c>
      <c r="J845" s="52">
        <v>9.01000202E8</v>
      </c>
      <c r="K845" s="53"/>
      <c r="L845" s="53"/>
      <c r="M845" s="53"/>
      <c r="N845" s="54">
        <v>45705.43087962963</v>
      </c>
      <c r="O845" s="17"/>
    </row>
    <row r="846" ht="22.5" hidden="1" customHeight="1">
      <c r="A846" s="35" t="s">
        <v>15</v>
      </c>
      <c r="B846" s="74" t="s">
        <v>998</v>
      </c>
      <c r="C846" s="36">
        <v>45705.45824074074</v>
      </c>
      <c r="D846" s="37" t="s">
        <v>1603</v>
      </c>
      <c r="E846" s="38">
        <v>0.0</v>
      </c>
      <c r="F846" s="39">
        <v>1.5E7</v>
      </c>
      <c r="G846" s="40">
        <v>7.536081515E9</v>
      </c>
      <c r="H846" s="40"/>
      <c r="I846" s="41" t="s">
        <v>1604</v>
      </c>
      <c r="J846" s="42">
        <v>9.01666888E8</v>
      </c>
      <c r="K846" s="43"/>
      <c r="L846" s="43"/>
      <c r="M846" s="43"/>
      <c r="N846" s="44">
        <v>45705.45824074074</v>
      </c>
      <c r="O846" s="28"/>
    </row>
    <row r="847" ht="22.5" hidden="1" customHeight="1">
      <c r="A847" s="45" t="s">
        <v>15</v>
      </c>
      <c r="B847" s="74" t="s">
        <v>998</v>
      </c>
      <c r="C847" s="46">
        <v>45705.458333333336</v>
      </c>
      <c r="D847" s="47" t="s">
        <v>1605</v>
      </c>
      <c r="E847" s="48">
        <v>0.0</v>
      </c>
      <c r="F847" s="49">
        <v>3.6E7</v>
      </c>
      <c r="G847" s="50">
        <v>7.572081515E9</v>
      </c>
      <c r="H847" s="50"/>
      <c r="I847" s="51" t="s">
        <v>1606</v>
      </c>
      <c r="J847" s="52">
        <v>9.01666888E8</v>
      </c>
      <c r="K847" s="53"/>
      <c r="L847" s="53"/>
      <c r="M847" s="53"/>
      <c r="N847" s="54">
        <v>45705.458333333336</v>
      </c>
      <c r="O847" s="17"/>
    </row>
    <row r="848" ht="22.5" hidden="1" customHeight="1">
      <c r="A848" s="6" t="s">
        <v>15</v>
      </c>
      <c r="B848" s="74" t="s">
        <v>998</v>
      </c>
      <c r="C848" s="8">
        <v>45705.51459490741</v>
      </c>
      <c r="D848" s="9" t="s">
        <v>1607</v>
      </c>
      <c r="E848" s="10">
        <v>0.0</v>
      </c>
      <c r="F848" s="11">
        <v>6.5E7</v>
      </c>
      <c r="G848" s="12">
        <v>7.587081515E9</v>
      </c>
      <c r="H848" s="12"/>
      <c r="I848" s="13" t="s">
        <v>1608</v>
      </c>
      <c r="J848" s="14">
        <v>9.01666888E8</v>
      </c>
      <c r="K848" s="15"/>
      <c r="L848" s="15"/>
      <c r="M848" s="15"/>
      <c r="N848" s="16">
        <v>45705.51459490741</v>
      </c>
      <c r="O848" s="17"/>
    </row>
    <row r="849" ht="22.5" hidden="1" customHeight="1">
      <c r="A849" s="18" t="s">
        <v>15</v>
      </c>
      <c r="B849" s="74" t="s">
        <v>998</v>
      </c>
      <c r="C849" s="19">
        <v>45705.52763888889</v>
      </c>
      <c r="D849" s="20" t="s">
        <v>1609</v>
      </c>
      <c r="E849" s="21">
        <v>0.0</v>
      </c>
      <c r="F849" s="22">
        <v>1.0E7</v>
      </c>
      <c r="G849" s="23">
        <v>7.597081515E9</v>
      </c>
      <c r="H849" s="23"/>
      <c r="I849" s="24" t="s">
        <v>1610</v>
      </c>
      <c r="J849" s="25">
        <v>9.01666888E8</v>
      </c>
      <c r="K849" s="26"/>
      <c r="L849" s="26"/>
      <c r="M849" s="26"/>
      <c r="N849" s="27">
        <v>45705.52763888889</v>
      </c>
      <c r="O849" s="28"/>
    </row>
    <row r="850" ht="22.5" hidden="1" customHeight="1">
      <c r="A850" s="6" t="s">
        <v>15</v>
      </c>
      <c r="B850" s="74" t="s">
        <v>998</v>
      </c>
      <c r="C850" s="8">
        <v>45705.52825231481</v>
      </c>
      <c r="D850" s="9" t="s">
        <v>1611</v>
      </c>
      <c r="E850" s="10">
        <v>0.0</v>
      </c>
      <c r="F850" s="11">
        <v>8.0E7</v>
      </c>
      <c r="G850" s="12">
        <v>7.677081515E9</v>
      </c>
      <c r="H850" s="12"/>
      <c r="I850" s="13" t="s">
        <v>1612</v>
      </c>
      <c r="J850" s="14">
        <v>9.01666888E8</v>
      </c>
      <c r="K850" s="15"/>
      <c r="L850" s="15"/>
      <c r="M850" s="15"/>
      <c r="N850" s="16">
        <v>45705.52825231481</v>
      </c>
      <c r="O850" s="17"/>
    </row>
    <row r="851" ht="22.5" hidden="1" customHeight="1">
      <c r="A851" s="18" t="s">
        <v>15</v>
      </c>
      <c r="B851" s="74" t="s">
        <v>998</v>
      </c>
      <c r="C851" s="19">
        <v>45705.54487268518</v>
      </c>
      <c r="D851" s="20" t="s">
        <v>1613</v>
      </c>
      <c r="E851" s="21">
        <v>0.0</v>
      </c>
      <c r="F851" s="22">
        <v>1.0E7</v>
      </c>
      <c r="G851" s="23">
        <v>7.687081515E9</v>
      </c>
      <c r="H851" s="23"/>
      <c r="I851" s="24" t="s">
        <v>1614</v>
      </c>
      <c r="J851" s="25">
        <v>9.01000204E8</v>
      </c>
      <c r="K851" s="26"/>
      <c r="L851" s="26"/>
      <c r="M851" s="26"/>
      <c r="N851" s="27">
        <v>45705.54487268518</v>
      </c>
      <c r="O851" s="28"/>
    </row>
    <row r="852" ht="22.5" hidden="1" customHeight="1">
      <c r="A852" s="6" t="s">
        <v>15</v>
      </c>
      <c r="B852" s="74" t="s">
        <v>998</v>
      </c>
      <c r="C852" s="8">
        <v>45705.57140046296</v>
      </c>
      <c r="D852" s="9" t="s">
        <v>1615</v>
      </c>
      <c r="E852" s="10">
        <v>0.0</v>
      </c>
      <c r="F852" s="11">
        <v>4.0E7</v>
      </c>
      <c r="G852" s="12">
        <v>7.727081515E9</v>
      </c>
      <c r="H852" s="12"/>
      <c r="I852" s="13" t="s">
        <v>1616</v>
      </c>
      <c r="J852" s="14">
        <v>9.01666888E8</v>
      </c>
      <c r="K852" s="15"/>
      <c r="L852" s="15"/>
      <c r="M852" s="15"/>
      <c r="N852" s="16">
        <v>45705.57140046296</v>
      </c>
      <c r="O852" s="17"/>
    </row>
    <row r="853" ht="22.5" hidden="1" customHeight="1">
      <c r="A853" s="18" t="s">
        <v>15</v>
      </c>
      <c r="B853" s="74" t="s">
        <v>998</v>
      </c>
      <c r="C853" s="19">
        <v>45705.60105324074</v>
      </c>
      <c r="D853" s="20" t="s">
        <v>1617</v>
      </c>
      <c r="E853" s="21">
        <v>0.0</v>
      </c>
      <c r="F853" s="22">
        <v>3.0E7</v>
      </c>
      <c r="G853" s="23">
        <v>7.757081515E9</v>
      </c>
      <c r="H853" s="23"/>
      <c r="I853" s="24" t="s">
        <v>1618</v>
      </c>
      <c r="J853" s="25">
        <v>1.0987140762E11</v>
      </c>
      <c r="K853" s="24" t="s">
        <v>1312</v>
      </c>
      <c r="L853" s="26"/>
      <c r="M853" s="26"/>
      <c r="N853" s="27">
        <v>45705.60105324074</v>
      </c>
      <c r="O853" s="28"/>
    </row>
    <row r="854" ht="22.5" hidden="1" customHeight="1">
      <c r="A854" s="6" t="s">
        <v>15</v>
      </c>
      <c r="B854" s="74" t="s">
        <v>998</v>
      </c>
      <c r="C854" s="8">
        <v>45705.61466435185</v>
      </c>
      <c r="D854" s="9" t="s">
        <v>1619</v>
      </c>
      <c r="E854" s="10">
        <v>0.0</v>
      </c>
      <c r="F854" s="11">
        <v>3.6E7</v>
      </c>
      <c r="G854" s="12">
        <v>7.793081515E9</v>
      </c>
      <c r="H854" s="12"/>
      <c r="I854" s="13" t="s">
        <v>1620</v>
      </c>
      <c r="J854" s="14">
        <v>9.01000311E8</v>
      </c>
      <c r="K854" s="15"/>
      <c r="L854" s="15"/>
      <c r="M854" s="15"/>
      <c r="N854" s="16">
        <v>45705.61466435185</v>
      </c>
      <c r="O854" s="17"/>
    </row>
    <row r="855" ht="22.5" hidden="1" customHeight="1">
      <c r="A855" s="18" t="s">
        <v>15</v>
      </c>
      <c r="B855" s="74" t="s">
        <v>998</v>
      </c>
      <c r="C855" s="19">
        <v>45705.628217592595</v>
      </c>
      <c r="D855" s="20" t="s">
        <v>1621</v>
      </c>
      <c r="E855" s="21">
        <v>0.0</v>
      </c>
      <c r="F855" s="22">
        <v>3.7E7</v>
      </c>
      <c r="G855" s="23">
        <v>7.830081515E9</v>
      </c>
      <c r="H855" s="23"/>
      <c r="I855" s="24" t="s">
        <v>1622</v>
      </c>
      <c r="J855" s="25">
        <v>9.01000311E8</v>
      </c>
      <c r="K855" s="26"/>
      <c r="L855" s="26"/>
      <c r="M855" s="26"/>
      <c r="N855" s="27">
        <v>45705.628217592595</v>
      </c>
      <c r="O855" s="28"/>
    </row>
    <row r="856" ht="22.5" hidden="1" customHeight="1">
      <c r="A856" s="6" t="s">
        <v>15</v>
      </c>
      <c r="B856" s="74" t="s">
        <v>998</v>
      </c>
      <c r="C856" s="8">
        <v>45705.67581018519</v>
      </c>
      <c r="D856" s="9" t="s">
        <v>1623</v>
      </c>
      <c r="E856" s="10">
        <v>0.0</v>
      </c>
      <c r="F856" s="11">
        <v>2000000.0</v>
      </c>
      <c r="G856" s="12">
        <v>7.832081515E9</v>
      </c>
      <c r="H856" s="12"/>
      <c r="I856" s="13" t="s">
        <v>1624</v>
      </c>
      <c r="J856" s="14">
        <v>9.01666888E8</v>
      </c>
      <c r="K856" s="15"/>
      <c r="L856" s="15"/>
      <c r="M856" s="15"/>
      <c r="N856" s="16">
        <v>45705.67581018519</v>
      </c>
      <c r="O856" s="17"/>
    </row>
    <row r="857" ht="22.5" hidden="1" customHeight="1">
      <c r="A857" s="18" t="s">
        <v>15</v>
      </c>
      <c r="B857" s="74" t="s">
        <v>998</v>
      </c>
      <c r="C857" s="19">
        <v>45705.73465277778</v>
      </c>
      <c r="D857" s="20" t="s">
        <v>1625</v>
      </c>
      <c r="E857" s="21">
        <v>0.0</v>
      </c>
      <c r="F857" s="22">
        <v>1.0E7</v>
      </c>
      <c r="G857" s="23">
        <v>7.842081515E9</v>
      </c>
      <c r="H857" s="23"/>
      <c r="I857" s="24" t="s">
        <v>1626</v>
      </c>
      <c r="J857" s="25">
        <v>9.01666888E8</v>
      </c>
      <c r="K857" s="26"/>
      <c r="L857" s="26"/>
      <c r="M857" s="26"/>
      <c r="N857" s="27">
        <v>45705.73465277778</v>
      </c>
      <c r="O857" s="28"/>
    </row>
    <row r="858" ht="22.5" hidden="1" customHeight="1">
      <c r="A858" s="6" t="s">
        <v>15</v>
      </c>
      <c r="B858" s="74" t="s">
        <v>998</v>
      </c>
      <c r="C858" s="8">
        <v>45706.5402662037</v>
      </c>
      <c r="D858" s="9" t="s">
        <v>1627</v>
      </c>
      <c r="E858" s="10">
        <v>3.356E7</v>
      </c>
      <c r="F858" s="11">
        <v>0.0</v>
      </c>
      <c r="G858" s="12">
        <v>8.065521515E9</v>
      </c>
      <c r="H858" s="12"/>
      <c r="I858" s="13" t="s">
        <v>1628</v>
      </c>
      <c r="J858" s="14">
        <v>9.01666888E8</v>
      </c>
      <c r="K858" s="15"/>
      <c r="L858" s="15"/>
      <c r="M858" s="15"/>
      <c r="N858" s="16">
        <v>45706.5402662037</v>
      </c>
      <c r="O858" s="17"/>
    </row>
    <row r="859" ht="22.5" hidden="1" customHeight="1">
      <c r="A859" s="45" t="s">
        <v>15</v>
      </c>
      <c r="B859" s="74" t="s">
        <v>998</v>
      </c>
      <c r="C859" s="46">
        <v>45705.73806712963</v>
      </c>
      <c r="D859" s="47" t="s">
        <v>1629</v>
      </c>
      <c r="E859" s="48">
        <v>0.0</v>
      </c>
      <c r="F859" s="49">
        <v>1.8E7</v>
      </c>
      <c r="G859" s="50">
        <v>7.860081515E9</v>
      </c>
      <c r="H859" s="50"/>
      <c r="I859" s="51" t="s">
        <v>1630</v>
      </c>
      <c r="J859" s="52">
        <v>9.01666888E8</v>
      </c>
      <c r="K859" s="53"/>
      <c r="L859" s="53"/>
      <c r="M859" s="53"/>
      <c r="N859" s="54">
        <v>45705.73806712963</v>
      </c>
      <c r="O859" s="17"/>
    </row>
    <row r="860" ht="22.5" hidden="1" customHeight="1">
      <c r="A860" s="35" t="s">
        <v>15</v>
      </c>
      <c r="B860" s="74" t="s">
        <v>998</v>
      </c>
      <c r="C860" s="36">
        <v>45705.83445601852</v>
      </c>
      <c r="D860" s="37" t="s">
        <v>1631</v>
      </c>
      <c r="E860" s="38">
        <v>0.0</v>
      </c>
      <c r="F860" s="39">
        <v>1.0E7</v>
      </c>
      <c r="G860" s="40">
        <v>7.870081515E9</v>
      </c>
      <c r="H860" s="40"/>
      <c r="I860" s="41" t="s">
        <v>1632</v>
      </c>
      <c r="J860" s="42">
        <v>9.01666888E8</v>
      </c>
      <c r="K860" s="43"/>
      <c r="L860" s="43"/>
      <c r="M860" s="43"/>
      <c r="N860" s="44">
        <v>45705.83445601852</v>
      </c>
      <c r="O860" s="28"/>
    </row>
    <row r="861" ht="22.5" hidden="1" customHeight="1">
      <c r="A861" s="18" t="s">
        <v>15</v>
      </c>
      <c r="B861" s="74" t="s">
        <v>998</v>
      </c>
      <c r="C861" s="19">
        <v>45706.59553240741</v>
      </c>
      <c r="D861" s="20" t="s">
        <v>1633</v>
      </c>
      <c r="E861" s="21">
        <v>4.99999999E8</v>
      </c>
      <c r="F861" s="22">
        <v>0.0</v>
      </c>
      <c r="G861" s="23">
        <v>7.696521516E9</v>
      </c>
      <c r="H861" s="23"/>
      <c r="I861" s="24" t="s">
        <v>1634</v>
      </c>
      <c r="J861" s="25">
        <v>9.01666888E8</v>
      </c>
      <c r="K861" s="26"/>
      <c r="L861" s="26"/>
      <c r="M861" s="26"/>
      <c r="N861" s="27">
        <v>45706.59553240741</v>
      </c>
      <c r="O861" s="28"/>
    </row>
    <row r="862" ht="22.5" hidden="1" customHeight="1">
      <c r="A862" s="6" t="s">
        <v>15</v>
      </c>
      <c r="B862" s="74" t="s">
        <v>998</v>
      </c>
      <c r="C862" s="8">
        <v>45706.59577546296</v>
      </c>
      <c r="D862" s="9" t="s">
        <v>1635</v>
      </c>
      <c r="E862" s="10">
        <v>4.99999999E8</v>
      </c>
      <c r="F862" s="11">
        <v>0.0</v>
      </c>
      <c r="G862" s="12">
        <v>7.196521517E9</v>
      </c>
      <c r="H862" s="12"/>
      <c r="I862" s="13" t="s">
        <v>1636</v>
      </c>
      <c r="J862" s="14">
        <v>9.01666888E8</v>
      </c>
      <c r="K862" s="15"/>
      <c r="L862" s="15"/>
      <c r="M862" s="15"/>
      <c r="N862" s="16">
        <v>45706.59577546296</v>
      </c>
      <c r="O862" s="17"/>
    </row>
    <row r="863" ht="22.5" hidden="1" customHeight="1">
      <c r="A863" s="18" t="s">
        <v>15</v>
      </c>
      <c r="B863" s="74" t="s">
        <v>998</v>
      </c>
      <c r="C863" s="19">
        <v>45706.595983796295</v>
      </c>
      <c r="D863" s="20" t="s">
        <v>1637</v>
      </c>
      <c r="E863" s="21">
        <v>4.99999999E8</v>
      </c>
      <c r="F863" s="22">
        <v>0.0</v>
      </c>
      <c r="G863" s="23">
        <v>6.696521518E9</v>
      </c>
      <c r="H863" s="23"/>
      <c r="I863" s="24" t="s">
        <v>1638</v>
      </c>
      <c r="J863" s="25">
        <v>9.01666888E8</v>
      </c>
      <c r="K863" s="26"/>
      <c r="L863" s="26"/>
      <c r="M863" s="26"/>
      <c r="N863" s="27">
        <v>45706.595983796295</v>
      </c>
      <c r="O863" s="28"/>
    </row>
    <row r="864" ht="22.5" hidden="1" customHeight="1">
      <c r="A864" s="6" t="s">
        <v>15</v>
      </c>
      <c r="B864" s="74" t="s">
        <v>998</v>
      </c>
      <c r="C864" s="8">
        <v>45706.59619212963</v>
      </c>
      <c r="D864" s="9" t="s">
        <v>1639</v>
      </c>
      <c r="E864" s="10">
        <v>2.54000003E8</v>
      </c>
      <c r="F864" s="11">
        <v>0.0</v>
      </c>
      <c r="G864" s="12">
        <v>6.442521515E9</v>
      </c>
      <c r="H864" s="12"/>
      <c r="I864" s="13" t="s">
        <v>1640</v>
      </c>
      <c r="J864" s="14">
        <v>9.01666888E8</v>
      </c>
      <c r="K864" s="15"/>
      <c r="L864" s="15"/>
      <c r="M864" s="15"/>
      <c r="N864" s="16">
        <v>45706.59619212963</v>
      </c>
      <c r="O864" s="17"/>
    </row>
    <row r="865" ht="22.5" hidden="1" customHeight="1">
      <c r="A865" s="45" t="s">
        <v>15</v>
      </c>
      <c r="B865" s="74" t="s">
        <v>998</v>
      </c>
      <c r="C865" s="46">
        <v>45705.87826388889</v>
      </c>
      <c r="D865" s="47" t="s">
        <v>1641</v>
      </c>
      <c r="E865" s="48">
        <v>0.0</v>
      </c>
      <c r="F865" s="49">
        <v>3.05E7</v>
      </c>
      <c r="G865" s="50">
        <v>7.900581515E9</v>
      </c>
      <c r="H865" s="50"/>
      <c r="I865" s="51" t="s">
        <v>1642</v>
      </c>
      <c r="J865" s="52">
        <v>9.01000311E8</v>
      </c>
      <c r="K865" s="53"/>
      <c r="L865" s="53"/>
      <c r="M865" s="53"/>
      <c r="N865" s="54">
        <v>45705.87826388889</v>
      </c>
      <c r="O865" s="17"/>
    </row>
    <row r="866" ht="22.5" hidden="1" customHeight="1">
      <c r="A866" s="35" t="s">
        <v>15</v>
      </c>
      <c r="B866" s="74" t="s">
        <v>998</v>
      </c>
      <c r="C866" s="36">
        <v>45705.92858796296</v>
      </c>
      <c r="D866" s="37" t="s">
        <v>1643</v>
      </c>
      <c r="E866" s="38">
        <v>0.0</v>
      </c>
      <c r="F866" s="39">
        <v>1.0E7</v>
      </c>
      <c r="G866" s="40">
        <v>7.910581515E9</v>
      </c>
      <c r="H866" s="40"/>
      <c r="I866" s="41" t="s">
        <v>1644</v>
      </c>
      <c r="J866" s="42">
        <v>9.01000311E8</v>
      </c>
      <c r="K866" s="43"/>
      <c r="L866" s="43"/>
      <c r="M866" s="43"/>
      <c r="N866" s="44">
        <v>45705.92858796296</v>
      </c>
      <c r="O866" s="28"/>
    </row>
    <row r="867" ht="22.5" hidden="1" customHeight="1">
      <c r="A867" s="45" t="s">
        <v>15</v>
      </c>
      <c r="B867" s="74" t="s">
        <v>998</v>
      </c>
      <c r="C867" s="46">
        <v>45706.34421296296</v>
      </c>
      <c r="D867" s="47" t="s">
        <v>1645</v>
      </c>
      <c r="E867" s="48">
        <v>0.0</v>
      </c>
      <c r="F867" s="49">
        <v>4.5E7</v>
      </c>
      <c r="G867" s="50">
        <v>7.955581515E9</v>
      </c>
      <c r="H867" s="50"/>
      <c r="I867" s="51" t="s">
        <v>1646</v>
      </c>
      <c r="J867" s="52">
        <v>9.01000311E8</v>
      </c>
      <c r="K867" s="53"/>
      <c r="L867" s="53"/>
      <c r="M867" s="53"/>
      <c r="N867" s="54">
        <v>45706.34421296296</v>
      </c>
      <c r="O867" s="17"/>
    </row>
    <row r="868" ht="22.5" hidden="1" customHeight="1">
      <c r="A868" s="35" t="s">
        <v>15</v>
      </c>
      <c r="B868" s="74" t="s">
        <v>998</v>
      </c>
      <c r="C868" s="36">
        <v>45706.36042824074</v>
      </c>
      <c r="D868" s="37" t="s">
        <v>1647</v>
      </c>
      <c r="E868" s="38">
        <v>0.0</v>
      </c>
      <c r="F868" s="39">
        <v>2000000.0</v>
      </c>
      <c r="G868" s="40">
        <v>7.957581515E9</v>
      </c>
      <c r="H868" s="40"/>
      <c r="I868" s="41" t="s">
        <v>1648</v>
      </c>
      <c r="J868" s="42">
        <v>9.01000204E8</v>
      </c>
      <c r="K868" s="43"/>
      <c r="L868" s="43"/>
      <c r="M868" s="43"/>
      <c r="N868" s="44">
        <v>45706.36042824074</v>
      </c>
      <c r="O868" s="28"/>
    </row>
    <row r="869" ht="22.5" hidden="1" customHeight="1">
      <c r="A869" s="45" t="s">
        <v>15</v>
      </c>
      <c r="B869" s="74" t="s">
        <v>998</v>
      </c>
      <c r="C869" s="46">
        <v>45706.40797453704</v>
      </c>
      <c r="D869" s="47" t="s">
        <v>1649</v>
      </c>
      <c r="E869" s="48">
        <v>0.0</v>
      </c>
      <c r="F869" s="49">
        <v>8.3E7</v>
      </c>
      <c r="G869" s="50">
        <v>8.040581515E9</v>
      </c>
      <c r="H869" s="50"/>
      <c r="I869" s="51" t="s">
        <v>1650</v>
      </c>
      <c r="J869" s="52">
        <v>9.01666888E8</v>
      </c>
      <c r="K869" s="53"/>
      <c r="L869" s="53"/>
      <c r="M869" s="53"/>
      <c r="N869" s="54">
        <v>45706.40797453704</v>
      </c>
      <c r="O869" s="17"/>
    </row>
    <row r="870" ht="22.5" hidden="1" customHeight="1">
      <c r="A870" s="35" t="s">
        <v>15</v>
      </c>
      <c r="B870" s="74" t="s">
        <v>998</v>
      </c>
      <c r="C870" s="36">
        <v>45706.48394675926</v>
      </c>
      <c r="D870" s="37" t="s">
        <v>1651</v>
      </c>
      <c r="E870" s="38">
        <v>0.0</v>
      </c>
      <c r="F870" s="39">
        <v>5.2E7</v>
      </c>
      <c r="G870" s="40">
        <v>8.092581515E9</v>
      </c>
      <c r="H870" s="40"/>
      <c r="I870" s="41" t="s">
        <v>1652</v>
      </c>
      <c r="J870" s="42">
        <v>9.01000311E8</v>
      </c>
      <c r="K870" s="43"/>
      <c r="L870" s="43"/>
      <c r="M870" s="43"/>
      <c r="N870" s="44">
        <v>45706.48394675926</v>
      </c>
      <c r="O870" s="28"/>
    </row>
    <row r="871" ht="22.5" hidden="1" customHeight="1">
      <c r="A871" s="45" t="s">
        <v>15</v>
      </c>
      <c r="B871" s="74" t="s">
        <v>998</v>
      </c>
      <c r="C871" s="46">
        <v>45706.492002314815</v>
      </c>
      <c r="D871" s="47" t="s">
        <v>1653</v>
      </c>
      <c r="E871" s="48">
        <v>0.0</v>
      </c>
      <c r="F871" s="49">
        <v>2500000.0</v>
      </c>
      <c r="G871" s="50">
        <v>8.095081515E9</v>
      </c>
      <c r="H871" s="50"/>
      <c r="I871" s="51" t="s">
        <v>1654</v>
      </c>
      <c r="J871" s="52">
        <v>9.01000203E8</v>
      </c>
      <c r="K871" s="53"/>
      <c r="L871" s="53"/>
      <c r="M871" s="53"/>
      <c r="N871" s="54">
        <v>45706.492002314815</v>
      </c>
      <c r="O871" s="17"/>
    </row>
    <row r="872" ht="22.5" hidden="1" customHeight="1">
      <c r="A872" s="35" t="s">
        <v>15</v>
      </c>
      <c r="B872" s="74" t="s">
        <v>998</v>
      </c>
      <c r="C872" s="36">
        <v>45706.51283564815</v>
      </c>
      <c r="D872" s="37" t="s">
        <v>1655</v>
      </c>
      <c r="E872" s="38">
        <v>0.0</v>
      </c>
      <c r="F872" s="39">
        <v>4000000.0</v>
      </c>
      <c r="G872" s="40">
        <v>8.099081515E9</v>
      </c>
      <c r="H872" s="40"/>
      <c r="I872" s="41" t="s">
        <v>1656</v>
      </c>
      <c r="J872" s="42">
        <v>9.01666888E8</v>
      </c>
      <c r="K872" s="43"/>
      <c r="L872" s="43"/>
      <c r="M872" s="43"/>
      <c r="N872" s="44">
        <v>45706.51283564815</v>
      </c>
      <c r="O872" s="28"/>
    </row>
    <row r="873" ht="22.5" hidden="1" customHeight="1">
      <c r="A873" s="18" t="s">
        <v>15</v>
      </c>
      <c r="B873" s="74" t="s">
        <v>998</v>
      </c>
      <c r="C873" s="19">
        <v>45706.570752314816</v>
      </c>
      <c r="D873" s="20" t="s">
        <v>1657</v>
      </c>
      <c r="E873" s="21">
        <v>0.0</v>
      </c>
      <c r="F873" s="22">
        <v>9.8E7</v>
      </c>
      <c r="G873" s="23">
        <v>8.163521515E9</v>
      </c>
      <c r="H873" s="23"/>
      <c r="I873" s="24" t="s">
        <v>1658</v>
      </c>
      <c r="J873" s="25">
        <v>1.08857896789E11</v>
      </c>
      <c r="K873" s="24" t="s">
        <v>1659</v>
      </c>
      <c r="L873" s="26"/>
      <c r="M873" s="26"/>
      <c r="N873" s="27">
        <v>45706.570752314816</v>
      </c>
      <c r="O873" s="28"/>
    </row>
    <row r="874" ht="22.5" hidden="1" customHeight="1">
      <c r="A874" s="6" t="s">
        <v>15</v>
      </c>
      <c r="B874" s="74" t="s">
        <v>998</v>
      </c>
      <c r="C874" s="8">
        <v>45706.59217592593</v>
      </c>
      <c r="D874" s="9" t="s">
        <v>1458</v>
      </c>
      <c r="E874" s="10">
        <v>0.0</v>
      </c>
      <c r="F874" s="11">
        <v>3.3E7</v>
      </c>
      <c r="G874" s="12">
        <v>8.196521515E9</v>
      </c>
      <c r="H874" s="12"/>
      <c r="I874" s="13" t="s">
        <v>1660</v>
      </c>
      <c r="J874" s="14">
        <v>1.00879841196E11</v>
      </c>
      <c r="K874" s="13" t="s">
        <v>1460</v>
      </c>
      <c r="L874" s="15"/>
      <c r="M874" s="15"/>
      <c r="N874" s="16">
        <v>45706.59217592593</v>
      </c>
      <c r="O874" s="17"/>
    </row>
    <row r="875" ht="22.5" hidden="1" customHeight="1">
      <c r="A875" s="18" t="s">
        <v>15</v>
      </c>
      <c r="B875" s="74" t="s">
        <v>998</v>
      </c>
      <c r="C875" s="19">
        <v>45706.60616898148</v>
      </c>
      <c r="D875" s="20" t="s">
        <v>1661</v>
      </c>
      <c r="E875" s="21">
        <v>0.0</v>
      </c>
      <c r="F875" s="22">
        <v>3000000.0</v>
      </c>
      <c r="G875" s="23">
        <v>6.445521515E9</v>
      </c>
      <c r="H875" s="23"/>
      <c r="I875" s="24" t="s">
        <v>1662</v>
      </c>
      <c r="J875" s="25">
        <v>9.01666888E8</v>
      </c>
      <c r="K875" s="26"/>
      <c r="L875" s="26"/>
      <c r="M875" s="26"/>
      <c r="N875" s="27">
        <v>45706.60616898148</v>
      </c>
      <c r="O875" s="28"/>
    </row>
    <row r="876" ht="22.5" hidden="1" customHeight="1">
      <c r="A876" s="6" t="s">
        <v>15</v>
      </c>
      <c r="B876" s="74" t="s">
        <v>998</v>
      </c>
      <c r="C876" s="8">
        <v>45706.612604166665</v>
      </c>
      <c r="D876" s="9" t="s">
        <v>1663</v>
      </c>
      <c r="E876" s="10">
        <v>0.0</v>
      </c>
      <c r="F876" s="11">
        <v>2.0E7</v>
      </c>
      <c r="G876" s="12">
        <v>6.465521515E9</v>
      </c>
      <c r="H876" s="12"/>
      <c r="I876" s="13" t="s">
        <v>1664</v>
      </c>
      <c r="J876" s="14">
        <v>9.01666888E8</v>
      </c>
      <c r="K876" s="15"/>
      <c r="L876" s="15"/>
      <c r="M876" s="15"/>
      <c r="N876" s="16">
        <v>45706.612604166665</v>
      </c>
      <c r="O876" s="17"/>
    </row>
    <row r="877" ht="22.5" hidden="1" customHeight="1">
      <c r="A877" s="18" t="s">
        <v>15</v>
      </c>
      <c r="B877" s="74" t="s">
        <v>998</v>
      </c>
      <c r="C877" s="19">
        <v>45706.62002314815</v>
      </c>
      <c r="D877" s="20" t="s">
        <v>1665</v>
      </c>
      <c r="E877" s="21">
        <v>0.0</v>
      </c>
      <c r="F877" s="22">
        <v>5000000.0</v>
      </c>
      <c r="G877" s="23">
        <v>6.470521515E9</v>
      </c>
      <c r="H877" s="23"/>
      <c r="I877" s="24" t="s">
        <v>1666</v>
      </c>
      <c r="J877" s="25">
        <v>1.01879117699E11</v>
      </c>
      <c r="K877" s="24" t="s">
        <v>1667</v>
      </c>
      <c r="L877" s="26"/>
      <c r="M877" s="26"/>
      <c r="N877" s="27">
        <v>45706.62002314815</v>
      </c>
      <c r="O877" s="28"/>
    </row>
    <row r="878" ht="22.5" hidden="1" customHeight="1">
      <c r="A878" s="6" t="s">
        <v>15</v>
      </c>
      <c r="B878" s="74" t="s">
        <v>998</v>
      </c>
      <c r="C878" s="8">
        <v>45706.64167824074</v>
      </c>
      <c r="D878" s="9" t="s">
        <v>1668</v>
      </c>
      <c r="E878" s="10">
        <v>0.0</v>
      </c>
      <c r="F878" s="11">
        <v>8000000.0</v>
      </c>
      <c r="G878" s="12">
        <v>6.478521515E9</v>
      </c>
      <c r="H878" s="12"/>
      <c r="I878" s="13" t="s">
        <v>1669</v>
      </c>
      <c r="J878" s="14">
        <v>9.01000203E8</v>
      </c>
      <c r="K878" s="15"/>
      <c r="L878" s="15"/>
      <c r="M878" s="15"/>
      <c r="N878" s="16">
        <v>45706.64167824074</v>
      </c>
      <c r="O878" s="17"/>
    </row>
    <row r="879" ht="22.5" hidden="1" customHeight="1">
      <c r="A879" s="18" t="s">
        <v>15</v>
      </c>
      <c r="B879" s="74" t="s">
        <v>998</v>
      </c>
      <c r="C879" s="19">
        <v>45706.71241898148</v>
      </c>
      <c r="D879" s="20" t="s">
        <v>1670</v>
      </c>
      <c r="E879" s="21">
        <v>0.0</v>
      </c>
      <c r="F879" s="22">
        <v>4000000.0</v>
      </c>
      <c r="G879" s="23">
        <v>6.482521515E9</v>
      </c>
      <c r="H879" s="23"/>
      <c r="I879" s="24" t="s">
        <v>1671</v>
      </c>
      <c r="J879" s="25">
        <v>9.01666888E8</v>
      </c>
      <c r="K879" s="26"/>
      <c r="L879" s="26"/>
      <c r="M879" s="26"/>
      <c r="N879" s="27">
        <v>45706.71241898148</v>
      </c>
      <c r="O879" s="28"/>
    </row>
    <row r="880" ht="22.5" hidden="1" customHeight="1">
      <c r="A880" s="6" t="s">
        <v>15</v>
      </c>
      <c r="B880" s="74" t="s">
        <v>998</v>
      </c>
      <c r="C880" s="8">
        <v>45706.71320601852</v>
      </c>
      <c r="D880" s="9" t="s">
        <v>1672</v>
      </c>
      <c r="E880" s="10">
        <v>0.0</v>
      </c>
      <c r="F880" s="11">
        <v>5000000.0</v>
      </c>
      <c r="G880" s="12">
        <v>6.487521515E9</v>
      </c>
      <c r="H880" s="12"/>
      <c r="I880" s="13" t="s">
        <v>1673</v>
      </c>
      <c r="J880" s="14">
        <v>9.01666888E8</v>
      </c>
      <c r="K880" s="15"/>
      <c r="L880" s="15"/>
      <c r="M880" s="15"/>
      <c r="N880" s="16">
        <v>45706.71320601852</v>
      </c>
      <c r="O880" s="17"/>
    </row>
    <row r="881" ht="22.5" hidden="1" customHeight="1">
      <c r="A881" s="18" t="s">
        <v>15</v>
      </c>
      <c r="B881" s="74" t="s">
        <v>998</v>
      </c>
      <c r="C881" s="19">
        <v>45706.71849537037</v>
      </c>
      <c r="D881" s="20" t="s">
        <v>1674</v>
      </c>
      <c r="E881" s="21">
        <v>0.0</v>
      </c>
      <c r="F881" s="22">
        <v>2000000.0</v>
      </c>
      <c r="G881" s="23">
        <v>6.489521515E9</v>
      </c>
      <c r="H881" s="23"/>
      <c r="I881" s="24" t="s">
        <v>1675</v>
      </c>
      <c r="J881" s="25">
        <v>9.01666888E8</v>
      </c>
      <c r="K881" s="26"/>
      <c r="L881" s="26"/>
      <c r="M881" s="26"/>
      <c r="N881" s="27">
        <v>45706.71849537037</v>
      </c>
      <c r="O881" s="28"/>
    </row>
    <row r="882" ht="22.5" hidden="1" customHeight="1">
      <c r="A882" s="6" t="s">
        <v>15</v>
      </c>
      <c r="B882" s="74" t="s">
        <v>998</v>
      </c>
      <c r="C882" s="8">
        <v>45707.27689814815</v>
      </c>
      <c r="D882" s="9" t="s">
        <v>1676</v>
      </c>
      <c r="E882" s="10">
        <v>964183.0</v>
      </c>
      <c r="F882" s="11">
        <v>0.0</v>
      </c>
      <c r="G882" s="12">
        <v>6.648467332E9</v>
      </c>
      <c r="H882" s="12"/>
      <c r="I882" s="13">
        <v>9095.0</v>
      </c>
      <c r="J882" s="15"/>
      <c r="K882" s="15"/>
      <c r="L882" s="15"/>
      <c r="M882" s="15"/>
      <c r="N882" s="16">
        <v>45707.27689814815</v>
      </c>
      <c r="O882" s="17"/>
    </row>
    <row r="883" ht="22.5" hidden="1" customHeight="1">
      <c r="A883" s="45" t="s">
        <v>15</v>
      </c>
      <c r="B883" s="74" t="s">
        <v>998</v>
      </c>
      <c r="C883" s="46">
        <v>45706.72375</v>
      </c>
      <c r="D883" s="47" t="s">
        <v>1677</v>
      </c>
      <c r="E883" s="48">
        <v>0.0</v>
      </c>
      <c r="F883" s="49">
        <v>3000000.0</v>
      </c>
      <c r="G883" s="50">
        <v>6.492521515E9</v>
      </c>
      <c r="H883" s="50"/>
      <c r="I883" s="51" t="s">
        <v>1678</v>
      </c>
      <c r="J883" s="52">
        <v>9.01666888E8</v>
      </c>
      <c r="K883" s="53"/>
      <c r="L883" s="53"/>
      <c r="M883" s="53"/>
      <c r="N883" s="54">
        <v>45706.72375</v>
      </c>
      <c r="O883" s="17"/>
    </row>
    <row r="884" ht="22.5" hidden="1" customHeight="1">
      <c r="A884" s="35" t="s">
        <v>15</v>
      </c>
      <c r="B884" s="74" t="s">
        <v>998</v>
      </c>
      <c r="C884" s="36">
        <v>45706.74101851852</v>
      </c>
      <c r="D884" s="37" t="s">
        <v>1679</v>
      </c>
      <c r="E884" s="38">
        <v>0.0</v>
      </c>
      <c r="F884" s="39">
        <v>2.78E7</v>
      </c>
      <c r="G884" s="40">
        <v>6.520321515E9</v>
      </c>
      <c r="H884" s="40"/>
      <c r="I884" s="41" t="s">
        <v>1680</v>
      </c>
      <c r="J884" s="42">
        <v>9.01666888E8</v>
      </c>
      <c r="K884" s="43"/>
      <c r="L884" s="43"/>
      <c r="M884" s="43"/>
      <c r="N884" s="44">
        <v>45706.74101851852</v>
      </c>
      <c r="O884" s="28"/>
    </row>
    <row r="885" ht="22.5" hidden="1" customHeight="1">
      <c r="A885" s="45" t="s">
        <v>15</v>
      </c>
      <c r="B885" s="74" t="s">
        <v>998</v>
      </c>
      <c r="C885" s="46">
        <v>45706.74222222222</v>
      </c>
      <c r="D885" s="47" t="s">
        <v>1681</v>
      </c>
      <c r="E885" s="48">
        <v>0.0</v>
      </c>
      <c r="F885" s="49">
        <v>3000000.0</v>
      </c>
      <c r="G885" s="50">
        <v>6.523321515E9</v>
      </c>
      <c r="H885" s="50"/>
      <c r="I885" s="51" t="s">
        <v>1682</v>
      </c>
      <c r="J885" s="52">
        <v>9.01666888E8</v>
      </c>
      <c r="K885" s="53"/>
      <c r="L885" s="53"/>
      <c r="M885" s="53"/>
      <c r="N885" s="54">
        <v>45706.74222222222</v>
      </c>
      <c r="O885" s="17"/>
    </row>
    <row r="886" ht="22.5" hidden="1" customHeight="1">
      <c r="A886" s="35" t="s">
        <v>15</v>
      </c>
      <c r="B886" s="74" t="s">
        <v>998</v>
      </c>
      <c r="C886" s="36">
        <v>45706.74344907407</v>
      </c>
      <c r="D886" s="37" t="s">
        <v>1683</v>
      </c>
      <c r="E886" s="38">
        <v>0.0</v>
      </c>
      <c r="F886" s="39">
        <v>3000000.0</v>
      </c>
      <c r="G886" s="40">
        <v>6.526321515E9</v>
      </c>
      <c r="H886" s="40"/>
      <c r="I886" s="41" t="s">
        <v>1684</v>
      </c>
      <c r="J886" s="42">
        <v>9.01666888E8</v>
      </c>
      <c r="K886" s="43"/>
      <c r="L886" s="43"/>
      <c r="M886" s="43"/>
      <c r="N886" s="44">
        <v>45706.74344907407</v>
      </c>
      <c r="O886" s="28"/>
    </row>
    <row r="887" ht="22.5" hidden="1" customHeight="1">
      <c r="A887" s="45" t="s">
        <v>15</v>
      </c>
      <c r="B887" s="74" t="s">
        <v>998</v>
      </c>
      <c r="C887" s="46">
        <v>45706.75387731481</v>
      </c>
      <c r="D887" s="47" t="s">
        <v>1685</v>
      </c>
      <c r="E887" s="48">
        <v>0.0</v>
      </c>
      <c r="F887" s="49">
        <v>3.6E7</v>
      </c>
      <c r="G887" s="50">
        <v>6.562321515E9</v>
      </c>
      <c r="H887" s="50"/>
      <c r="I887" s="51" t="s">
        <v>1686</v>
      </c>
      <c r="J887" s="52">
        <v>9.01666888E8</v>
      </c>
      <c r="K887" s="53"/>
      <c r="L887" s="53"/>
      <c r="M887" s="53"/>
      <c r="N887" s="54">
        <v>45706.75387731481</v>
      </c>
      <c r="O887" s="17"/>
    </row>
    <row r="888" ht="22.5" hidden="1" customHeight="1">
      <c r="A888" s="35" t="s">
        <v>15</v>
      </c>
      <c r="B888" s="74" t="s">
        <v>998</v>
      </c>
      <c r="C888" s="36">
        <v>45706.77238425926</v>
      </c>
      <c r="D888" s="37" t="s">
        <v>1687</v>
      </c>
      <c r="E888" s="38">
        <v>0.0</v>
      </c>
      <c r="F888" s="39">
        <v>6000000.0</v>
      </c>
      <c r="G888" s="40">
        <v>6.568321515E9</v>
      </c>
      <c r="H888" s="40"/>
      <c r="I888" s="41" t="s">
        <v>1688</v>
      </c>
      <c r="J888" s="42">
        <v>9.01000203E8</v>
      </c>
      <c r="K888" s="43"/>
      <c r="L888" s="43"/>
      <c r="M888" s="43"/>
      <c r="N888" s="44">
        <v>45706.77238425926</v>
      </c>
      <c r="O888" s="28"/>
    </row>
    <row r="889" ht="22.5" hidden="1" customHeight="1">
      <c r="A889" s="45" t="s">
        <v>15</v>
      </c>
      <c r="B889" s="74" t="s">
        <v>998</v>
      </c>
      <c r="C889" s="46">
        <v>45706.803622685184</v>
      </c>
      <c r="D889" s="47" t="s">
        <v>1689</v>
      </c>
      <c r="E889" s="48">
        <v>0.0</v>
      </c>
      <c r="F889" s="49">
        <v>1.0E7</v>
      </c>
      <c r="G889" s="50">
        <v>6.578321515E9</v>
      </c>
      <c r="H889" s="50"/>
      <c r="I889" s="51" t="s">
        <v>1690</v>
      </c>
      <c r="J889" s="52">
        <v>9.01000203E8</v>
      </c>
      <c r="K889" s="53"/>
      <c r="L889" s="53"/>
      <c r="M889" s="53"/>
      <c r="N889" s="54">
        <v>45706.803622685184</v>
      </c>
      <c r="O889" s="17"/>
    </row>
    <row r="890" ht="22.5" hidden="1" customHeight="1">
      <c r="A890" s="35" t="s">
        <v>15</v>
      </c>
      <c r="B890" s="74" t="s">
        <v>998</v>
      </c>
      <c r="C890" s="36">
        <v>45706.808333333334</v>
      </c>
      <c r="D890" s="37" t="s">
        <v>1691</v>
      </c>
      <c r="E890" s="38">
        <v>0.0</v>
      </c>
      <c r="F890" s="39">
        <v>2.3E7</v>
      </c>
      <c r="G890" s="40">
        <v>6.601321515E9</v>
      </c>
      <c r="H890" s="40"/>
      <c r="I890" s="41" t="s">
        <v>1692</v>
      </c>
      <c r="J890" s="42">
        <v>9.01000202E8</v>
      </c>
      <c r="K890" s="43"/>
      <c r="L890" s="43"/>
      <c r="M890" s="43"/>
      <c r="N890" s="44">
        <v>45706.808333333334</v>
      </c>
      <c r="O890" s="28"/>
    </row>
    <row r="891" ht="22.5" hidden="1" customHeight="1">
      <c r="A891" s="45" t="s">
        <v>15</v>
      </c>
      <c r="B891" s="74" t="s">
        <v>998</v>
      </c>
      <c r="C891" s="46">
        <v>45706.834386574075</v>
      </c>
      <c r="D891" s="47" t="s">
        <v>1693</v>
      </c>
      <c r="E891" s="48">
        <v>0.0</v>
      </c>
      <c r="F891" s="49">
        <v>1.0E7</v>
      </c>
      <c r="G891" s="50">
        <v>6.611321515E9</v>
      </c>
      <c r="H891" s="50"/>
      <c r="I891" s="51" t="s">
        <v>1694</v>
      </c>
      <c r="J891" s="52">
        <v>9.01666888E8</v>
      </c>
      <c r="K891" s="53"/>
      <c r="L891" s="53"/>
      <c r="M891" s="53"/>
      <c r="N891" s="54">
        <v>45706.834386574075</v>
      </c>
      <c r="O891" s="17"/>
    </row>
    <row r="892" ht="22.5" hidden="1" customHeight="1">
      <c r="A892" s="35" t="s">
        <v>15</v>
      </c>
      <c r="B892" s="74" t="s">
        <v>998</v>
      </c>
      <c r="C892" s="36">
        <v>45707.27689814815</v>
      </c>
      <c r="D892" s="37" t="s">
        <v>1695</v>
      </c>
      <c r="E892" s="38">
        <v>0.0</v>
      </c>
      <c r="F892" s="39">
        <v>3.811E7</v>
      </c>
      <c r="G892" s="40">
        <v>6.649431515E9</v>
      </c>
      <c r="H892" s="40"/>
      <c r="I892" s="41">
        <v>9094.0</v>
      </c>
      <c r="J892" s="43"/>
      <c r="K892" s="43"/>
      <c r="L892" s="43"/>
      <c r="M892" s="43"/>
      <c r="N892" s="44">
        <v>45707.27689814815</v>
      </c>
      <c r="O892" s="28"/>
    </row>
    <row r="893" ht="22.5" hidden="1" customHeight="1">
      <c r="A893" s="18" t="s">
        <v>15</v>
      </c>
      <c r="B893" s="74" t="s">
        <v>998</v>
      </c>
      <c r="C893" s="19">
        <v>45707.39743055555</v>
      </c>
      <c r="D893" s="20" t="s">
        <v>1696</v>
      </c>
      <c r="E893" s="21">
        <v>0.0</v>
      </c>
      <c r="F893" s="22">
        <v>2.5E7</v>
      </c>
      <c r="G893" s="23">
        <v>6.673467332E9</v>
      </c>
      <c r="H893" s="23"/>
      <c r="I893" s="24" t="s">
        <v>1697</v>
      </c>
      <c r="J893" s="25">
        <v>9.01000202E8</v>
      </c>
      <c r="K893" s="26"/>
      <c r="L893" s="26"/>
      <c r="M893" s="26"/>
      <c r="N893" s="27">
        <v>45707.39743055555</v>
      </c>
      <c r="O893" s="28"/>
    </row>
    <row r="894" ht="22.5" hidden="1" customHeight="1">
      <c r="A894" s="6" t="s">
        <v>15</v>
      </c>
      <c r="B894" s="74" t="s">
        <v>998</v>
      </c>
      <c r="C894" s="8">
        <v>45707.42017361111</v>
      </c>
      <c r="D894" s="9" t="s">
        <v>1698</v>
      </c>
      <c r="E894" s="10">
        <v>0.0</v>
      </c>
      <c r="F894" s="11">
        <v>2.3E7</v>
      </c>
      <c r="G894" s="12">
        <v>6.696467332E9</v>
      </c>
      <c r="H894" s="12"/>
      <c r="I894" s="13" t="s">
        <v>1699</v>
      </c>
      <c r="J894" s="14">
        <v>9.01666888E8</v>
      </c>
      <c r="K894" s="15"/>
      <c r="L894" s="15"/>
      <c r="M894" s="15"/>
      <c r="N894" s="16">
        <v>45707.42017361111</v>
      </c>
      <c r="O894" s="17"/>
    </row>
    <row r="895" ht="22.5" hidden="1" customHeight="1">
      <c r="A895" s="18" t="s">
        <v>15</v>
      </c>
      <c r="B895" s="74" t="s">
        <v>998</v>
      </c>
      <c r="C895" s="19">
        <v>45707.4374537037</v>
      </c>
      <c r="D895" s="20" t="s">
        <v>1700</v>
      </c>
      <c r="E895" s="21">
        <v>0.0</v>
      </c>
      <c r="F895" s="22">
        <v>1.6E7</v>
      </c>
      <c r="G895" s="23">
        <v>6.712467332E9</v>
      </c>
      <c r="H895" s="23"/>
      <c r="I895" s="24" t="s">
        <v>1701</v>
      </c>
      <c r="J895" s="25">
        <v>9.01000203E8</v>
      </c>
      <c r="K895" s="26"/>
      <c r="L895" s="26"/>
      <c r="M895" s="26"/>
      <c r="N895" s="27">
        <v>45707.4374537037</v>
      </c>
      <c r="O895" s="28"/>
    </row>
    <row r="896" ht="22.5" hidden="1" customHeight="1">
      <c r="A896" s="6" t="s">
        <v>15</v>
      </c>
      <c r="B896" s="74" t="s">
        <v>998</v>
      </c>
      <c r="C896" s="8">
        <v>45707.45245370371</v>
      </c>
      <c r="D896" s="9" t="s">
        <v>1702</v>
      </c>
      <c r="E896" s="10">
        <v>0.0</v>
      </c>
      <c r="F896" s="11">
        <v>8.6E7</v>
      </c>
      <c r="G896" s="12">
        <v>6.798467332E9</v>
      </c>
      <c r="H896" s="12"/>
      <c r="I896" s="13" t="s">
        <v>1703</v>
      </c>
      <c r="J896" s="14">
        <v>9.01000311E8</v>
      </c>
      <c r="K896" s="15"/>
      <c r="L896" s="15"/>
      <c r="M896" s="15"/>
      <c r="N896" s="16">
        <v>45707.45245370371</v>
      </c>
      <c r="O896" s="17"/>
    </row>
    <row r="897" ht="22.5" hidden="1" customHeight="1">
      <c r="A897" s="18" t="s">
        <v>15</v>
      </c>
      <c r="B897" s="74" t="s">
        <v>998</v>
      </c>
      <c r="C897" s="19">
        <v>45707.536678240744</v>
      </c>
      <c r="D897" s="20" t="s">
        <v>1704</v>
      </c>
      <c r="E897" s="21">
        <v>0.0</v>
      </c>
      <c r="F897" s="22">
        <v>2000000.0</v>
      </c>
      <c r="G897" s="23">
        <v>6.800467332E9</v>
      </c>
      <c r="H897" s="23"/>
      <c r="I897" s="24" t="s">
        <v>1705</v>
      </c>
      <c r="J897" s="25">
        <v>9.01000311E8</v>
      </c>
      <c r="K897" s="26"/>
      <c r="L897" s="26"/>
      <c r="M897" s="26"/>
      <c r="N897" s="27">
        <v>45707.536678240744</v>
      </c>
      <c r="O897" s="28"/>
    </row>
    <row r="898" ht="22.5" hidden="1" customHeight="1">
      <c r="A898" s="6" t="s">
        <v>15</v>
      </c>
      <c r="B898" s="74" t="s">
        <v>998</v>
      </c>
      <c r="C898" s="8">
        <v>45707.560625</v>
      </c>
      <c r="D898" s="9" t="s">
        <v>1706</v>
      </c>
      <c r="E898" s="10">
        <v>0.0</v>
      </c>
      <c r="F898" s="11">
        <v>1.9E7</v>
      </c>
      <c r="G898" s="12">
        <v>6.819467332E9</v>
      </c>
      <c r="H898" s="12"/>
      <c r="I898" s="13" t="s">
        <v>1707</v>
      </c>
      <c r="J898" s="14">
        <v>9.01000203E8</v>
      </c>
      <c r="K898" s="15"/>
      <c r="L898" s="15"/>
      <c r="M898" s="15"/>
      <c r="N898" s="16">
        <v>45707.560625</v>
      </c>
      <c r="O898" s="17"/>
    </row>
    <row r="899" ht="22.5" hidden="1" customHeight="1">
      <c r="A899" s="18" t="s">
        <v>15</v>
      </c>
      <c r="B899" s="74" t="s">
        <v>998</v>
      </c>
      <c r="C899" s="19">
        <v>45707.60078703704</v>
      </c>
      <c r="D899" s="20" t="s">
        <v>1708</v>
      </c>
      <c r="E899" s="21">
        <v>0.0</v>
      </c>
      <c r="F899" s="22">
        <v>3.2E7</v>
      </c>
      <c r="G899" s="23">
        <v>6.851467332E9</v>
      </c>
      <c r="H899" s="23"/>
      <c r="I899" s="24" t="s">
        <v>1709</v>
      </c>
      <c r="J899" s="25">
        <v>9.01666888E8</v>
      </c>
      <c r="K899" s="26"/>
      <c r="L899" s="26"/>
      <c r="M899" s="26"/>
      <c r="N899" s="27">
        <v>45707.60078703704</v>
      </c>
      <c r="O899" s="28"/>
    </row>
    <row r="900" ht="22.5" hidden="1" customHeight="1">
      <c r="A900" s="6" t="s">
        <v>15</v>
      </c>
      <c r="B900" s="74" t="s">
        <v>998</v>
      </c>
      <c r="C900" s="8">
        <v>45707.61431712963</v>
      </c>
      <c r="D900" s="9" t="s">
        <v>1710</v>
      </c>
      <c r="E900" s="10">
        <v>0.0</v>
      </c>
      <c r="F900" s="11">
        <v>1.0E7</v>
      </c>
      <c r="G900" s="12">
        <v>6.861467332E9</v>
      </c>
      <c r="H900" s="12"/>
      <c r="I900" s="13" t="s">
        <v>1711</v>
      </c>
      <c r="J900" s="14">
        <v>9.01000203E8</v>
      </c>
      <c r="K900" s="15"/>
      <c r="L900" s="15"/>
      <c r="M900" s="15"/>
      <c r="N900" s="16">
        <v>45707.61431712963</v>
      </c>
      <c r="O900" s="17"/>
    </row>
    <row r="901" ht="22.5" hidden="1" customHeight="1">
      <c r="A901" s="18" t="s">
        <v>15</v>
      </c>
      <c r="B901" s="74" t="s">
        <v>998</v>
      </c>
      <c r="C901" s="19">
        <v>45707.86461805556</v>
      </c>
      <c r="D901" s="20" t="s">
        <v>1712</v>
      </c>
      <c r="E901" s="21">
        <v>3276350.0</v>
      </c>
      <c r="F901" s="22">
        <v>0.0</v>
      </c>
      <c r="G901" s="23">
        <v>7.182866182E9</v>
      </c>
      <c r="H901" s="23"/>
      <c r="I901" s="24">
        <v>9114.0</v>
      </c>
      <c r="J901" s="26"/>
      <c r="K901" s="26"/>
      <c r="L901" s="26"/>
      <c r="M901" s="26"/>
      <c r="N901" s="27">
        <v>45707.86461805556</v>
      </c>
      <c r="O901" s="28"/>
    </row>
    <row r="902" ht="22.5" hidden="1" customHeight="1">
      <c r="A902" s="35" t="s">
        <v>15</v>
      </c>
      <c r="B902" s="74" t="s">
        <v>998</v>
      </c>
      <c r="C902" s="36">
        <v>45707.63317129629</v>
      </c>
      <c r="D902" s="37" t="s">
        <v>1713</v>
      </c>
      <c r="E902" s="38">
        <v>0.0</v>
      </c>
      <c r="F902" s="39">
        <v>2.5E7</v>
      </c>
      <c r="G902" s="40">
        <v>6.886467332E9</v>
      </c>
      <c r="H902" s="40"/>
      <c r="I902" s="41" t="s">
        <v>1714</v>
      </c>
      <c r="J902" s="42">
        <v>9.01000204E8</v>
      </c>
      <c r="K902" s="43"/>
      <c r="L902" s="43"/>
      <c r="M902" s="43"/>
      <c r="N902" s="44">
        <v>45707.63317129629</v>
      </c>
      <c r="O902" s="28"/>
    </row>
    <row r="903" ht="22.5" hidden="1" customHeight="1">
      <c r="A903" s="45" t="s">
        <v>15</v>
      </c>
      <c r="B903" s="74" t="s">
        <v>998</v>
      </c>
      <c r="C903" s="46">
        <v>45707.64046296296</v>
      </c>
      <c r="D903" s="47" t="s">
        <v>1715</v>
      </c>
      <c r="E903" s="48">
        <v>0.0</v>
      </c>
      <c r="F903" s="49">
        <v>1.0E7</v>
      </c>
      <c r="G903" s="50">
        <v>6.896467332E9</v>
      </c>
      <c r="H903" s="50"/>
      <c r="I903" s="51" t="s">
        <v>1716</v>
      </c>
      <c r="J903" s="52">
        <v>9.01666888E8</v>
      </c>
      <c r="K903" s="53"/>
      <c r="L903" s="53"/>
      <c r="M903" s="53"/>
      <c r="N903" s="54">
        <v>45707.64046296296</v>
      </c>
      <c r="O903" s="17"/>
    </row>
    <row r="904" ht="22.5" hidden="1" customHeight="1">
      <c r="A904" s="35" t="s">
        <v>15</v>
      </c>
      <c r="B904" s="74" t="s">
        <v>998</v>
      </c>
      <c r="C904" s="36">
        <v>45707.640543981484</v>
      </c>
      <c r="D904" s="37" t="s">
        <v>1717</v>
      </c>
      <c r="E904" s="38">
        <v>0.0</v>
      </c>
      <c r="F904" s="39">
        <v>1.0E7</v>
      </c>
      <c r="G904" s="40">
        <v>6.906467332E9</v>
      </c>
      <c r="H904" s="40"/>
      <c r="I904" s="41" t="s">
        <v>1718</v>
      </c>
      <c r="J904" s="42">
        <v>9.01000202E8</v>
      </c>
      <c r="K904" s="43"/>
      <c r="L904" s="43"/>
      <c r="M904" s="43"/>
      <c r="N904" s="44">
        <v>45707.640543981484</v>
      </c>
      <c r="O904" s="28"/>
    </row>
    <row r="905" ht="22.5" hidden="1" customHeight="1">
      <c r="A905" s="45" t="s">
        <v>15</v>
      </c>
      <c r="B905" s="74" t="s">
        <v>998</v>
      </c>
      <c r="C905" s="46">
        <v>45707.64303240741</v>
      </c>
      <c r="D905" s="47" t="s">
        <v>1719</v>
      </c>
      <c r="E905" s="48">
        <v>0.0</v>
      </c>
      <c r="F905" s="49">
        <v>3000000.0</v>
      </c>
      <c r="G905" s="50">
        <v>6.909467332E9</v>
      </c>
      <c r="H905" s="50"/>
      <c r="I905" s="51" t="s">
        <v>1720</v>
      </c>
      <c r="J905" s="52">
        <v>9.01666888E8</v>
      </c>
      <c r="K905" s="53"/>
      <c r="L905" s="53"/>
      <c r="M905" s="53"/>
      <c r="N905" s="54">
        <v>45707.64303240741</v>
      </c>
      <c r="O905" s="17"/>
    </row>
    <row r="906" ht="22.5" hidden="1" customHeight="1">
      <c r="A906" s="6" t="s">
        <v>15</v>
      </c>
      <c r="B906" s="74" t="s">
        <v>998</v>
      </c>
      <c r="C906" s="8">
        <v>45708.518599537034</v>
      </c>
      <c r="D906" s="9" t="s">
        <v>1721</v>
      </c>
      <c r="E906" s="10">
        <v>2.0E8</v>
      </c>
      <c r="F906" s="11">
        <v>0.0</v>
      </c>
      <c r="G906" s="12">
        <v>7.010866182E9</v>
      </c>
      <c r="H906" s="12"/>
      <c r="I906" s="13" t="s">
        <v>1722</v>
      </c>
      <c r="J906" s="14">
        <v>9.01666888E8</v>
      </c>
      <c r="K906" s="15"/>
      <c r="L906" s="15"/>
      <c r="M906" s="15"/>
      <c r="N906" s="16">
        <v>45708.518599537034</v>
      </c>
      <c r="O906" s="17"/>
    </row>
    <row r="907" ht="22.5" hidden="1" customHeight="1">
      <c r="A907" s="18" t="s">
        <v>15</v>
      </c>
      <c r="B907" s="74" t="s">
        <v>998</v>
      </c>
      <c r="C907" s="19">
        <v>45707.66548611111</v>
      </c>
      <c r="D907" s="20" t="s">
        <v>1723</v>
      </c>
      <c r="E907" s="21">
        <v>0.0</v>
      </c>
      <c r="F907" s="22">
        <v>175200.0</v>
      </c>
      <c r="G907" s="23">
        <v>6.909642532E9</v>
      </c>
      <c r="H907" s="23"/>
      <c r="I907" s="24" t="s">
        <v>1724</v>
      </c>
      <c r="J907" s="25">
        <v>9.01666888E8</v>
      </c>
      <c r="K907" s="26"/>
      <c r="L907" s="26"/>
      <c r="M907" s="26"/>
      <c r="N907" s="27">
        <v>45707.66548611111</v>
      </c>
      <c r="O907" s="28"/>
    </row>
    <row r="908" ht="22.5" hidden="1" customHeight="1">
      <c r="A908" s="6" t="s">
        <v>15</v>
      </c>
      <c r="B908" s="74" t="s">
        <v>998</v>
      </c>
      <c r="C908" s="8">
        <v>45707.68568287037</v>
      </c>
      <c r="D908" s="9" t="s">
        <v>1725</v>
      </c>
      <c r="E908" s="10">
        <v>0.0</v>
      </c>
      <c r="F908" s="11">
        <v>5.8E7</v>
      </c>
      <c r="G908" s="12">
        <v>6.967642532E9</v>
      </c>
      <c r="H908" s="12"/>
      <c r="I908" s="13" t="s">
        <v>1726</v>
      </c>
      <c r="J908" s="14">
        <v>9.01666888E8</v>
      </c>
      <c r="K908" s="15"/>
      <c r="L908" s="15"/>
      <c r="M908" s="15"/>
      <c r="N908" s="16">
        <v>45707.68568287037</v>
      </c>
      <c r="O908" s="17"/>
    </row>
    <row r="909" ht="22.5" hidden="1" customHeight="1">
      <c r="A909" s="18" t="s">
        <v>15</v>
      </c>
      <c r="B909" s="74" t="s">
        <v>998</v>
      </c>
      <c r="C909" s="19">
        <v>45707.70539351852</v>
      </c>
      <c r="D909" s="20" t="s">
        <v>1727</v>
      </c>
      <c r="E909" s="21">
        <v>0.0</v>
      </c>
      <c r="F909" s="22">
        <v>6.5E7</v>
      </c>
      <c r="G909" s="23">
        <v>7.032642532E9</v>
      </c>
      <c r="H909" s="23"/>
      <c r="I909" s="24" t="s">
        <v>1728</v>
      </c>
      <c r="J909" s="25">
        <v>9.01000311E8</v>
      </c>
      <c r="K909" s="26"/>
      <c r="L909" s="26"/>
      <c r="M909" s="26"/>
      <c r="N909" s="27">
        <v>45707.70539351852</v>
      </c>
      <c r="O909" s="28"/>
    </row>
    <row r="910" ht="22.5" hidden="1" customHeight="1">
      <c r="A910" s="6" t="s">
        <v>15</v>
      </c>
      <c r="B910" s="74" t="s">
        <v>998</v>
      </c>
      <c r="C910" s="8">
        <v>45707.752430555556</v>
      </c>
      <c r="D910" s="9" t="s">
        <v>1729</v>
      </c>
      <c r="E910" s="10">
        <v>0.0</v>
      </c>
      <c r="F910" s="11">
        <v>1.0E7</v>
      </c>
      <c r="G910" s="12">
        <v>7.042642532E9</v>
      </c>
      <c r="H910" s="12"/>
      <c r="I910" s="13" t="s">
        <v>1730</v>
      </c>
      <c r="J910" s="14">
        <v>9.01666888E8</v>
      </c>
      <c r="K910" s="15"/>
      <c r="L910" s="15"/>
      <c r="M910" s="15"/>
      <c r="N910" s="16">
        <v>45707.752430555556</v>
      </c>
      <c r="O910" s="17"/>
    </row>
    <row r="911" ht="22.5" hidden="1" customHeight="1">
      <c r="A911" s="18" t="s">
        <v>15</v>
      </c>
      <c r="B911" s="74" t="s">
        <v>998</v>
      </c>
      <c r="C911" s="19">
        <v>45707.75546296296</v>
      </c>
      <c r="D911" s="20" t="s">
        <v>1731</v>
      </c>
      <c r="E911" s="21">
        <v>0.0</v>
      </c>
      <c r="F911" s="22">
        <v>1.4E7</v>
      </c>
      <c r="G911" s="23">
        <v>7.056642532E9</v>
      </c>
      <c r="H911" s="23"/>
      <c r="I911" s="24" t="s">
        <v>1732</v>
      </c>
      <c r="J911" s="25">
        <v>9.01666888E8</v>
      </c>
      <c r="K911" s="26"/>
      <c r="L911" s="26"/>
      <c r="M911" s="26"/>
      <c r="N911" s="27">
        <v>45707.75546296296</v>
      </c>
      <c r="O911" s="28"/>
    </row>
    <row r="912" ht="22.5" hidden="1" customHeight="1">
      <c r="A912" s="6" t="s">
        <v>15</v>
      </c>
      <c r="B912" s="74" t="s">
        <v>998</v>
      </c>
      <c r="C912" s="8">
        <v>45707.86461805556</v>
      </c>
      <c r="D912" s="9" t="s">
        <v>1733</v>
      </c>
      <c r="E912" s="10">
        <v>0.0</v>
      </c>
      <c r="F912" s="11">
        <v>1.295E8</v>
      </c>
      <c r="G912" s="12">
        <v>7.186142532E9</v>
      </c>
      <c r="H912" s="12"/>
      <c r="I912" s="13">
        <v>9113.0</v>
      </c>
      <c r="J912" s="15"/>
      <c r="K912" s="15"/>
      <c r="L912" s="15"/>
      <c r="M912" s="15"/>
      <c r="N912" s="16">
        <v>45707.86461805556</v>
      </c>
      <c r="O912" s="17"/>
    </row>
    <row r="913" ht="22.5" hidden="1" customHeight="1">
      <c r="A913" s="45" t="s">
        <v>37</v>
      </c>
      <c r="B913" s="74" t="s">
        <v>998</v>
      </c>
      <c r="C913" s="60">
        <v>45708.0</v>
      </c>
      <c r="D913" s="80" t="s">
        <v>1734</v>
      </c>
      <c r="E913" s="62"/>
      <c r="F913" s="63">
        <v>2.0E8</v>
      </c>
      <c r="G913" s="50"/>
      <c r="H913" s="50">
        <f>H912+F913-E913</f>
        <v>200000000</v>
      </c>
      <c r="I913" s="81">
        <v>2548.0</v>
      </c>
      <c r="J913" s="53"/>
      <c r="K913" s="53"/>
      <c r="L913" s="53"/>
      <c r="M913" s="53"/>
      <c r="N913" s="64"/>
      <c r="O913" s="65"/>
    </row>
    <row r="914" ht="22.5" hidden="1" customHeight="1">
      <c r="A914" s="6" t="s">
        <v>15</v>
      </c>
      <c r="B914" s="74" t="s">
        <v>998</v>
      </c>
      <c r="C914" s="8">
        <v>45708.39734953704</v>
      </c>
      <c r="D914" s="9" t="s">
        <v>1735</v>
      </c>
      <c r="E914" s="10">
        <v>0.0</v>
      </c>
      <c r="F914" s="11">
        <v>1.1E7</v>
      </c>
      <c r="G914" s="12">
        <v>7.193866182E9</v>
      </c>
      <c r="H914" s="12"/>
      <c r="I914" s="13" t="s">
        <v>1736</v>
      </c>
      <c r="J914" s="14">
        <v>9.01000203E8</v>
      </c>
      <c r="K914" s="15"/>
      <c r="L914" s="15"/>
      <c r="M914" s="15"/>
      <c r="N914" s="16">
        <v>45708.39734953704</v>
      </c>
      <c r="O914" s="17"/>
    </row>
    <row r="915" ht="22.5" hidden="1" customHeight="1">
      <c r="A915" s="18" t="s">
        <v>15</v>
      </c>
      <c r="B915" s="74" t="s">
        <v>998</v>
      </c>
      <c r="C915" s="19">
        <v>45708.43362268519</v>
      </c>
      <c r="D915" s="20" t="s">
        <v>1737</v>
      </c>
      <c r="E915" s="21">
        <v>0.0</v>
      </c>
      <c r="F915" s="22">
        <v>5000000.0</v>
      </c>
      <c r="G915" s="23">
        <v>7.198866182E9</v>
      </c>
      <c r="H915" s="23"/>
      <c r="I915" s="24" t="s">
        <v>1738</v>
      </c>
      <c r="J915" s="25">
        <v>9.01000204E8</v>
      </c>
      <c r="K915" s="26"/>
      <c r="L915" s="26"/>
      <c r="M915" s="26"/>
      <c r="N915" s="27">
        <v>45708.43362268519</v>
      </c>
      <c r="O915" s="28"/>
    </row>
    <row r="916" ht="22.5" hidden="1" customHeight="1">
      <c r="A916" s="6" t="s">
        <v>15</v>
      </c>
      <c r="B916" s="74" t="s">
        <v>998</v>
      </c>
      <c r="C916" s="8">
        <v>45708.474375</v>
      </c>
      <c r="D916" s="9" t="s">
        <v>1739</v>
      </c>
      <c r="E916" s="10">
        <v>0.0</v>
      </c>
      <c r="F916" s="11">
        <v>2000000.0</v>
      </c>
      <c r="G916" s="12">
        <v>7.200866182E9</v>
      </c>
      <c r="H916" s="12"/>
      <c r="I916" s="13" t="s">
        <v>1740</v>
      </c>
      <c r="J916" s="14">
        <v>9.01000203E8</v>
      </c>
      <c r="K916" s="15"/>
      <c r="L916" s="15"/>
      <c r="M916" s="15"/>
      <c r="N916" s="16">
        <v>45708.474375</v>
      </c>
      <c r="O916" s="17"/>
    </row>
    <row r="917" ht="22.5" hidden="1" customHeight="1">
      <c r="A917" s="18" t="s">
        <v>15</v>
      </c>
      <c r="B917" s="74" t="s">
        <v>998</v>
      </c>
      <c r="C917" s="19">
        <v>45708.51755787037</v>
      </c>
      <c r="D917" s="20" t="s">
        <v>1741</v>
      </c>
      <c r="E917" s="21">
        <v>0.0</v>
      </c>
      <c r="F917" s="22">
        <v>1.0E7</v>
      </c>
      <c r="G917" s="23">
        <v>7.210866182E9</v>
      </c>
      <c r="H917" s="23"/>
      <c r="I917" s="24" t="s">
        <v>1742</v>
      </c>
      <c r="J917" s="25">
        <v>9.01000203E8</v>
      </c>
      <c r="K917" s="26"/>
      <c r="L917" s="26"/>
      <c r="M917" s="26"/>
      <c r="N917" s="27">
        <v>45708.51755787037</v>
      </c>
      <c r="O917" s="28"/>
    </row>
    <row r="918" ht="22.5" hidden="1" customHeight="1">
      <c r="A918" s="35" t="s">
        <v>15</v>
      </c>
      <c r="B918" s="74" t="s">
        <v>998</v>
      </c>
      <c r="C918" s="36">
        <v>45708.53733796296</v>
      </c>
      <c r="D918" s="37" t="s">
        <v>1743</v>
      </c>
      <c r="E918" s="38">
        <v>0.0</v>
      </c>
      <c r="F918" s="39">
        <v>2.9E7</v>
      </c>
      <c r="G918" s="40">
        <v>7.039866182E9</v>
      </c>
      <c r="H918" s="40"/>
      <c r="I918" s="41" t="s">
        <v>1744</v>
      </c>
      <c r="J918" s="42">
        <v>9.01666888E8</v>
      </c>
      <c r="K918" s="43"/>
      <c r="L918" s="43"/>
      <c r="M918" s="43"/>
      <c r="N918" s="44">
        <v>45708.53733796296</v>
      </c>
      <c r="O918" s="28"/>
    </row>
    <row r="919" ht="22.5" hidden="1" customHeight="1">
      <c r="A919" s="45" t="s">
        <v>15</v>
      </c>
      <c r="B919" s="74" t="s">
        <v>998</v>
      </c>
      <c r="C919" s="46">
        <v>45708.55204861111</v>
      </c>
      <c r="D919" s="47" t="s">
        <v>1745</v>
      </c>
      <c r="E919" s="48">
        <v>0.0</v>
      </c>
      <c r="F919" s="49">
        <v>3000000.0</v>
      </c>
      <c r="G919" s="50">
        <v>7.042866182E9</v>
      </c>
      <c r="H919" s="50"/>
      <c r="I919" s="51" t="s">
        <v>1746</v>
      </c>
      <c r="J919" s="52">
        <v>9.01000204E8</v>
      </c>
      <c r="K919" s="53"/>
      <c r="L919" s="53"/>
      <c r="M919" s="53"/>
      <c r="N919" s="54">
        <v>45708.55204861111</v>
      </c>
      <c r="O919" s="17"/>
    </row>
    <row r="920" ht="22.5" hidden="1" customHeight="1">
      <c r="A920" s="6" t="s">
        <v>15</v>
      </c>
      <c r="B920" s="74" t="s">
        <v>998</v>
      </c>
      <c r="C920" s="8">
        <v>45708.86148148148</v>
      </c>
      <c r="D920" s="9" t="s">
        <v>1747</v>
      </c>
      <c r="E920" s="10">
        <v>511295.0</v>
      </c>
      <c r="F920" s="11">
        <v>0.0</v>
      </c>
      <c r="G920" s="12">
        <v>7.269388887E9</v>
      </c>
      <c r="H920" s="12"/>
      <c r="I920" s="13">
        <v>9133.0</v>
      </c>
      <c r="J920" s="15"/>
      <c r="K920" s="15"/>
      <c r="L920" s="15"/>
      <c r="M920" s="15"/>
      <c r="N920" s="16">
        <v>45708.86148148148</v>
      </c>
      <c r="O920" s="17"/>
    </row>
    <row r="921" ht="22.5" hidden="1" customHeight="1">
      <c r="A921" s="18" t="s">
        <v>15</v>
      </c>
      <c r="B921" s="74" t="s">
        <v>998</v>
      </c>
      <c r="C921" s="19">
        <v>45708.56921296296</v>
      </c>
      <c r="D921" s="20" t="s">
        <v>1748</v>
      </c>
      <c r="E921" s="21">
        <v>0.0</v>
      </c>
      <c r="F921" s="22">
        <v>5000000.0</v>
      </c>
      <c r="G921" s="23">
        <v>7.047866182E9</v>
      </c>
      <c r="H921" s="23"/>
      <c r="I921" s="24" t="s">
        <v>1749</v>
      </c>
      <c r="J921" s="25">
        <v>9.01000203E8</v>
      </c>
      <c r="K921" s="26"/>
      <c r="L921" s="26"/>
      <c r="M921" s="26"/>
      <c r="N921" s="27">
        <v>45708.56921296296</v>
      </c>
      <c r="O921" s="28"/>
    </row>
    <row r="922" ht="22.5" hidden="1" customHeight="1">
      <c r="A922" s="6" t="s">
        <v>15</v>
      </c>
      <c r="B922" s="74" t="s">
        <v>998</v>
      </c>
      <c r="C922" s="8">
        <v>45708.571875</v>
      </c>
      <c r="D922" s="9" t="s">
        <v>1750</v>
      </c>
      <c r="E922" s="10">
        <v>0.0</v>
      </c>
      <c r="F922" s="11">
        <v>1.0E7</v>
      </c>
      <c r="G922" s="12">
        <v>7.057866182E9</v>
      </c>
      <c r="H922" s="12"/>
      <c r="I922" s="13" t="s">
        <v>1751</v>
      </c>
      <c r="J922" s="14">
        <v>1.02878292783E11</v>
      </c>
      <c r="K922" s="13" t="s">
        <v>1752</v>
      </c>
      <c r="L922" s="15"/>
      <c r="M922" s="15"/>
      <c r="N922" s="16">
        <v>45708.571875</v>
      </c>
      <c r="O922" s="17"/>
    </row>
    <row r="923" ht="22.5" hidden="1" customHeight="1">
      <c r="A923" s="18" t="s">
        <v>15</v>
      </c>
      <c r="B923" s="74" t="s">
        <v>998</v>
      </c>
      <c r="C923" s="19">
        <v>45709.319189814814</v>
      </c>
      <c r="D923" s="20" t="s">
        <v>1753</v>
      </c>
      <c r="E923" s="21">
        <v>693000.0</v>
      </c>
      <c r="F923" s="22">
        <v>0.0</v>
      </c>
      <c r="G923" s="23">
        <v>7.303695887E9</v>
      </c>
      <c r="H923" s="23"/>
      <c r="I923" s="24">
        <v>9136.0</v>
      </c>
      <c r="J923" s="26"/>
      <c r="K923" s="26"/>
      <c r="L923" s="26"/>
      <c r="M923" s="26"/>
      <c r="N923" s="27">
        <v>45709.319189814814</v>
      </c>
      <c r="O923" s="28"/>
    </row>
    <row r="924" ht="22.5" hidden="1" customHeight="1">
      <c r="A924" s="35" t="s">
        <v>15</v>
      </c>
      <c r="B924" s="74" t="s">
        <v>998</v>
      </c>
      <c r="C924" s="36">
        <v>45708.59506944445</v>
      </c>
      <c r="D924" s="37" t="s">
        <v>1754</v>
      </c>
      <c r="E924" s="38">
        <v>0.0</v>
      </c>
      <c r="F924" s="39">
        <v>3800000.0</v>
      </c>
      <c r="G924" s="40">
        <v>7.061666182E9</v>
      </c>
      <c r="H924" s="40"/>
      <c r="I924" s="41" t="s">
        <v>1755</v>
      </c>
      <c r="J924" s="42">
        <v>9.01000203E8</v>
      </c>
      <c r="K924" s="43"/>
      <c r="L924" s="43"/>
      <c r="M924" s="43"/>
      <c r="N924" s="44">
        <v>45708.59506944445</v>
      </c>
      <c r="O924" s="28"/>
    </row>
    <row r="925" ht="22.5" hidden="1" customHeight="1">
      <c r="A925" s="45" t="s">
        <v>15</v>
      </c>
      <c r="B925" s="74" t="s">
        <v>998</v>
      </c>
      <c r="C925" s="46">
        <v>45708.64027777778</v>
      </c>
      <c r="D925" s="47" t="s">
        <v>1756</v>
      </c>
      <c r="E925" s="48">
        <v>0.0</v>
      </c>
      <c r="F925" s="49">
        <v>4.5E7</v>
      </c>
      <c r="G925" s="50">
        <v>7.106666182E9</v>
      </c>
      <c r="H925" s="50"/>
      <c r="I925" s="51" t="s">
        <v>1757</v>
      </c>
      <c r="J925" s="52">
        <v>9.01000202E8</v>
      </c>
      <c r="K925" s="53"/>
      <c r="L925" s="53"/>
      <c r="M925" s="53"/>
      <c r="N925" s="54">
        <v>45708.64027777778</v>
      </c>
      <c r="O925" s="17"/>
    </row>
    <row r="926" ht="22.5" hidden="1" customHeight="1">
      <c r="A926" s="35" t="s">
        <v>15</v>
      </c>
      <c r="B926" s="74" t="s">
        <v>998</v>
      </c>
      <c r="C926" s="36">
        <v>45708.64534722222</v>
      </c>
      <c r="D926" s="37" t="s">
        <v>1758</v>
      </c>
      <c r="E926" s="38">
        <v>0.0</v>
      </c>
      <c r="F926" s="39">
        <v>2000000.0</v>
      </c>
      <c r="G926" s="40">
        <v>7.108666182E9</v>
      </c>
      <c r="H926" s="40"/>
      <c r="I926" s="41" t="s">
        <v>1759</v>
      </c>
      <c r="J926" s="42">
        <v>9.01666888E8</v>
      </c>
      <c r="K926" s="43"/>
      <c r="L926" s="43"/>
      <c r="M926" s="43"/>
      <c r="N926" s="44">
        <v>45708.64534722222</v>
      </c>
      <c r="O926" s="28"/>
    </row>
    <row r="927" ht="22.5" hidden="1" customHeight="1">
      <c r="A927" s="45" t="s">
        <v>15</v>
      </c>
      <c r="B927" s="74" t="s">
        <v>998</v>
      </c>
      <c r="C927" s="46">
        <v>45708.650243055556</v>
      </c>
      <c r="D927" s="47" t="s">
        <v>1760</v>
      </c>
      <c r="E927" s="48">
        <v>0.0</v>
      </c>
      <c r="F927" s="49">
        <v>4.0E7</v>
      </c>
      <c r="G927" s="50">
        <v>7.148666182E9</v>
      </c>
      <c r="H927" s="50"/>
      <c r="I927" s="51" t="s">
        <v>1761</v>
      </c>
      <c r="J927" s="52">
        <v>1.05001327607E11</v>
      </c>
      <c r="K927" s="51" t="s">
        <v>1762</v>
      </c>
      <c r="L927" s="53"/>
      <c r="M927" s="53"/>
      <c r="N927" s="54">
        <v>45708.650243055556</v>
      </c>
      <c r="O927" s="17"/>
    </row>
    <row r="928" ht="22.5" hidden="1" customHeight="1">
      <c r="A928" s="35" t="s">
        <v>15</v>
      </c>
      <c r="B928" s="74" t="s">
        <v>998</v>
      </c>
      <c r="C928" s="36">
        <v>45708.71496527778</v>
      </c>
      <c r="D928" s="37" t="s">
        <v>1763</v>
      </c>
      <c r="E928" s="38">
        <v>0.0</v>
      </c>
      <c r="F928" s="39">
        <v>2000000.0</v>
      </c>
      <c r="G928" s="40">
        <v>7.150666182E9</v>
      </c>
      <c r="H928" s="40"/>
      <c r="I928" s="41" t="s">
        <v>1764</v>
      </c>
      <c r="J928" s="42">
        <v>9.01000311E8</v>
      </c>
      <c r="K928" s="43"/>
      <c r="L928" s="43"/>
      <c r="M928" s="43"/>
      <c r="N928" s="44">
        <v>45708.71496527778</v>
      </c>
      <c r="O928" s="28"/>
    </row>
    <row r="929" ht="22.5" hidden="1" customHeight="1">
      <c r="A929" s="45" t="s">
        <v>15</v>
      </c>
      <c r="B929" s="74" t="s">
        <v>998</v>
      </c>
      <c r="C929" s="46">
        <v>45708.77663194444</v>
      </c>
      <c r="D929" s="47" t="s">
        <v>1765</v>
      </c>
      <c r="E929" s="48">
        <v>0.0</v>
      </c>
      <c r="F929" s="49">
        <v>4.0E7</v>
      </c>
      <c r="G929" s="50">
        <v>7.190666182E9</v>
      </c>
      <c r="H929" s="50"/>
      <c r="I929" s="51" t="s">
        <v>1766</v>
      </c>
      <c r="J929" s="52">
        <v>9.01000311E8</v>
      </c>
      <c r="K929" s="53"/>
      <c r="L929" s="53"/>
      <c r="M929" s="53"/>
      <c r="N929" s="54">
        <v>45708.77663194444</v>
      </c>
      <c r="O929" s="17"/>
    </row>
    <row r="930" ht="22.5" hidden="1" customHeight="1">
      <c r="A930" s="35" t="s">
        <v>15</v>
      </c>
      <c r="B930" s="74" t="s">
        <v>998</v>
      </c>
      <c r="C930" s="36">
        <v>45708.78003472222</v>
      </c>
      <c r="D930" s="37" t="s">
        <v>1767</v>
      </c>
      <c r="E930" s="38">
        <v>0.0</v>
      </c>
      <c r="F930" s="39">
        <v>2.0E7</v>
      </c>
      <c r="G930" s="40">
        <v>7.210666182E9</v>
      </c>
      <c r="H930" s="40"/>
      <c r="I930" s="41" t="s">
        <v>1768</v>
      </c>
      <c r="J930" s="42">
        <v>9.01666888E8</v>
      </c>
      <c r="K930" s="43"/>
      <c r="L930" s="43"/>
      <c r="M930" s="43"/>
      <c r="N930" s="44">
        <v>45708.78003472222</v>
      </c>
      <c r="O930" s="28"/>
    </row>
    <row r="931" ht="22.5" hidden="1" customHeight="1">
      <c r="A931" s="45" t="s">
        <v>15</v>
      </c>
      <c r="B931" s="74" t="s">
        <v>998</v>
      </c>
      <c r="C931" s="46">
        <v>45708.8146875</v>
      </c>
      <c r="D931" s="47" t="s">
        <v>1769</v>
      </c>
      <c r="E931" s="48">
        <v>0.0</v>
      </c>
      <c r="F931" s="49">
        <v>3.71E7</v>
      </c>
      <c r="G931" s="50">
        <v>7.247766182E9</v>
      </c>
      <c r="H931" s="50"/>
      <c r="I931" s="51" t="s">
        <v>1770</v>
      </c>
      <c r="J931" s="52">
        <v>9.01666888E8</v>
      </c>
      <c r="K931" s="53"/>
      <c r="L931" s="53"/>
      <c r="M931" s="53"/>
      <c r="N931" s="54">
        <v>45708.8146875</v>
      </c>
      <c r="O931" s="17"/>
    </row>
    <row r="932" ht="22.5" hidden="1" customHeight="1">
      <c r="A932" s="35" t="s">
        <v>15</v>
      </c>
      <c r="B932" s="74" t="s">
        <v>998</v>
      </c>
      <c r="C932" s="36">
        <v>45708.86148148148</v>
      </c>
      <c r="D932" s="37" t="s">
        <v>1771</v>
      </c>
      <c r="E932" s="38">
        <v>0.0</v>
      </c>
      <c r="F932" s="39">
        <v>2.2134E7</v>
      </c>
      <c r="G932" s="40">
        <v>7.269900182E9</v>
      </c>
      <c r="H932" s="40"/>
      <c r="I932" s="41">
        <v>9132.0</v>
      </c>
      <c r="J932" s="43"/>
      <c r="K932" s="43"/>
      <c r="L932" s="43"/>
      <c r="M932" s="43"/>
      <c r="N932" s="44">
        <v>45708.86148148148</v>
      </c>
      <c r="O932" s="28"/>
    </row>
    <row r="933" ht="22.5" hidden="1" customHeight="1">
      <c r="A933" s="18" t="s">
        <v>15</v>
      </c>
      <c r="B933" s="74" t="s">
        <v>998</v>
      </c>
      <c r="C933" s="19">
        <v>45709.946701388886</v>
      </c>
      <c r="D933" s="20" t="s">
        <v>1772</v>
      </c>
      <c r="E933" s="21">
        <v>4.99999999E8</v>
      </c>
      <c r="F933" s="22">
        <v>0.0</v>
      </c>
      <c r="G933" s="23">
        <v>6.972695888E9</v>
      </c>
      <c r="H933" s="23"/>
      <c r="I933" s="24" t="s">
        <v>1773</v>
      </c>
      <c r="J933" s="25">
        <v>1.3716237E7</v>
      </c>
      <c r="K933" s="26"/>
      <c r="L933" s="26"/>
      <c r="M933" s="26"/>
      <c r="N933" s="27">
        <v>45709.946701388886</v>
      </c>
      <c r="O933" s="28"/>
    </row>
    <row r="934" ht="22.5" hidden="1" customHeight="1">
      <c r="A934" s="6" t="s">
        <v>15</v>
      </c>
      <c r="B934" s="74" t="s">
        <v>998</v>
      </c>
      <c r="C934" s="8">
        <v>45709.94693287037</v>
      </c>
      <c r="D934" s="9" t="s">
        <v>1774</v>
      </c>
      <c r="E934" s="10">
        <v>4.99999999E8</v>
      </c>
      <c r="F934" s="11">
        <v>0.0</v>
      </c>
      <c r="G934" s="12">
        <v>6.472695889E9</v>
      </c>
      <c r="H934" s="12"/>
      <c r="I934" s="13" t="s">
        <v>1775</v>
      </c>
      <c r="J934" s="14">
        <v>1.3716237E7</v>
      </c>
      <c r="K934" s="15"/>
      <c r="L934" s="15"/>
      <c r="M934" s="15"/>
      <c r="N934" s="16">
        <v>45709.94693287037</v>
      </c>
      <c r="O934" s="17"/>
    </row>
    <row r="935" ht="22.5" hidden="1" customHeight="1">
      <c r="A935" s="18" t="s">
        <v>15</v>
      </c>
      <c r="B935" s="74" t="s">
        <v>998</v>
      </c>
      <c r="C935" s="19">
        <v>45709.9471875</v>
      </c>
      <c r="D935" s="20" t="s">
        <v>1776</v>
      </c>
      <c r="E935" s="21">
        <v>4.99999999E8</v>
      </c>
      <c r="F935" s="22">
        <v>0.0</v>
      </c>
      <c r="G935" s="23">
        <v>5.97269589E9</v>
      </c>
      <c r="H935" s="23"/>
      <c r="I935" s="24" t="s">
        <v>1777</v>
      </c>
      <c r="J935" s="25">
        <v>1.3716237E7</v>
      </c>
      <c r="K935" s="26"/>
      <c r="L935" s="26"/>
      <c r="M935" s="26"/>
      <c r="N935" s="27">
        <v>45709.9471875</v>
      </c>
      <c r="O935" s="28"/>
    </row>
    <row r="936" ht="22.5" hidden="1" customHeight="1">
      <c r="A936" s="6" t="s">
        <v>15</v>
      </c>
      <c r="B936" s="74" t="s">
        <v>998</v>
      </c>
      <c r="C936" s="8">
        <v>45709.94737268519</v>
      </c>
      <c r="D936" s="9" t="s">
        <v>1778</v>
      </c>
      <c r="E936" s="10">
        <v>2.3687805E8</v>
      </c>
      <c r="F936" s="11">
        <v>0.0</v>
      </c>
      <c r="G936" s="12">
        <v>5.73581784E9</v>
      </c>
      <c r="H936" s="12"/>
      <c r="I936" s="13" t="s">
        <v>1779</v>
      </c>
      <c r="J936" s="14">
        <v>1.3716237E7</v>
      </c>
      <c r="K936" s="15"/>
      <c r="L936" s="15"/>
      <c r="M936" s="15"/>
      <c r="N936" s="16">
        <v>45709.94737268519</v>
      </c>
      <c r="O936" s="17"/>
    </row>
    <row r="937" ht="22.5" hidden="1" customHeight="1">
      <c r="A937" s="18" t="s">
        <v>15</v>
      </c>
      <c r="B937" s="74" t="s">
        <v>998</v>
      </c>
      <c r="C937" s="19">
        <v>45708.880277777775</v>
      </c>
      <c r="D937" s="20" t="s">
        <v>1780</v>
      </c>
      <c r="E937" s="21">
        <v>0.0</v>
      </c>
      <c r="F937" s="22">
        <v>5000000.0</v>
      </c>
      <c r="G937" s="23">
        <v>7.274388887E9</v>
      </c>
      <c r="H937" s="23"/>
      <c r="I937" s="24" t="s">
        <v>1781</v>
      </c>
      <c r="J937" s="25">
        <v>9.01666888E8</v>
      </c>
      <c r="K937" s="26"/>
      <c r="L937" s="26"/>
      <c r="M937" s="26"/>
      <c r="N937" s="27">
        <v>45708.880277777775</v>
      </c>
      <c r="O937" s="28"/>
    </row>
    <row r="938" ht="22.5" hidden="1" customHeight="1">
      <c r="A938" s="6" t="s">
        <v>15</v>
      </c>
      <c r="B938" s="74" t="s">
        <v>998</v>
      </c>
      <c r="C938" s="8">
        <v>45709.319189814814</v>
      </c>
      <c r="D938" s="9" t="s">
        <v>1782</v>
      </c>
      <c r="E938" s="10">
        <v>0.0</v>
      </c>
      <c r="F938" s="11">
        <v>3.0E7</v>
      </c>
      <c r="G938" s="12">
        <v>7.304388887E9</v>
      </c>
      <c r="H938" s="12"/>
      <c r="I938" s="13">
        <v>9135.0</v>
      </c>
      <c r="J938" s="15"/>
      <c r="K938" s="15"/>
      <c r="L938" s="15"/>
      <c r="M938" s="15"/>
      <c r="N938" s="16">
        <v>45709.319189814814</v>
      </c>
      <c r="O938" s="17"/>
    </row>
    <row r="939" ht="22.5" hidden="1" customHeight="1">
      <c r="A939" s="45" t="s">
        <v>15</v>
      </c>
      <c r="B939" s="74" t="s">
        <v>998</v>
      </c>
      <c r="C939" s="46">
        <v>45709.400300925925</v>
      </c>
      <c r="D939" s="47" t="s">
        <v>1783</v>
      </c>
      <c r="E939" s="48">
        <v>0.0</v>
      </c>
      <c r="F939" s="49">
        <v>2.5E7</v>
      </c>
      <c r="G939" s="50">
        <v>7.328695887E9</v>
      </c>
      <c r="H939" s="50"/>
      <c r="I939" s="51" t="s">
        <v>1784</v>
      </c>
      <c r="J939" s="52">
        <v>1.04867649382E11</v>
      </c>
      <c r="K939" s="51" t="s">
        <v>1785</v>
      </c>
      <c r="L939" s="53"/>
      <c r="M939" s="53"/>
      <c r="N939" s="54">
        <v>45709.400300925925</v>
      </c>
      <c r="O939" s="17"/>
    </row>
    <row r="940" ht="22.5" hidden="1" customHeight="1">
      <c r="A940" s="35" t="s">
        <v>15</v>
      </c>
      <c r="B940" s="74" t="s">
        <v>998</v>
      </c>
      <c r="C940" s="36">
        <v>45709.41811342593</v>
      </c>
      <c r="D940" s="37" t="s">
        <v>1786</v>
      </c>
      <c r="E940" s="38">
        <v>0.0</v>
      </c>
      <c r="F940" s="39">
        <v>6.2E7</v>
      </c>
      <c r="G940" s="40">
        <v>7.390695887E9</v>
      </c>
      <c r="H940" s="40"/>
      <c r="I940" s="41" t="s">
        <v>1787</v>
      </c>
      <c r="J940" s="42">
        <v>9.01000202E8</v>
      </c>
      <c r="K940" s="43"/>
      <c r="L940" s="43"/>
      <c r="M940" s="43"/>
      <c r="N940" s="44">
        <v>45709.41811342593</v>
      </c>
      <c r="O940" s="28"/>
    </row>
    <row r="941" ht="22.5" hidden="1" customHeight="1">
      <c r="A941" s="45" t="s">
        <v>15</v>
      </c>
      <c r="B941" s="74" t="s">
        <v>998</v>
      </c>
      <c r="C941" s="46">
        <v>45709.53685185185</v>
      </c>
      <c r="D941" s="47" t="s">
        <v>1788</v>
      </c>
      <c r="E941" s="48">
        <v>0.0</v>
      </c>
      <c r="F941" s="49">
        <v>1.0E7</v>
      </c>
      <c r="G941" s="50">
        <v>7.400695887E9</v>
      </c>
      <c r="H941" s="50"/>
      <c r="I941" s="51" t="s">
        <v>1789</v>
      </c>
      <c r="J941" s="52">
        <v>9.01000204E8</v>
      </c>
      <c r="K941" s="53"/>
      <c r="L941" s="53"/>
      <c r="M941" s="53"/>
      <c r="N941" s="54">
        <v>45709.53685185185</v>
      </c>
      <c r="O941" s="17"/>
    </row>
    <row r="942" ht="22.5" hidden="1" customHeight="1">
      <c r="A942" s="35" t="s">
        <v>15</v>
      </c>
      <c r="B942" s="74" t="s">
        <v>998</v>
      </c>
      <c r="C942" s="36">
        <v>45709.609872685185</v>
      </c>
      <c r="D942" s="37" t="s">
        <v>1790</v>
      </c>
      <c r="E942" s="38">
        <v>0.0</v>
      </c>
      <c r="F942" s="39">
        <v>1.0E7</v>
      </c>
      <c r="G942" s="40">
        <v>7.410695887E9</v>
      </c>
      <c r="H942" s="40"/>
      <c r="I942" s="41" t="s">
        <v>1791</v>
      </c>
      <c r="J942" s="42">
        <v>9.01000311E8</v>
      </c>
      <c r="K942" s="43"/>
      <c r="L942" s="43"/>
      <c r="M942" s="43"/>
      <c r="N942" s="44">
        <v>45709.609872685185</v>
      </c>
      <c r="O942" s="28"/>
    </row>
    <row r="943" ht="22.5" hidden="1" customHeight="1">
      <c r="A943" s="45" t="s">
        <v>15</v>
      </c>
      <c r="B943" s="74" t="s">
        <v>998</v>
      </c>
      <c r="C943" s="46">
        <v>45709.662824074076</v>
      </c>
      <c r="D943" s="47" t="s">
        <v>1792</v>
      </c>
      <c r="E943" s="48">
        <v>0.0</v>
      </c>
      <c r="F943" s="49">
        <v>2000000.0</v>
      </c>
      <c r="G943" s="50">
        <v>7.412695887E9</v>
      </c>
      <c r="H943" s="50"/>
      <c r="I943" s="51" t="s">
        <v>1793</v>
      </c>
      <c r="J943" s="52">
        <v>9.01666888E8</v>
      </c>
      <c r="K943" s="53"/>
      <c r="L943" s="53"/>
      <c r="M943" s="53"/>
      <c r="N943" s="54">
        <v>45709.662824074076</v>
      </c>
      <c r="O943" s="17"/>
    </row>
    <row r="944" ht="22.5" hidden="1" customHeight="1">
      <c r="A944" s="35" t="s">
        <v>15</v>
      </c>
      <c r="B944" s="74" t="s">
        <v>998</v>
      </c>
      <c r="C944" s="36">
        <v>45709.750601851854</v>
      </c>
      <c r="D944" s="37" t="s">
        <v>1794</v>
      </c>
      <c r="E944" s="38">
        <v>0.0</v>
      </c>
      <c r="F944" s="39">
        <v>9700000.0</v>
      </c>
      <c r="G944" s="40">
        <v>7.422395887E9</v>
      </c>
      <c r="H944" s="40"/>
      <c r="I944" s="41" t="s">
        <v>1795</v>
      </c>
      <c r="J944" s="42">
        <v>9.01000311E8</v>
      </c>
      <c r="K944" s="43"/>
      <c r="L944" s="43"/>
      <c r="M944" s="43"/>
      <c r="N944" s="44">
        <v>45709.750601851854</v>
      </c>
      <c r="O944" s="28"/>
    </row>
    <row r="945" ht="22.5" hidden="1" customHeight="1">
      <c r="A945" s="45" t="s">
        <v>15</v>
      </c>
      <c r="B945" s="74" t="s">
        <v>998</v>
      </c>
      <c r="C945" s="46">
        <v>45709.796377314815</v>
      </c>
      <c r="D945" s="47" t="s">
        <v>1796</v>
      </c>
      <c r="E945" s="48">
        <v>0.0</v>
      </c>
      <c r="F945" s="49">
        <v>3200000.0</v>
      </c>
      <c r="G945" s="50">
        <v>7.425595887E9</v>
      </c>
      <c r="H945" s="50"/>
      <c r="I945" s="51" t="s">
        <v>1797</v>
      </c>
      <c r="J945" s="52">
        <v>9.01666888E8</v>
      </c>
      <c r="K945" s="53"/>
      <c r="L945" s="53"/>
      <c r="M945" s="53"/>
      <c r="N945" s="54">
        <v>45709.796377314815</v>
      </c>
      <c r="O945" s="17"/>
    </row>
    <row r="946" ht="22.5" hidden="1" customHeight="1">
      <c r="A946" s="35" t="s">
        <v>15</v>
      </c>
      <c r="B946" s="74" t="s">
        <v>998</v>
      </c>
      <c r="C946" s="36">
        <v>45709.80976851852</v>
      </c>
      <c r="D946" s="37" t="s">
        <v>1798</v>
      </c>
      <c r="E946" s="38">
        <v>0.0</v>
      </c>
      <c r="F946" s="39">
        <v>3000000.0</v>
      </c>
      <c r="G946" s="40">
        <v>7.428595887E9</v>
      </c>
      <c r="H946" s="40"/>
      <c r="I946" s="41" t="s">
        <v>1799</v>
      </c>
      <c r="J946" s="42">
        <v>9.01000204E8</v>
      </c>
      <c r="K946" s="43"/>
      <c r="L946" s="43"/>
      <c r="M946" s="43"/>
      <c r="N946" s="44">
        <v>45709.80976851852</v>
      </c>
      <c r="O946" s="28"/>
    </row>
    <row r="947" ht="22.5" hidden="1" customHeight="1">
      <c r="A947" s="45" t="s">
        <v>15</v>
      </c>
      <c r="B947" s="74" t="s">
        <v>998</v>
      </c>
      <c r="C947" s="46">
        <v>45709.81866898148</v>
      </c>
      <c r="D947" s="47" t="s">
        <v>1800</v>
      </c>
      <c r="E947" s="48">
        <v>0.0</v>
      </c>
      <c r="F947" s="49">
        <v>4.41E7</v>
      </c>
      <c r="G947" s="50">
        <v>7.472695887E9</v>
      </c>
      <c r="H947" s="50"/>
      <c r="I947" s="51" t="s">
        <v>1801</v>
      </c>
      <c r="J947" s="52">
        <v>9.01000204E8</v>
      </c>
      <c r="K947" s="53"/>
      <c r="L947" s="53"/>
      <c r="M947" s="53"/>
      <c r="N947" s="54">
        <v>45709.81866898148</v>
      </c>
      <c r="O947" s="17"/>
    </row>
    <row r="948" ht="22.5" hidden="1" customHeight="1">
      <c r="A948" s="35" t="s">
        <v>15</v>
      </c>
      <c r="B948" s="74" t="s">
        <v>998</v>
      </c>
      <c r="C948" s="36">
        <v>45710.38076388889</v>
      </c>
      <c r="D948" s="37" t="s">
        <v>1802</v>
      </c>
      <c r="E948" s="38">
        <v>0.0</v>
      </c>
      <c r="F948" s="39">
        <v>3000000.0</v>
      </c>
      <c r="G948" s="40">
        <v>5.73881784E9</v>
      </c>
      <c r="H948" s="40"/>
      <c r="I948" s="41" t="s">
        <v>1803</v>
      </c>
      <c r="J948" s="42">
        <v>9.01666888E8</v>
      </c>
      <c r="K948" s="43"/>
      <c r="L948" s="43"/>
      <c r="M948" s="43"/>
      <c r="N948" s="44">
        <v>45710.38076388889</v>
      </c>
      <c r="O948" s="28"/>
    </row>
    <row r="949" ht="22.5" hidden="1" customHeight="1">
      <c r="A949" s="45" t="s">
        <v>15</v>
      </c>
      <c r="B949" s="74" t="s">
        <v>998</v>
      </c>
      <c r="C949" s="46">
        <v>45710.45400462963</v>
      </c>
      <c r="D949" s="47" t="s">
        <v>1804</v>
      </c>
      <c r="E949" s="48">
        <v>0.0</v>
      </c>
      <c r="F949" s="49">
        <v>5000000.0</v>
      </c>
      <c r="G949" s="50">
        <v>5.74381784E9</v>
      </c>
      <c r="H949" s="50"/>
      <c r="I949" s="51" t="s">
        <v>1805</v>
      </c>
      <c r="J949" s="52">
        <v>9.01000203E8</v>
      </c>
      <c r="K949" s="53"/>
      <c r="L949" s="53"/>
      <c r="M949" s="53"/>
      <c r="N949" s="54">
        <v>45710.45400462963</v>
      </c>
      <c r="O949" s="17"/>
    </row>
    <row r="950" ht="22.5" hidden="1" customHeight="1">
      <c r="A950" s="35" t="s">
        <v>15</v>
      </c>
      <c r="B950" s="74" t="s">
        <v>998</v>
      </c>
      <c r="C950" s="36">
        <v>45710.469039351854</v>
      </c>
      <c r="D950" s="37" t="s">
        <v>1806</v>
      </c>
      <c r="E950" s="38">
        <v>0.0</v>
      </c>
      <c r="F950" s="39">
        <v>1.0E7</v>
      </c>
      <c r="G950" s="40">
        <v>5.75381784E9</v>
      </c>
      <c r="H950" s="40"/>
      <c r="I950" s="41" t="s">
        <v>1807</v>
      </c>
      <c r="J950" s="42">
        <v>9.01666888E8</v>
      </c>
      <c r="K950" s="43"/>
      <c r="L950" s="43"/>
      <c r="M950" s="43"/>
      <c r="N950" s="44">
        <v>45710.469039351854</v>
      </c>
      <c r="O950" s="28"/>
    </row>
    <row r="951" ht="22.5" hidden="1" customHeight="1">
      <c r="A951" s="45" t="s">
        <v>15</v>
      </c>
      <c r="B951" s="74" t="s">
        <v>998</v>
      </c>
      <c r="C951" s="46">
        <v>45710.48664351852</v>
      </c>
      <c r="D951" s="47" t="s">
        <v>1808</v>
      </c>
      <c r="E951" s="48">
        <v>0.0</v>
      </c>
      <c r="F951" s="49">
        <v>1.0E7</v>
      </c>
      <c r="G951" s="50">
        <v>5.76381784E9</v>
      </c>
      <c r="H951" s="50"/>
      <c r="I951" s="51" t="s">
        <v>1809</v>
      </c>
      <c r="J951" s="52">
        <v>9.01000203E8</v>
      </c>
      <c r="K951" s="53"/>
      <c r="L951" s="53"/>
      <c r="M951" s="53"/>
      <c r="N951" s="54">
        <v>45710.48664351852</v>
      </c>
      <c r="O951" s="17"/>
    </row>
    <row r="952" ht="22.5" hidden="1" customHeight="1">
      <c r="A952" s="35" t="s">
        <v>15</v>
      </c>
      <c r="B952" s="74" t="s">
        <v>998</v>
      </c>
      <c r="C952" s="36">
        <v>45710.48950231481</v>
      </c>
      <c r="D952" s="37" t="s">
        <v>1810</v>
      </c>
      <c r="E952" s="38">
        <v>0.0</v>
      </c>
      <c r="F952" s="39">
        <v>1.0E7</v>
      </c>
      <c r="G952" s="40">
        <v>5.77381784E9</v>
      </c>
      <c r="H952" s="40"/>
      <c r="I952" s="41" t="s">
        <v>1811</v>
      </c>
      <c r="J952" s="42">
        <v>9.01666888E8</v>
      </c>
      <c r="K952" s="43"/>
      <c r="L952" s="43"/>
      <c r="M952" s="43"/>
      <c r="N952" s="44">
        <v>45710.48950231481</v>
      </c>
      <c r="O952" s="28"/>
    </row>
    <row r="953" ht="22.5" hidden="1" customHeight="1">
      <c r="A953" s="45" t="s">
        <v>15</v>
      </c>
      <c r="B953" s="74" t="s">
        <v>998</v>
      </c>
      <c r="C953" s="46">
        <v>45710.508680555555</v>
      </c>
      <c r="D953" s="47" t="s">
        <v>1812</v>
      </c>
      <c r="E953" s="48">
        <v>0.0</v>
      </c>
      <c r="F953" s="49">
        <v>1.0E7</v>
      </c>
      <c r="G953" s="50">
        <v>5.78381784E9</v>
      </c>
      <c r="H953" s="50"/>
      <c r="I953" s="51" t="s">
        <v>1813</v>
      </c>
      <c r="J953" s="52">
        <v>9.01666888E8</v>
      </c>
      <c r="K953" s="53"/>
      <c r="L953" s="53"/>
      <c r="M953" s="53"/>
      <c r="N953" s="54">
        <v>45710.508680555555</v>
      </c>
      <c r="O953" s="17"/>
    </row>
    <row r="954" ht="22.5" hidden="1" customHeight="1">
      <c r="A954" s="35" t="s">
        <v>15</v>
      </c>
      <c r="B954" s="74" t="s">
        <v>998</v>
      </c>
      <c r="C954" s="36">
        <v>45710.53603009259</v>
      </c>
      <c r="D954" s="37" t="s">
        <v>1814</v>
      </c>
      <c r="E954" s="38">
        <v>0.0</v>
      </c>
      <c r="F954" s="39">
        <v>7000000.0</v>
      </c>
      <c r="G954" s="40">
        <v>5.79081784E9</v>
      </c>
      <c r="H954" s="40"/>
      <c r="I954" s="41" t="s">
        <v>1815</v>
      </c>
      <c r="J954" s="42">
        <v>9.01000311E8</v>
      </c>
      <c r="K954" s="43"/>
      <c r="L954" s="43"/>
      <c r="M954" s="43"/>
      <c r="N954" s="44">
        <v>45710.53603009259</v>
      </c>
      <c r="O954" s="28"/>
    </row>
    <row r="955" ht="22.5" hidden="1" customHeight="1">
      <c r="A955" s="45" t="s">
        <v>15</v>
      </c>
      <c r="B955" s="74" t="s">
        <v>998</v>
      </c>
      <c r="C955" s="46">
        <v>45710.561585648145</v>
      </c>
      <c r="D955" s="47" t="s">
        <v>1816</v>
      </c>
      <c r="E955" s="48">
        <v>0.0</v>
      </c>
      <c r="F955" s="49">
        <v>3500000.0</v>
      </c>
      <c r="G955" s="50">
        <v>5.79431784E9</v>
      </c>
      <c r="H955" s="50"/>
      <c r="I955" s="51" t="s">
        <v>1817</v>
      </c>
      <c r="J955" s="52">
        <v>9.01666888E8</v>
      </c>
      <c r="K955" s="53"/>
      <c r="L955" s="53"/>
      <c r="M955" s="53"/>
      <c r="N955" s="54">
        <v>45710.561585648145</v>
      </c>
      <c r="O955" s="17"/>
    </row>
    <row r="956" ht="22.5" hidden="1" customHeight="1">
      <c r="A956" s="35" t="s">
        <v>15</v>
      </c>
      <c r="B956" s="74" t="s">
        <v>998</v>
      </c>
      <c r="C956" s="36">
        <v>45710.60518518519</v>
      </c>
      <c r="D956" s="37" t="s">
        <v>1818</v>
      </c>
      <c r="E956" s="38">
        <v>0.0</v>
      </c>
      <c r="F956" s="39">
        <v>2600000.0</v>
      </c>
      <c r="G956" s="40">
        <v>5.79691784E9</v>
      </c>
      <c r="H956" s="40"/>
      <c r="I956" s="41" t="s">
        <v>1819</v>
      </c>
      <c r="J956" s="42">
        <v>9.01000204E8</v>
      </c>
      <c r="K956" s="43"/>
      <c r="L956" s="43"/>
      <c r="M956" s="43"/>
      <c r="N956" s="44">
        <v>45710.60518518519</v>
      </c>
      <c r="O956" s="28"/>
    </row>
    <row r="957" ht="22.5" hidden="1" customHeight="1">
      <c r="A957" s="45" t="s">
        <v>15</v>
      </c>
      <c r="B957" s="74" t="s">
        <v>998</v>
      </c>
      <c r="C957" s="46">
        <v>45710.61732638889</v>
      </c>
      <c r="D957" s="47" t="s">
        <v>1820</v>
      </c>
      <c r="E957" s="48">
        <v>0.0</v>
      </c>
      <c r="F957" s="49">
        <v>3.0E7</v>
      </c>
      <c r="G957" s="50">
        <v>5.82691784E9</v>
      </c>
      <c r="H957" s="50"/>
      <c r="I957" s="51" t="s">
        <v>1821</v>
      </c>
      <c r="J957" s="52">
        <v>9.01666888E8</v>
      </c>
      <c r="K957" s="53"/>
      <c r="L957" s="53"/>
      <c r="M957" s="53"/>
      <c r="N957" s="54">
        <v>45710.61732638889</v>
      </c>
      <c r="O957" s="17"/>
    </row>
    <row r="958" ht="22.5" hidden="1" customHeight="1">
      <c r="A958" s="35" t="s">
        <v>15</v>
      </c>
      <c r="B958" s="74" t="s">
        <v>998</v>
      </c>
      <c r="C958" s="36">
        <v>45710.61887731482</v>
      </c>
      <c r="D958" s="37" t="s">
        <v>1822</v>
      </c>
      <c r="E958" s="38">
        <v>0.0</v>
      </c>
      <c r="F958" s="39">
        <v>3.2E7</v>
      </c>
      <c r="G958" s="40">
        <v>5.85891784E9</v>
      </c>
      <c r="H958" s="40"/>
      <c r="I958" s="41" t="s">
        <v>1823</v>
      </c>
      <c r="J958" s="42">
        <v>9.01000202E8</v>
      </c>
      <c r="K958" s="43"/>
      <c r="L958" s="43"/>
      <c r="M958" s="43"/>
      <c r="N958" s="44">
        <v>45710.61887731482</v>
      </c>
      <c r="O958" s="28"/>
    </row>
    <row r="959" ht="22.5" hidden="1" customHeight="1">
      <c r="A959" s="45" t="s">
        <v>15</v>
      </c>
      <c r="B959" s="74" t="s">
        <v>998</v>
      </c>
      <c r="C959" s="46">
        <v>45710.62293981481</v>
      </c>
      <c r="D959" s="47" t="s">
        <v>1824</v>
      </c>
      <c r="E959" s="48">
        <v>0.0</v>
      </c>
      <c r="F959" s="49">
        <v>3100000.0</v>
      </c>
      <c r="G959" s="50">
        <v>5.86201784E9</v>
      </c>
      <c r="H959" s="50"/>
      <c r="I959" s="51" t="s">
        <v>1825</v>
      </c>
      <c r="J959" s="52">
        <v>9.01000311E8</v>
      </c>
      <c r="K959" s="53"/>
      <c r="L959" s="53"/>
      <c r="M959" s="53"/>
      <c r="N959" s="54">
        <v>45710.62293981481</v>
      </c>
      <c r="O959" s="17"/>
    </row>
    <row r="960" ht="22.5" hidden="1" customHeight="1">
      <c r="A960" s="35" t="s">
        <v>15</v>
      </c>
      <c r="B960" s="74" t="s">
        <v>998</v>
      </c>
      <c r="C960" s="36">
        <v>45710.62634259259</v>
      </c>
      <c r="D960" s="37" t="s">
        <v>1826</v>
      </c>
      <c r="E960" s="38">
        <v>0.0</v>
      </c>
      <c r="F960" s="39">
        <v>3.0E7</v>
      </c>
      <c r="G960" s="40">
        <v>5.89201784E9</v>
      </c>
      <c r="H960" s="40"/>
      <c r="I960" s="41" t="s">
        <v>1827</v>
      </c>
      <c r="J960" s="42">
        <v>9.01000203E8</v>
      </c>
      <c r="K960" s="43"/>
      <c r="L960" s="43"/>
      <c r="M960" s="43"/>
      <c r="N960" s="44">
        <v>45710.62634259259</v>
      </c>
      <c r="O960" s="28"/>
    </row>
    <row r="961" ht="22.5" hidden="1" customHeight="1">
      <c r="A961" s="45" t="s">
        <v>15</v>
      </c>
      <c r="B961" s="74" t="s">
        <v>998</v>
      </c>
      <c r="C961" s="46">
        <v>45710.62832175926</v>
      </c>
      <c r="D961" s="47" t="s">
        <v>1828</v>
      </c>
      <c r="E961" s="48">
        <v>0.0</v>
      </c>
      <c r="F961" s="49">
        <v>4.1E7</v>
      </c>
      <c r="G961" s="50">
        <v>5.93301784E9</v>
      </c>
      <c r="H961" s="50"/>
      <c r="I961" s="51" t="s">
        <v>1829</v>
      </c>
      <c r="J961" s="52">
        <v>9.01000202E8</v>
      </c>
      <c r="K961" s="53"/>
      <c r="L961" s="53"/>
      <c r="M961" s="53"/>
      <c r="N961" s="54">
        <v>45710.62832175926</v>
      </c>
      <c r="O961" s="17"/>
    </row>
    <row r="962" ht="22.5" hidden="1" customHeight="1">
      <c r="A962" s="6" t="s">
        <v>15</v>
      </c>
      <c r="B962" s="74" t="s">
        <v>998</v>
      </c>
      <c r="C962" s="8">
        <v>45710.86152777778</v>
      </c>
      <c r="D962" s="9" t="s">
        <v>1830</v>
      </c>
      <c r="E962" s="10">
        <v>471240.0</v>
      </c>
      <c r="F962" s="11">
        <v>0.0</v>
      </c>
      <c r="G962" s="12">
        <v>6.1579466E9</v>
      </c>
      <c r="H962" s="12"/>
      <c r="I962" s="13">
        <v>9175.0</v>
      </c>
      <c r="J962" s="15"/>
      <c r="K962" s="15"/>
      <c r="L962" s="15"/>
      <c r="M962" s="15"/>
      <c r="N962" s="16">
        <v>45710.86152777778</v>
      </c>
      <c r="O962" s="17"/>
    </row>
    <row r="963" ht="22.5" hidden="1" customHeight="1">
      <c r="A963" s="18" t="s">
        <v>15</v>
      </c>
      <c r="B963" s="74" t="s">
        <v>998</v>
      </c>
      <c r="C963" s="19">
        <v>45710.62991898148</v>
      </c>
      <c r="D963" s="20" t="s">
        <v>1831</v>
      </c>
      <c r="E963" s="21">
        <v>0.0</v>
      </c>
      <c r="F963" s="22">
        <v>1.0E7</v>
      </c>
      <c r="G963" s="23">
        <v>5.94301784E9</v>
      </c>
      <c r="H963" s="23"/>
      <c r="I963" s="24" t="s">
        <v>1832</v>
      </c>
      <c r="J963" s="25">
        <v>9.01000311E8</v>
      </c>
      <c r="K963" s="26"/>
      <c r="L963" s="26"/>
      <c r="M963" s="26"/>
      <c r="N963" s="27">
        <v>45710.62991898148</v>
      </c>
      <c r="O963" s="28"/>
    </row>
    <row r="964" ht="22.5" hidden="1" customHeight="1">
      <c r="A964" s="6" t="s">
        <v>15</v>
      </c>
      <c r="B964" s="74" t="s">
        <v>998</v>
      </c>
      <c r="C964" s="8">
        <v>45710.642175925925</v>
      </c>
      <c r="D964" s="9" t="s">
        <v>1833</v>
      </c>
      <c r="E964" s="10">
        <v>0.0</v>
      </c>
      <c r="F964" s="11">
        <v>5000000.0</v>
      </c>
      <c r="G964" s="12">
        <v>5.94801784E9</v>
      </c>
      <c r="H964" s="12"/>
      <c r="I964" s="13" t="s">
        <v>1834</v>
      </c>
      <c r="J964" s="14">
        <v>9.01000311E8</v>
      </c>
      <c r="K964" s="15"/>
      <c r="L964" s="15"/>
      <c r="M964" s="15"/>
      <c r="N964" s="16">
        <v>45710.642175925925</v>
      </c>
      <c r="O964" s="17"/>
    </row>
    <row r="965" ht="22.5" hidden="1" customHeight="1">
      <c r="A965" s="18" t="s">
        <v>15</v>
      </c>
      <c r="B965" s="74" t="s">
        <v>998</v>
      </c>
      <c r="C965" s="19">
        <v>45710.65148148148</v>
      </c>
      <c r="D965" s="20" t="s">
        <v>1835</v>
      </c>
      <c r="E965" s="21">
        <v>0.0</v>
      </c>
      <c r="F965" s="22">
        <v>5000000.0</v>
      </c>
      <c r="G965" s="23">
        <v>5.95301784E9</v>
      </c>
      <c r="H965" s="23"/>
      <c r="I965" s="24" t="s">
        <v>1836</v>
      </c>
      <c r="J965" s="25">
        <v>9.01000203E8</v>
      </c>
      <c r="K965" s="26"/>
      <c r="L965" s="26"/>
      <c r="M965" s="26"/>
      <c r="N965" s="27">
        <v>45710.65148148148</v>
      </c>
      <c r="O965" s="28"/>
    </row>
    <row r="966" ht="22.5" hidden="1" customHeight="1">
      <c r="A966" s="6" t="s">
        <v>15</v>
      </c>
      <c r="B966" s="74" t="s">
        <v>998</v>
      </c>
      <c r="C966" s="8">
        <v>45711.56932870371</v>
      </c>
      <c r="D966" s="9" t="s">
        <v>1837</v>
      </c>
      <c r="E966" s="10">
        <v>706860.0</v>
      </c>
      <c r="F966" s="11">
        <v>0.0</v>
      </c>
      <c r="G966" s="12">
        <v>6.19583974E9</v>
      </c>
      <c r="H966" s="12"/>
      <c r="I966" s="13">
        <v>9179.0</v>
      </c>
      <c r="J966" s="15"/>
      <c r="K966" s="15"/>
      <c r="L966" s="15"/>
      <c r="M966" s="15"/>
      <c r="N966" s="16">
        <v>45711.56932870371</v>
      </c>
      <c r="O966" s="17"/>
    </row>
    <row r="967" ht="22.5" hidden="1" customHeight="1">
      <c r="A967" s="45" t="s">
        <v>15</v>
      </c>
      <c r="B967" s="74" t="s">
        <v>998</v>
      </c>
      <c r="C967" s="46">
        <v>45710.679456018515</v>
      </c>
      <c r="D967" s="47" t="s">
        <v>1838</v>
      </c>
      <c r="E967" s="48">
        <v>0.0</v>
      </c>
      <c r="F967" s="49">
        <v>4000000.0</v>
      </c>
      <c r="G967" s="50">
        <v>5.95701784E9</v>
      </c>
      <c r="H967" s="50"/>
      <c r="I967" s="51" t="s">
        <v>1839</v>
      </c>
      <c r="J967" s="52">
        <v>9.01666888E8</v>
      </c>
      <c r="K967" s="53"/>
      <c r="L967" s="53"/>
      <c r="M967" s="53"/>
      <c r="N967" s="54">
        <v>45710.679456018515</v>
      </c>
      <c r="O967" s="17"/>
    </row>
    <row r="968" ht="22.5" hidden="1" customHeight="1">
      <c r="A968" s="35" t="s">
        <v>15</v>
      </c>
      <c r="B968" s="74" t="s">
        <v>998</v>
      </c>
      <c r="C968" s="36">
        <v>45710.691412037035</v>
      </c>
      <c r="D968" s="37" t="s">
        <v>1840</v>
      </c>
      <c r="E968" s="38">
        <v>0.0</v>
      </c>
      <c r="F968" s="39">
        <v>8.0E7</v>
      </c>
      <c r="G968" s="40">
        <v>6.03701784E9</v>
      </c>
      <c r="H968" s="40"/>
      <c r="I968" s="41" t="s">
        <v>1841</v>
      </c>
      <c r="J968" s="42">
        <v>9.01000311E8</v>
      </c>
      <c r="K968" s="43"/>
      <c r="L968" s="43"/>
      <c r="M968" s="43"/>
      <c r="N968" s="44">
        <v>45710.691412037035</v>
      </c>
      <c r="O968" s="28"/>
    </row>
    <row r="969" ht="22.5" hidden="1" customHeight="1">
      <c r="A969" s="45" t="s">
        <v>15</v>
      </c>
      <c r="B969" s="74" t="s">
        <v>998</v>
      </c>
      <c r="C969" s="46">
        <v>45710.694502314815</v>
      </c>
      <c r="D969" s="47" t="s">
        <v>1842</v>
      </c>
      <c r="E969" s="48">
        <v>0.0</v>
      </c>
      <c r="F969" s="49">
        <v>3.2E7</v>
      </c>
      <c r="G969" s="50">
        <v>6.06901784E9</v>
      </c>
      <c r="H969" s="50"/>
      <c r="I969" s="51" t="s">
        <v>1843</v>
      </c>
      <c r="J969" s="52">
        <v>9.01666888E8</v>
      </c>
      <c r="K969" s="53"/>
      <c r="L969" s="53"/>
      <c r="M969" s="53"/>
      <c r="N969" s="54">
        <v>45710.694502314815</v>
      </c>
      <c r="O969" s="17"/>
    </row>
    <row r="970" ht="22.5" hidden="1" customHeight="1">
      <c r="A970" s="35" t="s">
        <v>15</v>
      </c>
      <c r="B970" s="74" t="s">
        <v>998</v>
      </c>
      <c r="C970" s="36">
        <v>45710.71162037037</v>
      </c>
      <c r="D970" s="37" t="s">
        <v>1762</v>
      </c>
      <c r="E970" s="38">
        <v>0.0</v>
      </c>
      <c r="F970" s="39">
        <v>2.3E7</v>
      </c>
      <c r="G970" s="40">
        <v>6.09201784E9</v>
      </c>
      <c r="H970" s="40"/>
      <c r="I970" s="41" t="s">
        <v>1844</v>
      </c>
      <c r="J970" s="42">
        <v>1.05001327607E11</v>
      </c>
      <c r="K970" s="41" t="s">
        <v>1762</v>
      </c>
      <c r="L970" s="43"/>
      <c r="M970" s="43"/>
      <c r="N970" s="44">
        <v>45710.71162037037</v>
      </c>
      <c r="O970" s="28"/>
    </row>
    <row r="971" ht="22.5" hidden="1" customHeight="1">
      <c r="A971" s="45" t="s">
        <v>15</v>
      </c>
      <c r="B971" s="74" t="s">
        <v>998</v>
      </c>
      <c r="C971" s="46">
        <v>45710.72070601852</v>
      </c>
      <c r="D971" s="47" t="s">
        <v>1845</v>
      </c>
      <c r="E971" s="48">
        <v>0.0</v>
      </c>
      <c r="F971" s="49">
        <v>5000000.0</v>
      </c>
      <c r="G971" s="50">
        <v>6.09701784E9</v>
      </c>
      <c r="H971" s="50"/>
      <c r="I971" s="51" t="s">
        <v>1846</v>
      </c>
      <c r="J971" s="52">
        <v>9.01000311E8</v>
      </c>
      <c r="K971" s="53"/>
      <c r="L971" s="53"/>
      <c r="M971" s="53"/>
      <c r="N971" s="54">
        <v>45710.72070601852</v>
      </c>
      <c r="O971" s="17"/>
    </row>
    <row r="972" ht="22.5" hidden="1" customHeight="1">
      <c r="A972" s="35" t="s">
        <v>15</v>
      </c>
      <c r="B972" s="74" t="s">
        <v>998</v>
      </c>
      <c r="C972" s="36">
        <v>45710.807974537034</v>
      </c>
      <c r="D972" s="37" t="s">
        <v>1847</v>
      </c>
      <c r="E972" s="38">
        <v>0.0</v>
      </c>
      <c r="F972" s="39">
        <v>2000000.0</v>
      </c>
      <c r="G972" s="40">
        <v>6.09901784E9</v>
      </c>
      <c r="H972" s="40"/>
      <c r="I972" s="41" t="s">
        <v>1848</v>
      </c>
      <c r="J972" s="42">
        <v>9.01000311E8</v>
      </c>
      <c r="K972" s="43"/>
      <c r="L972" s="43"/>
      <c r="M972" s="43"/>
      <c r="N972" s="44">
        <v>45710.807974537034</v>
      </c>
      <c r="O972" s="28"/>
    </row>
    <row r="973" ht="22.5" hidden="1" customHeight="1">
      <c r="A973" s="18" t="s">
        <v>15</v>
      </c>
      <c r="B973" s="74" t="s">
        <v>998</v>
      </c>
      <c r="C973" s="19">
        <v>45712.436747685184</v>
      </c>
      <c r="D973" s="20" t="s">
        <v>1849</v>
      </c>
      <c r="E973" s="21">
        <v>5.0E7</v>
      </c>
      <c r="F973" s="22">
        <v>0.0</v>
      </c>
      <c r="G973" s="23">
        <v>6.21048974E9</v>
      </c>
      <c r="H973" s="23"/>
      <c r="I973" s="24" t="s">
        <v>1850</v>
      </c>
      <c r="J973" s="25">
        <v>6.0286878889E10</v>
      </c>
      <c r="K973" s="26"/>
      <c r="L973" s="26"/>
      <c r="M973" s="26"/>
      <c r="N973" s="27">
        <v>45712.436747685184</v>
      </c>
      <c r="O973" s="28"/>
    </row>
    <row r="974" ht="22.5" hidden="1" customHeight="1">
      <c r="A974" s="6" t="s">
        <v>15</v>
      </c>
      <c r="B974" s="74" t="s">
        <v>998</v>
      </c>
      <c r="C974" s="8">
        <v>45710.83157407407</v>
      </c>
      <c r="D974" s="9" t="s">
        <v>1851</v>
      </c>
      <c r="E974" s="10">
        <v>0.0</v>
      </c>
      <c r="F974" s="11">
        <v>3.9E7</v>
      </c>
      <c r="G974" s="12">
        <v>6.13801784E9</v>
      </c>
      <c r="H974" s="12"/>
      <c r="I974" s="13" t="s">
        <v>1852</v>
      </c>
      <c r="J974" s="14">
        <v>9.01666888E8</v>
      </c>
      <c r="K974" s="15"/>
      <c r="L974" s="15"/>
      <c r="M974" s="15"/>
      <c r="N974" s="16">
        <v>45710.83157407407</v>
      </c>
      <c r="O974" s="17"/>
    </row>
    <row r="975" ht="22.5" hidden="1" customHeight="1">
      <c r="A975" s="18" t="s">
        <v>15</v>
      </c>
      <c r="B975" s="74" t="s">
        <v>998</v>
      </c>
      <c r="C975" s="19">
        <v>45710.86152777778</v>
      </c>
      <c r="D975" s="20" t="s">
        <v>1853</v>
      </c>
      <c r="E975" s="21">
        <v>0.0</v>
      </c>
      <c r="F975" s="22">
        <v>2.04E7</v>
      </c>
      <c r="G975" s="23">
        <v>6.15841784E9</v>
      </c>
      <c r="H975" s="23"/>
      <c r="I975" s="24">
        <v>9174.0</v>
      </c>
      <c r="J975" s="26"/>
      <c r="K975" s="26"/>
      <c r="L975" s="26"/>
      <c r="M975" s="26"/>
      <c r="N975" s="27">
        <v>45710.86152777778</v>
      </c>
      <c r="O975" s="28"/>
    </row>
    <row r="976" ht="22.5" hidden="1" customHeight="1">
      <c r="A976" s="35" t="s">
        <v>15</v>
      </c>
      <c r="B976" s="74" t="s">
        <v>998</v>
      </c>
      <c r="C976" s="36">
        <v>45711.50346064815</v>
      </c>
      <c r="D976" s="37" t="s">
        <v>1854</v>
      </c>
      <c r="E976" s="38">
        <v>0.0</v>
      </c>
      <c r="F976" s="39">
        <v>5000000.0</v>
      </c>
      <c r="G976" s="40">
        <v>6.1629466E9</v>
      </c>
      <c r="H976" s="40"/>
      <c r="I976" s="41" t="s">
        <v>1855</v>
      </c>
      <c r="J976" s="42">
        <v>9.01000311E8</v>
      </c>
      <c r="K976" s="43"/>
      <c r="L976" s="43"/>
      <c r="M976" s="43"/>
      <c r="N976" s="44">
        <v>45711.50346064815</v>
      </c>
      <c r="O976" s="28"/>
    </row>
    <row r="977" ht="22.5" hidden="1" customHeight="1">
      <c r="A977" s="45" t="s">
        <v>15</v>
      </c>
      <c r="B977" s="74" t="s">
        <v>998</v>
      </c>
      <c r="C977" s="46">
        <v>45711.56631944444</v>
      </c>
      <c r="D977" s="47" t="s">
        <v>1856</v>
      </c>
      <c r="E977" s="48">
        <v>0.0</v>
      </c>
      <c r="F977" s="49">
        <v>3000000.0</v>
      </c>
      <c r="G977" s="50">
        <v>6.1659466E9</v>
      </c>
      <c r="H977" s="50"/>
      <c r="I977" s="51" t="s">
        <v>1857</v>
      </c>
      <c r="J977" s="52">
        <v>9.01666888E8</v>
      </c>
      <c r="K977" s="53"/>
      <c r="L977" s="53"/>
      <c r="M977" s="53"/>
      <c r="N977" s="54">
        <v>45711.56631944444</v>
      </c>
      <c r="O977" s="17"/>
    </row>
    <row r="978" ht="22.5" hidden="1" customHeight="1">
      <c r="A978" s="35" t="s">
        <v>15</v>
      </c>
      <c r="B978" s="74" t="s">
        <v>998</v>
      </c>
      <c r="C978" s="36">
        <v>45711.56932870371</v>
      </c>
      <c r="D978" s="37" t="s">
        <v>1858</v>
      </c>
      <c r="E978" s="38">
        <v>0.0</v>
      </c>
      <c r="F978" s="39">
        <v>3.06E7</v>
      </c>
      <c r="G978" s="40">
        <v>6.1965466E9</v>
      </c>
      <c r="H978" s="40"/>
      <c r="I978" s="41">
        <v>9178.0</v>
      </c>
      <c r="J978" s="43"/>
      <c r="K978" s="43"/>
      <c r="L978" s="43"/>
      <c r="M978" s="43"/>
      <c r="N978" s="44">
        <v>45711.56932870371</v>
      </c>
      <c r="O978" s="28"/>
    </row>
    <row r="979" ht="22.5" hidden="1" customHeight="1">
      <c r="A979" s="18" t="s">
        <v>15</v>
      </c>
      <c r="B979" s="74" t="s">
        <v>998</v>
      </c>
      <c r="C979" s="19">
        <v>45711.6202662037</v>
      </c>
      <c r="D979" s="20" t="s">
        <v>1859</v>
      </c>
      <c r="E979" s="21">
        <v>0.0</v>
      </c>
      <c r="F979" s="22">
        <v>1.0E7</v>
      </c>
      <c r="G979" s="23">
        <v>6.20583974E9</v>
      </c>
      <c r="H979" s="23"/>
      <c r="I979" s="24" t="s">
        <v>1860</v>
      </c>
      <c r="J979" s="25">
        <v>9.01000311E8</v>
      </c>
      <c r="K979" s="26"/>
      <c r="L979" s="26"/>
      <c r="M979" s="26"/>
      <c r="N979" s="27">
        <v>45711.6202662037</v>
      </c>
      <c r="O979" s="28"/>
    </row>
    <row r="980" ht="22.5" hidden="1" customHeight="1">
      <c r="A980" s="6" t="s">
        <v>15</v>
      </c>
      <c r="B980" s="74" t="s">
        <v>998</v>
      </c>
      <c r="C980" s="8">
        <v>45711.638136574074</v>
      </c>
      <c r="D980" s="9" t="s">
        <v>1861</v>
      </c>
      <c r="E980" s="10">
        <v>0.0</v>
      </c>
      <c r="F980" s="11">
        <v>1.0E7</v>
      </c>
      <c r="G980" s="12">
        <v>6.21583974E9</v>
      </c>
      <c r="H980" s="12"/>
      <c r="I980" s="13" t="s">
        <v>1862</v>
      </c>
      <c r="J980" s="14">
        <v>6.7896868E7</v>
      </c>
      <c r="K980" s="13" t="s">
        <v>1863</v>
      </c>
      <c r="L980" s="15"/>
      <c r="M980" s="15"/>
      <c r="N980" s="16">
        <v>45711.638136574074</v>
      </c>
      <c r="O980" s="17"/>
    </row>
    <row r="981" ht="22.5" hidden="1" customHeight="1">
      <c r="A981" s="18" t="s">
        <v>15</v>
      </c>
      <c r="B981" s="74" t="s">
        <v>998</v>
      </c>
      <c r="C981" s="19">
        <v>45711.72457175926</v>
      </c>
      <c r="D981" s="20" t="s">
        <v>1864</v>
      </c>
      <c r="E981" s="21">
        <v>0.0</v>
      </c>
      <c r="F981" s="22">
        <v>2000000.0</v>
      </c>
      <c r="G981" s="23">
        <v>6.21783974E9</v>
      </c>
      <c r="H981" s="23"/>
      <c r="I981" s="24" t="s">
        <v>1865</v>
      </c>
      <c r="J981" s="25">
        <v>9.01000311E8</v>
      </c>
      <c r="K981" s="26"/>
      <c r="L981" s="26"/>
      <c r="M981" s="26"/>
      <c r="N981" s="27">
        <v>45711.72457175926</v>
      </c>
      <c r="O981" s="28"/>
    </row>
    <row r="982" ht="22.5" hidden="1" customHeight="1">
      <c r="A982" s="6" t="s">
        <v>15</v>
      </c>
      <c r="B982" s="74" t="s">
        <v>998</v>
      </c>
      <c r="C982" s="8">
        <v>45711.76180555556</v>
      </c>
      <c r="D982" s="9" t="s">
        <v>1866</v>
      </c>
      <c r="E982" s="10">
        <v>0.0</v>
      </c>
      <c r="F982" s="11">
        <v>5000000.0</v>
      </c>
      <c r="G982" s="12">
        <v>6.22283974E9</v>
      </c>
      <c r="H982" s="12"/>
      <c r="I982" s="13" t="s">
        <v>1867</v>
      </c>
      <c r="J982" s="14">
        <v>9.01000203E8</v>
      </c>
      <c r="K982" s="15"/>
      <c r="L982" s="15"/>
      <c r="M982" s="15"/>
      <c r="N982" s="16">
        <v>45711.76180555556</v>
      </c>
      <c r="O982" s="17"/>
    </row>
    <row r="983" ht="22.5" hidden="1" customHeight="1">
      <c r="A983" s="18" t="s">
        <v>15</v>
      </c>
      <c r="B983" s="74" t="s">
        <v>998</v>
      </c>
      <c r="C983" s="19">
        <v>45712.26732638889</v>
      </c>
      <c r="D983" s="20" t="s">
        <v>1868</v>
      </c>
      <c r="E983" s="21">
        <v>0.0</v>
      </c>
      <c r="F983" s="22">
        <v>1.0E7</v>
      </c>
      <c r="G983" s="23">
        <v>6.23283974E9</v>
      </c>
      <c r="H983" s="23"/>
      <c r="I983" s="24" t="s">
        <v>1869</v>
      </c>
      <c r="J983" s="25">
        <v>9.01000203E8</v>
      </c>
      <c r="K983" s="26"/>
      <c r="L983" s="26"/>
      <c r="M983" s="26"/>
      <c r="N983" s="27">
        <v>45712.26732638889</v>
      </c>
      <c r="O983" s="28"/>
    </row>
    <row r="984" ht="22.5" hidden="1" customHeight="1">
      <c r="A984" s="6" t="s">
        <v>15</v>
      </c>
      <c r="B984" s="74" t="s">
        <v>998</v>
      </c>
      <c r="C984" s="8">
        <v>45712.64407407407</v>
      </c>
      <c r="D984" s="9" t="s">
        <v>1870</v>
      </c>
      <c r="E984" s="10">
        <v>2000000.0</v>
      </c>
      <c r="F984" s="11">
        <v>0.0</v>
      </c>
      <c r="G984" s="12">
        <v>6.37258974E9</v>
      </c>
      <c r="H984" s="12"/>
      <c r="I984" s="13" t="s">
        <v>1871</v>
      </c>
      <c r="J984" s="15"/>
      <c r="K984" s="15"/>
      <c r="L984" s="15"/>
      <c r="M984" s="15"/>
      <c r="N984" s="16">
        <v>45712.64407407407</v>
      </c>
      <c r="O984" s="17"/>
    </row>
    <row r="985" ht="22.5" hidden="1" customHeight="1">
      <c r="A985" s="18" t="s">
        <v>15</v>
      </c>
      <c r="B985" s="74" t="s">
        <v>998</v>
      </c>
      <c r="C985" s="19">
        <v>45712.644791666666</v>
      </c>
      <c r="D985" s="20" t="s">
        <v>1872</v>
      </c>
      <c r="E985" s="21">
        <v>584000.0</v>
      </c>
      <c r="F985" s="22">
        <v>0.0</v>
      </c>
      <c r="G985" s="23">
        <v>6.37200574E9</v>
      </c>
      <c r="H985" s="23"/>
      <c r="I985" s="24" t="s">
        <v>1873</v>
      </c>
      <c r="J985" s="26"/>
      <c r="K985" s="26"/>
      <c r="L985" s="26"/>
      <c r="M985" s="26"/>
      <c r="N985" s="27">
        <v>45712.644791666666</v>
      </c>
      <c r="O985" s="28"/>
    </row>
    <row r="986" ht="22.5" hidden="1" customHeight="1">
      <c r="A986" s="6" t="s">
        <v>15</v>
      </c>
      <c r="B986" s="74" t="s">
        <v>998</v>
      </c>
      <c r="C986" s="8">
        <v>45712.64628472222</v>
      </c>
      <c r="D986" s="9" t="s">
        <v>1874</v>
      </c>
      <c r="E986" s="10">
        <v>3.6666667E7</v>
      </c>
      <c r="F986" s="11">
        <v>0.0</v>
      </c>
      <c r="G986" s="12">
        <v>6.335339073E9</v>
      </c>
      <c r="H986" s="12"/>
      <c r="I986" s="13" t="s">
        <v>1875</v>
      </c>
      <c r="J986" s="15"/>
      <c r="K986" s="15"/>
      <c r="L986" s="15"/>
      <c r="M986" s="15"/>
      <c r="N986" s="16">
        <v>45712.64628472222</v>
      </c>
      <c r="O986" s="17"/>
    </row>
    <row r="987" ht="22.5" hidden="1" customHeight="1">
      <c r="A987" s="45" t="s">
        <v>15</v>
      </c>
      <c r="B987" s="74" t="s">
        <v>998</v>
      </c>
      <c r="C987" s="46">
        <v>45712.426886574074</v>
      </c>
      <c r="D987" s="47" t="s">
        <v>1876</v>
      </c>
      <c r="E987" s="48">
        <v>0.0</v>
      </c>
      <c r="F987" s="49">
        <v>2.765E7</v>
      </c>
      <c r="G987" s="50">
        <v>6.26048974E9</v>
      </c>
      <c r="H987" s="50"/>
      <c r="I987" s="51" t="s">
        <v>1877</v>
      </c>
      <c r="J987" s="52">
        <v>9.01000202E8</v>
      </c>
      <c r="K987" s="53"/>
      <c r="L987" s="53"/>
      <c r="M987" s="53"/>
      <c r="N987" s="54">
        <v>45712.426886574074</v>
      </c>
      <c r="O987" s="17"/>
    </row>
    <row r="988" ht="22.5" hidden="1" customHeight="1">
      <c r="A988" s="6" t="s">
        <v>15</v>
      </c>
      <c r="B988" s="74" t="s">
        <v>998</v>
      </c>
      <c r="C988" s="8">
        <v>45712.44663194445</v>
      </c>
      <c r="D988" s="9" t="s">
        <v>1878</v>
      </c>
      <c r="E988" s="10">
        <v>0.0</v>
      </c>
      <c r="F988" s="11">
        <v>3.8E7</v>
      </c>
      <c r="G988" s="12">
        <v>6.24848974E9</v>
      </c>
      <c r="H988" s="12"/>
      <c r="I988" s="13" t="s">
        <v>1879</v>
      </c>
      <c r="J988" s="14">
        <v>1.08873782731E11</v>
      </c>
      <c r="K988" s="13" t="s">
        <v>1880</v>
      </c>
      <c r="L988" s="15"/>
      <c r="M988" s="15"/>
      <c r="N988" s="16">
        <v>45712.44663194445</v>
      </c>
      <c r="O988" s="17"/>
    </row>
    <row r="989" ht="22.5" hidden="1" customHeight="1">
      <c r="A989" s="18" t="s">
        <v>15</v>
      </c>
      <c r="B989" s="74" t="s">
        <v>998</v>
      </c>
      <c r="C989" s="19">
        <v>45712.477488425924</v>
      </c>
      <c r="D989" s="20" t="s">
        <v>1881</v>
      </c>
      <c r="E989" s="21">
        <v>0.0</v>
      </c>
      <c r="F989" s="22">
        <v>2500000.0</v>
      </c>
      <c r="G989" s="23">
        <v>6.25098974E9</v>
      </c>
      <c r="H989" s="23"/>
      <c r="I989" s="24" t="s">
        <v>1882</v>
      </c>
      <c r="J989" s="25">
        <v>9.01000311E8</v>
      </c>
      <c r="K989" s="26"/>
      <c r="L989" s="26"/>
      <c r="M989" s="26"/>
      <c r="N989" s="27">
        <v>45712.477488425924</v>
      </c>
      <c r="O989" s="28"/>
    </row>
    <row r="990" ht="22.5" hidden="1" customHeight="1">
      <c r="A990" s="6" t="s">
        <v>15</v>
      </c>
      <c r="B990" s="74" t="s">
        <v>998</v>
      </c>
      <c r="C990" s="8">
        <v>45712.481944444444</v>
      </c>
      <c r="D990" s="9" t="s">
        <v>1883</v>
      </c>
      <c r="E990" s="10">
        <v>0.0</v>
      </c>
      <c r="F990" s="11">
        <v>3.4E7</v>
      </c>
      <c r="G990" s="12">
        <v>6.28498974E9</v>
      </c>
      <c r="H990" s="12"/>
      <c r="I990" s="13" t="s">
        <v>1884</v>
      </c>
      <c r="J990" s="14">
        <v>9.01000203E8</v>
      </c>
      <c r="K990" s="15"/>
      <c r="L990" s="15"/>
      <c r="M990" s="15"/>
      <c r="N990" s="16">
        <v>45712.481944444444</v>
      </c>
      <c r="O990" s="17"/>
    </row>
    <row r="991" ht="22.5" hidden="1" customHeight="1">
      <c r="A991" s="18" t="s">
        <v>15</v>
      </c>
      <c r="B991" s="74" t="s">
        <v>998</v>
      </c>
      <c r="C991" s="19">
        <v>45712.82900462963</v>
      </c>
      <c r="D991" s="20" t="s">
        <v>1885</v>
      </c>
      <c r="E991" s="21">
        <v>4.99999999E8</v>
      </c>
      <c r="F991" s="22">
        <v>0.0</v>
      </c>
      <c r="G991" s="23">
        <v>5.913339074E9</v>
      </c>
      <c r="H991" s="23"/>
      <c r="I991" s="24" t="s">
        <v>1886</v>
      </c>
      <c r="J991" s="25">
        <v>9.01666888E8</v>
      </c>
      <c r="K991" s="26"/>
      <c r="L991" s="26"/>
      <c r="M991" s="26"/>
      <c r="N991" s="27">
        <v>45712.82900462963</v>
      </c>
      <c r="O991" s="28"/>
    </row>
    <row r="992" ht="22.5" hidden="1" customHeight="1">
      <c r="A992" s="6" t="s">
        <v>15</v>
      </c>
      <c r="B992" s="74" t="s">
        <v>998</v>
      </c>
      <c r="C992" s="8">
        <v>45712.829201388886</v>
      </c>
      <c r="D992" s="9" t="s">
        <v>1887</v>
      </c>
      <c r="E992" s="10">
        <v>4.99999999E8</v>
      </c>
      <c r="F992" s="11">
        <v>0.0</v>
      </c>
      <c r="G992" s="12">
        <v>5.413339075E9</v>
      </c>
      <c r="H992" s="12"/>
      <c r="I992" s="13" t="s">
        <v>1888</v>
      </c>
      <c r="J992" s="14">
        <v>9.01666888E8</v>
      </c>
      <c r="K992" s="15"/>
      <c r="L992" s="15"/>
      <c r="M992" s="15"/>
      <c r="N992" s="16">
        <v>45712.829201388886</v>
      </c>
      <c r="O992" s="17"/>
    </row>
    <row r="993" ht="22.5" hidden="1" customHeight="1">
      <c r="A993" s="18" t="s">
        <v>15</v>
      </c>
      <c r="B993" s="74" t="s">
        <v>998</v>
      </c>
      <c r="C993" s="19">
        <v>45712.829409722224</v>
      </c>
      <c r="D993" s="20" t="s">
        <v>1889</v>
      </c>
      <c r="E993" s="21">
        <v>4.99999999E8</v>
      </c>
      <c r="F993" s="22">
        <v>0.0</v>
      </c>
      <c r="G993" s="23">
        <v>4.913339076E9</v>
      </c>
      <c r="H993" s="23"/>
      <c r="I993" s="24" t="s">
        <v>1890</v>
      </c>
      <c r="J993" s="25">
        <v>9.01666888E8</v>
      </c>
      <c r="K993" s="26"/>
      <c r="L993" s="26"/>
      <c r="M993" s="26"/>
      <c r="N993" s="27">
        <v>45712.829409722224</v>
      </c>
      <c r="O993" s="28"/>
    </row>
    <row r="994" ht="22.5" hidden="1" customHeight="1">
      <c r="A994" s="6" t="s">
        <v>15</v>
      </c>
      <c r="B994" s="74" t="s">
        <v>998</v>
      </c>
      <c r="C994" s="8">
        <v>45712.82958333333</v>
      </c>
      <c r="D994" s="9" t="s">
        <v>1891</v>
      </c>
      <c r="E994" s="10">
        <v>4.99999999E8</v>
      </c>
      <c r="F994" s="11">
        <v>0.0</v>
      </c>
      <c r="G994" s="12">
        <v>4.413339077E9</v>
      </c>
      <c r="H994" s="12"/>
      <c r="I994" s="13" t="s">
        <v>1892</v>
      </c>
      <c r="J994" s="14">
        <v>9.01666888E8</v>
      </c>
      <c r="K994" s="15"/>
      <c r="L994" s="15"/>
      <c r="M994" s="15"/>
      <c r="N994" s="16">
        <v>45712.82958333333</v>
      </c>
      <c r="O994" s="17"/>
    </row>
    <row r="995" ht="22.5" hidden="1" customHeight="1">
      <c r="A995" s="18" t="s">
        <v>15</v>
      </c>
      <c r="B995" s="74" t="s">
        <v>998</v>
      </c>
      <c r="C995" s="19">
        <v>45712.82976851852</v>
      </c>
      <c r="D995" s="20" t="s">
        <v>1893</v>
      </c>
      <c r="E995" s="21">
        <v>4.99999999E8</v>
      </c>
      <c r="F995" s="22">
        <v>0.0</v>
      </c>
      <c r="G995" s="23">
        <v>3.913339078E9</v>
      </c>
      <c r="H995" s="23"/>
      <c r="I995" s="24" t="s">
        <v>1894</v>
      </c>
      <c r="J995" s="25">
        <v>9.01666888E8</v>
      </c>
      <c r="K995" s="26"/>
      <c r="L995" s="26"/>
      <c r="M995" s="26"/>
      <c r="N995" s="27">
        <v>45712.82976851852</v>
      </c>
      <c r="O995" s="28"/>
    </row>
    <row r="996" ht="22.5" hidden="1" customHeight="1">
      <c r="A996" s="6" t="s">
        <v>15</v>
      </c>
      <c r="B996" s="74" t="s">
        <v>998</v>
      </c>
      <c r="C996" s="8">
        <v>45712.8299537037</v>
      </c>
      <c r="D996" s="9" t="s">
        <v>1895</v>
      </c>
      <c r="E996" s="10">
        <v>1.89000005E8</v>
      </c>
      <c r="F996" s="11">
        <v>0.0</v>
      </c>
      <c r="G996" s="12">
        <v>3.724339073E9</v>
      </c>
      <c r="H996" s="12"/>
      <c r="I996" s="13" t="s">
        <v>1896</v>
      </c>
      <c r="J996" s="14">
        <v>6.0286878889E10</v>
      </c>
      <c r="K996" s="15"/>
      <c r="L996" s="15"/>
      <c r="M996" s="15"/>
      <c r="N996" s="16">
        <v>45712.8299537037</v>
      </c>
      <c r="O996" s="17"/>
    </row>
    <row r="997" ht="22.5" hidden="1" customHeight="1">
      <c r="A997" s="18" t="s">
        <v>15</v>
      </c>
      <c r="B997" s="74" t="s">
        <v>998</v>
      </c>
      <c r="C997" s="19">
        <v>45712.502905092595</v>
      </c>
      <c r="D997" s="20" t="s">
        <v>1897</v>
      </c>
      <c r="E997" s="21">
        <v>0.0</v>
      </c>
      <c r="F997" s="22">
        <v>2000000.0</v>
      </c>
      <c r="G997" s="23">
        <v>6.28698974E9</v>
      </c>
      <c r="H997" s="23"/>
      <c r="I997" s="24" t="s">
        <v>1898</v>
      </c>
      <c r="J997" s="25">
        <v>9.01000203E8</v>
      </c>
      <c r="K997" s="26"/>
      <c r="L997" s="26"/>
      <c r="M997" s="26"/>
      <c r="N997" s="27">
        <v>45712.502905092595</v>
      </c>
      <c r="O997" s="28"/>
    </row>
    <row r="998" ht="22.5" hidden="1" customHeight="1">
      <c r="A998" s="6" t="s">
        <v>15</v>
      </c>
      <c r="B998" s="74" t="s">
        <v>998</v>
      </c>
      <c r="C998" s="8">
        <v>45712.86090277778</v>
      </c>
      <c r="D998" s="9" t="s">
        <v>1899</v>
      </c>
      <c r="E998" s="10">
        <v>1.155E7</v>
      </c>
      <c r="F998" s="11">
        <v>0.0</v>
      </c>
      <c r="G998" s="12">
        <v>4.012789073E9</v>
      </c>
      <c r="H998" s="12"/>
      <c r="I998" s="13">
        <v>9211.0</v>
      </c>
      <c r="J998" s="15"/>
      <c r="K998" s="15"/>
      <c r="L998" s="15"/>
      <c r="M998" s="15"/>
      <c r="N998" s="16">
        <v>45712.86090277778</v>
      </c>
      <c r="O998" s="17"/>
    </row>
    <row r="999" ht="22.5" hidden="1" customHeight="1">
      <c r="A999" s="45" t="s">
        <v>15</v>
      </c>
      <c r="B999" s="74" t="s">
        <v>998</v>
      </c>
      <c r="C999" s="46">
        <v>45712.525821759256</v>
      </c>
      <c r="D999" s="47" t="s">
        <v>1900</v>
      </c>
      <c r="E999" s="48">
        <v>0.0</v>
      </c>
      <c r="F999" s="49">
        <v>3000000.0</v>
      </c>
      <c r="G999" s="50">
        <v>6.28998974E9</v>
      </c>
      <c r="H999" s="50"/>
      <c r="I999" s="51" t="s">
        <v>1901</v>
      </c>
      <c r="J999" s="52">
        <v>9.01666888E8</v>
      </c>
      <c r="K999" s="53"/>
      <c r="L999" s="53"/>
      <c r="M999" s="53"/>
      <c r="N999" s="54">
        <v>45712.525821759256</v>
      </c>
      <c r="O999" s="17"/>
    </row>
    <row r="1000" ht="22.5" hidden="1" customHeight="1">
      <c r="A1000" s="6" t="s">
        <v>15</v>
      </c>
      <c r="B1000" s="74" t="s">
        <v>998</v>
      </c>
      <c r="C1000" s="8">
        <v>45712.86127314815</v>
      </c>
      <c r="D1000" s="9" t="s">
        <v>1902</v>
      </c>
      <c r="E1000" s="10">
        <v>339293.0</v>
      </c>
      <c r="F1000" s="11">
        <v>0.0</v>
      </c>
      <c r="G1000" s="12">
        <v>4.02713778E9</v>
      </c>
      <c r="H1000" s="12"/>
      <c r="I1000" s="13">
        <v>9213.0</v>
      </c>
      <c r="J1000" s="15"/>
      <c r="K1000" s="15"/>
      <c r="L1000" s="15"/>
      <c r="M1000" s="15"/>
      <c r="N1000" s="16">
        <v>45712.86127314815</v>
      </c>
      <c r="O1000" s="17"/>
    </row>
    <row r="1001" ht="22.5" hidden="1" customHeight="1">
      <c r="A1001" s="18" t="s">
        <v>15</v>
      </c>
      <c r="B1001" s="74" t="s">
        <v>998</v>
      </c>
      <c r="C1001" s="19">
        <v>45712.57638888889</v>
      </c>
      <c r="D1001" s="20" t="s">
        <v>1903</v>
      </c>
      <c r="E1001" s="21">
        <v>0.0</v>
      </c>
      <c r="F1001" s="22">
        <v>5.0E7</v>
      </c>
      <c r="G1001" s="23">
        <v>6.33998974E9</v>
      </c>
      <c r="H1001" s="23"/>
      <c r="I1001" s="24" t="s">
        <v>1904</v>
      </c>
      <c r="J1001" s="25">
        <v>9.01000311E8</v>
      </c>
      <c r="K1001" s="26"/>
      <c r="L1001" s="26"/>
      <c r="M1001" s="26"/>
      <c r="N1001" s="27">
        <v>45712.57638888889</v>
      </c>
      <c r="O1001" s="28"/>
    </row>
    <row r="1002" ht="22.5" hidden="1" customHeight="1">
      <c r="A1002" s="6" t="s">
        <v>15</v>
      </c>
      <c r="B1002" s="74" t="s">
        <v>998</v>
      </c>
      <c r="C1002" s="8">
        <v>45712.58326388889</v>
      </c>
      <c r="D1002" s="9" t="s">
        <v>1905</v>
      </c>
      <c r="E1002" s="10">
        <v>0.0</v>
      </c>
      <c r="F1002" s="11">
        <v>1.71E7</v>
      </c>
      <c r="G1002" s="12">
        <v>6.35708974E9</v>
      </c>
      <c r="H1002" s="12"/>
      <c r="I1002" s="13" t="s">
        <v>1906</v>
      </c>
      <c r="J1002" s="14">
        <v>9.01000203E8</v>
      </c>
      <c r="K1002" s="15"/>
      <c r="L1002" s="15"/>
      <c r="M1002" s="15"/>
      <c r="N1002" s="16">
        <v>45712.58326388889</v>
      </c>
      <c r="O1002" s="17"/>
    </row>
    <row r="1003" ht="22.5" hidden="1" customHeight="1">
      <c r="A1003" s="18" t="s">
        <v>15</v>
      </c>
      <c r="B1003" s="74" t="s">
        <v>998</v>
      </c>
      <c r="C1003" s="19">
        <v>45713.42859953704</v>
      </c>
      <c r="D1003" s="20" t="s">
        <v>1907</v>
      </c>
      <c r="E1003" s="21">
        <v>3.0493946E8</v>
      </c>
      <c r="F1003" s="22">
        <v>0.0</v>
      </c>
      <c r="G1003" s="23">
        <v>3.76199832E9</v>
      </c>
      <c r="H1003" s="23"/>
      <c r="I1003" s="24" t="s">
        <v>1908</v>
      </c>
      <c r="J1003" s="26"/>
      <c r="K1003" s="26"/>
      <c r="L1003" s="26"/>
      <c r="M1003" s="26"/>
      <c r="N1003" s="27">
        <v>45713.42859953704</v>
      </c>
      <c r="O1003" s="28"/>
    </row>
    <row r="1004" ht="22.5" hidden="1" customHeight="1">
      <c r="A1004" s="6" t="s">
        <v>15</v>
      </c>
      <c r="B1004" s="74" t="s">
        <v>998</v>
      </c>
      <c r="C1004" s="8">
        <v>45713.429502314815</v>
      </c>
      <c r="D1004" s="9" t="s">
        <v>1909</v>
      </c>
      <c r="E1004" s="10">
        <v>3.6666667E7</v>
      </c>
      <c r="F1004" s="11">
        <v>0.0</v>
      </c>
      <c r="G1004" s="12">
        <v>3.725331653E9</v>
      </c>
      <c r="H1004" s="12"/>
      <c r="I1004" s="13" t="s">
        <v>1910</v>
      </c>
      <c r="J1004" s="15"/>
      <c r="K1004" s="15"/>
      <c r="L1004" s="15"/>
      <c r="M1004" s="15"/>
      <c r="N1004" s="16">
        <v>45713.429502314815</v>
      </c>
      <c r="O1004" s="17"/>
    </row>
    <row r="1005" ht="22.5" hidden="1" customHeight="1">
      <c r="A1005" s="18" t="s">
        <v>15</v>
      </c>
      <c r="B1005" s="74" t="s">
        <v>998</v>
      </c>
      <c r="C1005" s="19">
        <v>45712.58708333333</v>
      </c>
      <c r="D1005" s="20" t="s">
        <v>1911</v>
      </c>
      <c r="E1005" s="21">
        <v>0.0</v>
      </c>
      <c r="F1005" s="22">
        <v>9900000.0</v>
      </c>
      <c r="G1005" s="23">
        <v>6.36698974E9</v>
      </c>
      <c r="H1005" s="23"/>
      <c r="I1005" s="24" t="s">
        <v>1912</v>
      </c>
      <c r="J1005" s="25">
        <v>9.01000203E8</v>
      </c>
      <c r="K1005" s="26"/>
      <c r="L1005" s="26"/>
      <c r="M1005" s="26"/>
      <c r="N1005" s="27">
        <v>45712.58708333333</v>
      </c>
      <c r="O1005" s="28"/>
    </row>
    <row r="1006" ht="22.5" hidden="1" customHeight="1">
      <c r="A1006" s="6" t="s">
        <v>15</v>
      </c>
      <c r="B1006" s="74" t="s">
        <v>998</v>
      </c>
      <c r="C1006" s="8">
        <v>45712.58763888889</v>
      </c>
      <c r="D1006" s="9" t="s">
        <v>1913</v>
      </c>
      <c r="E1006" s="10">
        <v>0.0</v>
      </c>
      <c r="F1006" s="11">
        <v>2600000.0</v>
      </c>
      <c r="G1006" s="12">
        <v>6.36958974E9</v>
      </c>
      <c r="H1006" s="12"/>
      <c r="I1006" s="13" t="s">
        <v>1914</v>
      </c>
      <c r="J1006" s="14">
        <v>9.01000203E8</v>
      </c>
      <c r="K1006" s="15"/>
      <c r="L1006" s="15"/>
      <c r="M1006" s="15"/>
      <c r="N1006" s="16">
        <v>45712.58763888889</v>
      </c>
      <c r="O1006" s="17"/>
    </row>
    <row r="1007" ht="22.5" hidden="1" customHeight="1">
      <c r="A1007" s="18" t="s">
        <v>15</v>
      </c>
      <c r="B1007" s="74" t="s">
        <v>998</v>
      </c>
      <c r="C1007" s="19">
        <v>45712.62899305556</v>
      </c>
      <c r="D1007" s="20" t="s">
        <v>1915</v>
      </c>
      <c r="E1007" s="21">
        <v>0.0</v>
      </c>
      <c r="F1007" s="22">
        <v>5000000.0</v>
      </c>
      <c r="G1007" s="23">
        <v>6.37458974E9</v>
      </c>
      <c r="H1007" s="23"/>
      <c r="I1007" s="24" t="s">
        <v>1916</v>
      </c>
      <c r="J1007" s="25">
        <v>9.01000311E8</v>
      </c>
      <c r="K1007" s="26"/>
      <c r="L1007" s="26"/>
      <c r="M1007" s="26"/>
      <c r="N1007" s="27">
        <v>45712.62899305556</v>
      </c>
      <c r="O1007" s="28"/>
    </row>
    <row r="1008" ht="22.5" hidden="1" customHeight="1">
      <c r="A1008" s="35" t="s">
        <v>15</v>
      </c>
      <c r="B1008" s="74" t="s">
        <v>998</v>
      </c>
      <c r="C1008" s="36">
        <v>45712.67107638889</v>
      </c>
      <c r="D1008" s="37" t="s">
        <v>1917</v>
      </c>
      <c r="E1008" s="38">
        <v>0.0</v>
      </c>
      <c r="F1008" s="39">
        <v>4.2E7</v>
      </c>
      <c r="G1008" s="40">
        <v>6.377339073E9</v>
      </c>
      <c r="H1008" s="40"/>
      <c r="I1008" s="41" t="s">
        <v>1918</v>
      </c>
      <c r="J1008" s="42">
        <v>9.01666888E8</v>
      </c>
      <c r="K1008" s="43"/>
      <c r="L1008" s="43"/>
      <c r="M1008" s="43"/>
      <c r="N1008" s="44">
        <v>45712.67107638889</v>
      </c>
      <c r="O1008" s="28"/>
    </row>
    <row r="1009" ht="22.5" hidden="1" customHeight="1">
      <c r="A1009" s="45" t="s">
        <v>15</v>
      </c>
      <c r="B1009" s="74" t="s">
        <v>998</v>
      </c>
      <c r="C1009" s="46">
        <v>45712.68965277778</v>
      </c>
      <c r="D1009" s="47" t="s">
        <v>1919</v>
      </c>
      <c r="E1009" s="48">
        <v>0.0</v>
      </c>
      <c r="F1009" s="49">
        <v>2000000.0</v>
      </c>
      <c r="G1009" s="50">
        <v>6.379339073E9</v>
      </c>
      <c r="H1009" s="50"/>
      <c r="I1009" s="51" t="s">
        <v>1920</v>
      </c>
      <c r="J1009" s="52">
        <v>9.01666888E8</v>
      </c>
      <c r="K1009" s="53"/>
      <c r="L1009" s="53"/>
      <c r="M1009" s="53"/>
      <c r="N1009" s="54">
        <v>45712.68965277778</v>
      </c>
      <c r="O1009" s="17"/>
    </row>
    <row r="1010" ht="22.5" hidden="1" customHeight="1">
      <c r="A1010" s="35" t="s">
        <v>15</v>
      </c>
      <c r="B1010" s="74" t="s">
        <v>998</v>
      </c>
      <c r="C1010" s="36">
        <v>45712.719513888886</v>
      </c>
      <c r="D1010" s="37" t="s">
        <v>1921</v>
      </c>
      <c r="E1010" s="38">
        <v>0.0</v>
      </c>
      <c r="F1010" s="39">
        <v>2.8E7</v>
      </c>
      <c r="G1010" s="40">
        <v>6.407339073E9</v>
      </c>
      <c r="H1010" s="40"/>
      <c r="I1010" s="41" t="s">
        <v>1922</v>
      </c>
      <c r="J1010" s="42">
        <v>9.01000203E8</v>
      </c>
      <c r="K1010" s="43"/>
      <c r="L1010" s="43"/>
      <c r="M1010" s="43"/>
      <c r="N1010" s="44">
        <v>45712.719513888886</v>
      </c>
      <c r="O1010" s="28"/>
    </row>
    <row r="1011" ht="22.5" hidden="1" customHeight="1">
      <c r="A1011" s="45" t="s">
        <v>15</v>
      </c>
      <c r="B1011" s="74" t="s">
        <v>998</v>
      </c>
      <c r="C1011" s="46">
        <v>45712.76587962963</v>
      </c>
      <c r="D1011" s="47" t="s">
        <v>1923</v>
      </c>
      <c r="E1011" s="48">
        <v>0.0</v>
      </c>
      <c r="F1011" s="49">
        <v>6000000.0</v>
      </c>
      <c r="G1011" s="50">
        <v>6.413339073E9</v>
      </c>
      <c r="H1011" s="50"/>
      <c r="I1011" s="51" t="s">
        <v>1924</v>
      </c>
      <c r="J1011" s="52">
        <v>9.01000311E8</v>
      </c>
      <c r="K1011" s="53"/>
      <c r="L1011" s="53"/>
      <c r="M1011" s="53"/>
      <c r="N1011" s="54">
        <v>45712.76587962963</v>
      </c>
      <c r="O1011" s="17"/>
    </row>
    <row r="1012" ht="22.5" hidden="1" customHeight="1">
      <c r="A1012" s="35" t="s">
        <v>15</v>
      </c>
      <c r="B1012" s="74" t="s">
        <v>998</v>
      </c>
      <c r="C1012" s="36">
        <v>45712.86090277778</v>
      </c>
      <c r="D1012" s="37" t="s">
        <v>1925</v>
      </c>
      <c r="E1012" s="38">
        <v>0.0</v>
      </c>
      <c r="F1012" s="39">
        <v>3.0E8</v>
      </c>
      <c r="G1012" s="40">
        <v>4.024339073E9</v>
      </c>
      <c r="H1012" s="40"/>
      <c r="I1012" s="41">
        <v>9210.0</v>
      </c>
      <c r="J1012" s="43"/>
      <c r="K1012" s="43"/>
      <c r="L1012" s="43"/>
      <c r="M1012" s="43"/>
      <c r="N1012" s="44">
        <v>45712.86090277778</v>
      </c>
      <c r="O1012" s="28"/>
    </row>
    <row r="1013" ht="22.5" hidden="1" customHeight="1">
      <c r="A1013" s="18" t="s">
        <v>15</v>
      </c>
      <c r="B1013" s="74" t="s">
        <v>998</v>
      </c>
      <c r="C1013" s="19">
        <v>45712.86127314815</v>
      </c>
      <c r="D1013" s="20" t="s">
        <v>1926</v>
      </c>
      <c r="E1013" s="21">
        <v>0.0</v>
      </c>
      <c r="F1013" s="22">
        <v>1.4688E7</v>
      </c>
      <c r="G1013" s="23">
        <v>4.027477073E9</v>
      </c>
      <c r="H1013" s="23"/>
      <c r="I1013" s="24">
        <v>9212.0</v>
      </c>
      <c r="J1013" s="26"/>
      <c r="K1013" s="26"/>
      <c r="L1013" s="26"/>
      <c r="M1013" s="26"/>
      <c r="N1013" s="27">
        <v>45712.86127314815</v>
      </c>
      <c r="O1013" s="28"/>
    </row>
    <row r="1014" ht="22.5" hidden="1" customHeight="1">
      <c r="A1014" s="35" t="s">
        <v>15</v>
      </c>
      <c r="B1014" s="74" t="s">
        <v>998</v>
      </c>
      <c r="C1014" s="36">
        <v>45712.917916666665</v>
      </c>
      <c r="D1014" s="37" t="s">
        <v>1927</v>
      </c>
      <c r="E1014" s="38">
        <v>0.0</v>
      </c>
      <c r="F1014" s="39">
        <v>1.4E7</v>
      </c>
      <c r="G1014" s="40">
        <v>4.04113778E9</v>
      </c>
      <c r="H1014" s="40"/>
      <c r="I1014" s="41" t="s">
        <v>1928</v>
      </c>
      <c r="J1014" s="42">
        <v>9.01666888E8</v>
      </c>
      <c r="K1014" s="43"/>
      <c r="L1014" s="43"/>
      <c r="M1014" s="43"/>
      <c r="N1014" s="44">
        <v>45712.917916666665</v>
      </c>
      <c r="O1014" s="28"/>
    </row>
    <row r="1015" ht="22.5" hidden="1" customHeight="1">
      <c r="A1015" s="18" t="s">
        <v>15</v>
      </c>
      <c r="B1015" s="74" t="s">
        <v>998</v>
      </c>
      <c r="C1015" s="19">
        <v>45713.659525462965</v>
      </c>
      <c r="D1015" s="20" t="s">
        <v>1929</v>
      </c>
      <c r="E1015" s="21">
        <v>1.43808E8</v>
      </c>
      <c r="F1015" s="22">
        <v>0.0</v>
      </c>
      <c r="G1015" s="23">
        <v>3.776523653E9</v>
      </c>
      <c r="H1015" s="23"/>
      <c r="I1015" s="24" t="s">
        <v>1930</v>
      </c>
      <c r="J1015" s="25">
        <v>9.02065000008E11</v>
      </c>
      <c r="K1015" s="24" t="s">
        <v>1039</v>
      </c>
      <c r="L1015" s="26"/>
      <c r="M1015" s="26"/>
      <c r="N1015" s="27">
        <v>45713.659525462965</v>
      </c>
      <c r="O1015" s="28"/>
    </row>
    <row r="1016" ht="22.5" hidden="1" customHeight="1">
      <c r="A1016" s="6" t="s">
        <v>15</v>
      </c>
      <c r="B1016" s="74" t="s">
        <v>998</v>
      </c>
      <c r="C1016" s="8">
        <v>45713.65987268519</v>
      </c>
      <c r="D1016" s="9" t="s">
        <v>1931</v>
      </c>
      <c r="E1016" s="10">
        <v>8988000.0</v>
      </c>
      <c r="F1016" s="11">
        <v>0.0</v>
      </c>
      <c r="G1016" s="12">
        <v>3.767535653E9</v>
      </c>
      <c r="H1016" s="12"/>
      <c r="I1016" s="13" t="s">
        <v>1932</v>
      </c>
      <c r="J1016" s="14">
        <v>1.10000006322E11</v>
      </c>
      <c r="K1016" s="13" t="s">
        <v>1042</v>
      </c>
      <c r="L1016" s="15"/>
      <c r="M1016" s="15"/>
      <c r="N1016" s="16">
        <v>45713.65987268519</v>
      </c>
      <c r="O1016" s="17"/>
    </row>
    <row r="1017" ht="22.5" hidden="1" customHeight="1">
      <c r="A1017" s="18" t="s">
        <v>37</v>
      </c>
      <c r="B1017" s="74" t="s">
        <v>998</v>
      </c>
      <c r="C1017" s="29">
        <v>45713.0</v>
      </c>
      <c r="D1017" s="75" t="s">
        <v>923</v>
      </c>
      <c r="E1017" s="76"/>
      <c r="F1017" s="77">
        <v>1107.0</v>
      </c>
      <c r="G1017" s="23"/>
      <c r="H1017" s="23">
        <f>H1016+F1017-E1017</f>
        <v>1107</v>
      </c>
      <c r="I1017" s="32">
        <v>2549.0</v>
      </c>
      <c r="J1017" s="26"/>
      <c r="K1017" s="26"/>
      <c r="L1017" s="26"/>
      <c r="M1017" s="26"/>
      <c r="N1017" s="33"/>
      <c r="O1017" s="34"/>
    </row>
    <row r="1018" ht="22.5" hidden="1" customHeight="1">
      <c r="A1018" s="6" t="s">
        <v>252</v>
      </c>
      <c r="B1018" s="74" t="s">
        <v>998</v>
      </c>
      <c r="C1018" s="68">
        <v>45713.0</v>
      </c>
      <c r="D1018" s="69" t="s">
        <v>924</v>
      </c>
      <c r="E1018" s="78"/>
      <c r="F1018" s="79">
        <v>43868.0</v>
      </c>
      <c r="G1018" s="12"/>
      <c r="H1018" s="12"/>
      <c r="I1018" s="15"/>
      <c r="J1018" s="15"/>
      <c r="K1018" s="15"/>
      <c r="L1018" s="15"/>
      <c r="M1018" s="15"/>
      <c r="N1018" s="72"/>
      <c r="O1018" s="65"/>
    </row>
    <row r="1019" ht="22.5" hidden="1" customHeight="1">
      <c r="A1019" s="45" t="s">
        <v>15</v>
      </c>
      <c r="B1019" s="74" t="s">
        <v>998</v>
      </c>
      <c r="C1019" s="46">
        <v>45713.382418981484</v>
      </c>
      <c r="D1019" s="47" t="s">
        <v>1933</v>
      </c>
      <c r="E1019" s="48">
        <v>0.0</v>
      </c>
      <c r="F1019" s="49">
        <v>2.58E7</v>
      </c>
      <c r="G1019" s="50">
        <v>4.06693778E9</v>
      </c>
      <c r="H1019" s="50"/>
      <c r="I1019" s="51" t="s">
        <v>1934</v>
      </c>
      <c r="J1019" s="52">
        <v>9.01666888E8</v>
      </c>
      <c r="K1019" s="53"/>
      <c r="L1019" s="53"/>
      <c r="M1019" s="53"/>
      <c r="N1019" s="54">
        <v>45713.382418981484</v>
      </c>
      <c r="O1019" s="17"/>
    </row>
    <row r="1020" ht="22.5" hidden="1" customHeight="1">
      <c r="A1020" s="35" t="s">
        <v>15</v>
      </c>
      <c r="B1020" s="74" t="s">
        <v>998</v>
      </c>
      <c r="C1020" s="36">
        <v>45713.44248842593</v>
      </c>
      <c r="D1020" s="37" t="s">
        <v>1935</v>
      </c>
      <c r="E1020" s="38">
        <v>0.0</v>
      </c>
      <c r="F1020" s="39">
        <v>8.1E7</v>
      </c>
      <c r="G1020" s="40">
        <v>3.806331653E9</v>
      </c>
      <c r="H1020" s="40"/>
      <c r="I1020" s="41" t="s">
        <v>1936</v>
      </c>
      <c r="J1020" s="42">
        <v>9.01000311E8</v>
      </c>
      <c r="K1020" s="43"/>
      <c r="L1020" s="43"/>
      <c r="M1020" s="43"/>
      <c r="N1020" s="44">
        <v>45713.44248842593</v>
      </c>
      <c r="O1020" s="28"/>
    </row>
    <row r="1021" ht="22.5" hidden="1" customHeight="1">
      <c r="A1021" s="45" t="s">
        <v>15</v>
      </c>
      <c r="B1021" s="74" t="s">
        <v>998</v>
      </c>
      <c r="C1021" s="46">
        <v>45713.469618055555</v>
      </c>
      <c r="D1021" s="47" t="s">
        <v>1937</v>
      </c>
      <c r="E1021" s="48">
        <v>0.0</v>
      </c>
      <c r="F1021" s="49">
        <v>3000000.0</v>
      </c>
      <c r="G1021" s="50">
        <v>3.809331653E9</v>
      </c>
      <c r="H1021" s="50"/>
      <c r="I1021" s="51" t="s">
        <v>1938</v>
      </c>
      <c r="J1021" s="52">
        <v>9.01666888E8</v>
      </c>
      <c r="K1021" s="53"/>
      <c r="L1021" s="53"/>
      <c r="M1021" s="53"/>
      <c r="N1021" s="54">
        <v>45713.469618055555</v>
      </c>
      <c r="O1021" s="17"/>
    </row>
    <row r="1022" ht="22.5" hidden="1" customHeight="1">
      <c r="A1022" s="35" t="s">
        <v>15</v>
      </c>
      <c r="B1022" s="74" t="s">
        <v>998</v>
      </c>
      <c r="C1022" s="36">
        <v>45713.48626157407</v>
      </c>
      <c r="D1022" s="37" t="s">
        <v>1939</v>
      </c>
      <c r="E1022" s="38">
        <v>0.0</v>
      </c>
      <c r="F1022" s="39">
        <v>2.0E7</v>
      </c>
      <c r="G1022" s="40">
        <v>3.829331653E9</v>
      </c>
      <c r="H1022" s="40"/>
      <c r="I1022" s="41" t="s">
        <v>1940</v>
      </c>
      <c r="J1022" s="42">
        <v>9.01666888E8</v>
      </c>
      <c r="K1022" s="43"/>
      <c r="L1022" s="43"/>
      <c r="M1022" s="43"/>
      <c r="N1022" s="44">
        <v>45713.48626157407</v>
      </c>
      <c r="O1022" s="28"/>
    </row>
    <row r="1023" ht="22.5" hidden="1" customHeight="1">
      <c r="A1023" s="45" t="s">
        <v>15</v>
      </c>
      <c r="B1023" s="74" t="s">
        <v>998</v>
      </c>
      <c r="C1023" s="46">
        <v>45713.50646990741</v>
      </c>
      <c r="D1023" s="47" t="s">
        <v>1941</v>
      </c>
      <c r="E1023" s="48">
        <v>0.0</v>
      </c>
      <c r="F1023" s="49">
        <v>1.0E7</v>
      </c>
      <c r="G1023" s="50">
        <v>3.839331653E9</v>
      </c>
      <c r="H1023" s="50"/>
      <c r="I1023" s="51" t="s">
        <v>1942</v>
      </c>
      <c r="J1023" s="52">
        <v>9.01666888E8</v>
      </c>
      <c r="K1023" s="53"/>
      <c r="L1023" s="53"/>
      <c r="M1023" s="53"/>
      <c r="N1023" s="54">
        <v>45713.50646990741</v>
      </c>
      <c r="O1023" s="17"/>
    </row>
    <row r="1024" ht="22.5" hidden="1" customHeight="1">
      <c r="A1024" s="35" t="s">
        <v>15</v>
      </c>
      <c r="B1024" s="74" t="s">
        <v>998</v>
      </c>
      <c r="C1024" s="36">
        <v>45713.51542824074</v>
      </c>
      <c r="D1024" s="37" t="s">
        <v>1943</v>
      </c>
      <c r="E1024" s="38">
        <v>0.0</v>
      </c>
      <c r="F1024" s="39">
        <v>4000000.0</v>
      </c>
      <c r="G1024" s="40">
        <v>3.843331653E9</v>
      </c>
      <c r="H1024" s="40"/>
      <c r="I1024" s="41" t="s">
        <v>1944</v>
      </c>
      <c r="J1024" s="42">
        <v>9.01666888E8</v>
      </c>
      <c r="K1024" s="43"/>
      <c r="L1024" s="43"/>
      <c r="M1024" s="43"/>
      <c r="N1024" s="44">
        <v>45713.51542824074</v>
      </c>
      <c r="O1024" s="28"/>
    </row>
    <row r="1025" ht="22.5" hidden="1" customHeight="1">
      <c r="A1025" s="45" t="s">
        <v>15</v>
      </c>
      <c r="B1025" s="74" t="s">
        <v>998</v>
      </c>
      <c r="C1025" s="46">
        <v>45713.56232638889</v>
      </c>
      <c r="D1025" s="47" t="s">
        <v>1945</v>
      </c>
      <c r="E1025" s="48">
        <v>0.0</v>
      </c>
      <c r="F1025" s="49">
        <v>5000000.0</v>
      </c>
      <c r="G1025" s="50">
        <v>3.848331653E9</v>
      </c>
      <c r="H1025" s="50"/>
      <c r="I1025" s="51" t="s">
        <v>1946</v>
      </c>
      <c r="J1025" s="52">
        <v>9.01666888E8</v>
      </c>
      <c r="K1025" s="53"/>
      <c r="L1025" s="53"/>
      <c r="M1025" s="53"/>
      <c r="N1025" s="54">
        <v>45713.56232638889</v>
      </c>
      <c r="O1025" s="17"/>
    </row>
    <row r="1026" ht="22.5" hidden="1" customHeight="1">
      <c r="A1026" s="35" t="s">
        <v>15</v>
      </c>
      <c r="B1026" s="74" t="s">
        <v>998</v>
      </c>
      <c r="C1026" s="36">
        <v>45713.57586805556</v>
      </c>
      <c r="D1026" s="37" t="s">
        <v>1947</v>
      </c>
      <c r="E1026" s="38">
        <v>0.0</v>
      </c>
      <c r="F1026" s="39">
        <v>2000000.0</v>
      </c>
      <c r="G1026" s="40">
        <v>3.850331653E9</v>
      </c>
      <c r="H1026" s="40"/>
      <c r="I1026" s="41" t="s">
        <v>1948</v>
      </c>
      <c r="J1026" s="42">
        <v>9.01666888E8</v>
      </c>
      <c r="K1026" s="43"/>
      <c r="L1026" s="43"/>
      <c r="M1026" s="43"/>
      <c r="N1026" s="44">
        <v>45713.57586805556</v>
      </c>
      <c r="O1026" s="28"/>
    </row>
    <row r="1027" ht="22.5" hidden="1" customHeight="1">
      <c r="A1027" s="45" t="s">
        <v>15</v>
      </c>
      <c r="B1027" s="74" t="s">
        <v>998</v>
      </c>
      <c r="C1027" s="46">
        <v>45713.58810185185</v>
      </c>
      <c r="D1027" s="47" t="s">
        <v>1949</v>
      </c>
      <c r="E1027" s="48">
        <v>0.0</v>
      </c>
      <c r="F1027" s="49">
        <v>1.0E7</v>
      </c>
      <c r="G1027" s="50">
        <v>3.860331653E9</v>
      </c>
      <c r="H1027" s="50"/>
      <c r="I1027" s="51" t="s">
        <v>1950</v>
      </c>
      <c r="J1027" s="52">
        <v>9.01666888E8</v>
      </c>
      <c r="K1027" s="53"/>
      <c r="L1027" s="53"/>
      <c r="M1027" s="53"/>
      <c r="N1027" s="54">
        <v>45713.58810185185</v>
      </c>
      <c r="O1027" s="17"/>
    </row>
    <row r="1028" ht="22.5" hidden="1" customHeight="1">
      <c r="A1028" s="35" t="s">
        <v>15</v>
      </c>
      <c r="B1028" s="74" t="s">
        <v>998</v>
      </c>
      <c r="C1028" s="36">
        <v>45713.60120370371</v>
      </c>
      <c r="D1028" s="37" t="s">
        <v>1951</v>
      </c>
      <c r="E1028" s="38">
        <v>0.0</v>
      </c>
      <c r="F1028" s="39">
        <v>4.0E7</v>
      </c>
      <c r="G1028" s="40">
        <v>3.900331653E9</v>
      </c>
      <c r="H1028" s="40"/>
      <c r="I1028" s="41" t="s">
        <v>1952</v>
      </c>
      <c r="J1028" s="42">
        <v>9.01000203E8</v>
      </c>
      <c r="K1028" s="43"/>
      <c r="L1028" s="43"/>
      <c r="M1028" s="43"/>
      <c r="N1028" s="44">
        <v>45713.60120370371</v>
      </c>
      <c r="O1028" s="28"/>
    </row>
    <row r="1029" ht="22.5" hidden="1" customHeight="1">
      <c r="A1029" s="45" t="s">
        <v>15</v>
      </c>
      <c r="B1029" s="74" t="s">
        <v>998</v>
      </c>
      <c r="C1029" s="46">
        <v>45713.60269675926</v>
      </c>
      <c r="D1029" s="47" t="s">
        <v>1953</v>
      </c>
      <c r="E1029" s="48">
        <v>0.0</v>
      </c>
      <c r="F1029" s="49">
        <v>2.0E7</v>
      </c>
      <c r="G1029" s="50">
        <v>3.920331653E9</v>
      </c>
      <c r="H1029" s="50"/>
      <c r="I1029" s="51" t="s">
        <v>1954</v>
      </c>
      <c r="J1029" s="52">
        <v>9.01666888E8</v>
      </c>
      <c r="K1029" s="53"/>
      <c r="L1029" s="53"/>
      <c r="M1029" s="53"/>
      <c r="N1029" s="54">
        <v>45713.60269675926</v>
      </c>
      <c r="O1029" s="17"/>
    </row>
    <row r="1030" ht="22.5" hidden="1" customHeight="1">
      <c r="A1030" s="35" t="s">
        <v>15</v>
      </c>
      <c r="B1030" s="74" t="s">
        <v>998</v>
      </c>
      <c r="C1030" s="36">
        <v>45713.697488425925</v>
      </c>
      <c r="D1030" s="37" t="s">
        <v>1955</v>
      </c>
      <c r="E1030" s="38">
        <v>0.0</v>
      </c>
      <c r="F1030" s="39">
        <v>2.2E7</v>
      </c>
      <c r="G1030" s="40">
        <v>3.789535653E9</v>
      </c>
      <c r="H1030" s="40"/>
      <c r="I1030" s="41" t="s">
        <v>1956</v>
      </c>
      <c r="J1030" s="42">
        <v>9.01000204E8</v>
      </c>
      <c r="K1030" s="43"/>
      <c r="L1030" s="43"/>
      <c r="M1030" s="43"/>
      <c r="N1030" s="44">
        <v>45713.697488425925</v>
      </c>
      <c r="O1030" s="28"/>
    </row>
    <row r="1031" ht="22.5" hidden="1" customHeight="1">
      <c r="A1031" s="45" t="s">
        <v>15</v>
      </c>
      <c r="B1031" s="74" t="s">
        <v>998</v>
      </c>
      <c r="C1031" s="46">
        <v>45713.70940972222</v>
      </c>
      <c r="D1031" s="47" t="s">
        <v>1957</v>
      </c>
      <c r="E1031" s="48">
        <v>0.0</v>
      </c>
      <c r="F1031" s="49">
        <v>1.382E8</v>
      </c>
      <c r="G1031" s="50">
        <v>3.927735653E9</v>
      </c>
      <c r="H1031" s="50"/>
      <c r="I1031" s="51" t="s">
        <v>1958</v>
      </c>
      <c r="J1031" s="52">
        <v>9.01666888E8</v>
      </c>
      <c r="K1031" s="53"/>
      <c r="L1031" s="53"/>
      <c r="M1031" s="53"/>
      <c r="N1031" s="54">
        <v>45713.70940972222</v>
      </c>
      <c r="O1031" s="17"/>
    </row>
    <row r="1032" ht="22.5" hidden="1" customHeight="1">
      <c r="A1032" s="35" t="s">
        <v>15</v>
      </c>
      <c r="B1032" s="74" t="s">
        <v>998</v>
      </c>
      <c r="C1032" s="36">
        <v>45713.75236111111</v>
      </c>
      <c r="D1032" s="37" t="s">
        <v>1959</v>
      </c>
      <c r="E1032" s="38">
        <v>0.0</v>
      </c>
      <c r="F1032" s="39">
        <v>7000000.0</v>
      </c>
      <c r="G1032" s="40">
        <v>3.934735653E9</v>
      </c>
      <c r="H1032" s="40"/>
      <c r="I1032" s="41" t="s">
        <v>1960</v>
      </c>
      <c r="J1032" s="42">
        <v>9.01000203E8</v>
      </c>
      <c r="K1032" s="43"/>
      <c r="L1032" s="43"/>
      <c r="M1032" s="43"/>
      <c r="N1032" s="44">
        <v>45713.75236111111</v>
      </c>
      <c r="O1032" s="28"/>
    </row>
    <row r="1033" ht="22.5" hidden="1" customHeight="1">
      <c r="A1033" s="45" t="s">
        <v>15</v>
      </c>
      <c r="B1033" s="74" t="s">
        <v>998</v>
      </c>
      <c r="C1033" s="46">
        <v>45713.75435185185</v>
      </c>
      <c r="D1033" s="47" t="s">
        <v>1961</v>
      </c>
      <c r="E1033" s="48">
        <v>0.0</v>
      </c>
      <c r="F1033" s="49">
        <v>3800000.0</v>
      </c>
      <c r="G1033" s="50">
        <v>3.938535653E9</v>
      </c>
      <c r="H1033" s="50"/>
      <c r="I1033" s="51" t="s">
        <v>1962</v>
      </c>
      <c r="J1033" s="52">
        <v>9.01000203E8</v>
      </c>
      <c r="K1033" s="53"/>
      <c r="L1033" s="53"/>
      <c r="M1033" s="53"/>
      <c r="N1033" s="54">
        <v>45713.75435185185</v>
      </c>
      <c r="O1033" s="17"/>
    </row>
    <row r="1034" ht="22.5" hidden="1" customHeight="1">
      <c r="A1034" s="35" t="s">
        <v>15</v>
      </c>
      <c r="B1034" s="74" t="s">
        <v>998</v>
      </c>
      <c r="C1034" s="36">
        <v>45713.80125</v>
      </c>
      <c r="D1034" s="37" t="s">
        <v>1963</v>
      </c>
      <c r="E1034" s="38">
        <v>0.0</v>
      </c>
      <c r="F1034" s="39">
        <v>1.0E7</v>
      </c>
      <c r="G1034" s="40">
        <v>3.948535653E9</v>
      </c>
      <c r="H1034" s="40"/>
      <c r="I1034" s="41" t="s">
        <v>1964</v>
      </c>
      <c r="J1034" s="42">
        <v>9.01666888E8</v>
      </c>
      <c r="K1034" s="43"/>
      <c r="L1034" s="43"/>
      <c r="M1034" s="43"/>
      <c r="N1034" s="44">
        <v>45713.80125</v>
      </c>
      <c r="O1034" s="28"/>
    </row>
    <row r="1035" ht="22.5" hidden="1" customHeight="1">
      <c r="A1035" s="45" t="s">
        <v>15</v>
      </c>
      <c r="B1035" s="74" t="s">
        <v>998</v>
      </c>
      <c r="C1035" s="46">
        <v>45713.8833912037</v>
      </c>
      <c r="D1035" s="47" t="s">
        <v>1965</v>
      </c>
      <c r="E1035" s="48">
        <v>0.0</v>
      </c>
      <c r="F1035" s="49">
        <v>1.0E7</v>
      </c>
      <c r="G1035" s="50">
        <v>3.958535653E9</v>
      </c>
      <c r="H1035" s="50"/>
      <c r="I1035" s="51" t="s">
        <v>1966</v>
      </c>
      <c r="J1035" s="52">
        <v>9.01666888E8</v>
      </c>
      <c r="K1035" s="53"/>
      <c r="L1035" s="53"/>
      <c r="M1035" s="53"/>
      <c r="N1035" s="54">
        <v>45713.8833912037</v>
      </c>
      <c r="O1035" s="17"/>
    </row>
    <row r="1036" ht="22.5" hidden="1" customHeight="1">
      <c r="A1036" s="35" t="s">
        <v>15</v>
      </c>
      <c r="B1036" s="74" t="s">
        <v>998</v>
      </c>
      <c r="C1036" s="36">
        <v>45714.422743055555</v>
      </c>
      <c r="D1036" s="37" t="s">
        <v>1967</v>
      </c>
      <c r="E1036" s="38">
        <v>0.0</v>
      </c>
      <c r="F1036" s="39">
        <v>6400000.0</v>
      </c>
      <c r="G1036" s="40">
        <v>3.964935653E9</v>
      </c>
      <c r="H1036" s="40"/>
      <c r="I1036" s="41" t="s">
        <v>1968</v>
      </c>
      <c r="J1036" s="42">
        <v>9.01000311E8</v>
      </c>
      <c r="K1036" s="43"/>
      <c r="L1036" s="43"/>
      <c r="M1036" s="43"/>
      <c r="N1036" s="44">
        <v>45714.422743055555</v>
      </c>
      <c r="O1036" s="28"/>
    </row>
    <row r="1037" ht="22.5" hidden="1" customHeight="1">
      <c r="A1037" s="45" t="s">
        <v>15</v>
      </c>
      <c r="B1037" s="74" t="s">
        <v>998</v>
      </c>
      <c r="C1037" s="46">
        <v>45714.43530092593</v>
      </c>
      <c r="D1037" s="47" t="s">
        <v>1969</v>
      </c>
      <c r="E1037" s="48">
        <v>0.0</v>
      </c>
      <c r="F1037" s="49">
        <v>2.0E7</v>
      </c>
      <c r="G1037" s="50">
        <v>3.984935653E9</v>
      </c>
      <c r="H1037" s="50"/>
      <c r="I1037" s="51" t="s">
        <v>1970</v>
      </c>
      <c r="J1037" s="52">
        <v>9.01000203E8</v>
      </c>
      <c r="K1037" s="53"/>
      <c r="L1037" s="53"/>
      <c r="M1037" s="53"/>
      <c r="N1037" s="54">
        <v>45714.43530092593</v>
      </c>
      <c r="O1037" s="17"/>
    </row>
    <row r="1038" ht="22.5" hidden="1" customHeight="1">
      <c r="A1038" s="35" t="s">
        <v>15</v>
      </c>
      <c r="B1038" s="74" t="s">
        <v>998</v>
      </c>
      <c r="C1038" s="36">
        <v>45714.444502314815</v>
      </c>
      <c r="D1038" s="37" t="s">
        <v>1971</v>
      </c>
      <c r="E1038" s="38">
        <v>0.0</v>
      </c>
      <c r="F1038" s="39">
        <v>2.4E7</v>
      </c>
      <c r="G1038" s="40">
        <v>4.008935653E9</v>
      </c>
      <c r="H1038" s="40"/>
      <c r="I1038" s="41" t="s">
        <v>1972</v>
      </c>
      <c r="J1038" s="42">
        <v>9.01666888E8</v>
      </c>
      <c r="K1038" s="43"/>
      <c r="L1038" s="43"/>
      <c r="M1038" s="43"/>
      <c r="N1038" s="44">
        <v>45714.444502314815</v>
      </c>
      <c r="O1038" s="28"/>
    </row>
    <row r="1039" ht="22.5" hidden="1" customHeight="1">
      <c r="A1039" s="45" t="s">
        <v>15</v>
      </c>
      <c r="B1039" s="74" t="s">
        <v>998</v>
      </c>
      <c r="C1039" s="46">
        <v>45714.44671296296</v>
      </c>
      <c r="D1039" s="47" t="s">
        <v>1973</v>
      </c>
      <c r="E1039" s="48">
        <v>0.0</v>
      </c>
      <c r="F1039" s="49">
        <v>1.0E7</v>
      </c>
      <c r="G1039" s="50">
        <v>4.018935653E9</v>
      </c>
      <c r="H1039" s="50"/>
      <c r="I1039" s="51" t="s">
        <v>1974</v>
      </c>
      <c r="J1039" s="52">
        <v>9.01000311E8</v>
      </c>
      <c r="K1039" s="53"/>
      <c r="L1039" s="53"/>
      <c r="M1039" s="53"/>
      <c r="N1039" s="54">
        <v>45714.44671296296</v>
      </c>
      <c r="O1039" s="17"/>
    </row>
    <row r="1040" ht="22.5" hidden="1" customHeight="1">
      <c r="A1040" s="6" t="s">
        <v>15</v>
      </c>
      <c r="B1040" s="74" t="s">
        <v>998</v>
      </c>
      <c r="C1040" s="8">
        <v>45714.86436342593</v>
      </c>
      <c r="D1040" s="9" t="s">
        <v>1975</v>
      </c>
      <c r="E1040" s="10">
        <v>1343034.0</v>
      </c>
      <c r="F1040" s="11">
        <v>0.0</v>
      </c>
      <c r="G1040" s="12">
        <v>4.265032619E9</v>
      </c>
      <c r="H1040" s="12"/>
      <c r="I1040" s="13">
        <v>9253.0</v>
      </c>
      <c r="J1040" s="15"/>
      <c r="K1040" s="15"/>
      <c r="L1040" s="15"/>
      <c r="M1040" s="15"/>
      <c r="N1040" s="16">
        <v>45714.86436342593</v>
      </c>
      <c r="O1040" s="17"/>
    </row>
    <row r="1041" ht="22.5" hidden="1" customHeight="1">
      <c r="A1041" s="18" t="s">
        <v>15</v>
      </c>
      <c r="B1041" s="74" t="s">
        <v>998</v>
      </c>
      <c r="C1041" s="19">
        <v>45714.45371527778</v>
      </c>
      <c r="D1041" s="20" t="s">
        <v>1976</v>
      </c>
      <c r="E1041" s="21">
        <v>0.0</v>
      </c>
      <c r="F1041" s="22">
        <v>5000000.0</v>
      </c>
      <c r="G1041" s="23">
        <v>4.023935653E9</v>
      </c>
      <c r="H1041" s="23"/>
      <c r="I1041" s="24" t="s">
        <v>1977</v>
      </c>
      <c r="J1041" s="25">
        <v>9.01666888E8</v>
      </c>
      <c r="K1041" s="26"/>
      <c r="L1041" s="26"/>
      <c r="M1041" s="26"/>
      <c r="N1041" s="27">
        <v>45714.45371527778</v>
      </c>
      <c r="O1041" s="28"/>
    </row>
    <row r="1042" ht="22.5" hidden="1" customHeight="1">
      <c r="A1042" s="6" t="s">
        <v>15</v>
      </c>
      <c r="B1042" s="74" t="s">
        <v>998</v>
      </c>
      <c r="C1042" s="8">
        <v>45714.462118055555</v>
      </c>
      <c r="D1042" s="9" t="s">
        <v>1978</v>
      </c>
      <c r="E1042" s="10">
        <v>0.0</v>
      </c>
      <c r="F1042" s="11">
        <v>1.3E7</v>
      </c>
      <c r="G1042" s="12">
        <v>4.036935653E9</v>
      </c>
      <c r="H1042" s="12"/>
      <c r="I1042" s="13" t="s">
        <v>1979</v>
      </c>
      <c r="J1042" s="14">
        <v>9.01000311E8</v>
      </c>
      <c r="K1042" s="15"/>
      <c r="L1042" s="15"/>
      <c r="M1042" s="15"/>
      <c r="N1042" s="16">
        <v>45714.462118055555</v>
      </c>
      <c r="O1042" s="17"/>
    </row>
    <row r="1043" ht="22.5" hidden="1" customHeight="1">
      <c r="A1043" s="18" t="s">
        <v>15</v>
      </c>
      <c r="B1043" s="74" t="s">
        <v>998</v>
      </c>
      <c r="C1043" s="19">
        <v>45714.49484953703</v>
      </c>
      <c r="D1043" s="20" t="s">
        <v>1980</v>
      </c>
      <c r="E1043" s="21">
        <v>0.0</v>
      </c>
      <c r="F1043" s="22">
        <v>3000000.0</v>
      </c>
      <c r="G1043" s="23">
        <v>4.039935653E9</v>
      </c>
      <c r="H1043" s="23"/>
      <c r="I1043" s="24" t="s">
        <v>1981</v>
      </c>
      <c r="J1043" s="25">
        <v>9.01000311E8</v>
      </c>
      <c r="K1043" s="26"/>
      <c r="L1043" s="26"/>
      <c r="M1043" s="26"/>
      <c r="N1043" s="27">
        <v>45714.49484953703</v>
      </c>
      <c r="O1043" s="28"/>
    </row>
    <row r="1044" ht="22.5" hidden="1" customHeight="1">
      <c r="A1044" s="6" t="s">
        <v>15</v>
      </c>
      <c r="B1044" s="74" t="s">
        <v>998</v>
      </c>
      <c r="C1044" s="8">
        <v>45714.582291666666</v>
      </c>
      <c r="D1044" s="9" t="s">
        <v>1982</v>
      </c>
      <c r="E1044" s="10">
        <v>0.0</v>
      </c>
      <c r="F1044" s="11">
        <v>5000000.0</v>
      </c>
      <c r="G1044" s="12">
        <v>4.044935653E9</v>
      </c>
      <c r="H1044" s="12"/>
      <c r="I1044" s="13" t="s">
        <v>1983</v>
      </c>
      <c r="J1044" s="14">
        <v>9.01666888E8</v>
      </c>
      <c r="K1044" s="15"/>
      <c r="L1044" s="15"/>
      <c r="M1044" s="15"/>
      <c r="N1044" s="16">
        <v>45714.582291666666</v>
      </c>
      <c r="O1044" s="17"/>
    </row>
    <row r="1045" ht="22.5" hidden="1" customHeight="1">
      <c r="A1045" s="18" t="s">
        <v>15</v>
      </c>
      <c r="B1045" s="74" t="s">
        <v>998</v>
      </c>
      <c r="C1045" s="19">
        <v>45714.58954861111</v>
      </c>
      <c r="D1045" s="20" t="s">
        <v>1984</v>
      </c>
      <c r="E1045" s="21">
        <v>0.0</v>
      </c>
      <c r="F1045" s="22">
        <v>2.7E7</v>
      </c>
      <c r="G1045" s="23">
        <v>4.071935653E9</v>
      </c>
      <c r="H1045" s="23"/>
      <c r="I1045" s="24" t="s">
        <v>1985</v>
      </c>
      <c r="J1045" s="25">
        <v>9.01000204E8</v>
      </c>
      <c r="K1045" s="26"/>
      <c r="L1045" s="26"/>
      <c r="M1045" s="26"/>
      <c r="N1045" s="27">
        <v>45714.58954861111</v>
      </c>
      <c r="O1045" s="28"/>
    </row>
    <row r="1046" ht="22.5" hidden="1" customHeight="1">
      <c r="A1046" s="6" t="s">
        <v>15</v>
      </c>
      <c r="B1046" s="74" t="s">
        <v>998</v>
      </c>
      <c r="C1046" s="8">
        <v>45714.633738425924</v>
      </c>
      <c r="D1046" s="9" t="s">
        <v>1986</v>
      </c>
      <c r="E1046" s="10">
        <v>0.0</v>
      </c>
      <c r="F1046" s="11">
        <v>7.5E7</v>
      </c>
      <c r="G1046" s="12">
        <v>4.146935653E9</v>
      </c>
      <c r="H1046" s="12"/>
      <c r="I1046" s="13" t="s">
        <v>1987</v>
      </c>
      <c r="J1046" s="14">
        <v>9.01666888E8</v>
      </c>
      <c r="K1046" s="15"/>
      <c r="L1046" s="15"/>
      <c r="M1046" s="15"/>
      <c r="N1046" s="16">
        <v>45714.633738425924</v>
      </c>
      <c r="O1046" s="17"/>
    </row>
    <row r="1047" ht="22.5" hidden="1" customHeight="1">
      <c r="A1047" s="18" t="s">
        <v>15</v>
      </c>
      <c r="B1047" s="74" t="s">
        <v>998</v>
      </c>
      <c r="C1047" s="19">
        <v>45714.65552083333</v>
      </c>
      <c r="D1047" s="20" t="s">
        <v>1988</v>
      </c>
      <c r="E1047" s="21">
        <v>0.0</v>
      </c>
      <c r="F1047" s="22">
        <v>1.0E7</v>
      </c>
      <c r="G1047" s="23">
        <v>4.156935653E9</v>
      </c>
      <c r="H1047" s="23"/>
      <c r="I1047" s="24" t="s">
        <v>1989</v>
      </c>
      <c r="J1047" s="25">
        <v>9.01666888E8</v>
      </c>
      <c r="K1047" s="26"/>
      <c r="L1047" s="26"/>
      <c r="M1047" s="26"/>
      <c r="N1047" s="27">
        <v>45714.65552083333</v>
      </c>
      <c r="O1047" s="28"/>
    </row>
    <row r="1048" ht="22.5" hidden="1" customHeight="1">
      <c r="A1048" s="6" t="s">
        <v>15</v>
      </c>
      <c r="B1048" s="74" t="s">
        <v>998</v>
      </c>
      <c r="C1048" s="8">
        <v>45714.67658564815</v>
      </c>
      <c r="D1048" s="9" t="s">
        <v>1990</v>
      </c>
      <c r="E1048" s="10">
        <v>0.0</v>
      </c>
      <c r="F1048" s="11">
        <v>1300000.0</v>
      </c>
      <c r="G1048" s="12">
        <v>4.158235653E9</v>
      </c>
      <c r="H1048" s="12"/>
      <c r="I1048" s="13" t="s">
        <v>1991</v>
      </c>
      <c r="J1048" s="14">
        <v>9.01000203E8</v>
      </c>
      <c r="K1048" s="15"/>
      <c r="L1048" s="15"/>
      <c r="M1048" s="15"/>
      <c r="N1048" s="16">
        <v>45714.67658564815</v>
      </c>
      <c r="O1048" s="17"/>
    </row>
    <row r="1049" ht="22.5" hidden="1" customHeight="1">
      <c r="A1049" s="18" t="s">
        <v>15</v>
      </c>
      <c r="B1049" s="74" t="s">
        <v>998</v>
      </c>
      <c r="C1049" s="19">
        <v>45714.73211805556</v>
      </c>
      <c r="D1049" s="20" t="s">
        <v>1992</v>
      </c>
      <c r="E1049" s="21">
        <v>0.0</v>
      </c>
      <c r="F1049" s="22">
        <v>1.0E7</v>
      </c>
      <c r="G1049" s="23">
        <v>4.168235653E9</v>
      </c>
      <c r="H1049" s="23"/>
      <c r="I1049" s="24" t="s">
        <v>1993</v>
      </c>
      <c r="J1049" s="25">
        <v>1.02870952191E11</v>
      </c>
      <c r="K1049" s="24" t="s">
        <v>1994</v>
      </c>
      <c r="L1049" s="26"/>
      <c r="M1049" s="26"/>
      <c r="N1049" s="27">
        <v>45714.73211805556</v>
      </c>
      <c r="O1049" s="28"/>
    </row>
    <row r="1050" ht="22.5" hidden="1" customHeight="1">
      <c r="A1050" s="6" t="s">
        <v>15</v>
      </c>
      <c r="B1050" s="74" t="s">
        <v>998</v>
      </c>
      <c r="C1050" s="8">
        <v>45714.73962962963</v>
      </c>
      <c r="D1050" s="9" t="s">
        <v>1995</v>
      </c>
      <c r="E1050" s="10">
        <v>0.0</v>
      </c>
      <c r="F1050" s="11">
        <v>1.0E7</v>
      </c>
      <c r="G1050" s="12">
        <v>4.178235653E9</v>
      </c>
      <c r="H1050" s="12"/>
      <c r="I1050" s="13" t="s">
        <v>1996</v>
      </c>
      <c r="J1050" s="14">
        <v>1.08878295976E11</v>
      </c>
      <c r="K1050" s="13" t="s">
        <v>1997</v>
      </c>
      <c r="L1050" s="15"/>
      <c r="M1050" s="15"/>
      <c r="N1050" s="16">
        <v>45714.73962962963</v>
      </c>
      <c r="O1050" s="17"/>
    </row>
    <row r="1051" ht="22.5" hidden="1" customHeight="1">
      <c r="A1051" s="18" t="s">
        <v>15</v>
      </c>
      <c r="B1051" s="74" t="s">
        <v>998</v>
      </c>
      <c r="C1051" s="19">
        <v>45714.763333333336</v>
      </c>
      <c r="D1051" s="20" t="s">
        <v>1998</v>
      </c>
      <c r="E1051" s="21">
        <v>0.0</v>
      </c>
      <c r="F1051" s="22">
        <v>7000000.0</v>
      </c>
      <c r="G1051" s="23">
        <v>4.185235653E9</v>
      </c>
      <c r="H1051" s="23"/>
      <c r="I1051" s="24" t="s">
        <v>1999</v>
      </c>
      <c r="J1051" s="25">
        <v>9.01666888E8</v>
      </c>
      <c r="K1051" s="26"/>
      <c r="L1051" s="26"/>
      <c r="M1051" s="26"/>
      <c r="N1051" s="27">
        <v>45714.763333333336</v>
      </c>
      <c r="O1051" s="28"/>
    </row>
    <row r="1052" ht="22.5" hidden="1" customHeight="1">
      <c r="A1052" s="6" t="s">
        <v>15</v>
      </c>
      <c r="B1052" s="74" t="s">
        <v>998</v>
      </c>
      <c r="C1052" s="8">
        <v>45715.63736111111</v>
      </c>
      <c r="D1052" s="9" t="s">
        <v>2000</v>
      </c>
      <c r="E1052" s="10">
        <v>1.17214582E8</v>
      </c>
      <c r="F1052" s="11">
        <v>0.0</v>
      </c>
      <c r="G1052" s="12">
        <v>4.281268037E9</v>
      </c>
      <c r="H1052" s="12"/>
      <c r="I1052" s="13" t="s">
        <v>2001</v>
      </c>
      <c r="J1052" s="15"/>
      <c r="K1052" s="15"/>
      <c r="L1052" s="15"/>
      <c r="M1052" s="15"/>
      <c r="N1052" s="16">
        <v>45715.63736111111</v>
      </c>
      <c r="O1052" s="17"/>
    </row>
    <row r="1053" ht="22.5" hidden="1" customHeight="1">
      <c r="A1053" s="18" t="s">
        <v>15</v>
      </c>
      <c r="B1053" s="74" t="s">
        <v>998</v>
      </c>
      <c r="C1053" s="19">
        <v>45715.638032407405</v>
      </c>
      <c r="D1053" s="20" t="s">
        <v>2002</v>
      </c>
      <c r="E1053" s="21">
        <v>3.1374342E7</v>
      </c>
      <c r="F1053" s="22">
        <v>0.0</v>
      </c>
      <c r="G1053" s="23">
        <v>4.249893695E9</v>
      </c>
      <c r="H1053" s="23"/>
      <c r="I1053" s="24" t="s">
        <v>2003</v>
      </c>
      <c r="J1053" s="26"/>
      <c r="K1053" s="26"/>
      <c r="L1053" s="26"/>
      <c r="M1053" s="26"/>
      <c r="N1053" s="27">
        <v>45715.638032407405</v>
      </c>
      <c r="O1053" s="28"/>
    </row>
    <row r="1054" ht="22.5" hidden="1" customHeight="1">
      <c r="A1054" s="6" t="s">
        <v>15</v>
      </c>
      <c r="B1054" s="74" t="s">
        <v>998</v>
      </c>
      <c r="C1054" s="8">
        <v>45714.808657407404</v>
      </c>
      <c r="D1054" s="9" t="s">
        <v>2004</v>
      </c>
      <c r="E1054" s="10">
        <v>0.0</v>
      </c>
      <c r="F1054" s="11">
        <v>2.3E7</v>
      </c>
      <c r="G1054" s="12">
        <v>4.208235653E9</v>
      </c>
      <c r="H1054" s="12"/>
      <c r="I1054" s="13" t="s">
        <v>2005</v>
      </c>
      <c r="J1054" s="14">
        <v>9.01000202E8</v>
      </c>
      <c r="K1054" s="15"/>
      <c r="L1054" s="15"/>
      <c r="M1054" s="15"/>
      <c r="N1054" s="16">
        <v>45714.808657407404</v>
      </c>
      <c r="O1054" s="17"/>
    </row>
    <row r="1055" ht="22.5" hidden="1" customHeight="1">
      <c r="A1055" s="18" t="s">
        <v>15</v>
      </c>
      <c r="B1055" s="74" t="s">
        <v>998</v>
      </c>
      <c r="C1055" s="19">
        <v>45714.86436342593</v>
      </c>
      <c r="D1055" s="20" t="s">
        <v>2006</v>
      </c>
      <c r="E1055" s="21">
        <v>0.0</v>
      </c>
      <c r="F1055" s="22">
        <v>5.814E7</v>
      </c>
      <c r="G1055" s="23">
        <v>4.266375653E9</v>
      </c>
      <c r="H1055" s="23"/>
      <c r="I1055" s="24">
        <v>9252.0</v>
      </c>
      <c r="J1055" s="26"/>
      <c r="K1055" s="26"/>
      <c r="L1055" s="26"/>
      <c r="M1055" s="26"/>
      <c r="N1055" s="27">
        <v>45714.86436342593</v>
      </c>
      <c r="O1055" s="28"/>
    </row>
    <row r="1056" ht="22.5" hidden="1" customHeight="1">
      <c r="A1056" s="35" t="s">
        <v>15</v>
      </c>
      <c r="B1056" s="74" t="s">
        <v>998</v>
      </c>
      <c r="C1056" s="36">
        <v>45714.87107638889</v>
      </c>
      <c r="D1056" s="37" t="s">
        <v>2007</v>
      </c>
      <c r="E1056" s="38">
        <v>0.0</v>
      </c>
      <c r="F1056" s="39">
        <v>8500000.0</v>
      </c>
      <c r="G1056" s="40">
        <v>4.273532619E9</v>
      </c>
      <c r="H1056" s="40"/>
      <c r="I1056" s="41" t="s">
        <v>2008</v>
      </c>
      <c r="J1056" s="42">
        <v>9.01000311E8</v>
      </c>
      <c r="K1056" s="43"/>
      <c r="L1056" s="43"/>
      <c r="M1056" s="43"/>
      <c r="N1056" s="44">
        <v>45714.87107638889</v>
      </c>
      <c r="O1056" s="28"/>
    </row>
    <row r="1057" ht="22.5" hidden="1" customHeight="1">
      <c r="A1057" s="45" t="s">
        <v>15</v>
      </c>
      <c r="B1057" s="74" t="s">
        <v>998</v>
      </c>
      <c r="C1057" s="46">
        <v>45714.87761574074</v>
      </c>
      <c r="D1057" s="47" t="s">
        <v>2009</v>
      </c>
      <c r="E1057" s="48">
        <v>0.0</v>
      </c>
      <c r="F1057" s="49">
        <v>3000000.0</v>
      </c>
      <c r="G1057" s="50">
        <v>4.276532619E9</v>
      </c>
      <c r="H1057" s="50"/>
      <c r="I1057" s="51" t="s">
        <v>2010</v>
      </c>
      <c r="J1057" s="52">
        <v>9.01000311E8</v>
      </c>
      <c r="K1057" s="53"/>
      <c r="L1057" s="53"/>
      <c r="M1057" s="53"/>
      <c r="N1057" s="54">
        <v>45714.87761574074</v>
      </c>
      <c r="O1057" s="17"/>
    </row>
    <row r="1058" ht="22.5" hidden="1" customHeight="1">
      <c r="A1058" s="35" t="s">
        <v>15</v>
      </c>
      <c r="B1058" s="74" t="s">
        <v>998</v>
      </c>
      <c r="C1058" s="36">
        <v>45714.95953703704</v>
      </c>
      <c r="D1058" s="37" t="s">
        <v>2011</v>
      </c>
      <c r="E1058" s="38">
        <v>0.0</v>
      </c>
      <c r="F1058" s="39">
        <v>5.0E7</v>
      </c>
      <c r="G1058" s="40">
        <v>4.326532619E9</v>
      </c>
      <c r="H1058" s="40"/>
      <c r="I1058" s="41" t="s">
        <v>2012</v>
      </c>
      <c r="J1058" s="42">
        <v>9.01000203E8</v>
      </c>
      <c r="K1058" s="43"/>
      <c r="L1058" s="43"/>
      <c r="M1058" s="43"/>
      <c r="N1058" s="44">
        <v>45714.95953703704</v>
      </c>
      <c r="O1058" s="28"/>
    </row>
    <row r="1059" ht="22.5" hidden="1" customHeight="1">
      <c r="A1059" s="45" t="s">
        <v>15</v>
      </c>
      <c r="B1059" s="74" t="s">
        <v>998</v>
      </c>
      <c r="C1059" s="46">
        <v>45715.38730324074</v>
      </c>
      <c r="D1059" s="47" t="s">
        <v>2013</v>
      </c>
      <c r="E1059" s="48">
        <v>0.0</v>
      </c>
      <c r="F1059" s="49">
        <v>2000000.0</v>
      </c>
      <c r="G1059" s="50">
        <v>4.328532619E9</v>
      </c>
      <c r="H1059" s="50"/>
      <c r="I1059" s="51" t="s">
        <v>2014</v>
      </c>
      <c r="J1059" s="52">
        <v>9.01000311E8</v>
      </c>
      <c r="K1059" s="53"/>
      <c r="L1059" s="53"/>
      <c r="M1059" s="53"/>
      <c r="N1059" s="54">
        <v>45715.38730324074</v>
      </c>
      <c r="O1059" s="17"/>
    </row>
    <row r="1060" ht="22.5" hidden="1" customHeight="1">
      <c r="A1060" s="35" t="s">
        <v>15</v>
      </c>
      <c r="B1060" s="74" t="s">
        <v>998</v>
      </c>
      <c r="C1060" s="36">
        <v>45715.39780092592</v>
      </c>
      <c r="D1060" s="37" t="s">
        <v>2015</v>
      </c>
      <c r="E1060" s="38">
        <v>0.0</v>
      </c>
      <c r="F1060" s="39">
        <v>2000000.0</v>
      </c>
      <c r="G1060" s="40">
        <v>4.330532619E9</v>
      </c>
      <c r="H1060" s="40"/>
      <c r="I1060" s="41" t="s">
        <v>2016</v>
      </c>
      <c r="J1060" s="42">
        <v>9.01000311E8</v>
      </c>
      <c r="K1060" s="43"/>
      <c r="L1060" s="43"/>
      <c r="M1060" s="43"/>
      <c r="N1060" s="44">
        <v>45715.39780092592</v>
      </c>
      <c r="O1060" s="28"/>
    </row>
    <row r="1061" ht="22.5" hidden="1" customHeight="1">
      <c r="A1061" s="45" t="s">
        <v>15</v>
      </c>
      <c r="B1061" s="74" t="s">
        <v>998</v>
      </c>
      <c r="C1061" s="46">
        <v>45715.412199074075</v>
      </c>
      <c r="D1061" s="47" t="s">
        <v>2017</v>
      </c>
      <c r="E1061" s="48">
        <v>0.0</v>
      </c>
      <c r="F1061" s="49">
        <v>1.895E7</v>
      </c>
      <c r="G1061" s="50">
        <v>4.349482619E9</v>
      </c>
      <c r="H1061" s="50"/>
      <c r="I1061" s="51" t="s">
        <v>2018</v>
      </c>
      <c r="J1061" s="52">
        <v>9.01000203E8</v>
      </c>
      <c r="K1061" s="53"/>
      <c r="L1061" s="53"/>
      <c r="M1061" s="53"/>
      <c r="N1061" s="54">
        <v>45715.412199074075</v>
      </c>
      <c r="O1061" s="17"/>
    </row>
    <row r="1062" ht="22.5" hidden="1" customHeight="1">
      <c r="A1062" s="35" t="s">
        <v>15</v>
      </c>
      <c r="B1062" s="74" t="s">
        <v>998</v>
      </c>
      <c r="C1062" s="36">
        <v>45715.480358796296</v>
      </c>
      <c r="D1062" s="37" t="s">
        <v>2019</v>
      </c>
      <c r="E1062" s="38">
        <v>0.0</v>
      </c>
      <c r="F1062" s="39">
        <v>3000000.0</v>
      </c>
      <c r="G1062" s="40">
        <v>4.352482619E9</v>
      </c>
      <c r="H1062" s="40"/>
      <c r="I1062" s="41" t="s">
        <v>2020</v>
      </c>
      <c r="J1062" s="42">
        <v>9.01666888E8</v>
      </c>
      <c r="K1062" s="43"/>
      <c r="L1062" s="43"/>
      <c r="M1062" s="43"/>
      <c r="N1062" s="44">
        <v>45715.480358796296</v>
      </c>
      <c r="O1062" s="28"/>
    </row>
    <row r="1063" ht="22.5" hidden="1" customHeight="1">
      <c r="A1063" s="45" t="s">
        <v>15</v>
      </c>
      <c r="B1063" s="74" t="s">
        <v>998</v>
      </c>
      <c r="C1063" s="46">
        <v>45715.5231712963</v>
      </c>
      <c r="D1063" s="47" t="s">
        <v>2021</v>
      </c>
      <c r="E1063" s="48">
        <v>0.0</v>
      </c>
      <c r="F1063" s="49">
        <v>1.0E7</v>
      </c>
      <c r="G1063" s="50">
        <v>4.362482619E9</v>
      </c>
      <c r="H1063" s="50"/>
      <c r="I1063" s="51" t="s">
        <v>2022</v>
      </c>
      <c r="J1063" s="52">
        <v>9.01666888E8</v>
      </c>
      <c r="K1063" s="53"/>
      <c r="L1063" s="53"/>
      <c r="M1063" s="53"/>
      <c r="N1063" s="54">
        <v>45715.5231712963</v>
      </c>
      <c r="O1063" s="17"/>
    </row>
    <row r="1064" ht="22.5" hidden="1" customHeight="1">
      <c r="A1064" s="35" t="s">
        <v>15</v>
      </c>
      <c r="B1064" s="74" t="s">
        <v>998</v>
      </c>
      <c r="C1064" s="36">
        <v>45715.53952546296</v>
      </c>
      <c r="D1064" s="37" t="s">
        <v>2023</v>
      </c>
      <c r="E1064" s="38">
        <v>0.0</v>
      </c>
      <c r="F1064" s="39">
        <v>5000000.0</v>
      </c>
      <c r="G1064" s="40">
        <v>4.367482619E9</v>
      </c>
      <c r="H1064" s="40"/>
      <c r="I1064" s="41" t="s">
        <v>2024</v>
      </c>
      <c r="J1064" s="42">
        <v>1.02005945763E11</v>
      </c>
      <c r="K1064" s="41" t="s">
        <v>2025</v>
      </c>
      <c r="L1064" s="43"/>
      <c r="M1064" s="43"/>
      <c r="N1064" s="44">
        <v>45715.53952546296</v>
      </c>
      <c r="O1064" s="28"/>
    </row>
    <row r="1065" ht="22.5" hidden="1" customHeight="1">
      <c r="A1065" s="45" t="s">
        <v>15</v>
      </c>
      <c r="B1065" s="74" t="s">
        <v>998</v>
      </c>
      <c r="C1065" s="46">
        <v>45715.57420138889</v>
      </c>
      <c r="D1065" s="47" t="s">
        <v>2026</v>
      </c>
      <c r="E1065" s="48">
        <v>0.0</v>
      </c>
      <c r="F1065" s="49">
        <v>1.0E7</v>
      </c>
      <c r="G1065" s="50">
        <v>4.377482619E9</v>
      </c>
      <c r="H1065" s="50"/>
      <c r="I1065" s="51" t="s">
        <v>2027</v>
      </c>
      <c r="J1065" s="52">
        <v>9.01000203E8</v>
      </c>
      <c r="K1065" s="53"/>
      <c r="L1065" s="53"/>
      <c r="M1065" s="53"/>
      <c r="N1065" s="54">
        <v>45715.57420138889</v>
      </c>
      <c r="O1065" s="17"/>
    </row>
    <row r="1066" ht="22.5" hidden="1" customHeight="1">
      <c r="A1066" s="35" t="s">
        <v>15</v>
      </c>
      <c r="B1066" s="74" t="s">
        <v>998</v>
      </c>
      <c r="C1066" s="36">
        <v>45715.606087962966</v>
      </c>
      <c r="D1066" s="37" t="s">
        <v>2028</v>
      </c>
      <c r="E1066" s="38">
        <v>0.0</v>
      </c>
      <c r="F1066" s="39">
        <v>2.1E7</v>
      </c>
      <c r="G1066" s="40">
        <v>4.398482619E9</v>
      </c>
      <c r="H1066" s="40"/>
      <c r="I1066" s="41" t="s">
        <v>2029</v>
      </c>
      <c r="J1066" s="42">
        <v>1.08860794999E11</v>
      </c>
      <c r="K1066" s="41" t="s">
        <v>2030</v>
      </c>
      <c r="L1066" s="43"/>
      <c r="M1066" s="43"/>
      <c r="N1066" s="44">
        <v>45715.606087962966</v>
      </c>
      <c r="O1066" s="28"/>
    </row>
    <row r="1067" ht="22.5" hidden="1" customHeight="1">
      <c r="A1067" s="45" t="s">
        <v>15</v>
      </c>
      <c r="B1067" s="74" t="s">
        <v>998</v>
      </c>
      <c r="C1067" s="46">
        <v>45715.64267361111</v>
      </c>
      <c r="D1067" s="47" t="s">
        <v>2031</v>
      </c>
      <c r="E1067" s="48">
        <v>0.0</v>
      </c>
      <c r="F1067" s="49">
        <v>6000000.0</v>
      </c>
      <c r="G1067" s="50">
        <v>4.255893695E9</v>
      </c>
      <c r="H1067" s="50"/>
      <c r="I1067" s="51" t="s">
        <v>2032</v>
      </c>
      <c r="J1067" s="52">
        <v>9.01000311E8</v>
      </c>
      <c r="K1067" s="53"/>
      <c r="L1067" s="53"/>
      <c r="M1067" s="53"/>
      <c r="N1067" s="54">
        <v>45715.64267361111</v>
      </c>
      <c r="O1067" s="17"/>
    </row>
    <row r="1068" ht="22.5" hidden="1" customHeight="1">
      <c r="A1068" s="35" t="s">
        <v>15</v>
      </c>
      <c r="B1068" s="74" t="s">
        <v>998</v>
      </c>
      <c r="C1068" s="36">
        <v>45715.66033564815</v>
      </c>
      <c r="D1068" s="37" t="s">
        <v>2033</v>
      </c>
      <c r="E1068" s="38">
        <v>0.0</v>
      </c>
      <c r="F1068" s="39">
        <v>2.5E7</v>
      </c>
      <c r="G1068" s="40">
        <v>4.280893695E9</v>
      </c>
      <c r="H1068" s="40"/>
      <c r="I1068" s="41" t="s">
        <v>2034</v>
      </c>
      <c r="J1068" s="42">
        <v>9.01000311E8</v>
      </c>
      <c r="K1068" s="43"/>
      <c r="L1068" s="43"/>
      <c r="M1068" s="43"/>
      <c r="N1068" s="44">
        <v>45715.66033564815</v>
      </c>
      <c r="O1068" s="28"/>
    </row>
    <row r="1069" ht="22.5" hidden="1" customHeight="1">
      <c r="A1069" s="45" t="s">
        <v>15</v>
      </c>
      <c r="B1069" s="74" t="s">
        <v>998</v>
      </c>
      <c r="C1069" s="46">
        <v>45715.66700231482</v>
      </c>
      <c r="D1069" s="47" t="s">
        <v>2035</v>
      </c>
      <c r="E1069" s="48">
        <v>0.0</v>
      </c>
      <c r="F1069" s="49">
        <v>5.1E7</v>
      </c>
      <c r="G1069" s="50">
        <v>4.331893695E9</v>
      </c>
      <c r="H1069" s="50"/>
      <c r="I1069" s="51" t="s">
        <v>2036</v>
      </c>
      <c r="J1069" s="52">
        <v>1.06861932868E11</v>
      </c>
      <c r="K1069" s="51" t="s">
        <v>2037</v>
      </c>
      <c r="L1069" s="53"/>
      <c r="M1069" s="53"/>
      <c r="N1069" s="54">
        <v>45715.66700231482</v>
      </c>
      <c r="O1069" s="17"/>
    </row>
    <row r="1070" ht="22.5" hidden="1" customHeight="1">
      <c r="A1070" s="6" t="s">
        <v>15</v>
      </c>
      <c r="B1070" s="74" t="s">
        <v>998</v>
      </c>
      <c r="C1070" s="8">
        <v>45716.495787037034</v>
      </c>
      <c r="D1070" s="9" t="s">
        <v>2038</v>
      </c>
      <c r="E1070" s="10">
        <v>5.0E7</v>
      </c>
      <c r="F1070" s="11">
        <v>0.0</v>
      </c>
      <c r="G1070" s="12">
        <v>4.521469941E9</v>
      </c>
      <c r="H1070" s="12"/>
      <c r="I1070" s="13" t="s">
        <v>2039</v>
      </c>
      <c r="J1070" s="14">
        <v>9.01666888E8</v>
      </c>
      <c r="K1070" s="15"/>
      <c r="L1070" s="15"/>
      <c r="M1070" s="15"/>
      <c r="N1070" s="16">
        <v>45716.495787037034</v>
      </c>
      <c r="O1070" s="17"/>
    </row>
    <row r="1071" ht="22.5" hidden="1" customHeight="1">
      <c r="A1071" s="18" t="s">
        <v>15</v>
      </c>
      <c r="B1071" s="74" t="s">
        <v>998</v>
      </c>
      <c r="C1071" s="19">
        <v>45715.69658564815</v>
      </c>
      <c r="D1071" s="20" t="s">
        <v>2040</v>
      </c>
      <c r="E1071" s="21">
        <v>0.0</v>
      </c>
      <c r="F1071" s="22">
        <v>2100000.0</v>
      </c>
      <c r="G1071" s="23">
        <v>4.333993695E9</v>
      </c>
      <c r="H1071" s="23"/>
      <c r="I1071" s="24" t="s">
        <v>2041</v>
      </c>
      <c r="J1071" s="25">
        <v>9.01666888E8</v>
      </c>
      <c r="K1071" s="26"/>
      <c r="L1071" s="26"/>
      <c r="M1071" s="26"/>
      <c r="N1071" s="27">
        <v>45715.69658564815</v>
      </c>
      <c r="O1071" s="28"/>
    </row>
    <row r="1072" ht="22.5" hidden="1" customHeight="1">
      <c r="A1072" s="6" t="s">
        <v>15</v>
      </c>
      <c r="B1072" s="74" t="s">
        <v>998</v>
      </c>
      <c r="C1072" s="8">
        <v>45715.69797453703</v>
      </c>
      <c r="D1072" s="9" t="s">
        <v>2042</v>
      </c>
      <c r="E1072" s="10">
        <v>0.0</v>
      </c>
      <c r="F1072" s="11">
        <v>5000000.0</v>
      </c>
      <c r="G1072" s="12">
        <v>4.338993695E9</v>
      </c>
      <c r="H1072" s="12"/>
      <c r="I1072" s="13" t="s">
        <v>2043</v>
      </c>
      <c r="J1072" s="14">
        <v>9.01666888E8</v>
      </c>
      <c r="K1072" s="15"/>
      <c r="L1072" s="15"/>
      <c r="M1072" s="15"/>
      <c r="N1072" s="16">
        <v>45715.69797453703</v>
      </c>
      <c r="O1072" s="17"/>
    </row>
    <row r="1073" ht="22.5" hidden="1" customHeight="1">
      <c r="A1073" s="18" t="s">
        <v>15</v>
      </c>
      <c r="B1073" s="74" t="s">
        <v>998</v>
      </c>
      <c r="C1073" s="19">
        <v>45715.773194444446</v>
      </c>
      <c r="D1073" s="20" t="s">
        <v>2044</v>
      </c>
      <c r="E1073" s="21">
        <v>0.0</v>
      </c>
      <c r="F1073" s="22">
        <v>8100000.0</v>
      </c>
      <c r="G1073" s="23">
        <v>4.347093695E9</v>
      </c>
      <c r="H1073" s="23"/>
      <c r="I1073" s="24" t="s">
        <v>2045</v>
      </c>
      <c r="J1073" s="25">
        <v>9.01000204E8</v>
      </c>
      <c r="K1073" s="26"/>
      <c r="L1073" s="26"/>
      <c r="M1073" s="26"/>
      <c r="N1073" s="27">
        <v>45715.773194444446</v>
      </c>
      <c r="O1073" s="28"/>
    </row>
    <row r="1074" ht="22.5" hidden="1" customHeight="1">
      <c r="A1074" s="6" t="s">
        <v>15</v>
      </c>
      <c r="B1074" s="74" t="s">
        <v>998</v>
      </c>
      <c r="C1074" s="8">
        <v>45715.81537037037</v>
      </c>
      <c r="D1074" s="9" t="s">
        <v>2046</v>
      </c>
      <c r="E1074" s="10">
        <v>0.0</v>
      </c>
      <c r="F1074" s="11">
        <v>2.0E7</v>
      </c>
      <c r="G1074" s="12">
        <v>4.367093695E9</v>
      </c>
      <c r="H1074" s="12"/>
      <c r="I1074" s="13" t="s">
        <v>2047</v>
      </c>
      <c r="J1074" s="14">
        <v>9.01666888E8</v>
      </c>
      <c r="K1074" s="15"/>
      <c r="L1074" s="15"/>
      <c r="M1074" s="15"/>
      <c r="N1074" s="16">
        <v>45715.81537037037</v>
      </c>
      <c r="O1074" s="17"/>
    </row>
    <row r="1075" ht="22.5" hidden="1" customHeight="1">
      <c r="A1075" s="18" t="s">
        <v>15</v>
      </c>
      <c r="B1075" s="74" t="s">
        <v>998</v>
      </c>
      <c r="C1075" s="19">
        <v>45715.83074074074</v>
      </c>
      <c r="D1075" s="20" t="s">
        <v>2048</v>
      </c>
      <c r="E1075" s="21">
        <v>0.0</v>
      </c>
      <c r="F1075" s="22">
        <v>5000000.0</v>
      </c>
      <c r="G1075" s="23">
        <v>4.372093695E9</v>
      </c>
      <c r="H1075" s="23"/>
      <c r="I1075" s="24" t="s">
        <v>2049</v>
      </c>
      <c r="J1075" s="25">
        <v>9.01000204E8</v>
      </c>
      <c r="K1075" s="26"/>
      <c r="L1075" s="26"/>
      <c r="M1075" s="26"/>
      <c r="N1075" s="27">
        <v>45715.83074074074</v>
      </c>
      <c r="O1075" s="28"/>
    </row>
    <row r="1076" ht="22.5" hidden="1" customHeight="1">
      <c r="A1076" s="6" t="s">
        <v>15</v>
      </c>
      <c r="B1076" s="74" t="s">
        <v>998</v>
      </c>
      <c r="C1076" s="8">
        <v>45716.084872685184</v>
      </c>
      <c r="D1076" s="9" t="s">
        <v>993</v>
      </c>
      <c r="E1076" s="10">
        <v>0.0</v>
      </c>
      <c r="F1076" s="11">
        <v>976246.0</v>
      </c>
      <c r="G1076" s="12">
        <v>4.373069941E9</v>
      </c>
      <c r="H1076" s="12"/>
      <c r="I1076" s="13">
        <v>9275.0</v>
      </c>
      <c r="J1076" s="15"/>
      <c r="K1076" s="15"/>
      <c r="L1076" s="15"/>
      <c r="M1076" s="15"/>
      <c r="N1076" s="16">
        <v>45716.084872685184</v>
      </c>
      <c r="O1076" s="17"/>
    </row>
    <row r="1077" ht="22.5" hidden="1" customHeight="1">
      <c r="A1077" s="18" t="s">
        <v>15</v>
      </c>
      <c r="B1077" s="74" t="s">
        <v>998</v>
      </c>
      <c r="C1077" s="19">
        <v>45716.09731481481</v>
      </c>
      <c r="D1077" s="20" t="s">
        <v>2050</v>
      </c>
      <c r="E1077" s="21">
        <v>0.0</v>
      </c>
      <c r="F1077" s="22">
        <v>3000000.0</v>
      </c>
      <c r="G1077" s="23">
        <v>4.376069941E9</v>
      </c>
      <c r="H1077" s="23"/>
      <c r="I1077" s="24" t="s">
        <v>2051</v>
      </c>
      <c r="J1077" s="25">
        <v>9.01000203E8</v>
      </c>
      <c r="K1077" s="26"/>
      <c r="L1077" s="26"/>
      <c r="M1077" s="26"/>
      <c r="N1077" s="27">
        <v>45716.01342592593</v>
      </c>
      <c r="O1077" s="28"/>
    </row>
    <row r="1078" ht="22.5" hidden="1" customHeight="1">
      <c r="A1078" s="6" t="s">
        <v>15</v>
      </c>
      <c r="B1078" s="82" t="s">
        <v>998</v>
      </c>
      <c r="C1078" s="8">
        <v>45716.32425925926</v>
      </c>
      <c r="D1078" s="9" t="s">
        <v>2052</v>
      </c>
      <c r="E1078" s="10">
        <v>0.0</v>
      </c>
      <c r="F1078" s="11">
        <v>2.6E7</v>
      </c>
      <c r="G1078" s="12">
        <v>4.402069941E9</v>
      </c>
      <c r="H1078" s="12"/>
      <c r="I1078" s="13" t="s">
        <v>2053</v>
      </c>
      <c r="J1078" s="14">
        <v>9.01000311E8</v>
      </c>
      <c r="K1078" s="15"/>
      <c r="L1078" s="15"/>
      <c r="M1078" s="15"/>
      <c r="N1078" s="16">
        <v>45716.32425925926</v>
      </c>
      <c r="O1078" s="17"/>
    </row>
    <row r="1079" ht="22.5" hidden="1" customHeight="1">
      <c r="A1079" s="18" t="s">
        <v>15</v>
      </c>
      <c r="B1079" s="82" t="s">
        <v>998</v>
      </c>
      <c r="C1079" s="19">
        <v>45716.3266087963</v>
      </c>
      <c r="D1079" s="20" t="s">
        <v>2054</v>
      </c>
      <c r="E1079" s="21">
        <v>0.0</v>
      </c>
      <c r="F1079" s="22">
        <v>7.0E7</v>
      </c>
      <c r="G1079" s="23">
        <v>4.472069941E9</v>
      </c>
      <c r="H1079" s="23"/>
      <c r="I1079" s="24" t="s">
        <v>2055</v>
      </c>
      <c r="J1079" s="25">
        <v>9.01000311E8</v>
      </c>
      <c r="K1079" s="26"/>
      <c r="L1079" s="26"/>
      <c r="M1079" s="26"/>
      <c r="N1079" s="27">
        <v>45716.3266087963</v>
      </c>
      <c r="O1079" s="28"/>
    </row>
    <row r="1080" ht="22.5" hidden="1" customHeight="1">
      <c r="A1080" s="6" t="s">
        <v>15</v>
      </c>
      <c r="B1080" s="82" t="s">
        <v>998</v>
      </c>
      <c r="C1080" s="8">
        <v>45716.433703703704</v>
      </c>
      <c r="D1080" s="9" t="s">
        <v>2056</v>
      </c>
      <c r="E1080" s="10">
        <v>0.0</v>
      </c>
      <c r="F1080" s="11">
        <v>1000000.0</v>
      </c>
      <c r="G1080" s="12">
        <v>4.473069941E9</v>
      </c>
      <c r="H1080" s="12"/>
      <c r="I1080" s="13" t="s">
        <v>2057</v>
      </c>
      <c r="J1080" s="14">
        <v>9.01000203E8</v>
      </c>
      <c r="K1080" s="15"/>
      <c r="L1080" s="15"/>
      <c r="M1080" s="15"/>
      <c r="N1080" s="16">
        <v>45716.433703703704</v>
      </c>
      <c r="O1080" s="17"/>
    </row>
    <row r="1081" ht="22.5" hidden="1" customHeight="1">
      <c r="A1081" s="18" t="s">
        <v>15</v>
      </c>
      <c r="B1081" s="82" t="s">
        <v>998</v>
      </c>
      <c r="C1081" s="19">
        <v>45716.44699074074</v>
      </c>
      <c r="D1081" s="20" t="s">
        <v>2058</v>
      </c>
      <c r="E1081" s="21">
        <v>0.0</v>
      </c>
      <c r="F1081" s="22">
        <v>2.8E7</v>
      </c>
      <c r="G1081" s="23">
        <v>4.501069941E9</v>
      </c>
      <c r="H1081" s="23"/>
      <c r="I1081" s="24" t="s">
        <v>2059</v>
      </c>
      <c r="J1081" s="25">
        <v>9.01666888E8</v>
      </c>
      <c r="K1081" s="26"/>
      <c r="L1081" s="26"/>
      <c r="M1081" s="26"/>
      <c r="N1081" s="27">
        <v>45716.44699074074</v>
      </c>
      <c r="O1081" s="28"/>
    </row>
    <row r="1082" ht="22.5" hidden="1" customHeight="1">
      <c r="A1082" s="6" t="s">
        <v>15</v>
      </c>
      <c r="B1082" s="82" t="s">
        <v>998</v>
      </c>
      <c r="C1082" s="8">
        <v>45716.44732638889</v>
      </c>
      <c r="D1082" s="9" t="s">
        <v>2060</v>
      </c>
      <c r="E1082" s="10">
        <v>0.0</v>
      </c>
      <c r="F1082" s="11">
        <v>5.0E7</v>
      </c>
      <c r="G1082" s="12">
        <v>4.551069941E9</v>
      </c>
      <c r="H1082" s="12"/>
      <c r="I1082" s="13" t="s">
        <v>2061</v>
      </c>
      <c r="J1082" s="14">
        <v>9.01000311E8</v>
      </c>
      <c r="K1082" s="15"/>
      <c r="L1082" s="15"/>
      <c r="M1082" s="15"/>
      <c r="N1082" s="16">
        <v>45716.44732638889</v>
      </c>
      <c r="O1082" s="17"/>
    </row>
    <row r="1083" ht="22.5" hidden="1" customHeight="1">
      <c r="A1083" s="18" t="s">
        <v>15</v>
      </c>
      <c r="B1083" s="82" t="s">
        <v>998</v>
      </c>
      <c r="C1083" s="19">
        <v>45716.460752314815</v>
      </c>
      <c r="D1083" s="20" t="s">
        <v>2062</v>
      </c>
      <c r="E1083" s="21">
        <v>0.0</v>
      </c>
      <c r="F1083" s="22">
        <v>2.04E7</v>
      </c>
      <c r="G1083" s="23">
        <v>4.571469941E9</v>
      </c>
      <c r="H1083" s="23"/>
      <c r="I1083" s="24" t="s">
        <v>2063</v>
      </c>
      <c r="J1083" s="25">
        <v>9.01666888E8</v>
      </c>
      <c r="K1083" s="26"/>
      <c r="L1083" s="26"/>
      <c r="M1083" s="26"/>
      <c r="N1083" s="27">
        <v>45716.460752314815</v>
      </c>
      <c r="O1083" s="28"/>
    </row>
    <row r="1084" ht="22.5" hidden="1" customHeight="1">
      <c r="A1084" s="35" t="s">
        <v>15</v>
      </c>
      <c r="B1084" s="82" t="s">
        <v>998</v>
      </c>
      <c r="C1084" s="36">
        <v>45716.5087037037</v>
      </c>
      <c r="D1084" s="37" t="s">
        <v>2064</v>
      </c>
      <c r="E1084" s="38">
        <v>0.0</v>
      </c>
      <c r="F1084" s="39">
        <v>400000.0</v>
      </c>
      <c r="G1084" s="40">
        <v>4.521869941E9</v>
      </c>
      <c r="H1084" s="40"/>
      <c r="I1084" s="41" t="s">
        <v>2065</v>
      </c>
      <c r="J1084" s="42">
        <v>9.01000203E8</v>
      </c>
      <c r="K1084" s="43"/>
      <c r="L1084" s="43"/>
      <c r="M1084" s="43"/>
      <c r="N1084" s="44">
        <v>45716.5087037037</v>
      </c>
      <c r="O1084" s="28"/>
    </row>
    <row r="1085" ht="22.5" hidden="1" customHeight="1">
      <c r="A1085" s="45" t="s">
        <v>15</v>
      </c>
      <c r="B1085" s="82" t="s">
        <v>998</v>
      </c>
      <c r="C1085" s="46">
        <v>45716.51001157407</v>
      </c>
      <c r="D1085" s="47" t="s">
        <v>2066</v>
      </c>
      <c r="E1085" s="48">
        <v>0.0</v>
      </c>
      <c r="F1085" s="49">
        <v>30000.0</v>
      </c>
      <c r="G1085" s="50">
        <v>4.521899941E9</v>
      </c>
      <c r="H1085" s="50"/>
      <c r="I1085" s="51" t="s">
        <v>2067</v>
      </c>
      <c r="J1085" s="52">
        <v>9.01000203E8</v>
      </c>
      <c r="K1085" s="53"/>
      <c r="L1085" s="53"/>
      <c r="M1085" s="53"/>
      <c r="N1085" s="54">
        <v>45716.51001157407</v>
      </c>
      <c r="O1085" s="17"/>
    </row>
    <row r="1086" ht="22.5" hidden="1" customHeight="1">
      <c r="A1086" s="35" t="s">
        <v>15</v>
      </c>
      <c r="B1086" s="82" t="s">
        <v>998</v>
      </c>
      <c r="C1086" s="36">
        <v>45716.571747685186</v>
      </c>
      <c r="D1086" s="37" t="s">
        <v>2068</v>
      </c>
      <c r="E1086" s="38">
        <v>0.0</v>
      </c>
      <c r="F1086" s="39">
        <v>5000000.0</v>
      </c>
      <c r="G1086" s="40">
        <v>4.526899941E9</v>
      </c>
      <c r="H1086" s="40"/>
      <c r="I1086" s="41" t="s">
        <v>2069</v>
      </c>
      <c r="J1086" s="42">
        <v>9.01000203E8</v>
      </c>
      <c r="K1086" s="43"/>
      <c r="L1086" s="43"/>
      <c r="M1086" s="43"/>
      <c r="N1086" s="44">
        <v>45716.571747685186</v>
      </c>
      <c r="O1086" s="28"/>
    </row>
    <row r="1087" ht="22.5" hidden="1" customHeight="1">
      <c r="A1087" s="45" t="s">
        <v>15</v>
      </c>
      <c r="B1087" s="82" t="s">
        <v>998</v>
      </c>
      <c r="C1087" s="46">
        <v>45716.59900462963</v>
      </c>
      <c r="D1087" s="47" t="s">
        <v>2070</v>
      </c>
      <c r="E1087" s="48">
        <v>0.0</v>
      </c>
      <c r="F1087" s="49">
        <v>1500000.0</v>
      </c>
      <c r="G1087" s="50">
        <v>4.528399941E9</v>
      </c>
      <c r="H1087" s="50"/>
      <c r="I1087" s="51" t="s">
        <v>2071</v>
      </c>
      <c r="J1087" s="52">
        <v>9.01000203E8</v>
      </c>
      <c r="K1087" s="53"/>
      <c r="L1087" s="53"/>
      <c r="M1087" s="53"/>
      <c r="N1087" s="54">
        <v>45716.59900462963</v>
      </c>
      <c r="O1087" s="17"/>
    </row>
    <row r="1088" ht="22.5" hidden="1" customHeight="1">
      <c r="A1088" s="35" t="s">
        <v>15</v>
      </c>
      <c r="B1088" s="82" t="s">
        <v>998</v>
      </c>
      <c r="C1088" s="36">
        <v>45716.628912037035</v>
      </c>
      <c r="D1088" s="37" t="s">
        <v>2072</v>
      </c>
      <c r="E1088" s="38">
        <v>0.0</v>
      </c>
      <c r="F1088" s="39">
        <v>1.0E7</v>
      </c>
      <c r="G1088" s="40">
        <v>4.538399941E9</v>
      </c>
      <c r="H1088" s="40"/>
      <c r="I1088" s="41" t="s">
        <v>2073</v>
      </c>
      <c r="J1088" s="42">
        <v>9.01000311E8</v>
      </c>
      <c r="K1088" s="43"/>
      <c r="L1088" s="43"/>
      <c r="M1088" s="43"/>
      <c r="N1088" s="44">
        <v>45716.628912037035</v>
      </c>
      <c r="O1088" s="28"/>
    </row>
    <row r="1089" ht="22.5" hidden="1" customHeight="1">
      <c r="A1089" s="18" t="s">
        <v>15</v>
      </c>
      <c r="B1089" s="7" t="s">
        <v>2074</v>
      </c>
      <c r="C1089" s="19">
        <v>45717.569814814815</v>
      </c>
      <c r="D1089" s="20" t="s">
        <v>2075</v>
      </c>
      <c r="E1089" s="21">
        <v>1755600.0</v>
      </c>
      <c r="F1089" s="22">
        <v>0.0</v>
      </c>
      <c r="G1089" s="23">
        <v>4.803944341E9</v>
      </c>
      <c r="H1089" s="23"/>
      <c r="I1089" s="24">
        <v>9302.0</v>
      </c>
      <c r="J1089" s="26"/>
      <c r="K1089" s="26"/>
      <c r="L1089" s="26"/>
      <c r="M1089" s="26"/>
      <c r="N1089" s="27">
        <v>45717.569814814815</v>
      </c>
      <c r="O1089" s="28"/>
    </row>
    <row r="1090" ht="22.5" hidden="1" customHeight="1">
      <c r="A1090" s="6" t="s">
        <v>15</v>
      </c>
      <c r="B1090" s="82" t="s">
        <v>998</v>
      </c>
      <c r="C1090" s="8">
        <v>45716.7709837963</v>
      </c>
      <c r="D1090" s="9" t="s">
        <v>2076</v>
      </c>
      <c r="E1090" s="10">
        <v>0.0</v>
      </c>
      <c r="F1090" s="11">
        <v>5000000.0</v>
      </c>
      <c r="G1090" s="12">
        <v>4.543399941E9</v>
      </c>
      <c r="H1090" s="12"/>
      <c r="I1090" s="13" t="s">
        <v>2077</v>
      </c>
      <c r="J1090" s="14">
        <v>9.01000203E8</v>
      </c>
      <c r="K1090" s="15"/>
      <c r="L1090" s="15"/>
      <c r="M1090" s="15"/>
      <c r="N1090" s="16">
        <v>45716.7709837963</v>
      </c>
      <c r="O1090" s="17"/>
    </row>
    <row r="1091" ht="22.5" hidden="1" customHeight="1">
      <c r="A1091" s="18" t="s">
        <v>15</v>
      </c>
      <c r="B1091" s="82" t="s">
        <v>998</v>
      </c>
      <c r="C1091" s="19">
        <v>45716.91674768519</v>
      </c>
      <c r="D1091" s="20" t="s">
        <v>2078</v>
      </c>
      <c r="E1091" s="21">
        <v>0.0</v>
      </c>
      <c r="F1091" s="22">
        <v>3.0E7</v>
      </c>
      <c r="G1091" s="23">
        <v>4.573399941E9</v>
      </c>
      <c r="H1091" s="23"/>
      <c r="I1091" s="24" t="s">
        <v>2079</v>
      </c>
      <c r="J1091" s="25">
        <v>9.01666888E8</v>
      </c>
      <c r="K1091" s="26"/>
      <c r="L1091" s="26"/>
      <c r="M1091" s="26"/>
      <c r="N1091" s="27">
        <v>45716.91674768519</v>
      </c>
      <c r="O1091" s="28"/>
    </row>
    <row r="1092" ht="22.5" hidden="1" customHeight="1">
      <c r="A1092" s="6" t="s">
        <v>15</v>
      </c>
      <c r="B1092" s="7" t="s">
        <v>2074</v>
      </c>
      <c r="C1092" s="8">
        <v>45717.31686342593</v>
      </c>
      <c r="D1092" s="9" t="s">
        <v>2080</v>
      </c>
      <c r="E1092" s="10">
        <v>0.0</v>
      </c>
      <c r="F1092" s="11">
        <v>1.0E7</v>
      </c>
      <c r="G1092" s="12">
        <v>4.583399941E9</v>
      </c>
      <c r="H1092" s="12"/>
      <c r="I1092" s="13" t="s">
        <v>2081</v>
      </c>
      <c r="J1092" s="14">
        <v>9.01666888E8</v>
      </c>
      <c r="K1092" s="15"/>
      <c r="L1092" s="15"/>
      <c r="M1092" s="15"/>
      <c r="N1092" s="16">
        <v>45717.31686342593</v>
      </c>
      <c r="O1092" s="17"/>
    </row>
    <row r="1093" ht="22.5" hidden="1" customHeight="1">
      <c r="A1093" s="18" t="s">
        <v>15</v>
      </c>
      <c r="B1093" s="7" t="s">
        <v>2074</v>
      </c>
      <c r="C1093" s="19">
        <v>45717.39917824074</v>
      </c>
      <c r="D1093" s="20" t="s">
        <v>2082</v>
      </c>
      <c r="E1093" s="21">
        <v>0.0</v>
      </c>
      <c r="F1093" s="22">
        <v>1.5E7</v>
      </c>
      <c r="G1093" s="23">
        <v>4.598399941E9</v>
      </c>
      <c r="H1093" s="23"/>
      <c r="I1093" s="24" t="s">
        <v>2083</v>
      </c>
      <c r="J1093" s="25">
        <v>9.01666888E8</v>
      </c>
      <c r="K1093" s="26"/>
      <c r="L1093" s="26"/>
      <c r="M1093" s="26"/>
      <c r="N1093" s="27">
        <v>45717.39917824074</v>
      </c>
      <c r="O1093" s="28"/>
    </row>
    <row r="1094" ht="22.5" hidden="1" customHeight="1">
      <c r="A1094" s="6" t="s">
        <v>15</v>
      </c>
      <c r="B1094" s="7" t="s">
        <v>2074</v>
      </c>
      <c r="C1094" s="8">
        <v>45717.40914351852</v>
      </c>
      <c r="D1094" s="9" t="s">
        <v>2084</v>
      </c>
      <c r="E1094" s="10">
        <v>0.0</v>
      </c>
      <c r="F1094" s="11">
        <v>1.0E7</v>
      </c>
      <c r="G1094" s="12">
        <v>4.608399941E9</v>
      </c>
      <c r="H1094" s="12"/>
      <c r="I1094" s="13" t="s">
        <v>2085</v>
      </c>
      <c r="J1094" s="14">
        <v>9.01666888E8</v>
      </c>
      <c r="K1094" s="15"/>
      <c r="L1094" s="15"/>
      <c r="M1094" s="15"/>
      <c r="N1094" s="16">
        <v>45717.40914351852</v>
      </c>
      <c r="O1094" s="17"/>
    </row>
    <row r="1095" ht="22.5" hidden="1" customHeight="1">
      <c r="A1095" s="18" t="s">
        <v>15</v>
      </c>
      <c r="B1095" s="7" t="s">
        <v>2074</v>
      </c>
      <c r="C1095" s="19">
        <v>45717.41706018519</v>
      </c>
      <c r="D1095" s="20" t="s">
        <v>2086</v>
      </c>
      <c r="E1095" s="21">
        <v>0.0</v>
      </c>
      <c r="F1095" s="22">
        <v>2.51E7</v>
      </c>
      <c r="G1095" s="23">
        <v>4.633499941E9</v>
      </c>
      <c r="H1095" s="23"/>
      <c r="I1095" s="24" t="s">
        <v>2087</v>
      </c>
      <c r="J1095" s="25">
        <v>9.01000311E8</v>
      </c>
      <c r="K1095" s="26"/>
      <c r="L1095" s="26"/>
      <c r="M1095" s="26"/>
      <c r="N1095" s="27">
        <v>45717.41706018519</v>
      </c>
      <c r="O1095" s="28"/>
    </row>
    <row r="1096" ht="22.5" hidden="1" customHeight="1">
      <c r="A1096" s="6" t="s">
        <v>15</v>
      </c>
      <c r="B1096" s="7" t="s">
        <v>2074</v>
      </c>
      <c r="C1096" s="8">
        <v>45717.44462962963</v>
      </c>
      <c r="D1096" s="9" t="s">
        <v>2088</v>
      </c>
      <c r="E1096" s="10">
        <v>0.0</v>
      </c>
      <c r="F1096" s="11">
        <v>1.0E7</v>
      </c>
      <c r="G1096" s="12">
        <v>4.643499941E9</v>
      </c>
      <c r="H1096" s="12"/>
      <c r="I1096" s="13" t="s">
        <v>2089</v>
      </c>
      <c r="J1096" s="14">
        <v>9.01666888E8</v>
      </c>
      <c r="K1096" s="15"/>
      <c r="L1096" s="15"/>
      <c r="M1096" s="15"/>
      <c r="N1096" s="16">
        <v>45717.44462962963</v>
      </c>
      <c r="O1096" s="17"/>
    </row>
    <row r="1097" ht="22.5" hidden="1" customHeight="1">
      <c r="A1097" s="18" t="s">
        <v>15</v>
      </c>
      <c r="B1097" s="7" t="s">
        <v>2074</v>
      </c>
      <c r="C1097" s="19">
        <v>45717.45835648148</v>
      </c>
      <c r="D1097" s="20" t="s">
        <v>2090</v>
      </c>
      <c r="E1097" s="21">
        <v>0.0</v>
      </c>
      <c r="F1097" s="22">
        <v>2.0E7</v>
      </c>
      <c r="G1097" s="23">
        <v>4.663499941E9</v>
      </c>
      <c r="H1097" s="23"/>
      <c r="I1097" s="24" t="s">
        <v>2091</v>
      </c>
      <c r="J1097" s="25">
        <v>1.03800691985E11</v>
      </c>
      <c r="K1097" s="24" t="s">
        <v>2092</v>
      </c>
      <c r="L1097" s="26"/>
      <c r="M1097" s="26"/>
      <c r="N1097" s="27">
        <v>45717.45835648148</v>
      </c>
      <c r="O1097" s="28"/>
    </row>
    <row r="1098" ht="22.5" hidden="1" customHeight="1">
      <c r="A1098" s="6" t="s">
        <v>15</v>
      </c>
      <c r="B1098" s="7" t="s">
        <v>2074</v>
      </c>
      <c r="C1098" s="8">
        <v>45717.48310185185</v>
      </c>
      <c r="D1098" s="9" t="s">
        <v>2093</v>
      </c>
      <c r="E1098" s="10">
        <v>0.0</v>
      </c>
      <c r="F1098" s="11">
        <v>7000000.0</v>
      </c>
      <c r="G1098" s="12">
        <v>4.670499941E9</v>
      </c>
      <c r="H1098" s="12"/>
      <c r="I1098" s="13" t="s">
        <v>2094</v>
      </c>
      <c r="J1098" s="14">
        <v>9.01000203E8</v>
      </c>
      <c r="K1098" s="15"/>
      <c r="L1098" s="15"/>
      <c r="M1098" s="15"/>
      <c r="N1098" s="16">
        <v>45717.48310185185</v>
      </c>
      <c r="O1098" s="17"/>
    </row>
    <row r="1099" ht="22.5" hidden="1" customHeight="1">
      <c r="A1099" s="18" t="s">
        <v>15</v>
      </c>
      <c r="B1099" s="7" t="s">
        <v>2074</v>
      </c>
      <c r="C1099" s="19">
        <v>45717.48440972222</v>
      </c>
      <c r="D1099" s="20" t="s">
        <v>2095</v>
      </c>
      <c r="E1099" s="21">
        <v>0.0</v>
      </c>
      <c r="F1099" s="22">
        <v>1.0E7</v>
      </c>
      <c r="G1099" s="23">
        <v>4.680499941E9</v>
      </c>
      <c r="H1099" s="23"/>
      <c r="I1099" s="24" t="s">
        <v>2096</v>
      </c>
      <c r="J1099" s="25">
        <v>9.01000311E8</v>
      </c>
      <c r="K1099" s="26"/>
      <c r="L1099" s="26"/>
      <c r="M1099" s="26"/>
      <c r="N1099" s="27">
        <v>45717.48440972222</v>
      </c>
      <c r="O1099" s="28"/>
    </row>
    <row r="1100" ht="22.5" hidden="1" customHeight="1">
      <c r="A1100" s="6" t="s">
        <v>15</v>
      </c>
      <c r="B1100" s="7" t="s">
        <v>2074</v>
      </c>
      <c r="C1100" s="8">
        <v>45717.53658564815</v>
      </c>
      <c r="D1100" s="9" t="s">
        <v>2097</v>
      </c>
      <c r="E1100" s="10">
        <v>0.0</v>
      </c>
      <c r="F1100" s="11">
        <v>1.5E7</v>
      </c>
      <c r="G1100" s="12">
        <v>4.695499941E9</v>
      </c>
      <c r="H1100" s="12"/>
      <c r="I1100" s="13" t="s">
        <v>2098</v>
      </c>
      <c r="J1100" s="14">
        <v>9.01666888E8</v>
      </c>
      <c r="K1100" s="15"/>
      <c r="L1100" s="15"/>
      <c r="M1100" s="15"/>
      <c r="N1100" s="16">
        <v>45717.53658564815</v>
      </c>
      <c r="O1100" s="17"/>
    </row>
    <row r="1101" ht="22.5" hidden="1" customHeight="1">
      <c r="A1101" s="18" t="s">
        <v>15</v>
      </c>
      <c r="B1101" s="7" t="s">
        <v>2074</v>
      </c>
      <c r="C1101" s="19">
        <v>45717.54224537037</v>
      </c>
      <c r="D1101" s="20" t="s">
        <v>2099</v>
      </c>
      <c r="E1101" s="21">
        <v>0.0</v>
      </c>
      <c r="F1101" s="22">
        <v>3.42E7</v>
      </c>
      <c r="G1101" s="23">
        <v>4.729699941E9</v>
      </c>
      <c r="H1101" s="23"/>
      <c r="I1101" s="24" t="s">
        <v>2100</v>
      </c>
      <c r="J1101" s="25">
        <v>9.01000203E8</v>
      </c>
      <c r="K1101" s="26"/>
      <c r="L1101" s="26"/>
      <c r="M1101" s="26"/>
      <c r="N1101" s="27">
        <v>45717.54224537037</v>
      </c>
      <c r="O1101" s="28"/>
    </row>
    <row r="1102" ht="22.5" hidden="1" customHeight="1">
      <c r="A1102" s="6" t="s">
        <v>15</v>
      </c>
      <c r="B1102" s="7" t="s">
        <v>2074</v>
      </c>
      <c r="C1102" s="8">
        <v>45717.569814814815</v>
      </c>
      <c r="D1102" s="9" t="s">
        <v>2101</v>
      </c>
      <c r="E1102" s="10">
        <v>0.0</v>
      </c>
      <c r="F1102" s="11">
        <v>7.6E7</v>
      </c>
      <c r="G1102" s="12">
        <v>4.805699941E9</v>
      </c>
      <c r="H1102" s="12"/>
      <c r="I1102" s="13">
        <v>9301.0</v>
      </c>
      <c r="J1102" s="15"/>
      <c r="K1102" s="15"/>
      <c r="L1102" s="15"/>
      <c r="M1102" s="15"/>
      <c r="N1102" s="16">
        <v>45717.569814814815</v>
      </c>
      <c r="O1102" s="17"/>
    </row>
    <row r="1103" ht="22.5" hidden="1" customHeight="1">
      <c r="A1103" s="18" t="s">
        <v>15</v>
      </c>
      <c r="B1103" s="7" t="s">
        <v>2074</v>
      </c>
      <c r="C1103" s="19">
        <v>45718.3752662037</v>
      </c>
      <c r="D1103" s="20" t="s">
        <v>2102</v>
      </c>
      <c r="E1103" s="21">
        <v>4.99999999E8</v>
      </c>
      <c r="F1103" s="22">
        <v>0.0</v>
      </c>
      <c r="G1103" s="23">
        <v>4.722644342E9</v>
      </c>
      <c r="H1103" s="23"/>
      <c r="I1103" s="24" t="s">
        <v>2103</v>
      </c>
      <c r="J1103" s="25">
        <v>9.01666888E8</v>
      </c>
      <c r="K1103" s="26"/>
      <c r="L1103" s="26"/>
      <c r="M1103" s="26"/>
      <c r="N1103" s="27">
        <v>45718.3752662037</v>
      </c>
      <c r="O1103" s="28"/>
    </row>
    <row r="1104" ht="22.5" hidden="1" customHeight="1">
      <c r="A1104" s="6" t="s">
        <v>15</v>
      </c>
      <c r="B1104" s="7" t="s">
        <v>2074</v>
      </c>
      <c r="C1104" s="8">
        <v>45718.375601851854</v>
      </c>
      <c r="D1104" s="9" t="s">
        <v>2104</v>
      </c>
      <c r="E1104" s="10">
        <v>4.99999999E8</v>
      </c>
      <c r="F1104" s="11">
        <v>0.0</v>
      </c>
      <c r="G1104" s="12">
        <v>4.222644343E9</v>
      </c>
      <c r="H1104" s="12"/>
      <c r="I1104" s="13" t="s">
        <v>2105</v>
      </c>
      <c r="J1104" s="14">
        <v>9.01666888E8</v>
      </c>
      <c r="K1104" s="15"/>
      <c r="L1104" s="15"/>
      <c r="M1104" s="15"/>
      <c r="N1104" s="16">
        <v>45718.375601851854</v>
      </c>
      <c r="O1104" s="17"/>
    </row>
    <row r="1105" ht="22.5" hidden="1" customHeight="1">
      <c r="A1105" s="18" t="s">
        <v>15</v>
      </c>
      <c r="B1105" s="7" t="s">
        <v>2074</v>
      </c>
      <c r="C1105" s="19">
        <v>45718.37584490741</v>
      </c>
      <c r="D1105" s="20" t="s">
        <v>2106</v>
      </c>
      <c r="E1105" s="21">
        <v>4.99999999E8</v>
      </c>
      <c r="F1105" s="22">
        <v>0.0</v>
      </c>
      <c r="G1105" s="23">
        <v>3.722644344E9</v>
      </c>
      <c r="H1105" s="23"/>
      <c r="I1105" s="24" t="s">
        <v>2107</v>
      </c>
      <c r="J1105" s="25">
        <v>9.01666888E8</v>
      </c>
      <c r="K1105" s="26"/>
      <c r="L1105" s="26"/>
      <c r="M1105" s="26"/>
      <c r="N1105" s="27">
        <v>45718.37584490741</v>
      </c>
      <c r="O1105" s="28"/>
    </row>
    <row r="1106" ht="22.5" hidden="1" customHeight="1">
      <c r="A1106" s="6" t="s">
        <v>15</v>
      </c>
      <c r="B1106" s="7" t="s">
        <v>2074</v>
      </c>
      <c r="C1106" s="8">
        <v>45718.37605324074</v>
      </c>
      <c r="D1106" s="9" t="s">
        <v>2108</v>
      </c>
      <c r="E1106" s="10">
        <v>4.99999999E8</v>
      </c>
      <c r="F1106" s="11">
        <v>0.0</v>
      </c>
      <c r="G1106" s="12">
        <v>3.222644345E9</v>
      </c>
      <c r="H1106" s="12"/>
      <c r="I1106" s="13" t="s">
        <v>2109</v>
      </c>
      <c r="J1106" s="14">
        <v>9.01666888E8</v>
      </c>
      <c r="K1106" s="15"/>
      <c r="L1106" s="15"/>
      <c r="M1106" s="15"/>
      <c r="N1106" s="16">
        <v>45718.37605324074</v>
      </c>
      <c r="O1106" s="17"/>
    </row>
    <row r="1107" ht="22.5" hidden="1" customHeight="1">
      <c r="A1107" s="18" t="s">
        <v>15</v>
      </c>
      <c r="B1107" s="7" t="s">
        <v>2074</v>
      </c>
      <c r="C1107" s="19">
        <v>45718.37637731482</v>
      </c>
      <c r="D1107" s="20" t="s">
        <v>2110</v>
      </c>
      <c r="E1107" s="21">
        <v>4.99999999E8</v>
      </c>
      <c r="F1107" s="22">
        <v>0.0</v>
      </c>
      <c r="G1107" s="23">
        <v>2.722644346E9</v>
      </c>
      <c r="H1107" s="23"/>
      <c r="I1107" s="24" t="s">
        <v>2111</v>
      </c>
      <c r="J1107" s="25">
        <v>9.01666888E8</v>
      </c>
      <c r="K1107" s="26"/>
      <c r="L1107" s="26"/>
      <c r="M1107" s="26"/>
      <c r="N1107" s="27">
        <v>45718.37637731482</v>
      </c>
      <c r="O1107" s="28"/>
    </row>
    <row r="1108" ht="22.5" hidden="1" customHeight="1">
      <c r="A1108" s="6" t="s">
        <v>15</v>
      </c>
      <c r="B1108" s="7" t="s">
        <v>2074</v>
      </c>
      <c r="C1108" s="8">
        <v>45718.376863425925</v>
      </c>
      <c r="D1108" s="9" t="s">
        <v>2112</v>
      </c>
      <c r="E1108" s="10">
        <v>1.75500005E8</v>
      </c>
      <c r="F1108" s="11">
        <v>0.0</v>
      </c>
      <c r="G1108" s="12">
        <v>2.547144341E9</v>
      </c>
      <c r="H1108" s="12"/>
      <c r="I1108" s="13" t="s">
        <v>2113</v>
      </c>
      <c r="J1108" s="14">
        <v>9.01666888E8</v>
      </c>
      <c r="K1108" s="15"/>
      <c r="L1108" s="15"/>
      <c r="M1108" s="15"/>
      <c r="N1108" s="16">
        <v>45718.376863425925</v>
      </c>
      <c r="O1108" s="17"/>
    </row>
    <row r="1109" ht="22.5" hidden="1" customHeight="1">
      <c r="A1109" s="45" t="s">
        <v>15</v>
      </c>
      <c r="B1109" s="7" t="s">
        <v>2074</v>
      </c>
      <c r="C1109" s="46">
        <v>45717.60671296297</v>
      </c>
      <c r="D1109" s="47" t="s">
        <v>2114</v>
      </c>
      <c r="E1109" s="48">
        <v>0.0</v>
      </c>
      <c r="F1109" s="49">
        <v>2.7E7</v>
      </c>
      <c r="G1109" s="50">
        <v>4.830944341E9</v>
      </c>
      <c r="H1109" s="50"/>
      <c r="I1109" s="51" t="s">
        <v>2115</v>
      </c>
      <c r="J1109" s="52">
        <v>9.01000203E8</v>
      </c>
      <c r="K1109" s="53"/>
      <c r="L1109" s="53"/>
      <c r="M1109" s="53"/>
      <c r="N1109" s="54">
        <v>45717.60671296297</v>
      </c>
      <c r="O1109" s="17"/>
    </row>
    <row r="1110" ht="22.5" hidden="1" customHeight="1">
      <c r="A1110" s="35" t="s">
        <v>15</v>
      </c>
      <c r="B1110" s="7" t="s">
        <v>2074</v>
      </c>
      <c r="C1110" s="36">
        <v>45717.606944444444</v>
      </c>
      <c r="D1110" s="37" t="s">
        <v>2116</v>
      </c>
      <c r="E1110" s="38">
        <v>0.0</v>
      </c>
      <c r="F1110" s="39">
        <v>5000000.0</v>
      </c>
      <c r="G1110" s="40">
        <v>4.835944341E9</v>
      </c>
      <c r="H1110" s="40"/>
      <c r="I1110" s="41" t="s">
        <v>2117</v>
      </c>
      <c r="J1110" s="42">
        <v>9.01666888E8</v>
      </c>
      <c r="K1110" s="43"/>
      <c r="L1110" s="43"/>
      <c r="M1110" s="43"/>
      <c r="N1110" s="44">
        <v>45717.606944444444</v>
      </c>
      <c r="O1110" s="28"/>
    </row>
    <row r="1111" ht="22.5" hidden="1" customHeight="1">
      <c r="A1111" s="45" t="s">
        <v>15</v>
      </c>
      <c r="B1111" s="7" t="s">
        <v>2074</v>
      </c>
      <c r="C1111" s="46">
        <v>45717.61945601852</v>
      </c>
      <c r="D1111" s="47" t="s">
        <v>2118</v>
      </c>
      <c r="E1111" s="48">
        <v>0.0</v>
      </c>
      <c r="F1111" s="49">
        <v>8.0E7</v>
      </c>
      <c r="G1111" s="50">
        <v>4.915944341E9</v>
      </c>
      <c r="H1111" s="50"/>
      <c r="I1111" s="51" t="s">
        <v>2119</v>
      </c>
      <c r="J1111" s="52">
        <v>9.01000311E8</v>
      </c>
      <c r="K1111" s="53"/>
      <c r="L1111" s="53"/>
      <c r="M1111" s="53"/>
      <c r="N1111" s="54">
        <v>45717.61945601852</v>
      </c>
      <c r="O1111" s="17"/>
    </row>
    <row r="1112" ht="22.5" hidden="1" customHeight="1">
      <c r="A1112" s="35" t="s">
        <v>15</v>
      </c>
      <c r="B1112" s="7" t="s">
        <v>2074</v>
      </c>
      <c r="C1112" s="36">
        <v>45717.62085648148</v>
      </c>
      <c r="D1112" s="37" t="s">
        <v>2120</v>
      </c>
      <c r="E1112" s="38">
        <v>0.0</v>
      </c>
      <c r="F1112" s="39">
        <v>3.2E7</v>
      </c>
      <c r="G1112" s="40">
        <v>4.947944341E9</v>
      </c>
      <c r="H1112" s="40"/>
      <c r="I1112" s="41" t="s">
        <v>2121</v>
      </c>
      <c r="J1112" s="42">
        <v>9.01000203E8</v>
      </c>
      <c r="K1112" s="43"/>
      <c r="L1112" s="43"/>
      <c r="M1112" s="43"/>
      <c r="N1112" s="44">
        <v>45717.62085648148</v>
      </c>
      <c r="O1112" s="28"/>
    </row>
    <row r="1113" ht="22.5" hidden="1" customHeight="1">
      <c r="A1113" s="18" t="s">
        <v>15</v>
      </c>
      <c r="B1113" s="7" t="s">
        <v>2074</v>
      </c>
      <c r="C1113" s="19">
        <v>45718.56964120371</v>
      </c>
      <c r="D1113" s="20" t="s">
        <v>2122</v>
      </c>
      <c r="E1113" s="21">
        <v>4620000.0</v>
      </c>
      <c r="F1113" s="22">
        <v>0.0</v>
      </c>
      <c r="G1113" s="23">
        <v>2.823524341E9</v>
      </c>
      <c r="H1113" s="23"/>
      <c r="I1113" s="24">
        <v>9326.0</v>
      </c>
      <c r="J1113" s="26"/>
      <c r="K1113" s="26"/>
      <c r="L1113" s="26"/>
      <c r="M1113" s="26"/>
      <c r="N1113" s="27">
        <v>45718.56964120371</v>
      </c>
      <c r="O1113" s="28"/>
    </row>
    <row r="1114" ht="22.5" hidden="1" customHeight="1">
      <c r="A1114" s="6" t="s">
        <v>15</v>
      </c>
      <c r="B1114" s="7" t="s">
        <v>2074</v>
      </c>
      <c r="C1114" s="8">
        <v>45717.626493055555</v>
      </c>
      <c r="D1114" s="9" t="s">
        <v>2123</v>
      </c>
      <c r="E1114" s="10">
        <v>0.0</v>
      </c>
      <c r="F1114" s="11">
        <v>5.3E7</v>
      </c>
      <c r="G1114" s="12">
        <v>5.000944341E9</v>
      </c>
      <c r="H1114" s="12"/>
      <c r="I1114" s="13" t="s">
        <v>2124</v>
      </c>
      <c r="J1114" s="14">
        <v>9.01000204E8</v>
      </c>
      <c r="K1114" s="15"/>
      <c r="L1114" s="15"/>
      <c r="M1114" s="15"/>
      <c r="N1114" s="16">
        <v>45717.626493055555</v>
      </c>
      <c r="O1114" s="17"/>
    </row>
    <row r="1115" ht="22.5" hidden="1" customHeight="1">
      <c r="A1115" s="18" t="s">
        <v>15</v>
      </c>
      <c r="B1115" s="7" t="s">
        <v>2074</v>
      </c>
      <c r="C1115" s="19">
        <v>45718.569918981484</v>
      </c>
      <c r="D1115" s="20" t="s">
        <v>2125</v>
      </c>
      <c r="E1115" s="21">
        <v>4400000.0</v>
      </c>
      <c r="F1115" s="22">
        <v>0.0</v>
      </c>
      <c r="G1115" s="23">
        <v>3.019124341E9</v>
      </c>
      <c r="H1115" s="23"/>
      <c r="I1115" s="24">
        <v>9328.0</v>
      </c>
      <c r="J1115" s="26"/>
      <c r="K1115" s="26"/>
      <c r="L1115" s="26"/>
      <c r="M1115" s="26"/>
      <c r="N1115" s="27">
        <v>45718.569918981484</v>
      </c>
      <c r="O1115" s="28"/>
    </row>
    <row r="1116" ht="22.5" hidden="1" customHeight="1">
      <c r="A1116" s="35" t="s">
        <v>15</v>
      </c>
      <c r="B1116" s="7" t="s">
        <v>2074</v>
      </c>
      <c r="C1116" s="36">
        <v>45717.634050925924</v>
      </c>
      <c r="D1116" s="37" t="s">
        <v>2126</v>
      </c>
      <c r="E1116" s="38">
        <v>0.0</v>
      </c>
      <c r="F1116" s="39">
        <v>1.0E7</v>
      </c>
      <c r="G1116" s="40">
        <v>5.010944341E9</v>
      </c>
      <c r="H1116" s="40"/>
      <c r="I1116" s="41" t="s">
        <v>2127</v>
      </c>
      <c r="J1116" s="42">
        <v>9.01000203E8</v>
      </c>
      <c r="K1116" s="43"/>
      <c r="L1116" s="43"/>
      <c r="M1116" s="43"/>
      <c r="N1116" s="44">
        <v>45717.634050925924</v>
      </c>
      <c r="O1116" s="28"/>
    </row>
    <row r="1117" ht="22.5" hidden="1" customHeight="1">
      <c r="A1117" s="45" t="s">
        <v>15</v>
      </c>
      <c r="B1117" s="7" t="s">
        <v>2074</v>
      </c>
      <c r="C1117" s="46">
        <v>45717.64435185185</v>
      </c>
      <c r="D1117" s="47" t="s">
        <v>2128</v>
      </c>
      <c r="E1117" s="48">
        <v>0.0</v>
      </c>
      <c r="F1117" s="49">
        <v>2000000.0</v>
      </c>
      <c r="G1117" s="50">
        <v>5.012944341E9</v>
      </c>
      <c r="H1117" s="50"/>
      <c r="I1117" s="51" t="s">
        <v>2129</v>
      </c>
      <c r="J1117" s="52">
        <v>9.01000203E8</v>
      </c>
      <c r="K1117" s="53"/>
      <c r="L1117" s="53"/>
      <c r="M1117" s="53"/>
      <c r="N1117" s="54">
        <v>45717.64435185185</v>
      </c>
      <c r="O1117" s="17"/>
    </row>
    <row r="1118" ht="22.5" hidden="1" customHeight="1">
      <c r="A1118" s="35" t="s">
        <v>15</v>
      </c>
      <c r="B1118" s="7" t="s">
        <v>2074</v>
      </c>
      <c r="C1118" s="36">
        <v>45717.65996527778</v>
      </c>
      <c r="D1118" s="37" t="s">
        <v>2130</v>
      </c>
      <c r="E1118" s="38">
        <v>0.0</v>
      </c>
      <c r="F1118" s="39">
        <v>1.147E8</v>
      </c>
      <c r="G1118" s="40">
        <v>5.127644341E9</v>
      </c>
      <c r="H1118" s="40"/>
      <c r="I1118" s="41" t="s">
        <v>2131</v>
      </c>
      <c r="J1118" s="42">
        <v>9.01666888E8</v>
      </c>
      <c r="K1118" s="43"/>
      <c r="L1118" s="43"/>
      <c r="M1118" s="43"/>
      <c r="N1118" s="44">
        <v>45717.65996527778</v>
      </c>
      <c r="O1118" s="28"/>
    </row>
    <row r="1119" ht="22.5" hidden="1" customHeight="1">
      <c r="A1119" s="45" t="s">
        <v>15</v>
      </c>
      <c r="B1119" s="7" t="s">
        <v>2074</v>
      </c>
      <c r="C1119" s="46">
        <v>45717.67087962963</v>
      </c>
      <c r="D1119" s="47" t="s">
        <v>2132</v>
      </c>
      <c r="E1119" s="48">
        <v>0.0</v>
      </c>
      <c r="F1119" s="49">
        <v>3.2E7</v>
      </c>
      <c r="G1119" s="50">
        <v>5.159644341E9</v>
      </c>
      <c r="H1119" s="50"/>
      <c r="I1119" s="51" t="s">
        <v>2133</v>
      </c>
      <c r="J1119" s="52">
        <v>9.01000202E8</v>
      </c>
      <c r="K1119" s="53"/>
      <c r="L1119" s="53"/>
      <c r="M1119" s="53"/>
      <c r="N1119" s="54">
        <v>45717.67087962963</v>
      </c>
      <c r="O1119" s="17"/>
    </row>
    <row r="1120" ht="22.5" hidden="1" customHeight="1">
      <c r="A1120" s="35" t="s">
        <v>15</v>
      </c>
      <c r="B1120" s="7" t="s">
        <v>2074</v>
      </c>
      <c r="C1120" s="36">
        <v>45717.73153935185</v>
      </c>
      <c r="D1120" s="37" t="s">
        <v>2134</v>
      </c>
      <c r="E1120" s="38">
        <v>0.0</v>
      </c>
      <c r="F1120" s="39">
        <v>3000000.0</v>
      </c>
      <c r="G1120" s="40">
        <v>5.162644341E9</v>
      </c>
      <c r="H1120" s="40"/>
      <c r="I1120" s="41" t="s">
        <v>2135</v>
      </c>
      <c r="J1120" s="42">
        <v>1.08869695818E11</v>
      </c>
      <c r="K1120" s="41" t="s">
        <v>2136</v>
      </c>
      <c r="L1120" s="43"/>
      <c r="M1120" s="43"/>
      <c r="N1120" s="44">
        <v>45717.73153935185</v>
      </c>
      <c r="O1120" s="28"/>
    </row>
    <row r="1121" ht="22.5" hidden="1" customHeight="1">
      <c r="A1121" s="45" t="s">
        <v>15</v>
      </c>
      <c r="B1121" s="7" t="s">
        <v>2074</v>
      </c>
      <c r="C1121" s="46">
        <v>45717.89673611111</v>
      </c>
      <c r="D1121" s="47" t="s">
        <v>2137</v>
      </c>
      <c r="E1121" s="48">
        <v>0.0</v>
      </c>
      <c r="F1121" s="49">
        <v>4.0E7</v>
      </c>
      <c r="G1121" s="50">
        <v>5.202644341E9</v>
      </c>
      <c r="H1121" s="50"/>
      <c r="I1121" s="51" t="s">
        <v>2138</v>
      </c>
      <c r="J1121" s="52">
        <v>9.01000203E8</v>
      </c>
      <c r="K1121" s="53"/>
      <c r="L1121" s="53"/>
      <c r="M1121" s="53"/>
      <c r="N1121" s="54">
        <v>45717.89673611111</v>
      </c>
      <c r="O1121" s="17"/>
    </row>
    <row r="1122" ht="22.5" hidden="1" customHeight="1">
      <c r="A1122" s="35" t="s">
        <v>15</v>
      </c>
      <c r="B1122" s="7" t="s">
        <v>2074</v>
      </c>
      <c r="C1122" s="36">
        <v>45718.07954861111</v>
      </c>
      <c r="D1122" s="37" t="s">
        <v>2139</v>
      </c>
      <c r="E1122" s="38">
        <v>0.0</v>
      </c>
      <c r="F1122" s="39">
        <v>1.0E7</v>
      </c>
      <c r="G1122" s="40">
        <v>5.212644341E9</v>
      </c>
      <c r="H1122" s="40"/>
      <c r="I1122" s="41" t="s">
        <v>2140</v>
      </c>
      <c r="J1122" s="42">
        <v>9.01666888E8</v>
      </c>
      <c r="K1122" s="43"/>
      <c r="L1122" s="43"/>
      <c r="M1122" s="43"/>
      <c r="N1122" s="44">
        <v>45718.00134259259</v>
      </c>
      <c r="O1122" s="28"/>
    </row>
    <row r="1123" ht="22.5" hidden="1" customHeight="1">
      <c r="A1123" s="45" t="s">
        <v>15</v>
      </c>
      <c r="B1123" s="7" t="s">
        <v>2074</v>
      </c>
      <c r="C1123" s="46">
        <v>45718.079930555556</v>
      </c>
      <c r="D1123" s="47" t="s">
        <v>2141</v>
      </c>
      <c r="E1123" s="48">
        <v>0.0</v>
      </c>
      <c r="F1123" s="49">
        <v>1.0E7</v>
      </c>
      <c r="G1123" s="50">
        <v>5.222644341E9</v>
      </c>
      <c r="H1123" s="50"/>
      <c r="I1123" s="51" t="s">
        <v>2142</v>
      </c>
      <c r="J1123" s="52">
        <v>9.01666888E8</v>
      </c>
      <c r="K1123" s="53"/>
      <c r="L1123" s="53"/>
      <c r="M1123" s="53"/>
      <c r="N1123" s="54">
        <v>45718.00225694444</v>
      </c>
      <c r="O1123" s="17"/>
    </row>
    <row r="1124" ht="22.5" hidden="1" customHeight="1">
      <c r="A1124" s="35" t="s">
        <v>15</v>
      </c>
      <c r="B1124" s="7" t="s">
        <v>2074</v>
      </c>
      <c r="C1124" s="36">
        <v>45718.38743055556</v>
      </c>
      <c r="D1124" s="37" t="s">
        <v>2143</v>
      </c>
      <c r="E1124" s="38">
        <v>0.0</v>
      </c>
      <c r="F1124" s="39">
        <v>3000000.0</v>
      </c>
      <c r="G1124" s="40">
        <v>2.550144341E9</v>
      </c>
      <c r="H1124" s="40"/>
      <c r="I1124" s="41" t="s">
        <v>2144</v>
      </c>
      <c r="J1124" s="42">
        <v>9.01666888E8</v>
      </c>
      <c r="K1124" s="43"/>
      <c r="L1124" s="43"/>
      <c r="M1124" s="43"/>
      <c r="N1124" s="44">
        <v>45718.38743055556</v>
      </c>
      <c r="O1124" s="28"/>
    </row>
    <row r="1125" ht="22.5" hidden="1" customHeight="1">
      <c r="A1125" s="45" t="s">
        <v>15</v>
      </c>
      <c r="B1125" s="7" t="s">
        <v>2074</v>
      </c>
      <c r="C1125" s="46">
        <v>45718.43261574074</v>
      </c>
      <c r="D1125" s="47" t="s">
        <v>2145</v>
      </c>
      <c r="E1125" s="48">
        <v>0.0</v>
      </c>
      <c r="F1125" s="49">
        <v>4.8E7</v>
      </c>
      <c r="G1125" s="50">
        <v>2.598144341E9</v>
      </c>
      <c r="H1125" s="50"/>
      <c r="I1125" s="51" t="s">
        <v>2146</v>
      </c>
      <c r="J1125" s="52">
        <v>9.01000203E8</v>
      </c>
      <c r="K1125" s="53"/>
      <c r="L1125" s="53"/>
      <c r="M1125" s="53"/>
      <c r="N1125" s="54">
        <v>45718.43261574074</v>
      </c>
      <c r="O1125" s="17"/>
    </row>
    <row r="1126" ht="22.5" hidden="1" customHeight="1">
      <c r="A1126" s="35" t="s">
        <v>15</v>
      </c>
      <c r="B1126" s="7" t="s">
        <v>2074</v>
      </c>
      <c r="C1126" s="36">
        <v>45718.43769675926</v>
      </c>
      <c r="D1126" s="37" t="s">
        <v>2147</v>
      </c>
      <c r="E1126" s="38">
        <v>0.0</v>
      </c>
      <c r="F1126" s="39">
        <v>3.0E7</v>
      </c>
      <c r="G1126" s="40">
        <v>2.628144341E9</v>
      </c>
      <c r="H1126" s="40"/>
      <c r="I1126" s="41" t="s">
        <v>2148</v>
      </c>
      <c r="J1126" s="42">
        <v>9.01666888E8</v>
      </c>
      <c r="K1126" s="43"/>
      <c r="L1126" s="43"/>
      <c r="M1126" s="43"/>
      <c r="N1126" s="44">
        <v>45718.43769675926</v>
      </c>
      <c r="O1126" s="28"/>
    </row>
    <row r="1127" ht="22.5" hidden="1" customHeight="1">
      <c r="A1127" s="45" t="s">
        <v>15</v>
      </c>
      <c r="B1127" s="7" t="s">
        <v>2074</v>
      </c>
      <c r="C1127" s="46">
        <v>45718.56964120371</v>
      </c>
      <c r="D1127" s="47" t="s">
        <v>2149</v>
      </c>
      <c r="E1127" s="48">
        <v>0.0</v>
      </c>
      <c r="F1127" s="49">
        <v>2.0E8</v>
      </c>
      <c r="G1127" s="50">
        <v>2.828144341E9</v>
      </c>
      <c r="H1127" s="50"/>
      <c r="I1127" s="51">
        <v>9325.0</v>
      </c>
      <c r="J1127" s="53"/>
      <c r="K1127" s="53"/>
      <c r="L1127" s="53"/>
      <c r="M1127" s="53"/>
      <c r="N1127" s="54">
        <v>45718.56964120371</v>
      </c>
      <c r="O1127" s="17"/>
    </row>
    <row r="1128" ht="22.5" hidden="1" customHeight="1">
      <c r="A1128" s="6" t="s">
        <v>15</v>
      </c>
      <c r="B1128" s="7" t="s">
        <v>2074</v>
      </c>
      <c r="C1128" s="8">
        <v>45718.569918981484</v>
      </c>
      <c r="D1128" s="9" t="s">
        <v>2150</v>
      </c>
      <c r="E1128" s="10">
        <v>0.0</v>
      </c>
      <c r="F1128" s="11">
        <v>2.0E8</v>
      </c>
      <c r="G1128" s="12">
        <v>3.023524341E9</v>
      </c>
      <c r="H1128" s="12"/>
      <c r="I1128" s="13">
        <v>9327.0</v>
      </c>
      <c r="J1128" s="15"/>
      <c r="K1128" s="15"/>
      <c r="L1128" s="15"/>
      <c r="M1128" s="15"/>
      <c r="N1128" s="16">
        <v>45718.569918981484</v>
      </c>
      <c r="O1128" s="17"/>
    </row>
    <row r="1129" ht="22.5" hidden="1" customHeight="1">
      <c r="A1129" s="45" t="s">
        <v>15</v>
      </c>
      <c r="B1129" s="7" t="s">
        <v>2074</v>
      </c>
      <c r="C1129" s="46">
        <v>45718.59162037037</v>
      </c>
      <c r="D1129" s="47" t="s">
        <v>2151</v>
      </c>
      <c r="E1129" s="48">
        <v>0.0</v>
      </c>
      <c r="F1129" s="49">
        <v>1.04E8</v>
      </c>
      <c r="G1129" s="50">
        <v>3.123124341E9</v>
      </c>
      <c r="H1129" s="50"/>
      <c r="I1129" s="51" t="s">
        <v>2152</v>
      </c>
      <c r="J1129" s="52">
        <v>6.7896868E7</v>
      </c>
      <c r="K1129" s="51" t="s">
        <v>1863</v>
      </c>
      <c r="L1129" s="53"/>
      <c r="M1129" s="53"/>
      <c r="N1129" s="54">
        <v>45718.59162037037</v>
      </c>
      <c r="O1129" s="17"/>
    </row>
    <row r="1130" ht="22.5" hidden="1" customHeight="1">
      <c r="A1130" s="35" t="s">
        <v>15</v>
      </c>
      <c r="B1130" s="7" t="s">
        <v>2074</v>
      </c>
      <c r="C1130" s="36">
        <v>45718.629016203704</v>
      </c>
      <c r="D1130" s="37" t="s">
        <v>2153</v>
      </c>
      <c r="E1130" s="38">
        <v>0.0</v>
      </c>
      <c r="F1130" s="39">
        <v>7000000.0</v>
      </c>
      <c r="G1130" s="40">
        <v>3.130124341E9</v>
      </c>
      <c r="H1130" s="40"/>
      <c r="I1130" s="41" t="s">
        <v>2154</v>
      </c>
      <c r="J1130" s="42">
        <v>1.04879558076E11</v>
      </c>
      <c r="K1130" s="41" t="s">
        <v>2155</v>
      </c>
      <c r="L1130" s="43"/>
      <c r="M1130" s="43"/>
      <c r="N1130" s="44">
        <v>45718.629016203704</v>
      </c>
      <c r="O1130" s="28"/>
    </row>
    <row r="1131" ht="22.5" hidden="1" customHeight="1">
      <c r="A1131" s="45" t="s">
        <v>15</v>
      </c>
      <c r="B1131" s="7" t="s">
        <v>2074</v>
      </c>
      <c r="C1131" s="46">
        <v>45718.64226851852</v>
      </c>
      <c r="D1131" s="47" t="s">
        <v>2156</v>
      </c>
      <c r="E1131" s="48">
        <v>0.0</v>
      </c>
      <c r="F1131" s="49">
        <v>8.4E7</v>
      </c>
      <c r="G1131" s="50">
        <v>3.214124341E9</v>
      </c>
      <c r="H1131" s="50"/>
      <c r="I1131" s="51" t="s">
        <v>2157</v>
      </c>
      <c r="J1131" s="52">
        <v>9.01000311E8</v>
      </c>
      <c r="K1131" s="53"/>
      <c r="L1131" s="53"/>
      <c r="M1131" s="53"/>
      <c r="N1131" s="54">
        <v>45718.64226851852</v>
      </c>
      <c r="O1131" s="17"/>
    </row>
    <row r="1132" ht="22.5" hidden="1" customHeight="1">
      <c r="A1132" s="35" t="s">
        <v>15</v>
      </c>
      <c r="B1132" s="7" t="s">
        <v>2074</v>
      </c>
      <c r="C1132" s="36">
        <v>45718.69280092593</v>
      </c>
      <c r="D1132" s="37" t="s">
        <v>2158</v>
      </c>
      <c r="E1132" s="38">
        <v>0.0</v>
      </c>
      <c r="F1132" s="39">
        <v>4000000.0</v>
      </c>
      <c r="G1132" s="40">
        <v>3.218124341E9</v>
      </c>
      <c r="H1132" s="40"/>
      <c r="I1132" s="41" t="s">
        <v>2159</v>
      </c>
      <c r="J1132" s="42">
        <v>9.01666888E8</v>
      </c>
      <c r="K1132" s="43"/>
      <c r="L1132" s="43"/>
      <c r="M1132" s="43"/>
      <c r="N1132" s="44">
        <v>45718.69280092593</v>
      </c>
      <c r="O1132" s="28"/>
    </row>
    <row r="1133" ht="22.5" hidden="1" customHeight="1">
      <c r="A1133" s="45" t="s">
        <v>15</v>
      </c>
      <c r="B1133" s="7" t="s">
        <v>2074</v>
      </c>
      <c r="C1133" s="46">
        <v>45718.69820601852</v>
      </c>
      <c r="D1133" s="47" t="s">
        <v>2160</v>
      </c>
      <c r="E1133" s="48">
        <v>0.0</v>
      </c>
      <c r="F1133" s="49">
        <v>5000000.0</v>
      </c>
      <c r="G1133" s="50">
        <v>3.223124341E9</v>
      </c>
      <c r="H1133" s="50"/>
      <c r="I1133" s="51" t="s">
        <v>2161</v>
      </c>
      <c r="J1133" s="52">
        <v>9.01666888E8</v>
      </c>
      <c r="K1133" s="53"/>
      <c r="L1133" s="53"/>
      <c r="M1133" s="53"/>
      <c r="N1133" s="54">
        <v>45718.69820601852</v>
      </c>
      <c r="O1133" s="17"/>
    </row>
    <row r="1134" ht="22.5" hidden="1" customHeight="1">
      <c r="A1134" s="35" t="s">
        <v>15</v>
      </c>
      <c r="B1134" s="7" t="s">
        <v>2074</v>
      </c>
      <c r="C1134" s="36">
        <v>45718.88670138889</v>
      </c>
      <c r="D1134" s="37" t="s">
        <v>2162</v>
      </c>
      <c r="E1134" s="38">
        <v>0.0</v>
      </c>
      <c r="F1134" s="39">
        <v>2000000.0</v>
      </c>
      <c r="G1134" s="40">
        <v>3.225124341E9</v>
      </c>
      <c r="H1134" s="40"/>
      <c r="I1134" s="41" t="s">
        <v>2163</v>
      </c>
      <c r="J1134" s="42">
        <v>9.01666888E8</v>
      </c>
      <c r="K1134" s="43"/>
      <c r="L1134" s="43"/>
      <c r="M1134" s="43"/>
      <c r="N1134" s="44">
        <v>45718.88670138889</v>
      </c>
      <c r="O1134" s="28"/>
    </row>
    <row r="1135" ht="22.5" hidden="1" customHeight="1">
      <c r="A1135" s="45" t="s">
        <v>15</v>
      </c>
      <c r="B1135" s="7" t="s">
        <v>2074</v>
      </c>
      <c r="C1135" s="46">
        <v>45719.29293981481</v>
      </c>
      <c r="D1135" s="47" t="s">
        <v>2164</v>
      </c>
      <c r="E1135" s="48">
        <v>0.0</v>
      </c>
      <c r="F1135" s="49">
        <v>3.1E7</v>
      </c>
      <c r="G1135" s="50">
        <v>3.256124341E9</v>
      </c>
      <c r="H1135" s="50"/>
      <c r="I1135" s="51" t="s">
        <v>2165</v>
      </c>
      <c r="J1135" s="52">
        <v>9.01000203E8</v>
      </c>
      <c r="K1135" s="53"/>
      <c r="L1135" s="53"/>
      <c r="M1135" s="53"/>
      <c r="N1135" s="54">
        <v>45719.29293981481</v>
      </c>
      <c r="O1135" s="17"/>
    </row>
    <row r="1136" ht="22.5" hidden="1" customHeight="1">
      <c r="A1136" s="6" t="s">
        <v>15</v>
      </c>
      <c r="B1136" s="7" t="s">
        <v>2074</v>
      </c>
      <c r="C1136" s="8">
        <v>45719.569861111115</v>
      </c>
      <c r="D1136" s="9" t="s">
        <v>2166</v>
      </c>
      <c r="E1136" s="10">
        <v>895356.0</v>
      </c>
      <c r="F1136" s="11">
        <v>0.0</v>
      </c>
      <c r="G1136" s="12">
        <v>3.520788985E9</v>
      </c>
      <c r="H1136" s="12"/>
      <c r="I1136" s="13">
        <v>9349.0</v>
      </c>
      <c r="J1136" s="15"/>
      <c r="K1136" s="15"/>
      <c r="L1136" s="15"/>
      <c r="M1136" s="15"/>
      <c r="N1136" s="16">
        <v>45719.569861111115</v>
      </c>
      <c r="O1136" s="17"/>
    </row>
    <row r="1137" ht="22.5" hidden="1" customHeight="1">
      <c r="A1137" s="18" t="s">
        <v>15</v>
      </c>
      <c r="B1137" s="7" t="s">
        <v>2074</v>
      </c>
      <c r="C1137" s="19">
        <v>45719.39592592593</v>
      </c>
      <c r="D1137" s="20" t="s">
        <v>2167</v>
      </c>
      <c r="E1137" s="21">
        <v>0.0</v>
      </c>
      <c r="F1137" s="22">
        <v>3.42E7</v>
      </c>
      <c r="G1137" s="23">
        <v>3.290324341E9</v>
      </c>
      <c r="H1137" s="23"/>
      <c r="I1137" s="24" t="s">
        <v>2168</v>
      </c>
      <c r="J1137" s="25">
        <v>9.01000203E8</v>
      </c>
      <c r="K1137" s="26"/>
      <c r="L1137" s="26"/>
      <c r="M1137" s="26"/>
      <c r="N1137" s="27">
        <v>45719.39592592593</v>
      </c>
      <c r="O1137" s="28"/>
    </row>
    <row r="1138" ht="22.5" hidden="1" customHeight="1">
      <c r="A1138" s="6" t="s">
        <v>15</v>
      </c>
      <c r="B1138" s="7" t="s">
        <v>2074</v>
      </c>
      <c r="C1138" s="8">
        <v>45719.41454861111</v>
      </c>
      <c r="D1138" s="9" t="s">
        <v>2169</v>
      </c>
      <c r="E1138" s="10">
        <v>0.0</v>
      </c>
      <c r="F1138" s="11">
        <v>6.0E7</v>
      </c>
      <c r="G1138" s="12">
        <v>3.350324341E9</v>
      </c>
      <c r="H1138" s="12"/>
      <c r="I1138" s="13" t="s">
        <v>2170</v>
      </c>
      <c r="J1138" s="14">
        <v>9.01000203E8</v>
      </c>
      <c r="K1138" s="15"/>
      <c r="L1138" s="15"/>
      <c r="M1138" s="15"/>
      <c r="N1138" s="16">
        <v>45719.41454861111</v>
      </c>
      <c r="O1138" s="17"/>
    </row>
    <row r="1139" ht="22.5" hidden="1" customHeight="1">
      <c r="A1139" s="18" t="s">
        <v>15</v>
      </c>
      <c r="B1139" s="7" t="s">
        <v>2074</v>
      </c>
      <c r="C1139" s="19">
        <v>45719.62175925926</v>
      </c>
      <c r="D1139" s="20" t="s">
        <v>2171</v>
      </c>
      <c r="E1139" s="21">
        <v>1.6745601E8</v>
      </c>
      <c r="F1139" s="22">
        <v>0.0</v>
      </c>
      <c r="G1139" s="23">
        <v>3.693332975E9</v>
      </c>
      <c r="H1139" s="23"/>
      <c r="I1139" s="24" t="s">
        <v>2172</v>
      </c>
      <c r="J1139" s="26"/>
      <c r="K1139" s="26"/>
      <c r="L1139" s="26"/>
      <c r="M1139" s="26"/>
      <c r="N1139" s="27">
        <v>45719.62175925926</v>
      </c>
      <c r="O1139" s="28"/>
    </row>
    <row r="1140" ht="22.5" hidden="1" customHeight="1">
      <c r="A1140" s="35" t="s">
        <v>15</v>
      </c>
      <c r="B1140" s="7" t="s">
        <v>2074</v>
      </c>
      <c r="C1140" s="36">
        <v>45719.41646990741</v>
      </c>
      <c r="D1140" s="37" t="s">
        <v>2173</v>
      </c>
      <c r="E1140" s="38">
        <v>0.0</v>
      </c>
      <c r="F1140" s="39">
        <v>3000000.0</v>
      </c>
      <c r="G1140" s="40">
        <v>3.353324341E9</v>
      </c>
      <c r="H1140" s="40"/>
      <c r="I1140" s="41" t="s">
        <v>2174</v>
      </c>
      <c r="J1140" s="42">
        <v>9.01666888E8</v>
      </c>
      <c r="K1140" s="43"/>
      <c r="L1140" s="43"/>
      <c r="M1140" s="43"/>
      <c r="N1140" s="44">
        <v>45719.41646990741</v>
      </c>
      <c r="O1140" s="28"/>
    </row>
    <row r="1141" ht="22.5" hidden="1" customHeight="1">
      <c r="A1141" s="45" t="s">
        <v>15</v>
      </c>
      <c r="B1141" s="7" t="s">
        <v>2074</v>
      </c>
      <c r="C1141" s="46">
        <v>45719.423622685186</v>
      </c>
      <c r="D1141" s="47" t="s">
        <v>2175</v>
      </c>
      <c r="E1141" s="48">
        <v>0.0</v>
      </c>
      <c r="F1141" s="49">
        <v>5000000.0</v>
      </c>
      <c r="G1141" s="50">
        <v>3.358324341E9</v>
      </c>
      <c r="H1141" s="50"/>
      <c r="I1141" s="51" t="s">
        <v>2176</v>
      </c>
      <c r="J1141" s="52">
        <v>9.01666888E8</v>
      </c>
      <c r="K1141" s="53"/>
      <c r="L1141" s="53"/>
      <c r="M1141" s="53"/>
      <c r="N1141" s="54">
        <v>45719.423622685186</v>
      </c>
      <c r="O1141" s="17"/>
    </row>
    <row r="1142" ht="22.5" hidden="1" customHeight="1">
      <c r="A1142" s="35" t="s">
        <v>15</v>
      </c>
      <c r="B1142" s="7" t="s">
        <v>2074</v>
      </c>
      <c r="C1142" s="36">
        <v>45719.47332175926</v>
      </c>
      <c r="D1142" s="37" t="s">
        <v>2177</v>
      </c>
      <c r="E1142" s="38">
        <v>0.0</v>
      </c>
      <c r="F1142" s="39">
        <v>2.25E7</v>
      </c>
      <c r="G1142" s="40">
        <v>3.380824341E9</v>
      </c>
      <c r="H1142" s="40"/>
      <c r="I1142" s="41" t="s">
        <v>2178</v>
      </c>
      <c r="J1142" s="42">
        <v>9.01000311E8</v>
      </c>
      <c r="K1142" s="43"/>
      <c r="L1142" s="43"/>
      <c r="M1142" s="43"/>
      <c r="N1142" s="44">
        <v>45719.47332175926</v>
      </c>
      <c r="O1142" s="28"/>
    </row>
    <row r="1143" ht="22.5" hidden="1" customHeight="1">
      <c r="A1143" s="45" t="s">
        <v>15</v>
      </c>
      <c r="B1143" s="7" t="s">
        <v>2074</v>
      </c>
      <c r="C1143" s="46">
        <v>45719.485925925925</v>
      </c>
      <c r="D1143" s="47" t="s">
        <v>2179</v>
      </c>
      <c r="E1143" s="48">
        <v>0.0</v>
      </c>
      <c r="F1143" s="49">
        <v>5.01E7</v>
      </c>
      <c r="G1143" s="50">
        <v>3.430924341E9</v>
      </c>
      <c r="H1143" s="50"/>
      <c r="I1143" s="51" t="s">
        <v>2180</v>
      </c>
      <c r="J1143" s="52">
        <v>9.01000202E8</v>
      </c>
      <c r="K1143" s="53"/>
      <c r="L1143" s="53"/>
      <c r="M1143" s="53"/>
      <c r="N1143" s="54">
        <v>45719.485925925925</v>
      </c>
      <c r="O1143" s="17"/>
    </row>
    <row r="1144" ht="22.5" hidden="1" customHeight="1">
      <c r="A1144" s="35" t="s">
        <v>15</v>
      </c>
      <c r="B1144" s="7" t="s">
        <v>2074</v>
      </c>
      <c r="C1144" s="36">
        <v>45719.48642361111</v>
      </c>
      <c r="D1144" s="37" t="s">
        <v>2181</v>
      </c>
      <c r="E1144" s="38">
        <v>0.0</v>
      </c>
      <c r="F1144" s="39">
        <v>1.0E7</v>
      </c>
      <c r="G1144" s="40">
        <v>3.440924341E9</v>
      </c>
      <c r="H1144" s="40"/>
      <c r="I1144" s="41" t="s">
        <v>2182</v>
      </c>
      <c r="J1144" s="42">
        <v>9.01666888E8</v>
      </c>
      <c r="K1144" s="43"/>
      <c r="L1144" s="43"/>
      <c r="M1144" s="43"/>
      <c r="N1144" s="44">
        <v>45719.48642361111</v>
      </c>
      <c r="O1144" s="28"/>
    </row>
    <row r="1145" ht="22.5" hidden="1" customHeight="1">
      <c r="A1145" s="45" t="s">
        <v>15</v>
      </c>
      <c r="B1145" s="7" t="s">
        <v>2074</v>
      </c>
      <c r="C1145" s="46">
        <v>45719.495717592596</v>
      </c>
      <c r="D1145" s="47" t="s">
        <v>2183</v>
      </c>
      <c r="E1145" s="48">
        <v>0.0</v>
      </c>
      <c r="F1145" s="49">
        <v>1.6E7</v>
      </c>
      <c r="G1145" s="50">
        <v>3.456924341E9</v>
      </c>
      <c r="H1145" s="50"/>
      <c r="I1145" s="51" t="s">
        <v>2184</v>
      </c>
      <c r="J1145" s="52">
        <v>9.01000311E8</v>
      </c>
      <c r="K1145" s="53"/>
      <c r="L1145" s="53"/>
      <c r="M1145" s="53"/>
      <c r="N1145" s="54">
        <v>45719.495717592596</v>
      </c>
      <c r="O1145" s="17"/>
    </row>
    <row r="1146" ht="22.5" hidden="1" customHeight="1">
      <c r="A1146" s="35" t="s">
        <v>15</v>
      </c>
      <c r="B1146" s="7" t="s">
        <v>2074</v>
      </c>
      <c r="C1146" s="36">
        <v>45719.50491898148</v>
      </c>
      <c r="D1146" s="37" t="s">
        <v>2185</v>
      </c>
      <c r="E1146" s="38">
        <v>0.0</v>
      </c>
      <c r="F1146" s="39">
        <v>3000000.0</v>
      </c>
      <c r="G1146" s="40">
        <v>3.459924341E9</v>
      </c>
      <c r="H1146" s="40"/>
      <c r="I1146" s="41" t="s">
        <v>2186</v>
      </c>
      <c r="J1146" s="42">
        <v>9.01666888E8</v>
      </c>
      <c r="K1146" s="43"/>
      <c r="L1146" s="43"/>
      <c r="M1146" s="43"/>
      <c r="N1146" s="44">
        <v>45719.50491898148</v>
      </c>
      <c r="O1146" s="28"/>
    </row>
    <row r="1147" ht="22.5" hidden="1" customHeight="1">
      <c r="A1147" s="45" t="s">
        <v>15</v>
      </c>
      <c r="B1147" s="7" t="s">
        <v>2074</v>
      </c>
      <c r="C1147" s="46">
        <v>45719.55842592593</v>
      </c>
      <c r="D1147" s="47" t="s">
        <v>2187</v>
      </c>
      <c r="E1147" s="48">
        <v>0.0</v>
      </c>
      <c r="F1147" s="49">
        <v>1.0E7</v>
      </c>
      <c r="G1147" s="50">
        <v>3.469924341E9</v>
      </c>
      <c r="H1147" s="50"/>
      <c r="I1147" s="51" t="s">
        <v>2188</v>
      </c>
      <c r="J1147" s="52">
        <v>9.01666888E8</v>
      </c>
      <c r="K1147" s="53"/>
      <c r="L1147" s="53"/>
      <c r="M1147" s="53"/>
      <c r="N1147" s="54">
        <v>45719.55842592593</v>
      </c>
      <c r="O1147" s="17"/>
    </row>
    <row r="1148" ht="22.5" hidden="1" customHeight="1">
      <c r="A1148" s="6" t="s">
        <v>15</v>
      </c>
      <c r="B1148" s="7" t="s">
        <v>2074</v>
      </c>
      <c r="C1148" s="8">
        <v>45719.86472222222</v>
      </c>
      <c r="D1148" s="9" t="s">
        <v>2189</v>
      </c>
      <c r="E1148" s="10">
        <v>659736.0</v>
      </c>
      <c r="F1148" s="11">
        <v>0.0</v>
      </c>
      <c r="G1148" s="12">
        <v>3.836733239E9</v>
      </c>
      <c r="H1148" s="12"/>
      <c r="I1148" s="13">
        <v>9361.0</v>
      </c>
      <c r="J1148" s="15"/>
      <c r="K1148" s="15"/>
      <c r="L1148" s="15"/>
      <c r="M1148" s="15"/>
      <c r="N1148" s="16">
        <v>45719.86472222222</v>
      </c>
      <c r="O1148" s="17"/>
    </row>
    <row r="1149" ht="22.5" hidden="1" customHeight="1">
      <c r="A1149" s="18" t="s">
        <v>15</v>
      </c>
      <c r="B1149" s="7" t="s">
        <v>2074</v>
      </c>
      <c r="C1149" s="19">
        <v>45719.55905092593</v>
      </c>
      <c r="D1149" s="20" t="s">
        <v>2190</v>
      </c>
      <c r="E1149" s="21">
        <v>0.0</v>
      </c>
      <c r="F1149" s="22">
        <v>5000000.0</v>
      </c>
      <c r="G1149" s="23">
        <v>3.474924341E9</v>
      </c>
      <c r="H1149" s="23"/>
      <c r="I1149" s="24" t="s">
        <v>2191</v>
      </c>
      <c r="J1149" s="25">
        <v>9.01666888E8</v>
      </c>
      <c r="K1149" s="26"/>
      <c r="L1149" s="26"/>
      <c r="M1149" s="26"/>
      <c r="N1149" s="27">
        <v>45719.55905092593</v>
      </c>
      <c r="O1149" s="28"/>
    </row>
    <row r="1150" ht="22.5" hidden="1" customHeight="1">
      <c r="A1150" s="6" t="s">
        <v>15</v>
      </c>
      <c r="B1150" s="7" t="s">
        <v>2074</v>
      </c>
      <c r="C1150" s="8">
        <v>45720.40162037037</v>
      </c>
      <c r="D1150" s="9" t="s">
        <v>2192</v>
      </c>
      <c r="E1150" s="10">
        <v>3.6000158E7</v>
      </c>
      <c r="F1150" s="11">
        <v>0.0</v>
      </c>
      <c r="G1150" s="12">
        <v>3.810733081E9</v>
      </c>
      <c r="H1150" s="12"/>
      <c r="I1150" s="13" t="s">
        <v>2193</v>
      </c>
      <c r="J1150" s="14">
        <v>1.9131739569018E13</v>
      </c>
      <c r="K1150" s="15"/>
      <c r="L1150" s="15"/>
      <c r="M1150" s="15"/>
      <c r="N1150" s="16">
        <v>45720.40162037037</v>
      </c>
      <c r="O1150" s="17"/>
    </row>
    <row r="1151" ht="22.5" hidden="1" customHeight="1">
      <c r="A1151" s="45" t="s">
        <v>15</v>
      </c>
      <c r="B1151" s="7" t="s">
        <v>2074</v>
      </c>
      <c r="C1151" s="46">
        <v>45719.55931712963</v>
      </c>
      <c r="D1151" s="47" t="s">
        <v>2194</v>
      </c>
      <c r="E1151" s="48">
        <v>0.0</v>
      </c>
      <c r="F1151" s="49">
        <v>8000000.0</v>
      </c>
      <c r="G1151" s="50">
        <v>3.482924341E9</v>
      </c>
      <c r="H1151" s="50"/>
      <c r="I1151" s="51" t="s">
        <v>2195</v>
      </c>
      <c r="J1151" s="52">
        <v>9.01666888E8</v>
      </c>
      <c r="K1151" s="53"/>
      <c r="L1151" s="53"/>
      <c r="M1151" s="53"/>
      <c r="N1151" s="54">
        <v>45719.55931712963</v>
      </c>
      <c r="O1151" s="17"/>
    </row>
    <row r="1152" ht="22.5" hidden="1" customHeight="1">
      <c r="A1152" s="35" t="s">
        <v>15</v>
      </c>
      <c r="B1152" s="7" t="s">
        <v>2074</v>
      </c>
      <c r="C1152" s="36">
        <v>45719.569861111115</v>
      </c>
      <c r="D1152" s="37" t="s">
        <v>2196</v>
      </c>
      <c r="E1152" s="38">
        <v>0.0</v>
      </c>
      <c r="F1152" s="39">
        <v>3.876E7</v>
      </c>
      <c r="G1152" s="40">
        <v>3.521684341E9</v>
      </c>
      <c r="H1152" s="40"/>
      <c r="I1152" s="41">
        <v>9348.0</v>
      </c>
      <c r="J1152" s="43"/>
      <c r="K1152" s="43"/>
      <c r="L1152" s="43"/>
      <c r="M1152" s="43"/>
      <c r="N1152" s="44">
        <v>45719.569861111115</v>
      </c>
      <c r="O1152" s="28"/>
    </row>
    <row r="1153" ht="22.5" hidden="1" customHeight="1">
      <c r="A1153" s="18" t="s">
        <v>15</v>
      </c>
      <c r="B1153" s="7" t="s">
        <v>2074</v>
      </c>
      <c r="C1153" s="19">
        <v>45719.57894675926</v>
      </c>
      <c r="D1153" s="20" t="s">
        <v>2197</v>
      </c>
      <c r="E1153" s="21">
        <v>0.0</v>
      </c>
      <c r="F1153" s="22">
        <v>3.3E8</v>
      </c>
      <c r="G1153" s="23">
        <v>3.850788985E9</v>
      </c>
      <c r="H1153" s="23"/>
      <c r="I1153" s="24" t="s">
        <v>2198</v>
      </c>
      <c r="J1153" s="25">
        <v>9.01000204E8</v>
      </c>
      <c r="K1153" s="26"/>
      <c r="L1153" s="26"/>
      <c r="M1153" s="26"/>
      <c r="N1153" s="27">
        <v>45719.57894675926</v>
      </c>
      <c r="O1153" s="28"/>
    </row>
    <row r="1154" ht="22.5" hidden="1" customHeight="1">
      <c r="A1154" s="6" t="s">
        <v>15</v>
      </c>
      <c r="B1154" s="7" t="s">
        <v>2074</v>
      </c>
      <c r="C1154" s="8">
        <v>45719.58755787037</v>
      </c>
      <c r="D1154" s="9" t="s">
        <v>2199</v>
      </c>
      <c r="E1154" s="10">
        <v>0.0</v>
      </c>
      <c r="F1154" s="11">
        <v>1.0E7</v>
      </c>
      <c r="G1154" s="12">
        <v>3.860788985E9</v>
      </c>
      <c r="H1154" s="12"/>
      <c r="I1154" s="13" t="s">
        <v>2200</v>
      </c>
      <c r="J1154" s="14">
        <v>9.01666888E8</v>
      </c>
      <c r="K1154" s="15"/>
      <c r="L1154" s="15"/>
      <c r="M1154" s="15"/>
      <c r="N1154" s="16">
        <v>45719.58755787037</v>
      </c>
      <c r="O1154" s="17"/>
    </row>
    <row r="1155" ht="22.5" hidden="1" customHeight="1">
      <c r="A1155" s="45" t="s">
        <v>15</v>
      </c>
      <c r="B1155" s="7" t="s">
        <v>2074</v>
      </c>
      <c r="C1155" s="46">
        <v>45719.62299768518</v>
      </c>
      <c r="D1155" s="47" t="s">
        <v>2201</v>
      </c>
      <c r="E1155" s="48">
        <v>0.0</v>
      </c>
      <c r="F1155" s="49">
        <v>2.25E7</v>
      </c>
      <c r="G1155" s="50">
        <v>3.715832975E9</v>
      </c>
      <c r="H1155" s="50"/>
      <c r="I1155" s="51" t="s">
        <v>2202</v>
      </c>
      <c r="J1155" s="52">
        <v>9.01000203E8</v>
      </c>
      <c r="K1155" s="53"/>
      <c r="L1155" s="53"/>
      <c r="M1155" s="53"/>
      <c r="N1155" s="54">
        <v>45719.62299768518</v>
      </c>
      <c r="O1155" s="17"/>
    </row>
    <row r="1156" ht="22.5" hidden="1" customHeight="1">
      <c r="A1156" s="35" t="s">
        <v>15</v>
      </c>
      <c r="B1156" s="7" t="s">
        <v>2074</v>
      </c>
      <c r="C1156" s="36">
        <v>45719.639085648145</v>
      </c>
      <c r="D1156" s="37" t="s">
        <v>2203</v>
      </c>
      <c r="E1156" s="38">
        <v>0.0</v>
      </c>
      <c r="F1156" s="39">
        <v>2.1E7</v>
      </c>
      <c r="G1156" s="40">
        <v>3.736832975E9</v>
      </c>
      <c r="H1156" s="40"/>
      <c r="I1156" s="41" t="s">
        <v>2204</v>
      </c>
      <c r="J1156" s="42">
        <v>1.03557208888E11</v>
      </c>
      <c r="K1156" s="41" t="s">
        <v>1045</v>
      </c>
      <c r="L1156" s="43"/>
      <c r="M1156" s="43"/>
      <c r="N1156" s="44">
        <v>45719.639085648145</v>
      </c>
      <c r="O1156" s="28"/>
    </row>
    <row r="1157" ht="22.5" hidden="1" customHeight="1">
      <c r="A1157" s="45" t="s">
        <v>15</v>
      </c>
      <c r="B1157" s="7" t="s">
        <v>2074</v>
      </c>
      <c r="C1157" s="46">
        <v>45719.64962962963</v>
      </c>
      <c r="D1157" s="47" t="s">
        <v>2205</v>
      </c>
      <c r="E1157" s="48">
        <v>0.0</v>
      </c>
      <c r="F1157" s="49">
        <v>1.1E7</v>
      </c>
      <c r="G1157" s="50">
        <v>3.747832975E9</v>
      </c>
      <c r="H1157" s="50"/>
      <c r="I1157" s="51" t="s">
        <v>2206</v>
      </c>
      <c r="J1157" s="52">
        <v>9.01000203E8</v>
      </c>
      <c r="K1157" s="53"/>
      <c r="L1157" s="53"/>
      <c r="M1157" s="53"/>
      <c r="N1157" s="54">
        <v>45719.64962962963</v>
      </c>
      <c r="O1157" s="17"/>
    </row>
    <row r="1158" ht="22.5" hidden="1" customHeight="1">
      <c r="A1158" s="35" t="s">
        <v>15</v>
      </c>
      <c r="B1158" s="7" t="s">
        <v>2074</v>
      </c>
      <c r="C1158" s="36">
        <v>45719.70653935185</v>
      </c>
      <c r="D1158" s="37" t="s">
        <v>2207</v>
      </c>
      <c r="E1158" s="38">
        <v>0.0</v>
      </c>
      <c r="F1158" s="39">
        <v>8000000.0</v>
      </c>
      <c r="G1158" s="40">
        <v>3.755832975E9</v>
      </c>
      <c r="H1158" s="40"/>
      <c r="I1158" s="41" t="s">
        <v>2208</v>
      </c>
      <c r="J1158" s="42">
        <v>9.01000203E8</v>
      </c>
      <c r="K1158" s="43"/>
      <c r="L1158" s="43"/>
      <c r="M1158" s="43"/>
      <c r="N1158" s="44">
        <v>45719.70653935185</v>
      </c>
      <c r="O1158" s="28"/>
    </row>
    <row r="1159" ht="22.5" hidden="1" customHeight="1">
      <c r="A1159" s="45" t="s">
        <v>15</v>
      </c>
      <c r="B1159" s="7" t="s">
        <v>2074</v>
      </c>
      <c r="C1159" s="46">
        <v>45719.72761574074</v>
      </c>
      <c r="D1159" s="47" t="s">
        <v>2209</v>
      </c>
      <c r="E1159" s="48">
        <v>0.0</v>
      </c>
      <c r="F1159" s="49">
        <v>1.0E7</v>
      </c>
      <c r="G1159" s="50">
        <v>3.765832975E9</v>
      </c>
      <c r="H1159" s="50"/>
      <c r="I1159" s="51" t="s">
        <v>2210</v>
      </c>
      <c r="J1159" s="52">
        <v>9.01666888E8</v>
      </c>
      <c r="K1159" s="53"/>
      <c r="L1159" s="53"/>
      <c r="M1159" s="53"/>
      <c r="N1159" s="54">
        <v>45719.72761574074</v>
      </c>
      <c r="O1159" s="17"/>
    </row>
    <row r="1160" ht="22.5" hidden="1" customHeight="1">
      <c r="A1160" s="35" t="s">
        <v>15</v>
      </c>
      <c r="B1160" s="7" t="s">
        <v>2074</v>
      </c>
      <c r="C1160" s="36">
        <v>45719.80045138889</v>
      </c>
      <c r="D1160" s="37" t="s">
        <v>2211</v>
      </c>
      <c r="E1160" s="38">
        <v>0.0</v>
      </c>
      <c r="F1160" s="39">
        <v>5000000.0</v>
      </c>
      <c r="G1160" s="40">
        <v>3.770832975E9</v>
      </c>
      <c r="H1160" s="40"/>
      <c r="I1160" s="41" t="s">
        <v>2212</v>
      </c>
      <c r="J1160" s="42">
        <v>9.01000202E8</v>
      </c>
      <c r="K1160" s="43"/>
      <c r="L1160" s="43"/>
      <c r="M1160" s="43"/>
      <c r="N1160" s="44">
        <v>45719.80045138889</v>
      </c>
      <c r="O1160" s="28"/>
    </row>
    <row r="1161" ht="22.5" hidden="1" customHeight="1">
      <c r="A1161" s="45" t="s">
        <v>15</v>
      </c>
      <c r="B1161" s="7" t="s">
        <v>2074</v>
      </c>
      <c r="C1161" s="46">
        <v>45719.85878472222</v>
      </c>
      <c r="D1161" s="47" t="s">
        <v>2213</v>
      </c>
      <c r="E1161" s="48">
        <v>0.0</v>
      </c>
      <c r="F1161" s="49">
        <v>3.8E7</v>
      </c>
      <c r="G1161" s="50">
        <v>3.808832975E9</v>
      </c>
      <c r="H1161" s="50"/>
      <c r="I1161" s="51" t="s">
        <v>2214</v>
      </c>
      <c r="J1161" s="52">
        <v>9.01000311E8</v>
      </c>
      <c r="K1161" s="53"/>
      <c r="L1161" s="53"/>
      <c r="M1161" s="53"/>
      <c r="N1161" s="54">
        <v>45719.85878472222</v>
      </c>
      <c r="O1161" s="17"/>
    </row>
    <row r="1162" ht="22.5" hidden="1" customHeight="1">
      <c r="A1162" s="35" t="s">
        <v>15</v>
      </c>
      <c r="B1162" s="7" t="s">
        <v>2074</v>
      </c>
      <c r="C1162" s="36">
        <v>45719.86472222222</v>
      </c>
      <c r="D1162" s="37" t="s">
        <v>2215</v>
      </c>
      <c r="E1162" s="38">
        <v>0.0</v>
      </c>
      <c r="F1162" s="39">
        <v>2.856E7</v>
      </c>
      <c r="G1162" s="40">
        <v>3.837392975E9</v>
      </c>
      <c r="H1162" s="40"/>
      <c r="I1162" s="41">
        <v>9360.0</v>
      </c>
      <c r="J1162" s="43"/>
      <c r="K1162" s="43"/>
      <c r="L1162" s="43"/>
      <c r="M1162" s="43"/>
      <c r="N1162" s="44">
        <v>45719.86472222222</v>
      </c>
      <c r="O1162" s="28"/>
    </row>
    <row r="1163" ht="22.5" hidden="1" customHeight="1">
      <c r="A1163" s="18" t="s">
        <v>15</v>
      </c>
      <c r="B1163" s="7" t="s">
        <v>2074</v>
      </c>
      <c r="C1163" s="19">
        <v>45720.07449074074</v>
      </c>
      <c r="D1163" s="20" t="s">
        <v>2216</v>
      </c>
      <c r="E1163" s="21">
        <v>0.0</v>
      </c>
      <c r="F1163" s="22">
        <v>1.0E7</v>
      </c>
      <c r="G1163" s="23">
        <v>3.846733239E9</v>
      </c>
      <c r="H1163" s="23"/>
      <c r="I1163" s="24" t="s">
        <v>2217</v>
      </c>
      <c r="J1163" s="25">
        <v>9.01666888E8</v>
      </c>
      <c r="K1163" s="26"/>
      <c r="L1163" s="26"/>
      <c r="M1163" s="26"/>
      <c r="N1163" s="27">
        <v>45720.01634259259</v>
      </c>
      <c r="O1163" s="28"/>
    </row>
    <row r="1164" ht="22.5" hidden="1" customHeight="1">
      <c r="A1164" s="6" t="s">
        <v>15</v>
      </c>
      <c r="B1164" s="7" t="s">
        <v>2074</v>
      </c>
      <c r="C1164" s="8">
        <v>45720.6637962963</v>
      </c>
      <c r="D1164" s="9" t="s">
        <v>2218</v>
      </c>
      <c r="E1164" s="10">
        <v>5.757E7</v>
      </c>
      <c r="F1164" s="11">
        <v>0.0</v>
      </c>
      <c r="G1164" s="12">
        <v>4.032613081E9</v>
      </c>
      <c r="H1164" s="12"/>
      <c r="I1164" s="13" t="s">
        <v>2219</v>
      </c>
      <c r="J1164" s="14">
        <v>9.01666888E8</v>
      </c>
      <c r="K1164" s="15"/>
      <c r="L1164" s="15"/>
      <c r="M1164" s="15"/>
      <c r="N1164" s="16">
        <v>45720.6637962963</v>
      </c>
      <c r="O1164" s="17"/>
    </row>
    <row r="1165" ht="22.5" hidden="1" customHeight="1">
      <c r="A1165" s="18" t="s">
        <v>15</v>
      </c>
      <c r="B1165" s="7" t="s">
        <v>2074</v>
      </c>
      <c r="C1165" s="19">
        <v>45720.4159375</v>
      </c>
      <c r="D1165" s="20" t="s">
        <v>2220</v>
      </c>
      <c r="E1165" s="21">
        <v>0.0</v>
      </c>
      <c r="F1165" s="22">
        <v>2.1E7</v>
      </c>
      <c r="G1165" s="23">
        <v>3.831733081E9</v>
      </c>
      <c r="H1165" s="23"/>
      <c r="I1165" s="24" t="s">
        <v>2221</v>
      </c>
      <c r="J1165" s="25">
        <v>9.01000311E8</v>
      </c>
      <c r="K1165" s="26"/>
      <c r="L1165" s="26"/>
      <c r="M1165" s="26"/>
      <c r="N1165" s="27">
        <v>45720.4159375</v>
      </c>
      <c r="O1165" s="28"/>
    </row>
    <row r="1166" ht="22.5" hidden="1" customHeight="1">
      <c r="A1166" s="6" t="s">
        <v>15</v>
      </c>
      <c r="B1166" s="7" t="s">
        <v>2074</v>
      </c>
      <c r="C1166" s="8">
        <v>45720.432916666665</v>
      </c>
      <c r="D1166" s="9" t="s">
        <v>2222</v>
      </c>
      <c r="E1166" s="10">
        <v>0.0</v>
      </c>
      <c r="F1166" s="11">
        <v>2.3E7</v>
      </c>
      <c r="G1166" s="12">
        <v>3.854733081E9</v>
      </c>
      <c r="H1166" s="12"/>
      <c r="I1166" s="13" t="s">
        <v>2223</v>
      </c>
      <c r="J1166" s="14">
        <v>9.01000311E8</v>
      </c>
      <c r="K1166" s="15"/>
      <c r="L1166" s="15"/>
      <c r="M1166" s="15"/>
      <c r="N1166" s="16">
        <v>45720.432916666665</v>
      </c>
      <c r="O1166" s="17"/>
    </row>
    <row r="1167" ht="22.5" hidden="1" customHeight="1">
      <c r="A1167" s="18" t="s">
        <v>15</v>
      </c>
      <c r="B1167" s="7" t="s">
        <v>2074</v>
      </c>
      <c r="C1167" s="19">
        <v>45720.440775462965</v>
      </c>
      <c r="D1167" s="20" t="s">
        <v>2224</v>
      </c>
      <c r="E1167" s="21">
        <v>0.0</v>
      </c>
      <c r="F1167" s="22">
        <v>3000000.0</v>
      </c>
      <c r="G1167" s="23">
        <v>3.857733081E9</v>
      </c>
      <c r="H1167" s="23"/>
      <c r="I1167" s="24" t="s">
        <v>2225</v>
      </c>
      <c r="J1167" s="25">
        <v>9.01000311E8</v>
      </c>
      <c r="K1167" s="26"/>
      <c r="L1167" s="26"/>
      <c r="M1167" s="26"/>
      <c r="N1167" s="27">
        <v>45720.440775462965</v>
      </c>
      <c r="O1167" s="28"/>
    </row>
    <row r="1168" ht="22.5" hidden="1" customHeight="1">
      <c r="A1168" s="6" t="s">
        <v>15</v>
      </c>
      <c r="B1168" s="7" t="s">
        <v>2074</v>
      </c>
      <c r="C1168" s="8">
        <v>45720.445335648146</v>
      </c>
      <c r="D1168" s="9" t="s">
        <v>2226</v>
      </c>
      <c r="E1168" s="10">
        <v>0.0</v>
      </c>
      <c r="F1168" s="11">
        <v>8.73E7</v>
      </c>
      <c r="G1168" s="12">
        <v>3.945033081E9</v>
      </c>
      <c r="H1168" s="12"/>
      <c r="I1168" s="13" t="s">
        <v>2227</v>
      </c>
      <c r="J1168" s="14">
        <v>9.01000311E8</v>
      </c>
      <c r="K1168" s="15"/>
      <c r="L1168" s="15"/>
      <c r="M1168" s="15"/>
      <c r="N1168" s="16">
        <v>45720.445335648146</v>
      </c>
      <c r="O1168" s="17"/>
    </row>
    <row r="1169" ht="22.5" hidden="1" customHeight="1">
      <c r="A1169" s="18" t="s">
        <v>15</v>
      </c>
      <c r="B1169" s="7" t="s">
        <v>2074</v>
      </c>
      <c r="C1169" s="19">
        <v>45720.46258101852</v>
      </c>
      <c r="D1169" s="20" t="s">
        <v>2228</v>
      </c>
      <c r="E1169" s="21">
        <v>0.0</v>
      </c>
      <c r="F1169" s="22">
        <v>2.9E7</v>
      </c>
      <c r="G1169" s="23">
        <v>3.974033081E9</v>
      </c>
      <c r="H1169" s="23"/>
      <c r="I1169" s="24" t="s">
        <v>2229</v>
      </c>
      <c r="J1169" s="25">
        <v>9.01000203E8</v>
      </c>
      <c r="K1169" s="26"/>
      <c r="L1169" s="26"/>
      <c r="M1169" s="26"/>
      <c r="N1169" s="27">
        <v>45720.46258101852</v>
      </c>
      <c r="O1169" s="28"/>
    </row>
    <row r="1170" ht="22.5" hidden="1" customHeight="1">
      <c r="A1170" s="6" t="s">
        <v>15</v>
      </c>
      <c r="B1170" s="7" t="s">
        <v>2074</v>
      </c>
      <c r="C1170" s="8">
        <v>45720.55434027778</v>
      </c>
      <c r="D1170" s="9" t="s">
        <v>2230</v>
      </c>
      <c r="E1170" s="10">
        <v>0.0</v>
      </c>
      <c r="F1170" s="11">
        <v>3000000.0</v>
      </c>
      <c r="G1170" s="12">
        <v>3.977033081E9</v>
      </c>
      <c r="H1170" s="12"/>
      <c r="I1170" s="13" t="s">
        <v>2231</v>
      </c>
      <c r="J1170" s="14">
        <v>9.01666888E8</v>
      </c>
      <c r="K1170" s="15"/>
      <c r="L1170" s="15"/>
      <c r="M1170" s="15"/>
      <c r="N1170" s="16">
        <v>45720.55434027778</v>
      </c>
      <c r="O1170" s="17"/>
    </row>
    <row r="1171" ht="22.5" hidden="1" customHeight="1">
      <c r="A1171" s="18" t="s">
        <v>15</v>
      </c>
      <c r="B1171" s="7" t="s">
        <v>2074</v>
      </c>
      <c r="C1171" s="19">
        <v>45720.868055555555</v>
      </c>
      <c r="D1171" s="20" t="s">
        <v>2232</v>
      </c>
      <c r="E1171" s="21">
        <v>2194500.0</v>
      </c>
      <c r="F1171" s="22">
        <v>0.0</v>
      </c>
      <c r="G1171" s="23">
        <v>4.204418581E9</v>
      </c>
      <c r="H1171" s="23"/>
      <c r="I1171" s="24">
        <v>9384.0</v>
      </c>
      <c r="J1171" s="26"/>
      <c r="K1171" s="26"/>
      <c r="L1171" s="26"/>
      <c r="M1171" s="26"/>
      <c r="N1171" s="27">
        <v>45720.868055555555</v>
      </c>
      <c r="O1171" s="28"/>
    </row>
    <row r="1172" ht="22.5" hidden="1" customHeight="1">
      <c r="A1172" s="35" t="s">
        <v>15</v>
      </c>
      <c r="B1172" s="7" t="s">
        <v>2074</v>
      </c>
      <c r="C1172" s="36">
        <v>45720.57361111111</v>
      </c>
      <c r="D1172" s="37" t="s">
        <v>2233</v>
      </c>
      <c r="E1172" s="38">
        <v>0.0</v>
      </c>
      <c r="F1172" s="39">
        <v>3.0E7</v>
      </c>
      <c r="G1172" s="40">
        <v>4.007033081E9</v>
      </c>
      <c r="H1172" s="40"/>
      <c r="I1172" s="41" t="s">
        <v>2234</v>
      </c>
      <c r="J1172" s="42">
        <v>9.01000203E8</v>
      </c>
      <c r="K1172" s="43"/>
      <c r="L1172" s="43"/>
      <c r="M1172" s="43"/>
      <c r="N1172" s="44">
        <v>45720.57361111111</v>
      </c>
      <c r="O1172" s="28"/>
    </row>
    <row r="1173" ht="22.5" hidden="1" customHeight="1">
      <c r="A1173" s="45" t="s">
        <v>15</v>
      </c>
      <c r="B1173" s="7" t="s">
        <v>2074</v>
      </c>
      <c r="C1173" s="46">
        <v>45720.608819444446</v>
      </c>
      <c r="D1173" s="47" t="s">
        <v>2235</v>
      </c>
      <c r="E1173" s="48">
        <v>0.0</v>
      </c>
      <c r="F1173" s="49">
        <v>5000000.0</v>
      </c>
      <c r="G1173" s="50">
        <v>4.012033081E9</v>
      </c>
      <c r="H1173" s="50"/>
      <c r="I1173" s="51" t="s">
        <v>2236</v>
      </c>
      <c r="J1173" s="52">
        <v>9.01000204E8</v>
      </c>
      <c r="K1173" s="53"/>
      <c r="L1173" s="53"/>
      <c r="M1173" s="53"/>
      <c r="N1173" s="54">
        <v>45720.608819444446</v>
      </c>
      <c r="O1173" s="17"/>
    </row>
    <row r="1174" ht="22.5" hidden="1" customHeight="1">
      <c r="A1174" s="35" t="s">
        <v>15</v>
      </c>
      <c r="B1174" s="7" t="s">
        <v>2074</v>
      </c>
      <c r="C1174" s="36">
        <v>45720.61850694445</v>
      </c>
      <c r="D1174" s="37" t="s">
        <v>2237</v>
      </c>
      <c r="E1174" s="38">
        <v>0.0</v>
      </c>
      <c r="F1174" s="39">
        <v>7.0E7</v>
      </c>
      <c r="G1174" s="40">
        <v>4.082033081E9</v>
      </c>
      <c r="H1174" s="40"/>
      <c r="I1174" s="41" t="s">
        <v>2238</v>
      </c>
      <c r="J1174" s="42">
        <v>9.01000203E8</v>
      </c>
      <c r="K1174" s="43"/>
      <c r="L1174" s="43"/>
      <c r="M1174" s="43"/>
      <c r="N1174" s="44">
        <v>45720.61850694445</v>
      </c>
      <c r="O1174" s="28"/>
    </row>
    <row r="1175" ht="22.5" hidden="1" customHeight="1">
      <c r="A1175" s="45" t="s">
        <v>15</v>
      </c>
      <c r="B1175" s="7" t="s">
        <v>2074</v>
      </c>
      <c r="C1175" s="46">
        <v>45720.618622685186</v>
      </c>
      <c r="D1175" s="47" t="s">
        <v>2239</v>
      </c>
      <c r="E1175" s="48">
        <v>0.0</v>
      </c>
      <c r="F1175" s="49">
        <v>3000000.0</v>
      </c>
      <c r="G1175" s="50">
        <v>4.085033081E9</v>
      </c>
      <c r="H1175" s="50"/>
      <c r="I1175" s="51" t="s">
        <v>2240</v>
      </c>
      <c r="J1175" s="52">
        <v>9.01000311E8</v>
      </c>
      <c r="K1175" s="53"/>
      <c r="L1175" s="53"/>
      <c r="M1175" s="53"/>
      <c r="N1175" s="54">
        <v>45720.618622685186</v>
      </c>
      <c r="O1175" s="17"/>
    </row>
    <row r="1176" ht="22.5" hidden="1" customHeight="1">
      <c r="A1176" s="35" t="s">
        <v>15</v>
      </c>
      <c r="B1176" s="7" t="s">
        <v>2074</v>
      </c>
      <c r="C1176" s="36">
        <v>45720.62280092593</v>
      </c>
      <c r="D1176" s="37" t="s">
        <v>2241</v>
      </c>
      <c r="E1176" s="38">
        <v>0.0</v>
      </c>
      <c r="F1176" s="39">
        <v>1000000.0</v>
      </c>
      <c r="G1176" s="40">
        <v>4.086033081E9</v>
      </c>
      <c r="H1176" s="40"/>
      <c r="I1176" s="41" t="s">
        <v>2242</v>
      </c>
      <c r="J1176" s="42">
        <v>9.01666888E8</v>
      </c>
      <c r="K1176" s="43"/>
      <c r="L1176" s="43"/>
      <c r="M1176" s="43"/>
      <c r="N1176" s="44">
        <v>45720.62280092593</v>
      </c>
      <c r="O1176" s="28"/>
    </row>
    <row r="1177" ht="22.5" hidden="1" customHeight="1">
      <c r="A1177" s="45" t="s">
        <v>15</v>
      </c>
      <c r="B1177" s="7" t="s">
        <v>2074</v>
      </c>
      <c r="C1177" s="46">
        <v>45720.626064814816</v>
      </c>
      <c r="D1177" s="47" t="s">
        <v>2243</v>
      </c>
      <c r="E1177" s="48">
        <v>0.0</v>
      </c>
      <c r="F1177" s="49">
        <v>2500000.0</v>
      </c>
      <c r="G1177" s="50">
        <v>4.088533081E9</v>
      </c>
      <c r="H1177" s="50"/>
      <c r="I1177" s="51" t="s">
        <v>2244</v>
      </c>
      <c r="J1177" s="52">
        <v>9.01000203E8</v>
      </c>
      <c r="K1177" s="53"/>
      <c r="L1177" s="53"/>
      <c r="M1177" s="53"/>
      <c r="N1177" s="54">
        <v>45720.626064814816</v>
      </c>
      <c r="O1177" s="17"/>
    </row>
    <row r="1178" ht="22.5" hidden="1" customHeight="1">
      <c r="A1178" s="35" t="s">
        <v>15</v>
      </c>
      <c r="B1178" s="7" t="s">
        <v>2074</v>
      </c>
      <c r="C1178" s="36">
        <v>45720.65672453704</v>
      </c>
      <c r="D1178" s="37" t="s">
        <v>2245</v>
      </c>
      <c r="E1178" s="38">
        <v>0.0</v>
      </c>
      <c r="F1178" s="39">
        <v>1650000.0</v>
      </c>
      <c r="G1178" s="40">
        <v>4.090183081E9</v>
      </c>
      <c r="H1178" s="40"/>
      <c r="I1178" s="41" t="s">
        <v>2246</v>
      </c>
      <c r="J1178" s="42">
        <v>9.01000311E8</v>
      </c>
      <c r="K1178" s="43"/>
      <c r="L1178" s="43"/>
      <c r="M1178" s="43"/>
      <c r="N1178" s="44">
        <v>45720.65672453704</v>
      </c>
      <c r="O1178" s="28"/>
    </row>
    <row r="1179" ht="22.5" hidden="1" customHeight="1">
      <c r="A1179" s="18" t="s">
        <v>15</v>
      </c>
      <c r="B1179" s="7" t="s">
        <v>2074</v>
      </c>
      <c r="C1179" s="19">
        <v>45720.675462962965</v>
      </c>
      <c r="D1179" s="20" t="s">
        <v>2247</v>
      </c>
      <c r="E1179" s="21">
        <v>0.0</v>
      </c>
      <c r="F1179" s="22">
        <v>1.2E7</v>
      </c>
      <c r="G1179" s="23">
        <v>4.044613081E9</v>
      </c>
      <c r="H1179" s="23"/>
      <c r="I1179" s="24" t="s">
        <v>2248</v>
      </c>
      <c r="J1179" s="25">
        <v>9.01666888E8</v>
      </c>
      <c r="K1179" s="26"/>
      <c r="L1179" s="26"/>
      <c r="M1179" s="26"/>
      <c r="N1179" s="27">
        <v>45720.675462962965</v>
      </c>
      <c r="O1179" s="28"/>
    </row>
    <row r="1180" ht="22.5" hidden="1" customHeight="1">
      <c r="A1180" s="6" t="s">
        <v>15</v>
      </c>
      <c r="B1180" s="7" t="s">
        <v>2074</v>
      </c>
      <c r="C1180" s="8">
        <v>45720.703043981484</v>
      </c>
      <c r="D1180" s="9" t="s">
        <v>2249</v>
      </c>
      <c r="E1180" s="10">
        <v>0.0</v>
      </c>
      <c r="F1180" s="11">
        <v>4.0E7</v>
      </c>
      <c r="G1180" s="12">
        <v>4.084613081E9</v>
      </c>
      <c r="H1180" s="12"/>
      <c r="I1180" s="13" t="s">
        <v>2250</v>
      </c>
      <c r="J1180" s="14">
        <v>9.01000311E8</v>
      </c>
      <c r="K1180" s="15"/>
      <c r="L1180" s="15"/>
      <c r="M1180" s="15"/>
      <c r="N1180" s="16">
        <v>45720.703043981484</v>
      </c>
      <c r="O1180" s="17"/>
    </row>
    <row r="1181" ht="22.5" hidden="1" customHeight="1">
      <c r="A1181" s="18" t="s">
        <v>15</v>
      </c>
      <c r="B1181" s="7" t="s">
        <v>2074</v>
      </c>
      <c r="C1181" s="19">
        <v>45720.71627314815</v>
      </c>
      <c r="D1181" s="20" t="s">
        <v>2251</v>
      </c>
      <c r="E1181" s="21">
        <v>0.0</v>
      </c>
      <c r="F1181" s="22">
        <v>2.0E7</v>
      </c>
      <c r="G1181" s="23">
        <v>4.104613081E9</v>
      </c>
      <c r="H1181" s="23"/>
      <c r="I1181" s="24" t="s">
        <v>2252</v>
      </c>
      <c r="J1181" s="25">
        <v>9.01000311E8</v>
      </c>
      <c r="K1181" s="26"/>
      <c r="L1181" s="26"/>
      <c r="M1181" s="26"/>
      <c r="N1181" s="27">
        <v>45720.71627314815</v>
      </c>
      <c r="O1181" s="28"/>
    </row>
    <row r="1182" ht="22.5" hidden="1" customHeight="1">
      <c r="A1182" s="6" t="s">
        <v>15</v>
      </c>
      <c r="B1182" s="7" t="s">
        <v>2074</v>
      </c>
      <c r="C1182" s="8">
        <v>45720.77488425926</v>
      </c>
      <c r="D1182" s="9" t="s">
        <v>2253</v>
      </c>
      <c r="E1182" s="10">
        <v>0.0</v>
      </c>
      <c r="F1182" s="11">
        <v>2000000.0</v>
      </c>
      <c r="G1182" s="12">
        <v>4.106613081E9</v>
      </c>
      <c r="H1182" s="12"/>
      <c r="I1182" s="13" t="s">
        <v>2254</v>
      </c>
      <c r="J1182" s="14">
        <v>9.01666888E8</v>
      </c>
      <c r="K1182" s="15"/>
      <c r="L1182" s="15"/>
      <c r="M1182" s="15"/>
      <c r="N1182" s="16">
        <v>45720.77488425926</v>
      </c>
      <c r="O1182" s="17"/>
    </row>
    <row r="1183" ht="22.5" hidden="1" customHeight="1">
      <c r="A1183" s="18" t="s">
        <v>15</v>
      </c>
      <c r="B1183" s="7" t="s">
        <v>2074</v>
      </c>
      <c r="C1183" s="19">
        <v>45720.83074074074</v>
      </c>
      <c r="D1183" s="20" t="s">
        <v>2255</v>
      </c>
      <c r="E1183" s="21">
        <v>0.0</v>
      </c>
      <c r="F1183" s="22">
        <v>5000000.0</v>
      </c>
      <c r="G1183" s="23">
        <v>4.111613081E9</v>
      </c>
      <c r="H1183" s="23"/>
      <c r="I1183" s="24" t="s">
        <v>2256</v>
      </c>
      <c r="J1183" s="25">
        <v>9.01000311E8</v>
      </c>
      <c r="K1183" s="26"/>
      <c r="L1183" s="26"/>
      <c r="M1183" s="26"/>
      <c r="N1183" s="27">
        <v>45720.83074074074</v>
      </c>
      <c r="O1183" s="28"/>
    </row>
    <row r="1184" ht="22.5" hidden="1" customHeight="1">
      <c r="A1184" s="6" t="s">
        <v>15</v>
      </c>
      <c r="B1184" s="7" t="s">
        <v>2074</v>
      </c>
      <c r="C1184" s="8">
        <v>45720.868055555555</v>
      </c>
      <c r="D1184" s="9" t="s">
        <v>2257</v>
      </c>
      <c r="E1184" s="10">
        <v>0.0</v>
      </c>
      <c r="F1184" s="11">
        <v>9.5E7</v>
      </c>
      <c r="G1184" s="12">
        <v>4.206613081E9</v>
      </c>
      <c r="H1184" s="12"/>
      <c r="I1184" s="13">
        <v>9383.0</v>
      </c>
      <c r="J1184" s="15"/>
      <c r="K1184" s="15"/>
      <c r="L1184" s="15"/>
      <c r="M1184" s="15"/>
      <c r="N1184" s="16">
        <v>45720.868055555555</v>
      </c>
      <c r="O1184" s="17"/>
    </row>
    <row r="1185" ht="22.5" hidden="1" customHeight="1">
      <c r="A1185" s="18" t="s">
        <v>15</v>
      </c>
      <c r="B1185" s="7" t="s">
        <v>2074</v>
      </c>
      <c r="C1185" s="19">
        <v>45721.72163194444</v>
      </c>
      <c r="D1185" s="20" t="s">
        <v>2258</v>
      </c>
      <c r="E1185" s="21">
        <v>4.96842935E8</v>
      </c>
      <c r="F1185" s="22">
        <v>0.0</v>
      </c>
      <c r="G1185" s="23">
        <v>4.282725646E9</v>
      </c>
      <c r="H1185" s="23"/>
      <c r="I1185" s="24" t="s">
        <v>2259</v>
      </c>
      <c r="J1185" s="25">
        <v>2.244502E8</v>
      </c>
      <c r="K1185" s="26"/>
      <c r="L1185" s="26"/>
      <c r="M1185" s="26"/>
      <c r="N1185" s="27">
        <v>45721.72163194444</v>
      </c>
      <c r="O1185" s="28"/>
    </row>
    <row r="1186" ht="22.5" hidden="1" customHeight="1">
      <c r="A1186" s="6" t="s">
        <v>15</v>
      </c>
      <c r="B1186" s="7" t="s">
        <v>2074</v>
      </c>
      <c r="C1186" s="8">
        <v>45721.77625</v>
      </c>
      <c r="D1186" s="9" t="s">
        <v>2260</v>
      </c>
      <c r="E1186" s="10">
        <v>1237446.0</v>
      </c>
      <c r="F1186" s="11">
        <v>0.0</v>
      </c>
      <c r="G1186" s="12">
        <v>4.2814882E9</v>
      </c>
      <c r="H1186" s="12"/>
      <c r="I1186" s="13" t="s">
        <v>2261</v>
      </c>
      <c r="J1186" s="14" t="s">
        <v>2262</v>
      </c>
      <c r="K1186" s="15"/>
      <c r="L1186" s="15"/>
      <c r="M1186" s="15"/>
      <c r="N1186" s="16">
        <v>45721.77625</v>
      </c>
      <c r="O1186" s="17"/>
    </row>
    <row r="1187" ht="22.5" hidden="1" customHeight="1">
      <c r="A1187" s="45" t="s">
        <v>15</v>
      </c>
      <c r="B1187" s="7" t="s">
        <v>2074</v>
      </c>
      <c r="C1187" s="46">
        <v>45720.87305555555</v>
      </c>
      <c r="D1187" s="47" t="s">
        <v>2263</v>
      </c>
      <c r="E1187" s="48">
        <v>0.0</v>
      </c>
      <c r="F1187" s="49">
        <v>5000000.0</v>
      </c>
      <c r="G1187" s="50">
        <v>4.209418581E9</v>
      </c>
      <c r="H1187" s="50"/>
      <c r="I1187" s="51" t="s">
        <v>2264</v>
      </c>
      <c r="J1187" s="52">
        <v>9.01666888E8</v>
      </c>
      <c r="K1187" s="53"/>
      <c r="L1187" s="53"/>
      <c r="M1187" s="53"/>
      <c r="N1187" s="54">
        <v>45720.87305555555</v>
      </c>
      <c r="O1187" s="17"/>
    </row>
    <row r="1188" ht="22.5" hidden="1" customHeight="1">
      <c r="A1188" s="35" t="s">
        <v>15</v>
      </c>
      <c r="B1188" s="7" t="s">
        <v>2074</v>
      </c>
      <c r="C1188" s="36">
        <v>45721.37849537037</v>
      </c>
      <c r="D1188" s="37" t="s">
        <v>2265</v>
      </c>
      <c r="E1188" s="38">
        <v>0.0</v>
      </c>
      <c r="F1188" s="39">
        <v>5000000.0</v>
      </c>
      <c r="G1188" s="40">
        <v>4.214418581E9</v>
      </c>
      <c r="H1188" s="40"/>
      <c r="I1188" s="41" t="s">
        <v>2266</v>
      </c>
      <c r="J1188" s="42">
        <v>9.01666888E8</v>
      </c>
      <c r="K1188" s="43"/>
      <c r="L1188" s="43"/>
      <c r="M1188" s="43"/>
      <c r="N1188" s="44">
        <v>45721.37849537037</v>
      </c>
      <c r="O1188" s="28"/>
    </row>
    <row r="1189" ht="22.5" hidden="1" customHeight="1">
      <c r="A1189" s="45" t="s">
        <v>15</v>
      </c>
      <c r="B1189" s="7" t="s">
        <v>2074</v>
      </c>
      <c r="C1189" s="46">
        <v>45721.44039351852</v>
      </c>
      <c r="D1189" s="47" t="s">
        <v>2267</v>
      </c>
      <c r="E1189" s="48">
        <v>0.0</v>
      </c>
      <c r="F1189" s="49">
        <v>1.5E7</v>
      </c>
      <c r="G1189" s="50">
        <v>4.229418581E9</v>
      </c>
      <c r="H1189" s="50"/>
      <c r="I1189" s="51" t="s">
        <v>2268</v>
      </c>
      <c r="J1189" s="52">
        <v>6.61662555666E11</v>
      </c>
      <c r="K1189" s="51" t="s">
        <v>2269</v>
      </c>
      <c r="L1189" s="53"/>
      <c r="M1189" s="53"/>
      <c r="N1189" s="54">
        <v>45721.44039351852</v>
      </c>
      <c r="O1189" s="17"/>
    </row>
    <row r="1190" ht="22.5" hidden="1" customHeight="1">
      <c r="A1190" s="35" t="s">
        <v>15</v>
      </c>
      <c r="B1190" s="7" t="s">
        <v>2074</v>
      </c>
      <c r="C1190" s="36">
        <v>45721.45537037037</v>
      </c>
      <c r="D1190" s="37" t="s">
        <v>2270</v>
      </c>
      <c r="E1190" s="38">
        <v>0.0</v>
      </c>
      <c r="F1190" s="39">
        <v>1.35E7</v>
      </c>
      <c r="G1190" s="40">
        <v>4.242918581E9</v>
      </c>
      <c r="H1190" s="40"/>
      <c r="I1190" s="41" t="s">
        <v>2271</v>
      </c>
      <c r="J1190" s="42">
        <v>9.01000203E8</v>
      </c>
      <c r="K1190" s="43"/>
      <c r="L1190" s="43"/>
      <c r="M1190" s="43"/>
      <c r="N1190" s="44">
        <v>45721.45537037037</v>
      </c>
      <c r="O1190" s="28"/>
    </row>
    <row r="1191" ht="22.5" hidden="1" customHeight="1">
      <c r="A1191" s="45" t="s">
        <v>15</v>
      </c>
      <c r="B1191" s="7" t="s">
        <v>2074</v>
      </c>
      <c r="C1191" s="46">
        <v>45721.457083333335</v>
      </c>
      <c r="D1191" s="47" t="s">
        <v>2272</v>
      </c>
      <c r="E1191" s="48">
        <v>0.0</v>
      </c>
      <c r="F1191" s="49">
        <v>2000000.0</v>
      </c>
      <c r="G1191" s="50">
        <v>4.244918581E9</v>
      </c>
      <c r="H1191" s="50"/>
      <c r="I1191" s="51" t="s">
        <v>2273</v>
      </c>
      <c r="J1191" s="52">
        <v>9.01666888E8</v>
      </c>
      <c r="K1191" s="53"/>
      <c r="L1191" s="53"/>
      <c r="M1191" s="53"/>
      <c r="N1191" s="54">
        <v>45721.457083333335</v>
      </c>
      <c r="O1191" s="17"/>
    </row>
    <row r="1192" ht="22.5" hidden="1" customHeight="1">
      <c r="A1192" s="6" t="s">
        <v>15</v>
      </c>
      <c r="B1192" s="7" t="s">
        <v>2074</v>
      </c>
      <c r="C1192" s="8">
        <v>45722.58758101852</v>
      </c>
      <c r="D1192" s="9" t="s">
        <v>2274</v>
      </c>
      <c r="E1192" s="10">
        <v>1.10938002E8</v>
      </c>
      <c r="F1192" s="11">
        <v>0.0</v>
      </c>
      <c r="G1192" s="12">
        <v>4.186550198E9</v>
      </c>
      <c r="H1192" s="12"/>
      <c r="I1192" s="13" t="s">
        <v>2275</v>
      </c>
      <c r="J1192" s="15"/>
      <c r="K1192" s="15"/>
      <c r="L1192" s="15"/>
      <c r="M1192" s="15"/>
      <c r="N1192" s="16">
        <v>45722.58758101852</v>
      </c>
      <c r="O1192" s="17"/>
    </row>
    <row r="1193" ht="22.5" hidden="1" customHeight="1">
      <c r="A1193" s="18" t="s">
        <v>15</v>
      </c>
      <c r="B1193" s="7" t="s">
        <v>2074</v>
      </c>
      <c r="C1193" s="19">
        <v>45721.49988425926</v>
      </c>
      <c r="D1193" s="20" t="s">
        <v>2276</v>
      </c>
      <c r="E1193" s="21">
        <v>0.0</v>
      </c>
      <c r="F1193" s="22">
        <v>3400000.0</v>
      </c>
      <c r="G1193" s="23">
        <v>4.248318581E9</v>
      </c>
      <c r="H1193" s="23"/>
      <c r="I1193" s="24" t="s">
        <v>2277</v>
      </c>
      <c r="J1193" s="25">
        <v>9.01000311E8</v>
      </c>
      <c r="K1193" s="26"/>
      <c r="L1193" s="26"/>
      <c r="M1193" s="26"/>
      <c r="N1193" s="27">
        <v>45721.49988425926</v>
      </c>
      <c r="O1193" s="28"/>
    </row>
    <row r="1194" ht="22.5" hidden="1" customHeight="1">
      <c r="A1194" s="6" t="s">
        <v>15</v>
      </c>
      <c r="B1194" s="7" t="s">
        <v>2074</v>
      </c>
      <c r="C1194" s="8">
        <v>45721.51001157407</v>
      </c>
      <c r="D1194" s="9" t="s">
        <v>2278</v>
      </c>
      <c r="E1194" s="10">
        <v>0.0</v>
      </c>
      <c r="F1194" s="11">
        <v>5000000.0</v>
      </c>
      <c r="G1194" s="12">
        <v>4.253318581E9</v>
      </c>
      <c r="H1194" s="12"/>
      <c r="I1194" s="13" t="s">
        <v>2279</v>
      </c>
      <c r="J1194" s="14">
        <v>1.03000698345E11</v>
      </c>
      <c r="K1194" s="13" t="s">
        <v>2280</v>
      </c>
      <c r="L1194" s="15"/>
      <c r="M1194" s="15"/>
      <c r="N1194" s="16">
        <v>45721.51001157407</v>
      </c>
      <c r="O1194" s="17"/>
    </row>
    <row r="1195" ht="22.5" hidden="1" customHeight="1">
      <c r="A1195" s="18" t="s">
        <v>15</v>
      </c>
      <c r="B1195" s="7" t="s">
        <v>2074</v>
      </c>
      <c r="C1195" s="19">
        <v>45721.566770833335</v>
      </c>
      <c r="D1195" s="20" t="s">
        <v>2281</v>
      </c>
      <c r="E1195" s="21">
        <v>0.0</v>
      </c>
      <c r="F1195" s="22">
        <v>4000000.0</v>
      </c>
      <c r="G1195" s="23">
        <v>4.257318581E9</v>
      </c>
      <c r="H1195" s="23"/>
      <c r="I1195" s="24" t="s">
        <v>2282</v>
      </c>
      <c r="J1195" s="25">
        <v>9.01666888E8</v>
      </c>
      <c r="K1195" s="26"/>
      <c r="L1195" s="26"/>
      <c r="M1195" s="26"/>
      <c r="N1195" s="27">
        <v>45721.566770833335</v>
      </c>
      <c r="O1195" s="28"/>
    </row>
    <row r="1196" ht="22.5" hidden="1" customHeight="1">
      <c r="A1196" s="6" t="s">
        <v>15</v>
      </c>
      <c r="B1196" s="7" t="s">
        <v>2074</v>
      </c>
      <c r="C1196" s="8">
        <v>45721.59193287037</v>
      </c>
      <c r="D1196" s="9" t="s">
        <v>2283</v>
      </c>
      <c r="E1196" s="10">
        <v>0.0</v>
      </c>
      <c r="F1196" s="11">
        <v>4.43E8</v>
      </c>
      <c r="G1196" s="12">
        <v>4.700318581E9</v>
      </c>
      <c r="H1196" s="12"/>
      <c r="I1196" s="13" t="s">
        <v>2284</v>
      </c>
      <c r="J1196" s="14">
        <v>9.01666888E8</v>
      </c>
      <c r="K1196" s="15"/>
      <c r="L1196" s="15"/>
      <c r="M1196" s="15"/>
      <c r="N1196" s="16">
        <v>45721.59193287037</v>
      </c>
      <c r="O1196" s="17"/>
    </row>
    <row r="1197" ht="22.5" hidden="1" customHeight="1">
      <c r="A1197" s="18" t="s">
        <v>15</v>
      </c>
      <c r="B1197" s="7" t="s">
        <v>2074</v>
      </c>
      <c r="C1197" s="19">
        <v>45721.622881944444</v>
      </c>
      <c r="D1197" s="20" t="s">
        <v>2285</v>
      </c>
      <c r="E1197" s="21">
        <v>0.0</v>
      </c>
      <c r="F1197" s="22">
        <v>5000000.0</v>
      </c>
      <c r="G1197" s="23">
        <v>4.705318581E9</v>
      </c>
      <c r="H1197" s="23"/>
      <c r="I1197" s="24" t="s">
        <v>2286</v>
      </c>
      <c r="J1197" s="25">
        <v>9.01666888E8</v>
      </c>
      <c r="K1197" s="26"/>
      <c r="L1197" s="26"/>
      <c r="M1197" s="26"/>
      <c r="N1197" s="27">
        <v>45721.622881944444</v>
      </c>
      <c r="O1197" s="28"/>
    </row>
    <row r="1198" ht="22.5" hidden="1" customHeight="1">
      <c r="A1198" s="6" t="s">
        <v>15</v>
      </c>
      <c r="B1198" s="7" t="s">
        <v>2074</v>
      </c>
      <c r="C1198" s="8">
        <v>45721.6469212963</v>
      </c>
      <c r="D1198" s="9" t="s">
        <v>2287</v>
      </c>
      <c r="E1198" s="10">
        <v>0.0</v>
      </c>
      <c r="F1198" s="11">
        <v>3.365E7</v>
      </c>
      <c r="G1198" s="12">
        <v>4.738968581E9</v>
      </c>
      <c r="H1198" s="12"/>
      <c r="I1198" s="13" t="s">
        <v>2288</v>
      </c>
      <c r="J1198" s="14">
        <v>9.01000204E8</v>
      </c>
      <c r="K1198" s="15"/>
      <c r="L1198" s="15"/>
      <c r="M1198" s="15"/>
      <c r="N1198" s="16">
        <v>45721.6469212963</v>
      </c>
      <c r="O1198" s="17"/>
    </row>
    <row r="1199" ht="22.5" hidden="1" customHeight="1">
      <c r="A1199" s="18" t="s">
        <v>15</v>
      </c>
      <c r="B1199" s="7" t="s">
        <v>2074</v>
      </c>
      <c r="C1199" s="19">
        <v>45721.68009259259</v>
      </c>
      <c r="D1199" s="20" t="s">
        <v>2289</v>
      </c>
      <c r="E1199" s="21">
        <v>0.0</v>
      </c>
      <c r="F1199" s="22">
        <v>1.0E7</v>
      </c>
      <c r="G1199" s="23">
        <v>4.748968581E9</v>
      </c>
      <c r="H1199" s="23"/>
      <c r="I1199" s="24" t="s">
        <v>2290</v>
      </c>
      <c r="J1199" s="25">
        <v>9.01000311E8</v>
      </c>
      <c r="K1199" s="26"/>
      <c r="L1199" s="26"/>
      <c r="M1199" s="26"/>
      <c r="N1199" s="27">
        <v>45721.68009259259</v>
      </c>
      <c r="O1199" s="28"/>
    </row>
    <row r="1200" ht="22.5" hidden="1" customHeight="1">
      <c r="A1200" s="6" t="s">
        <v>15</v>
      </c>
      <c r="B1200" s="7" t="s">
        <v>2074</v>
      </c>
      <c r="C1200" s="8">
        <v>45721.7019212963</v>
      </c>
      <c r="D1200" s="9" t="s">
        <v>2291</v>
      </c>
      <c r="E1200" s="10">
        <v>0.0</v>
      </c>
      <c r="F1200" s="11">
        <v>3.06E7</v>
      </c>
      <c r="G1200" s="12">
        <v>4.779568581E9</v>
      </c>
      <c r="H1200" s="12"/>
      <c r="I1200" s="13" t="s">
        <v>2292</v>
      </c>
      <c r="J1200" s="14">
        <v>9.01000311E8</v>
      </c>
      <c r="K1200" s="15"/>
      <c r="L1200" s="15"/>
      <c r="M1200" s="15"/>
      <c r="N1200" s="16">
        <v>45721.7019212963</v>
      </c>
      <c r="O1200" s="17"/>
    </row>
    <row r="1201" ht="22.5" hidden="1" customHeight="1">
      <c r="A1201" s="18" t="s">
        <v>15</v>
      </c>
      <c r="B1201" s="7" t="s">
        <v>2074</v>
      </c>
      <c r="C1201" s="19">
        <v>45721.83063657407</v>
      </c>
      <c r="D1201" s="20" t="s">
        <v>2293</v>
      </c>
      <c r="E1201" s="21">
        <v>0.0</v>
      </c>
      <c r="F1201" s="22">
        <v>3000000.0</v>
      </c>
      <c r="G1201" s="23">
        <v>4.2844882E9</v>
      </c>
      <c r="H1201" s="23"/>
      <c r="I1201" s="24" t="s">
        <v>2294</v>
      </c>
      <c r="J1201" s="25">
        <v>9.01666888E8</v>
      </c>
      <c r="K1201" s="26"/>
      <c r="L1201" s="26"/>
      <c r="M1201" s="26"/>
      <c r="N1201" s="27">
        <v>45721.83063657407</v>
      </c>
      <c r="O1201" s="28"/>
    </row>
    <row r="1202" ht="22.5" hidden="1" customHeight="1">
      <c r="A1202" s="6" t="s">
        <v>15</v>
      </c>
      <c r="B1202" s="7" t="s">
        <v>2074</v>
      </c>
      <c r="C1202" s="8">
        <v>45722.38266203704</v>
      </c>
      <c r="D1202" s="9" t="s">
        <v>2295</v>
      </c>
      <c r="E1202" s="10">
        <v>0.0</v>
      </c>
      <c r="F1202" s="11">
        <v>2000000.0</v>
      </c>
      <c r="G1202" s="12">
        <v>4.2864882E9</v>
      </c>
      <c r="H1202" s="12"/>
      <c r="I1202" s="13" t="s">
        <v>2296</v>
      </c>
      <c r="J1202" s="14">
        <v>9.01666888E8</v>
      </c>
      <c r="K1202" s="15"/>
      <c r="L1202" s="15"/>
      <c r="M1202" s="15"/>
      <c r="N1202" s="16">
        <v>45722.38266203704</v>
      </c>
      <c r="O1202" s="17"/>
    </row>
    <row r="1203" ht="22.5" hidden="1" customHeight="1">
      <c r="A1203" s="18" t="s">
        <v>15</v>
      </c>
      <c r="B1203" s="7" t="s">
        <v>2074</v>
      </c>
      <c r="C1203" s="19">
        <v>45722.41307870371</v>
      </c>
      <c r="D1203" s="20" t="s">
        <v>2297</v>
      </c>
      <c r="E1203" s="21">
        <v>0.0</v>
      </c>
      <c r="F1203" s="22">
        <v>3000000.0</v>
      </c>
      <c r="G1203" s="23">
        <v>4.2894882E9</v>
      </c>
      <c r="H1203" s="23"/>
      <c r="I1203" s="24" t="s">
        <v>2298</v>
      </c>
      <c r="J1203" s="25">
        <v>1.06539138888E11</v>
      </c>
      <c r="K1203" s="24" t="s">
        <v>2299</v>
      </c>
      <c r="L1203" s="26"/>
      <c r="M1203" s="26"/>
      <c r="N1203" s="27">
        <v>45722.41307870371</v>
      </c>
      <c r="O1203" s="28"/>
    </row>
    <row r="1204" ht="22.5" hidden="1" customHeight="1">
      <c r="A1204" s="6" t="s">
        <v>15</v>
      </c>
      <c r="B1204" s="7" t="s">
        <v>2074</v>
      </c>
      <c r="C1204" s="8">
        <v>45722.48370370371</v>
      </c>
      <c r="D1204" s="9" t="s">
        <v>2300</v>
      </c>
      <c r="E1204" s="10">
        <v>0.0</v>
      </c>
      <c r="F1204" s="11">
        <v>3000000.0</v>
      </c>
      <c r="G1204" s="12">
        <v>4.2924882E9</v>
      </c>
      <c r="H1204" s="12"/>
      <c r="I1204" s="13" t="s">
        <v>2301</v>
      </c>
      <c r="J1204" s="14">
        <v>9.01000202E8</v>
      </c>
      <c r="K1204" s="15"/>
      <c r="L1204" s="15"/>
      <c r="M1204" s="15"/>
      <c r="N1204" s="16">
        <v>45722.48370370371</v>
      </c>
      <c r="O1204" s="17"/>
    </row>
    <row r="1205" ht="22.5" hidden="1" customHeight="1">
      <c r="A1205" s="18" t="s">
        <v>15</v>
      </c>
      <c r="B1205" s="7" t="s">
        <v>2074</v>
      </c>
      <c r="C1205" s="19">
        <v>45722.5703587963</v>
      </c>
      <c r="D1205" s="20" t="s">
        <v>2302</v>
      </c>
      <c r="E1205" s="21">
        <v>0.0</v>
      </c>
      <c r="F1205" s="22">
        <v>5000000.0</v>
      </c>
      <c r="G1205" s="23">
        <v>4.2974882E9</v>
      </c>
      <c r="H1205" s="23"/>
      <c r="I1205" s="24" t="s">
        <v>2303</v>
      </c>
      <c r="J1205" s="25">
        <v>7.01888888E8</v>
      </c>
      <c r="K1205" s="26"/>
      <c r="L1205" s="26"/>
      <c r="M1205" s="26"/>
      <c r="N1205" s="27">
        <v>45722.5703587963</v>
      </c>
      <c r="O1205" s="28"/>
    </row>
    <row r="1206" ht="22.5" hidden="1" customHeight="1">
      <c r="A1206" s="35" t="s">
        <v>15</v>
      </c>
      <c r="B1206" s="7" t="s">
        <v>2074</v>
      </c>
      <c r="C1206" s="36">
        <v>45722.59217592593</v>
      </c>
      <c r="D1206" s="37" t="s">
        <v>2304</v>
      </c>
      <c r="E1206" s="38">
        <v>0.0</v>
      </c>
      <c r="F1206" s="39">
        <v>4000000.0</v>
      </c>
      <c r="G1206" s="40">
        <v>4.190550198E9</v>
      </c>
      <c r="H1206" s="40"/>
      <c r="I1206" s="41" t="s">
        <v>2305</v>
      </c>
      <c r="J1206" s="42">
        <v>9.01666888E8</v>
      </c>
      <c r="K1206" s="43"/>
      <c r="L1206" s="43"/>
      <c r="M1206" s="43"/>
      <c r="N1206" s="44">
        <v>45722.59217592593</v>
      </c>
      <c r="O1206" s="28"/>
    </row>
    <row r="1207" ht="22.5" hidden="1" customHeight="1">
      <c r="A1207" s="18" t="s">
        <v>15</v>
      </c>
      <c r="B1207" s="7" t="s">
        <v>2074</v>
      </c>
      <c r="C1207" s="19">
        <v>45723.478310185186</v>
      </c>
      <c r="D1207" s="20" t="s">
        <v>2306</v>
      </c>
      <c r="E1207" s="21">
        <v>5.0E7</v>
      </c>
      <c r="F1207" s="22">
        <v>0.0</v>
      </c>
      <c r="G1207" s="23">
        <v>4.401450198E9</v>
      </c>
      <c r="H1207" s="23"/>
      <c r="I1207" s="24" t="s">
        <v>2307</v>
      </c>
      <c r="J1207" s="25">
        <v>6.0286878889E10</v>
      </c>
      <c r="K1207" s="26"/>
      <c r="L1207" s="26"/>
      <c r="M1207" s="26"/>
      <c r="N1207" s="27">
        <v>45723.478310185186</v>
      </c>
      <c r="O1207" s="28"/>
    </row>
    <row r="1208" ht="22.5" hidden="1" customHeight="1">
      <c r="A1208" s="6" t="s">
        <v>15</v>
      </c>
      <c r="B1208" s="7" t="s">
        <v>2074</v>
      </c>
      <c r="C1208" s="8">
        <v>45722.63501157407</v>
      </c>
      <c r="D1208" s="9" t="s">
        <v>2308</v>
      </c>
      <c r="E1208" s="10">
        <v>0.0</v>
      </c>
      <c r="F1208" s="11">
        <v>2.0E7</v>
      </c>
      <c r="G1208" s="12">
        <v>4.210550198E9</v>
      </c>
      <c r="H1208" s="12"/>
      <c r="I1208" s="13" t="s">
        <v>2309</v>
      </c>
      <c r="J1208" s="14">
        <v>9.01000311E8</v>
      </c>
      <c r="K1208" s="15"/>
      <c r="L1208" s="15"/>
      <c r="M1208" s="15"/>
      <c r="N1208" s="16">
        <v>45722.63501157407</v>
      </c>
      <c r="O1208" s="17"/>
    </row>
    <row r="1209" ht="22.5" hidden="1" customHeight="1">
      <c r="A1209" s="18" t="s">
        <v>15</v>
      </c>
      <c r="B1209" s="7" t="s">
        <v>2074</v>
      </c>
      <c r="C1209" s="19">
        <v>45722.63909722222</v>
      </c>
      <c r="D1209" s="20" t="s">
        <v>2310</v>
      </c>
      <c r="E1209" s="21">
        <v>0.0</v>
      </c>
      <c r="F1209" s="22">
        <v>5.0E7</v>
      </c>
      <c r="G1209" s="23">
        <v>4.260550198E9</v>
      </c>
      <c r="H1209" s="23"/>
      <c r="I1209" s="24" t="s">
        <v>2311</v>
      </c>
      <c r="J1209" s="25">
        <v>9.01666888E8</v>
      </c>
      <c r="K1209" s="26"/>
      <c r="L1209" s="26"/>
      <c r="M1209" s="26"/>
      <c r="N1209" s="27">
        <v>45722.63909722222</v>
      </c>
      <c r="O1209" s="28"/>
    </row>
    <row r="1210" ht="22.5" hidden="1" customHeight="1">
      <c r="A1210" s="6" t="s">
        <v>15</v>
      </c>
      <c r="B1210" s="7" t="s">
        <v>2074</v>
      </c>
      <c r="C1210" s="8">
        <v>45722.64142361111</v>
      </c>
      <c r="D1210" s="9" t="s">
        <v>2312</v>
      </c>
      <c r="E1210" s="10">
        <v>0.0</v>
      </c>
      <c r="F1210" s="11">
        <v>5000000.0</v>
      </c>
      <c r="G1210" s="12">
        <v>4.265550198E9</v>
      </c>
      <c r="H1210" s="12"/>
      <c r="I1210" s="13" t="s">
        <v>2313</v>
      </c>
      <c r="J1210" s="14">
        <v>9.01000203E8</v>
      </c>
      <c r="K1210" s="15"/>
      <c r="L1210" s="15"/>
      <c r="M1210" s="15"/>
      <c r="N1210" s="16">
        <v>45722.64142361111</v>
      </c>
      <c r="O1210" s="17"/>
    </row>
    <row r="1211" ht="22.5" hidden="1" customHeight="1">
      <c r="A1211" s="18" t="s">
        <v>15</v>
      </c>
      <c r="B1211" s="7" t="s">
        <v>2074</v>
      </c>
      <c r="C1211" s="19">
        <v>45722.665972222225</v>
      </c>
      <c r="D1211" s="20" t="s">
        <v>2314</v>
      </c>
      <c r="E1211" s="21">
        <v>0.0</v>
      </c>
      <c r="F1211" s="22">
        <v>6.0E7</v>
      </c>
      <c r="G1211" s="23">
        <v>4.325550198E9</v>
      </c>
      <c r="H1211" s="23"/>
      <c r="I1211" s="24" t="s">
        <v>2315</v>
      </c>
      <c r="J1211" s="25">
        <v>9.01000203E8</v>
      </c>
      <c r="K1211" s="26"/>
      <c r="L1211" s="26"/>
      <c r="M1211" s="26"/>
      <c r="N1211" s="27">
        <v>45722.665972222225</v>
      </c>
      <c r="O1211" s="28"/>
    </row>
    <row r="1212" ht="22.5" hidden="1" customHeight="1">
      <c r="A1212" s="6" t="s">
        <v>15</v>
      </c>
      <c r="B1212" s="7" t="s">
        <v>2074</v>
      </c>
      <c r="C1212" s="8">
        <v>45722.69930555556</v>
      </c>
      <c r="D1212" s="9" t="s">
        <v>2316</v>
      </c>
      <c r="E1212" s="10">
        <v>0.0</v>
      </c>
      <c r="F1212" s="11">
        <v>5000000.0</v>
      </c>
      <c r="G1212" s="12">
        <v>4.330550198E9</v>
      </c>
      <c r="H1212" s="12"/>
      <c r="I1212" s="13" t="s">
        <v>2317</v>
      </c>
      <c r="J1212" s="14">
        <v>9.01666888E8</v>
      </c>
      <c r="K1212" s="15"/>
      <c r="L1212" s="15"/>
      <c r="M1212" s="15"/>
      <c r="N1212" s="16">
        <v>45722.69930555556</v>
      </c>
      <c r="O1212" s="17"/>
    </row>
    <row r="1213" ht="22.5" hidden="1" customHeight="1">
      <c r="A1213" s="18" t="s">
        <v>15</v>
      </c>
      <c r="B1213" s="7" t="s">
        <v>2074</v>
      </c>
      <c r="C1213" s="19">
        <v>45722.717511574076</v>
      </c>
      <c r="D1213" s="20" t="s">
        <v>2318</v>
      </c>
      <c r="E1213" s="21">
        <v>0.0</v>
      </c>
      <c r="F1213" s="22">
        <v>2000000.0</v>
      </c>
      <c r="G1213" s="23">
        <v>4.332550198E9</v>
      </c>
      <c r="H1213" s="23"/>
      <c r="I1213" s="24" t="s">
        <v>2319</v>
      </c>
      <c r="J1213" s="25">
        <v>9.01000311E8</v>
      </c>
      <c r="K1213" s="26"/>
      <c r="L1213" s="26"/>
      <c r="M1213" s="26"/>
      <c r="N1213" s="27">
        <v>45722.717511574076</v>
      </c>
      <c r="O1213" s="28"/>
    </row>
    <row r="1214" ht="22.5" hidden="1" customHeight="1">
      <c r="A1214" s="6" t="s">
        <v>15</v>
      </c>
      <c r="B1214" s="7" t="s">
        <v>2074</v>
      </c>
      <c r="C1214" s="8">
        <v>45722.7247337963</v>
      </c>
      <c r="D1214" s="9" t="s">
        <v>2267</v>
      </c>
      <c r="E1214" s="10">
        <v>0.0</v>
      </c>
      <c r="F1214" s="11">
        <v>1.0E7</v>
      </c>
      <c r="G1214" s="12">
        <v>4.342550198E9</v>
      </c>
      <c r="H1214" s="12"/>
      <c r="I1214" s="13" t="s">
        <v>2320</v>
      </c>
      <c r="J1214" s="14">
        <v>1.05868978936E11</v>
      </c>
      <c r="K1214" s="13" t="s">
        <v>2269</v>
      </c>
      <c r="L1214" s="15"/>
      <c r="M1214" s="15"/>
      <c r="N1214" s="16">
        <v>45722.7247337963</v>
      </c>
      <c r="O1214" s="17"/>
    </row>
    <row r="1215" ht="22.5" hidden="1" customHeight="1">
      <c r="A1215" s="18" t="s">
        <v>15</v>
      </c>
      <c r="B1215" s="7" t="s">
        <v>2074</v>
      </c>
      <c r="C1215" s="19">
        <v>45722.731087962966</v>
      </c>
      <c r="D1215" s="20" t="s">
        <v>2321</v>
      </c>
      <c r="E1215" s="21">
        <v>0.0</v>
      </c>
      <c r="F1215" s="22">
        <v>1.0E7</v>
      </c>
      <c r="G1215" s="23">
        <v>4.352550198E9</v>
      </c>
      <c r="H1215" s="23"/>
      <c r="I1215" s="24" t="s">
        <v>2322</v>
      </c>
      <c r="J1215" s="25">
        <v>9.01000203E8</v>
      </c>
      <c r="K1215" s="26"/>
      <c r="L1215" s="26"/>
      <c r="M1215" s="26"/>
      <c r="N1215" s="27">
        <v>45722.731087962966</v>
      </c>
      <c r="O1215" s="28"/>
    </row>
    <row r="1216" ht="22.5" hidden="1" customHeight="1">
      <c r="A1216" s="6" t="s">
        <v>15</v>
      </c>
      <c r="B1216" s="7" t="s">
        <v>2074</v>
      </c>
      <c r="C1216" s="8">
        <v>45722.81884259259</v>
      </c>
      <c r="D1216" s="9" t="s">
        <v>2323</v>
      </c>
      <c r="E1216" s="10">
        <v>0.0</v>
      </c>
      <c r="F1216" s="11">
        <v>1.37E7</v>
      </c>
      <c r="G1216" s="12">
        <v>4.366250198E9</v>
      </c>
      <c r="H1216" s="12"/>
      <c r="I1216" s="13" t="s">
        <v>2324</v>
      </c>
      <c r="J1216" s="14">
        <v>9.01000311E8</v>
      </c>
      <c r="K1216" s="15"/>
      <c r="L1216" s="15"/>
      <c r="M1216" s="15"/>
      <c r="N1216" s="16">
        <v>45722.81884259259</v>
      </c>
      <c r="O1216" s="17"/>
    </row>
    <row r="1217" ht="22.5" hidden="1" customHeight="1">
      <c r="A1217" s="18" t="s">
        <v>15</v>
      </c>
      <c r="B1217" s="7" t="s">
        <v>2074</v>
      </c>
      <c r="C1217" s="19">
        <v>45724.080775462964</v>
      </c>
      <c r="D1217" s="20" t="s">
        <v>2325</v>
      </c>
      <c r="E1217" s="21">
        <v>4.99999999E8</v>
      </c>
      <c r="F1217" s="22">
        <v>0.0</v>
      </c>
      <c r="G1217" s="23">
        <v>9.047450199E9</v>
      </c>
      <c r="H1217" s="23"/>
      <c r="I1217" s="24" t="s">
        <v>2326</v>
      </c>
      <c r="J1217" s="25">
        <v>9.01000202E8</v>
      </c>
      <c r="K1217" s="26"/>
      <c r="L1217" s="26"/>
      <c r="M1217" s="26"/>
      <c r="N1217" s="27">
        <v>45724.034907407404</v>
      </c>
      <c r="O1217" s="28"/>
    </row>
    <row r="1218" ht="22.5" hidden="1" customHeight="1">
      <c r="A1218" s="6" t="s">
        <v>15</v>
      </c>
      <c r="B1218" s="7" t="s">
        <v>2074</v>
      </c>
      <c r="C1218" s="8">
        <v>45724.08082175926</v>
      </c>
      <c r="D1218" s="9" t="s">
        <v>2327</v>
      </c>
      <c r="E1218" s="10">
        <v>4.99999999E8</v>
      </c>
      <c r="F1218" s="11">
        <v>0.0</v>
      </c>
      <c r="G1218" s="12">
        <v>8.5474502E9</v>
      </c>
      <c r="H1218" s="12"/>
      <c r="I1218" s="13" t="s">
        <v>2328</v>
      </c>
      <c r="J1218" s="14">
        <v>9.01000202E8</v>
      </c>
      <c r="K1218" s="15"/>
      <c r="L1218" s="15"/>
      <c r="M1218" s="15"/>
      <c r="N1218" s="16">
        <v>45724.03511574074</v>
      </c>
      <c r="O1218" s="17"/>
    </row>
    <row r="1219" ht="22.5" hidden="1" customHeight="1">
      <c r="A1219" s="18" t="s">
        <v>15</v>
      </c>
      <c r="B1219" s="7" t="s">
        <v>2074</v>
      </c>
      <c r="C1219" s="19">
        <v>45724.08086805556</v>
      </c>
      <c r="D1219" s="20" t="s">
        <v>2329</v>
      </c>
      <c r="E1219" s="21">
        <v>4.99999999E8</v>
      </c>
      <c r="F1219" s="22">
        <v>0.0</v>
      </c>
      <c r="G1219" s="23">
        <v>8.047450201E9</v>
      </c>
      <c r="H1219" s="23"/>
      <c r="I1219" s="24" t="s">
        <v>2330</v>
      </c>
      <c r="J1219" s="25">
        <v>9.01000202E8</v>
      </c>
      <c r="K1219" s="26"/>
      <c r="L1219" s="26"/>
      <c r="M1219" s="26"/>
      <c r="N1219" s="27">
        <v>45724.03530092593</v>
      </c>
      <c r="O1219" s="28"/>
    </row>
    <row r="1220" ht="22.5" hidden="1" customHeight="1">
      <c r="A1220" s="6" t="s">
        <v>15</v>
      </c>
      <c r="B1220" s="7" t="s">
        <v>2074</v>
      </c>
      <c r="C1220" s="8">
        <v>45724.08091435185</v>
      </c>
      <c r="D1220" s="9" t="s">
        <v>2331</v>
      </c>
      <c r="E1220" s="10">
        <v>1.49548803E8</v>
      </c>
      <c r="F1220" s="11">
        <v>0.0</v>
      </c>
      <c r="G1220" s="12">
        <v>7.897901398E9</v>
      </c>
      <c r="H1220" s="12"/>
      <c r="I1220" s="13" t="s">
        <v>2332</v>
      </c>
      <c r="J1220" s="14">
        <v>9.01000202E8</v>
      </c>
      <c r="K1220" s="15"/>
      <c r="L1220" s="15"/>
      <c r="M1220" s="15"/>
      <c r="N1220" s="16">
        <v>45724.03548611111</v>
      </c>
      <c r="O1220" s="17"/>
    </row>
    <row r="1221" ht="22.5" hidden="1" customHeight="1">
      <c r="A1221" s="18" t="s">
        <v>15</v>
      </c>
      <c r="B1221" s="7" t="s">
        <v>2074</v>
      </c>
      <c r="C1221" s="19">
        <v>45724.16570601852</v>
      </c>
      <c r="D1221" s="20" t="s">
        <v>2333</v>
      </c>
      <c r="E1221" s="21">
        <v>35000.0</v>
      </c>
      <c r="F1221" s="22">
        <v>0.0</v>
      </c>
      <c r="G1221" s="23">
        <v>7.897866398E9</v>
      </c>
      <c r="H1221" s="23"/>
      <c r="I1221" s="24">
        <v>9434.0</v>
      </c>
      <c r="J1221" s="26"/>
      <c r="K1221" s="26"/>
      <c r="L1221" s="26"/>
      <c r="M1221" s="26"/>
      <c r="N1221" s="27">
        <v>45724.16570601852</v>
      </c>
      <c r="O1221" s="28"/>
    </row>
    <row r="1222" ht="22.5" hidden="1" customHeight="1">
      <c r="A1222" s="6" t="s">
        <v>15</v>
      </c>
      <c r="B1222" s="7" t="s">
        <v>2074</v>
      </c>
      <c r="C1222" s="8">
        <v>45724.16570601852</v>
      </c>
      <c r="D1222" s="9" t="s">
        <v>257</v>
      </c>
      <c r="E1222" s="10">
        <v>3500.0</v>
      </c>
      <c r="F1222" s="11">
        <v>0.0</v>
      </c>
      <c r="G1222" s="12">
        <v>7.897862898E9</v>
      </c>
      <c r="H1222" s="12"/>
      <c r="I1222" s="13">
        <v>9435.0</v>
      </c>
      <c r="J1222" s="15"/>
      <c r="K1222" s="15"/>
      <c r="L1222" s="15"/>
      <c r="M1222" s="15"/>
      <c r="N1222" s="16">
        <v>45724.16570601852</v>
      </c>
      <c r="O1222" s="17"/>
    </row>
    <row r="1223" ht="22.5" hidden="1" customHeight="1">
      <c r="A1223" s="18" t="s">
        <v>15</v>
      </c>
      <c r="B1223" s="7" t="s">
        <v>2074</v>
      </c>
      <c r="C1223" s="19">
        <v>45723.417280092595</v>
      </c>
      <c r="D1223" s="20" t="s">
        <v>2334</v>
      </c>
      <c r="E1223" s="21">
        <v>0.0</v>
      </c>
      <c r="F1223" s="22">
        <v>4.6E7</v>
      </c>
      <c r="G1223" s="23">
        <v>4.412250198E9</v>
      </c>
      <c r="H1223" s="23"/>
      <c r="I1223" s="24" t="s">
        <v>2335</v>
      </c>
      <c r="J1223" s="25">
        <v>9.01000202E8</v>
      </c>
      <c r="K1223" s="26"/>
      <c r="L1223" s="26"/>
      <c r="M1223" s="26"/>
      <c r="N1223" s="27">
        <v>45723.417280092595</v>
      </c>
      <c r="O1223" s="28"/>
    </row>
    <row r="1224" ht="22.5" hidden="1" customHeight="1">
      <c r="A1224" s="6" t="s">
        <v>15</v>
      </c>
      <c r="B1224" s="7" t="s">
        <v>2074</v>
      </c>
      <c r="C1224" s="8">
        <v>45723.427199074074</v>
      </c>
      <c r="D1224" s="9" t="s">
        <v>2336</v>
      </c>
      <c r="E1224" s="10">
        <v>0.0</v>
      </c>
      <c r="F1224" s="11">
        <v>1.6E7</v>
      </c>
      <c r="G1224" s="12">
        <v>4.428250198E9</v>
      </c>
      <c r="H1224" s="12"/>
      <c r="I1224" s="13" t="s">
        <v>2337</v>
      </c>
      <c r="J1224" s="14">
        <v>9.01666888E8</v>
      </c>
      <c r="K1224" s="15"/>
      <c r="L1224" s="15"/>
      <c r="M1224" s="15"/>
      <c r="N1224" s="16">
        <v>45723.427199074074</v>
      </c>
      <c r="O1224" s="17"/>
    </row>
    <row r="1225" ht="22.5" hidden="1" customHeight="1">
      <c r="A1225" s="18" t="s">
        <v>15</v>
      </c>
      <c r="B1225" s="7" t="s">
        <v>2074</v>
      </c>
      <c r="C1225" s="19">
        <v>45723.44616898148</v>
      </c>
      <c r="D1225" s="20" t="s">
        <v>2338</v>
      </c>
      <c r="E1225" s="21">
        <v>0.0</v>
      </c>
      <c r="F1225" s="22">
        <v>7200000.0</v>
      </c>
      <c r="G1225" s="23">
        <v>4.435450198E9</v>
      </c>
      <c r="H1225" s="23"/>
      <c r="I1225" s="24" t="s">
        <v>2339</v>
      </c>
      <c r="J1225" s="25">
        <v>9.01000203E8</v>
      </c>
      <c r="K1225" s="26"/>
      <c r="L1225" s="26"/>
      <c r="M1225" s="26"/>
      <c r="N1225" s="27">
        <v>45723.44616898148</v>
      </c>
      <c r="O1225" s="28"/>
    </row>
    <row r="1226" ht="22.5" hidden="1" customHeight="1">
      <c r="A1226" s="6" t="s">
        <v>15</v>
      </c>
      <c r="B1226" s="7" t="s">
        <v>2074</v>
      </c>
      <c r="C1226" s="8">
        <v>45723.475486111114</v>
      </c>
      <c r="D1226" s="9" t="s">
        <v>2340</v>
      </c>
      <c r="E1226" s="10">
        <v>0.0</v>
      </c>
      <c r="F1226" s="11">
        <v>1.6E7</v>
      </c>
      <c r="G1226" s="12">
        <v>4.451450198E9</v>
      </c>
      <c r="H1226" s="12"/>
      <c r="I1226" s="13" t="s">
        <v>2341</v>
      </c>
      <c r="J1226" s="14">
        <v>9.01000203E8</v>
      </c>
      <c r="K1226" s="15"/>
      <c r="L1226" s="15"/>
      <c r="M1226" s="15"/>
      <c r="N1226" s="16">
        <v>45723.475486111114</v>
      </c>
      <c r="O1226" s="17"/>
    </row>
    <row r="1227" ht="22.5" hidden="1" customHeight="1">
      <c r="A1227" s="45" t="s">
        <v>15</v>
      </c>
      <c r="B1227" s="7" t="s">
        <v>2074</v>
      </c>
      <c r="C1227" s="46">
        <v>45723.50644675926</v>
      </c>
      <c r="D1227" s="47" t="s">
        <v>2342</v>
      </c>
      <c r="E1227" s="48">
        <v>0.0</v>
      </c>
      <c r="F1227" s="49">
        <v>1.0E7</v>
      </c>
      <c r="G1227" s="50">
        <v>4.411450198E9</v>
      </c>
      <c r="H1227" s="50"/>
      <c r="I1227" s="51" t="s">
        <v>2343</v>
      </c>
      <c r="J1227" s="52">
        <v>9.01666888E8</v>
      </c>
      <c r="K1227" s="53"/>
      <c r="L1227" s="53"/>
      <c r="M1227" s="53"/>
      <c r="N1227" s="54">
        <v>45723.50644675926</v>
      </c>
      <c r="O1227" s="17"/>
    </row>
    <row r="1228" ht="22.5" hidden="1" customHeight="1">
      <c r="A1228" s="35" t="s">
        <v>15</v>
      </c>
      <c r="B1228" s="7" t="s">
        <v>2074</v>
      </c>
      <c r="C1228" s="36">
        <v>45723.507048611114</v>
      </c>
      <c r="D1228" s="37" t="s">
        <v>2344</v>
      </c>
      <c r="E1228" s="38">
        <v>0.0</v>
      </c>
      <c r="F1228" s="39">
        <v>1.0E7</v>
      </c>
      <c r="G1228" s="40">
        <v>4.421450198E9</v>
      </c>
      <c r="H1228" s="40"/>
      <c r="I1228" s="41" t="s">
        <v>2345</v>
      </c>
      <c r="J1228" s="42">
        <v>9.01666888E8</v>
      </c>
      <c r="K1228" s="43"/>
      <c r="L1228" s="43"/>
      <c r="M1228" s="43"/>
      <c r="N1228" s="44">
        <v>45723.507048611114</v>
      </c>
      <c r="O1228" s="28"/>
    </row>
    <row r="1229" ht="22.5" hidden="1" customHeight="1">
      <c r="A1229" s="45" t="s">
        <v>15</v>
      </c>
      <c r="B1229" s="7" t="s">
        <v>2074</v>
      </c>
      <c r="C1229" s="46">
        <v>45723.53005787037</v>
      </c>
      <c r="D1229" s="47" t="s">
        <v>2346</v>
      </c>
      <c r="E1229" s="48">
        <v>0.0</v>
      </c>
      <c r="F1229" s="49">
        <v>5.3E7</v>
      </c>
      <c r="G1229" s="50">
        <v>4.474450198E9</v>
      </c>
      <c r="H1229" s="50"/>
      <c r="I1229" s="51" t="s">
        <v>2347</v>
      </c>
      <c r="J1229" s="52">
        <v>9.01666888E8</v>
      </c>
      <c r="K1229" s="53"/>
      <c r="L1229" s="53"/>
      <c r="M1229" s="53"/>
      <c r="N1229" s="54">
        <v>45723.53005787037</v>
      </c>
      <c r="O1229" s="17"/>
    </row>
    <row r="1230" ht="22.5" hidden="1" customHeight="1">
      <c r="A1230" s="6" t="s">
        <v>15</v>
      </c>
      <c r="B1230" s="7" t="s">
        <v>2074</v>
      </c>
      <c r="C1230" s="8">
        <v>45724.569872685184</v>
      </c>
      <c r="D1230" s="9" t="s">
        <v>2348</v>
      </c>
      <c r="E1230" s="10">
        <v>1272348.0</v>
      </c>
      <c r="F1230" s="11">
        <v>0.0</v>
      </c>
      <c r="G1230" s="12">
        <v>8.10482055E9</v>
      </c>
      <c r="H1230" s="12"/>
      <c r="I1230" s="13">
        <v>9443.0</v>
      </c>
      <c r="J1230" s="15"/>
      <c r="K1230" s="15"/>
      <c r="L1230" s="15"/>
      <c r="M1230" s="15"/>
      <c r="N1230" s="16">
        <v>45724.569872685184</v>
      </c>
      <c r="O1230" s="17"/>
    </row>
    <row r="1231" ht="22.5" hidden="1" customHeight="1">
      <c r="A1231" s="18" t="s">
        <v>15</v>
      </c>
      <c r="B1231" s="7" t="s">
        <v>2074</v>
      </c>
      <c r="C1231" s="19">
        <v>45723.57611111111</v>
      </c>
      <c r="D1231" s="20" t="s">
        <v>2349</v>
      </c>
      <c r="E1231" s="21">
        <v>0.0</v>
      </c>
      <c r="F1231" s="22">
        <v>5.0E9</v>
      </c>
      <c r="G1231" s="23">
        <v>9.474450198E9</v>
      </c>
      <c r="H1231" s="23"/>
      <c r="I1231" s="24">
        <v>9424.0</v>
      </c>
      <c r="J1231" s="26"/>
      <c r="K1231" s="26"/>
      <c r="L1231" s="26"/>
      <c r="M1231" s="26"/>
      <c r="N1231" s="27">
        <v>45723.57611111111</v>
      </c>
      <c r="O1231" s="28"/>
    </row>
    <row r="1232" ht="22.5" hidden="1" customHeight="1">
      <c r="A1232" s="6" t="s">
        <v>15</v>
      </c>
      <c r="B1232" s="7" t="s">
        <v>2074</v>
      </c>
      <c r="C1232" s="8">
        <v>45723.633368055554</v>
      </c>
      <c r="D1232" s="9" t="s">
        <v>2350</v>
      </c>
      <c r="E1232" s="10">
        <v>0.0</v>
      </c>
      <c r="F1232" s="11">
        <v>1.8E7</v>
      </c>
      <c r="G1232" s="12">
        <v>9.492450198E9</v>
      </c>
      <c r="H1232" s="12"/>
      <c r="I1232" s="13" t="s">
        <v>2351</v>
      </c>
      <c r="J1232" s="14">
        <v>9.01000202E8</v>
      </c>
      <c r="K1232" s="15"/>
      <c r="L1232" s="15"/>
      <c r="M1232" s="15"/>
      <c r="N1232" s="16">
        <v>45723.633368055554</v>
      </c>
      <c r="O1232" s="17"/>
    </row>
    <row r="1233" ht="22.5" hidden="1" customHeight="1">
      <c r="A1233" s="18" t="s">
        <v>15</v>
      </c>
      <c r="B1233" s="7" t="s">
        <v>2074</v>
      </c>
      <c r="C1233" s="19">
        <v>45723.74130787037</v>
      </c>
      <c r="D1233" s="20" t="s">
        <v>2352</v>
      </c>
      <c r="E1233" s="21">
        <v>0.0</v>
      </c>
      <c r="F1233" s="22">
        <v>1.0E7</v>
      </c>
      <c r="G1233" s="23">
        <v>9.502450198E9</v>
      </c>
      <c r="H1233" s="23"/>
      <c r="I1233" s="24" t="s">
        <v>2353</v>
      </c>
      <c r="J1233" s="25">
        <v>9.01000203E8</v>
      </c>
      <c r="K1233" s="26"/>
      <c r="L1233" s="26"/>
      <c r="M1233" s="26"/>
      <c r="N1233" s="27">
        <v>45723.74130787037</v>
      </c>
      <c r="O1233" s="28"/>
    </row>
    <row r="1234" ht="22.5" hidden="1" customHeight="1">
      <c r="A1234" s="6" t="s">
        <v>15</v>
      </c>
      <c r="B1234" s="7" t="s">
        <v>2074</v>
      </c>
      <c r="C1234" s="8">
        <v>45723.822534722225</v>
      </c>
      <c r="D1234" s="9" t="s">
        <v>2354</v>
      </c>
      <c r="E1234" s="10">
        <v>0.0</v>
      </c>
      <c r="F1234" s="11">
        <v>1.2E7</v>
      </c>
      <c r="G1234" s="12">
        <v>9.514450198E9</v>
      </c>
      <c r="H1234" s="12"/>
      <c r="I1234" s="13" t="s">
        <v>2355</v>
      </c>
      <c r="J1234" s="14">
        <v>9.01000311E8</v>
      </c>
      <c r="K1234" s="15"/>
      <c r="L1234" s="15"/>
      <c r="M1234" s="15"/>
      <c r="N1234" s="16">
        <v>45723.822534722225</v>
      </c>
      <c r="O1234" s="17"/>
    </row>
    <row r="1235" ht="22.5" hidden="1" customHeight="1">
      <c r="A1235" s="18" t="s">
        <v>15</v>
      </c>
      <c r="B1235" s="7" t="s">
        <v>2074</v>
      </c>
      <c r="C1235" s="19">
        <v>45723.85172453704</v>
      </c>
      <c r="D1235" s="20" t="s">
        <v>2356</v>
      </c>
      <c r="E1235" s="21">
        <v>0.0</v>
      </c>
      <c r="F1235" s="22">
        <v>2.3E7</v>
      </c>
      <c r="G1235" s="23">
        <v>9.537450198E9</v>
      </c>
      <c r="H1235" s="23"/>
      <c r="I1235" s="24" t="s">
        <v>2357</v>
      </c>
      <c r="J1235" s="25">
        <v>9.01000203E8</v>
      </c>
      <c r="K1235" s="26"/>
      <c r="L1235" s="26"/>
      <c r="M1235" s="26"/>
      <c r="N1235" s="27">
        <v>45723.85172453704</v>
      </c>
      <c r="O1235" s="28"/>
    </row>
    <row r="1236" ht="22.5" hidden="1" customHeight="1">
      <c r="A1236" s="6" t="s">
        <v>15</v>
      </c>
      <c r="B1236" s="7" t="s">
        <v>2074</v>
      </c>
      <c r="C1236" s="8">
        <v>45724.069247685184</v>
      </c>
      <c r="D1236" s="9" t="s">
        <v>2358</v>
      </c>
      <c r="E1236" s="10">
        <v>0.0</v>
      </c>
      <c r="F1236" s="11">
        <v>1.0E7</v>
      </c>
      <c r="G1236" s="12">
        <v>9.547450198E9</v>
      </c>
      <c r="H1236" s="12"/>
      <c r="I1236" s="13" t="s">
        <v>2359</v>
      </c>
      <c r="J1236" s="14">
        <v>9.01666888E8</v>
      </c>
      <c r="K1236" s="15"/>
      <c r="L1236" s="15"/>
      <c r="M1236" s="15"/>
      <c r="N1236" s="16">
        <v>45724.00063657408</v>
      </c>
      <c r="O1236" s="17"/>
    </row>
    <row r="1237" ht="22.5" hidden="1" customHeight="1">
      <c r="A1237" s="18" t="s">
        <v>15</v>
      </c>
      <c r="B1237" s="7" t="s">
        <v>2074</v>
      </c>
      <c r="C1237" s="19">
        <v>45724.40289351852</v>
      </c>
      <c r="D1237" s="20" t="s">
        <v>2360</v>
      </c>
      <c r="E1237" s="21">
        <v>0.0</v>
      </c>
      <c r="F1237" s="22">
        <v>2.7E7</v>
      </c>
      <c r="G1237" s="23">
        <v>7.924862898E9</v>
      </c>
      <c r="H1237" s="23"/>
      <c r="I1237" s="24" t="s">
        <v>2361</v>
      </c>
      <c r="J1237" s="25">
        <v>9.01666888E8</v>
      </c>
      <c r="K1237" s="26"/>
      <c r="L1237" s="26"/>
      <c r="M1237" s="26"/>
      <c r="N1237" s="27">
        <v>45724.40289351852</v>
      </c>
      <c r="O1237" s="28"/>
    </row>
    <row r="1238" ht="22.5" hidden="1" customHeight="1">
      <c r="A1238" s="6" t="s">
        <v>15</v>
      </c>
      <c r="B1238" s="7" t="s">
        <v>2074</v>
      </c>
      <c r="C1238" s="8">
        <v>45724.44614583333</v>
      </c>
      <c r="D1238" s="9" t="s">
        <v>2362</v>
      </c>
      <c r="E1238" s="10">
        <v>0.0</v>
      </c>
      <c r="F1238" s="11">
        <v>6000000.0</v>
      </c>
      <c r="G1238" s="12">
        <v>7.930862898E9</v>
      </c>
      <c r="H1238" s="12"/>
      <c r="I1238" s="13" t="s">
        <v>2363</v>
      </c>
      <c r="J1238" s="14">
        <v>9.01000202E8</v>
      </c>
      <c r="K1238" s="15"/>
      <c r="L1238" s="15"/>
      <c r="M1238" s="15"/>
      <c r="N1238" s="16">
        <v>45724.44614583333</v>
      </c>
      <c r="O1238" s="17"/>
    </row>
    <row r="1239" ht="22.5" hidden="1" customHeight="1">
      <c r="A1239" s="18" t="s">
        <v>15</v>
      </c>
      <c r="B1239" s="7" t="s">
        <v>2074</v>
      </c>
      <c r="C1239" s="19">
        <v>45724.45384259259</v>
      </c>
      <c r="D1239" s="20" t="s">
        <v>2364</v>
      </c>
      <c r="E1239" s="21">
        <v>0.0</v>
      </c>
      <c r="F1239" s="22">
        <v>7.65E7</v>
      </c>
      <c r="G1239" s="23">
        <v>8.007362898E9</v>
      </c>
      <c r="H1239" s="23"/>
      <c r="I1239" s="24" t="s">
        <v>2365</v>
      </c>
      <c r="J1239" s="25">
        <v>9.01000311E8</v>
      </c>
      <c r="K1239" s="26"/>
      <c r="L1239" s="26"/>
      <c r="M1239" s="26"/>
      <c r="N1239" s="27">
        <v>45724.45384259259</v>
      </c>
      <c r="O1239" s="28"/>
    </row>
    <row r="1240" ht="22.5" hidden="1" customHeight="1">
      <c r="A1240" s="6" t="s">
        <v>15</v>
      </c>
      <c r="B1240" s="7" t="s">
        <v>2074</v>
      </c>
      <c r="C1240" s="8">
        <v>45724.48423611111</v>
      </c>
      <c r="D1240" s="9" t="s">
        <v>2366</v>
      </c>
      <c r="E1240" s="10">
        <v>0.0</v>
      </c>
      <c r="F1240" s="11">
        <v>3000000.0</v>
      </c>
      <c r="G1240" s="12">
        <v>8.010362898E9</v>
      </c>
      <c r="H1240" s="12"/>
      <c r="I1240" s="13" t="s">
        <v>2367</v>
      </c>
      <c r="J1240" s="14">
        <v>9.01000203E8</v>
      </c>
      <c r="K1240" s="15"/>
      <c r="L1240" s="15"/>
      <c r="M1240" s="15"/>
      <c r="N1240" s="16">
        <v>45724.48423611111</v>
      </c>
      <c r="O1240" s="17"/>
    </row>
    <row r="1241" ht="22.5" hidden="1" customHeight="1">
      <c r="A1241" s="18" t="s">
        <v>15</v>
      </c>
      <c r="B1241" s="7" t="s">
        <v>2074</v>
      </c>
      <c r="C1241" s="19">
        <v>45724.485659722224</v>
      </c>
      <c r="D1241" s="20" t="s">
        <v>2368</v>
      </c>
      <c r="E1241" s="21">
        <v>0.0</v>
      </c>
      <c r="F1241" s="22">
        <v>2000000.0</v>
      </c>
      <c r="G1241" s="23">
        <v>8.012362898E9</v>
      </c>
      <c r="H1241" s="23"/>
      <c r="I1241" s="24" t="s">
        <v>2369</v>
      </c>
      <c r="J1241" s="25">
        <v>9.01666888E8</v>
      </c>
      <c r="K1241" s="26"/>
      <c r="L1241" s="26"/>
      <c r="M1241" s="26"/>
      <c r="N1241" s="27">
        <v>45724.485659722224</v>
      </c>
      <c r="O1241" s="28"/>
    </row>
    <row r="1242" ht="22.5" hidden="1" customHeight="1">
      <c r="A1242" s="6" t="s">
        <v>15</v>
      </c>
      <c r="B1242" s="7" t="s">
        <v>2074</v>
      </c>
      <c r="C1242" s="8">
        <v>45724.56481481482</v>
      </c>
      <c r="D1242" s="9" t="s">
        <v>2370</v>
      </c>
      <c r="E1242" s="10">
        <v>0.0</v>
      </c>
      <c r="F1242" s="11">
        <v>3.865E7</v>
      </c>
      <c r="G1242" s="12">
        <v>8.051012898E9</v>
      </c>
      <c r="H1242" s="12"/>
      <c r="I1242" s="13" t="s">
        <v>2371</v>
      </c>
      <c r="J1242" s="14">
        <v>9.01666888E8</v>
      </c>
      <c r="K1242" s="15"/>
      <c r="L1242" s="15"/>
      <c r="M1242" s="15"/>
      <c r="N1242" s="16">
        <v>45724.56481481482</v>
      </c>
      <c r="O1242" s="17"/>
    </row>
    <row r="1243" ht="22.5" hidden="1" customHeight="1">
      <c r="A1243" s="18" t="s">
        <v>15</v>
      </c>
      <c r="B1243" s="7" t="s">
        <v>2074</v>
      </c>
      <c r="C1243" s="19">
        <v>45724.569872685184</v>
      </c>
      <c r="D1243" s="20" t="s">
        <v>2372</v>
      </c>
      <c r="E1243" s="21">
        <v>0.0</v>
      </c>
      <c r="F1243" s="22">
        <v>5.508E7</v>
      </c>
      <c r="G1243" s="23">
        <v>8.106092898E9</v>
      </c>
      <c r="H1243" s="23"/>
      <c r="I1243" s="24">
        <v>9442.0</v>
      </c>
      <c r="J1243" s="26"/>
      <c r="K1243" s="26"/>
      <c r="L1243" s="26"/>
      <c r="M1243" s="26"/>
      <c r="N1243" s="27">
        <v>45724.569872685184</v>
      </c>
      <c r="O1243" s="28"/>
    </row>
    <row r="1244" ht="22.5" hidden="1" customHeight="1">
      <c r="A1244" s="35" t="s">
        <v>15</v>
      </c>
      <c r="B1244" s="7" t="s">
        <v>2074</v>
      </c>
      <c r="C1244" s="36">
        <v>45724.59652777778</v>
      </c>
      <c r="D1244" s="37" t="s">
        <v>2373</v>
      </c>
      <c r="E1244" s="38">
        <v>0.0</v>
      </c>
      <c r="F1244" s="39">
        <v>5100000.0</v>
      </c>
      <c r="G1244" s="40">
        <v>8.10992055E9</v>
      </c>
      <c r="H1244" s="40"/>
      <c r="I1244" s="41" t="s">
        <v>2374</v>
      </c>
      <c r="J1244" s="42">
        <v>9.01666888E8</v>
      </c>
      <c r="K1244" s="43"/>
      <c r="L1244" s="43"/>
      <c r="M1244" s="43"/>
      <c r="N1244" s="44">
        <v>45724.59652777778</v>
      </c>
      <c r="O1244" s="28"/>
    </row>
    <row r="1245" ht="22.5" hidden="1" customHeight="1">
      <c r="A1245" s="45" t="s">
        <v>15</v>
      </c>
      <c r="B1245" s="7" t="s">
        <v>2074</v>
      </c>
      <c r="C1245" s="46">
        <v>45724.597395833334</v>
      </c>
      <c r="D1245" s="47" t="s">
        <v>2375</v>
      </c>
      <c r="E1245" s="48">
        <v>0.0</v>
      </c>
      <c r="F1245" s="49">
        <v>4.2E7</v>
      </c>
      <c r="G1245" s="50">
        <v>8.15192055E9</v>
      </c>
      <c r="H1245" s="50"/>
      <c r="I1245" s="51" t="s">
        <v>2376</v>
      </c>
      <c r="J1245" s="52">
        <v>9.01000203E8</v>
      </c>
      <c r="K1245" s="53"/>
      <c r="L1245" s="53"/>
      <c r="M1245" s="53"/>
      <c r="N1245" s="54">
        <v>45724.597395833334</v>
      </c>
      <c r="O1245" s="17"/>
    </row>
    <row r="1246" ht="22.5" hidden="1" customHeight="1">
      <c r="A1246" s="6" t="s">
        <v>15</v>
      </c>
      <c r="B1246" s="7" t="s">
        <v>2074</v>
      </c>
      <c r="C1246" s="8">
        <v>45724.8647337963</v>
      </c>
      <c r="D1246" s="9" t="s">
        <v>2377</v>
      </c>
      <c r="E1246" s="10">
        <v>242000.0</v>
      </c>
      <c r="F1246" s="11">
        <v>0.0</v>
      </c>
      <c r="G1246" s="12">
        <v>8.44587855E9</v>
      </c>
      <c r="H1246" s="12"/>
      <c r="I1246" s="13">
        <v>9459.0</v>
      </c>
      <c r="J1246" s="15"/>
      <c r="K1246" s="15"/>
      <c r="L1246" s="15"/>
      <c r="M1246" s="15"/>
      <c r="N1246" s="16">
        <v>45724.8647337963</v>
      </c>
      <c r="O1246" s="17"/>
    </row>
    <row r="1247" ht="22.5" hidden="1" customHeight="1">
      <c r="A1247" s="18" t="s">
        <v>15</v>
      </c>
      <c r="B1247" s="7" t="s">
        <v>2074</v>
      </c>
      <c r="C1247" s="19">
        <v>45724.60324074074</v>
      </c>
      <c r="D1247" s="20" t="s">
        <v>2378</v>
      </c>
      <c r="E1247" s="21">
        <v>0.0</v>
      </c>
      <c r="F1247" s="22">
        <v>3000000.0</v>
      </c>
      <c r="G1247" s="23">
        <v>8.15492055E9</v>
      </c>
      <c r="H1247" s="23"/>
      <c r="I1247" s="24" t="s">
        <v>2379</v>
      </c>
      <c r="J1247" s="25">
        <v>9.01000203E8</v>
      </c>
      <c r="K1247" s="26"/>
      <c r="L1247" s="26"/>
      <c r="M1247" s="26"/>
      <c r="N1247" s="27">
        <v>45724.60324074074</v>
      </c>
      <c r="O1247" s="28"/>
    </row>
    <row r="1248" ht="22.5" hidden="1" customHeight="1">
      <c r="A1248" s="6" t="s">
        <v>15</v>
      </c>
      <c r="B1248" s="7" t="s">
        <v>2074</v>
      </c>
      <c r="C1248" s="8">
        <v>45724.86509259259</v>
      </c>
      <c r="D1248" s="9" t="s">
        <v>2380</v>
      </c>
      <c r="E1248" s="10">
        <v>1982750.0</v>
      </c>
      <c r="F1248" s="11">
        <v>0.0</v>
      </c>
      <c r="G1248" s="12">
        <v>8.4953958E9</v>
      </c>
      <c r="H1248" s="12"/>
      <c r="I1248" s="13">
        <v>9461.0</v>
      </c>
      <c r="J1248" s="15"/>
      <c r="K1248" s="15"/>
      <c r="L1248" s="15"/>
      <c r="M1248" s="15"/>
      <c r="N1248" s="16">
        <v>45724.86509259259</v>
      </c>
      <c r="O1248" s="17"/>
    </row>
    <row r="1249" ht="22.5" hidden="1" customHeight="1">
      <c r="A1249" s="45" t="s">
        <v>15</v>
      </c>
      <c r="B1249" s="7" t="s">
        <v>2074</v>
      </c>
      <c r="C1249" s="46">
        <v>45724.60524305556</v>
      </c>
      <c r="D1249" s="47" t="s">
        <v>2381</v>
      </c>
      <c r="E1249" s="48">
        <v>0.0</v>
      </c>
      <c r="F1249" s="49">
        <v>1.7E7</v>
      </c>
      <c r="G1249" s="50">
        <v>8.17192055E9</v>
      </c>
      <c r="H1249" s="50"/>
      <c r="I1249" s="51" t="s">
        <v>2382</v>
      </c>
      <c r="J1249" s="52">
        <v>9.01666888E8</v>
      </c>
      <c r="K1249" s="53"/>
      <c r="L1249" s="53"/>
      <c r="M1249" s="53"/>
      <c r="N1249" s="54">
        <v>45724.60524305556</v>
      </c>
      <c r="O1249" s="17"/>
    </row>
    <row r="1250" ht="22.5" hidden="1" customHeight="1">
      <c r="A1250" s="6" t="s">
        <v>15</v>
      </c>
      <c r="B1250" s="7" t="s">
        <v>2074</v>
      </c>
      <c r="C1250" s="8">
        <v>45724.86517361111</v>
      </c>
      <c r="D1250" s="9" t="s">
        <v>2383</v>
      </c>
      <c r="E1250" s="10">
        <v>1925000.0</v>
      </c>
      <c r="F1250" s="11">
        <v>0.0</v>
      </c>
      <c r="G1250" s="12">
        <v>8.5434708E9</v>
      </c>
      <c r="H1250" s="12"/>
      <c r="I1250" s="13">
        <v>9463.0</v>
      </c>
      <c r="J1250" s="15"/>
      <c r="K1250" s="15"/>
      <c r="L1250" s="15"/>
      <c r="M1250" s="15"/>
      <c r="N1250" s="16">
        <v>45724.86517361111</v>
      </c>
      <c r="O1250" s="17"/>
    </row>
    <row r="1251" ht="22.5" hidden="1" customHeight="1">
      <c r="A1251" s="18" t="s">
        <v>15</v>
      </c>
      <c r="B1251" s="7" t="s">
        <v>2074</v>
      </c>
      <c r="C1251" s="19">
        <v>45724.6408912037</v>
      </c>
      <c r="D1251" s="20" t="s">
        <v>2384</v>
      </c>
      <c r="E1251" s="21">
        <v>0.0</v>
      </c>
      <c r="F1251" s="22">
        <v>3.3E7</v>
      </c>
      <c r="G1251" s="23">
        <v>8.20492055E9</v>
      </c>
      <c r="H1251" s="23"/>
      <c r="I1251" s="24" t="s">
        <v>2385</v>
      </c>
      <c r="J1251" s="25">
        <v>9.01666888E8</v>
      </c>
      <c r="K1251" s="26"/>
      <c r="L1251" s="26"/>
      <c r="M1251" s="26"/>
      <c r="N1251" s="27">
        <v>45724.6408912037</v>
      </c>
      <c r="O1251" s="28"/>
    </row>
    <row r="1252" ht="22.5" hidden="1" customHeight="1">
      <c r="A1252" s="6" t="s">
        <v>15</v>
      </c>
      <c r="B1252" s="7" t="s">
        <v>2074</v>
      </c>
      <c r="C1252" s="8">
        <v>45724.656643518516</v>
      </c>
      <c r="D1252" s="9" t="s">
        <v>2386</v>
      </c>
      <c r="E1252" s="10">
        <v>0.0</v>
      </c>
      <c r="F1252" s="11">
        <v>4.62E7</v>
      </c>
      <c r="G1252" s="12">
        <v>8.25112055E9</v>
      </c>
      <c r="H1252" s="12"/>
      <c r="I1252" s="13" t="s">
        <v>2387</v>
      </c>
      <c r="J1252" s="14">
        <v>9.01666888E8</v>
      </c>
      <c r="K1252" s="15"/>
      <c r="L1252" s="15"/>
      <c r="M1252" s="15"/>
      <c r="N1252" s="16">
        <v>45724.656643518516</v>
      </c>
      <c r="O1252" s="17"/>
    </row>
    <row r="1253" ht="22.5" hidden="1" customHeight="1">
      <c r="A1253" s="18" t="s">
        <v>15</v>
      </c>
      <c r="B1253" s="7" t="s">
        <v>2074</v>
      </c>
      <c r="C1253" s="19">
        <v>45724.69341435185</v>
      </c>
      <c r="D1253" s="20" t="s">
        <v>2388</v>
      </c>
      <c r="E1253" s="21">
        <v>0.0</v>
      </c>
      <c r="F1253" s="22">
        <v>3.8E7</v>
      </c>
      <c r="G1253" s="23">
        <v>8.28912055E9</v>
      </c>
      <c r="H1253" s="23"/>
      <c r="I1253" s="24" t="s">
        <v>2389</v>
      </c>
      <c r="J1253" s="25">
        <v>9.01666888E8</v>
      </c>
      <c r="K1253" s="26"/>
      <c r="L1253" s="26"/>
      <c r="M1253" s="26"/>
      <c r="N1253" s="27">
        <v>45724.69341435185</v>
      </c>
      <c r="O1253" s="28"/>
    </row>
    <row r="1254" ht="22.5" hidden="1" customHeight="1">
      <c r="A1254" s="6" t="s">
        <v>15</v>
      </c>
      <c r="B1254" s="7" t="s">
        <v>2074</v>
      </c>
      <c r="C1254" s="8">
        <v>45725.320972222224</v>
      </c>
      <c r="D1254" s="9" t="s">
        <v>2390</v>
      </c>
      <c r="E1254" s="10">
        <v>919600.0</v>
      </c>
      <c r="F1254" s="11">
        <v>0.0</v>
      </c>
      <c r="G1254" s="12">
        <v>8.6285512E9</v>
      </c>
      <c r="H1254" s="12"/>
      <c r="I1254" s="13">
        <v>9467.0</v>
      </c>
      <c r="J1254" s="15"/>
      <c r="K1254" s="15"/>
      <c r="L1254" s="15"/>
      <c r="M1254" s="15"/>
      <c r="N1254" s="16">
        <v>45725.320972222224</v>
      </c>
      <c r="O1254" s="17"/>
    </row>
    <row r="1255" ht="22.5" hidden="1" customHeight="1">
      <c r="A1255" s="45" t="s">
        <v>15</v>
      </c>
      <c r="B1255" s="7" t="s">
        <v>2074</v>
      </c>
      <c r="C1255" s="46">
        <v>45724.72219907407</v>
      </c>
      <c r="D1255" s="47" t="s">
        <v>2391</v>
      </c>
      <c r="E1255" s="48">
        <v>0.0</v>
      </c>
      <c r="F1255" s="49">
        <v>1.9E7</v>
      </c>
      <c r="G1255" s="50">
        <v>8.30812055E9</v>
      </c>
      <c r="H1255" s="50"/>
      <c r="I1255" s="51" t="s">
        <v>2392</v>
      </c>
      <c r="J1255" s="52">
        <v>9.01666888E8</v>
      </c>
      <c r="K1255" s="53"/>
      <c r="L1255" s="53"/>
      <c r="M1255" s="53"/>
      <c r="N1255" s="54">
        <v>45724.72219907407</v>
      </c>
      <c r="O1255" s="17"/>
    </row>
    <row r="1256" ht="22.5" hidden="1" customHeight="1">
      <c r="A1256" s="35" t="s">
        <v>15</v>
      </c>
      <c r="B1256" s="7" t="s">
        <v>2074</v>
      </c>
      <c r="C1256" s="36">
        <v>45724.723599537036</v>
      </c>
      <c r="D1256" s="37" t="s">
        <v>2393</v>
      </c>
      <c r="E1256" s="38">
        <v>0.0</v>
      </c>
      <c r="F1256" s="39">
        <v>3000000.0</v>
      </c>
      <c r="G1256" s="40">
        <v>8.31112055E9</v>
      </c>
      <c r="H1256" s="40"/>
      <c r="I1256" s="41" t="s">
        <v>2394</v>
      </c>
      <c r="J1256" s="42">
        <v>9.01666888E8</v>
      </c>
      <c r="K1256" s="43"/>
      <c r="L1256" s="43"/>
      <c r="M1256" s="43"/>
      <c r="N1256" s="44">
        <v>45724.723599537036</v>
      </c>
      <c r="O1256" s="28"/>
    </row>
    <row r="1257" ht="22.5" hidden="1" customHeight="1">
      <c r="A1257" s="45" t="s">
        <v>15</v>
      </c>
      <c r="B1257" s="7" t="s">
        <v>2074</v>
      </c>
      <c r="C1257" s="46">
        <v>45724.733194444445</v>
      </c>
      <c r="D1257" s="47" t="s">
        <v>2395</v>
      </c>
      <c r="E1257" s="48">
        <v>0.0</v>
      </c>
      <c r="F1257" s="49">
        <v>2.4E7</v>
      </c>
      <c r="G1257" s="50">
        <v>8.33512055E9</v>
      </c>
      <c r="H1257" s="50"/>
      <c r="I1257" s="51" t="s">
        <v>2396</v>
      </c>
      <c r="J1257" s="52">
        <v>9.01000203E8</v>
      </c>
      <c r="K1257" s="53"/>
      <c r="L1257" s="53"/>
      <c r="M1257" s="53"/>
      <c r="N1257" s="54">
        <v>45724.733194444445</v>
      </c>
      <c r="O1257" s="17"/>
    </row>
    <row r="1258" ht="22.5" hidden="1" customHeight="1">
      <c r="A1258" s="35" t="s">
        <v>15</v>
      </c>
      <c r="B1258" s="7" t="s">
        <v>2074</v>
      </c>
      <c r="C1258" s="36">
        <v>45724.75420138889</v>
      </c>
      <c r="D1258" s="37" t="s">
        <v>2397</v>
      </c>
      <c r="E1258" s="38">
        <v>0.0</v>
      </c>
      <c r="F1258" s="39">
        <v>2000000.0</v>
      </c>
      <c r="G1258" s="40">
        <v>8.33712055E9</v>
      </c>
      <c r="H1258" s="40"/>
      <c r="I1258" s="41" t="s">
        <v>2398</v>
      </c>
      <c r="J1258" s="42">
        <v>9.01000311E8</v>
      </c>
      <c r="K1258" s="43"/>
      <c r="L1258" s="43"/>
      <c r="M1258" s="43"/>
      <c r="N1258" s="44">
        <v>45724.75420138889</v>
      </c>
      <c r="O1258" s="28"/>
    </row>
    <row r="1259" ht="22.5" hidden="1" customHeight="1">
      <c r="A1259" s="45" t="s">
        <v>15</v>
      </c>
      <c r="B1259" s="7" t="s">
        <v>2074</v>
      </c>
      <c r="C1259" s="46">
        <v>45724.768900462965</v>
      </c>
      <c r="D1259" s="47" t="s">
        <v>2399</v>
      </c>
      <c r="E1259" s="48">
        <v>0.0</v>
      </c>
      <c r="F1259" s="49">
        <v>5000000.0</v>
      </c>
      <c r="G1259" s="50">
        <v>8.34212055E9</v>
      </c>
      <c r="H1259" s="50"/>
      <c r="I1259" s="51" t="s">
        <v>2400</v>
      </c>
      <c r="J1259" s="52">
        <v>9.01666888E8</v>
      </c>
      <c r="K1259" s="53"/>
      <c r="L1259" s="53"/>
      <c r="M1259" s="53"/>
      <c r="N1259" s="54">
        <v>45724.768900462965</v>
      </c>
      <c r="O1259" s="17"/>
    </row>
    <row r="1260" ht="22.5" hidden="1" customHeight="1">
      <c r="A1260" s="35" t="s">
        <v>15</v>
      </c>
      <c r="B1260" s="7" t="s">
        <v>2074</v>
      </c>
      <c r="C1260" s="36">
        <v>45724.82548611111</v>
      </c>
      <c r="D1260" s="37" t="s">
        <v>2401</v>
      </c>
      <c r="E1260" s="38">
        <v>0.0</v>
      </c>
      <c r="F1260" s="39">
        <v>4.5E7</v>
      </c>
      <c r="G1260" s="40">
        <v>8.38712055E9</v>
      </c>
      <c r="H1260" s="40"/>
      <c r="I1260" s="41" t="s">
        <v>2402</v>
      </c>
      <c r="J1260" s="42">
        <v>1.04879558076E11</v>
      </c>
      <c r="K1260" s="41" t="s">
        <v>2155</v>
      </c>
      <c r="L1260" s="43"/>
      <c r="M1260" s="43"/>
      <c r="N1260" s="44">
        <v>45724.82548611111</v>
      </c>
      <c r="O1260" s="28"/>
    </row>
    <row r="1261" ht="22.5" hidden="1" customHeight="1">
      <c r="A1261" s="45" t="s">
        <v>15</v>
      </c>
      <c r="B1261" s="7" t="s">
        <v>2074</v>
      </c>
      <c r="C1261" s="46">
        <v>45724.84947916667</v>
      </c>
      <c r="D1261" s="47" t="s">
        <v>2403</v>
      </c>
      <c r="E1261" s="48">
        <v>0.0</v>
      </c>
      <c r="F1261" s="49">
        <v>4.8E7</v>
      </c>
      <c r="G1261" s="50">
        <v>8.43512055E9</v>
      </c>
      <c r="H1261" s="50"/>
      <c r="I1261" s="51" t="s">
        <v>2404</v>
      </c>
      <c r="J1261" s="52">
        <v>9.01666888E8</v>
      </c>
      <c r="K1261" s="53"/>
      <c r="L1261" s="53"/>
      <c r="M1261" s="53"/>
      <c r="N1261" s="54">
        <v>45724.84947916667</v>
      </c>
      <c r="O1261" s="17"/>
    </row>
    <row r="1262" ht="22.5" hidden="1" customHeight="1">
      <c r="A1262" s="35" t="s">
        <v>15</v>
      </c>
      <c r="B1262" s="7" t="s">
        <v>2074</v>
      </c>
      <c r="C1262" s="36">
        <v>45724.8647337963</v>
      </c>
      <c r="D1262" s="37" t="s">
        <v>2405</v>
      </c>
      <c r="E1262" s="38">
        <v>0.0</v>
      </c>
      <c r="F1262" s="39">
        <v>1.1E7</v>
      </c>
      <c r="G1262" s="40">
        <v>8.44612055E9</v>
      </c>
      <c r="H1262" s="40"/>
      <c r="I1262" s="41">
        <v>9458.0</v>
      </c>
      <c r="J1262" s="43"/>
      <c r="K1262" s="43"/>
      <c r="L1262" s="43"/>
      <c r="M1262" s="43"/>
      <c r="N1262" s="44">
        <v>45724.8647337963</v>
      </c>
      <c r="O1262" s="28"/>
    </row>
    <row r="1263" ht="22.5" hidden="1" customHeight="1">
      <c r="A1263" s="18" t="s">
        <v>15</v>
      </c>
      <c r="B1263" s="7" t="s">
        <v>2074</v>
      </c>
      <c r="C1263" s="19">
        <v>45724.86509259259</v>
      </c>
      <c r="D1263" s="20" t="s">
        <v>2406</v>
      </c>
      <c r="E1263" s="21">
        <v>0.0</v>
      </c>
      <c r="F1263" s="22">
        <v>5.15E7</v>
      </c>
      <c r="G1263" s="23">
        <v>8.49737855E9</v>
      </c>
      <c r="H1263" s="23"/>
      <c r="I1263" s="24">
        <v>9460.0</v>
      </c>
      <c r="J1263" s="26"/>
      <c r="K1263" s="26"/>
      <c r="L1263" s="26"/>
      <c r="M1263" s="26"/>
      <c r="N1263" s="27">
        <v>45724.86509259259</v>
      </c>
      <c r="O1263" s="28"/>
    </row>
    <row r="1264" ht="22.5" hidden="1" customHeight="1">
      <c r="A1264" s="6" t="s">
        <v>15</v>
      </c>
      <c r="B1264" s="7" t="s">
        <v>2074</v>
      </c>
      <c r="C1264" s="8">
        <v>45725.86431712963</v>
      </c>
      <c r="D1264" s="9" t="s">
        <v>2407</v>
      </c>
      <c r="E1264" s="10">
        <v>1925000.0</v>
      </c>
      <c r="F1264" s="11">
        <v>0.0</v>
      </c>
      <c r="G1264" s="12">
        <v>8.9095262E9</v>
      </c>
      <c r="H1264" s="12"/>
      <c r="I1264" s="13">
        <v>9477.0</v>
      </c>
      <c r="J1264" s="15"/>
      <c r="K1264" s="15"/>
      <c r="L1264" s="15"/>
      <c r="M1264" s="15"/>
      <c r="N1264" s="16">
        <v>45725.86431712963</v>
      </c>
      <c r="O1264" s="17"/>
    </row>
    <row r="1265" ht="22.5" hidden="1" customHeight="1">
      <c r="A1265" s="18" t="s">
        <v>15</v>
      </c>
      <c r="B1265" s="7" t="s">
        <v>2074</v>
      </c>
      <c r="C1265" s="19">
        <v>45724.86517361111</v>
      </c>
      <c r="D1265" s="20" t="s">
        <v>2408</v>
      </c>
      <c r="E1265" s="21">
        <v>0.0</v>
      </c>
      <c r="F1265" s="22">
        <v>5.0E7</v>
      </c>
      <c r="G1265" s="23">
        <v>8.5453958E9</v>
      </c>
      <c r="H1265" s="23"/>
      <c r="I1265" s="24">
        <v>9462.0</v>
      </c>
      <c r="J1265" s="26"/>
      <c r="K1265" s="26"/>
      <c r="L1265" s="26"/>
      <c r="M1265" s="26"/>
      <c r="N1265" s="27">
        <v>45724.86517361111</v>
      </c>
      <c r="O1265" s="28"/>
    </row>
    <row r="1266" ht="22.5" hidden="1" customHeight="1">
      <c r="A1266" s="35" t="s">
        <v>15</v>
      </c>
      <c r="B1266" s="7" t="s">
        <v>2074</v>
      </c>
      <c r="C1266" s="36">
        <v>45724.874768518515</v>
      </c>
      <c r="D1266" s="37" t="s">
        <v>2409</v>
      </c>
      <c r="E1266" s="38">
        <v>0.0</v>
      </c>
      <c r="F1266" s="39">
        <v>5000000.0</v>
      </c>
      <c r="G1266" s="40">
        <v>8.5484708E9</v>
      </c>
      <c r="H1266" s="40"/>
      <c r="I1266" s="41" t="s">
        <v>2410</v>
      </c>
      <c r="J1266" s="42">
        <v>9.01666888E8</v>
      </c>
      <c r="K1266" s="43"/>
      <c r="L1266" s="43"/>
      <c r="M1266" s="43"/>
      <c r="N1266" s="44">
        <v>45724.874768518515</v>
      </c>
      <c r="O1266" s="28"/>
    </row>
    <row r="1267" ht="22.5" hidden="1" customHeight="1">
      <c r="A1267" s="18" t="s">
        <v>15</v>
      </c>
      <c r="B1267" s="7" t="s">
        <v>2074</v>
      </c>
      <c r="C1267" s="19">
        <v>45725.864340277774</v>
      </c>
      <c r="D1267" s="20" t="s">
        <v>2411</v>
      </c>
      <c r="E1267" s="21">
        <v>1925000.0</v>
      </c>
      <c r="F1267" s="22">
        <v>0.0</v>
      </c>
      <c r="G1267" s="23">
        <v>8.9576012E9</v>
      </c>
      <c r="H1267" s="23"/>
      <c r="I1267" s="24">
        <v>9479.0</v>
      </c>
      <c r="J1267" s="26"/>
      <c r="K1267" s="26"/>
      <c r="L1267" s="26"/>
      <c r="M1267" s="26"/>
      <c r="N1267" s="27">
        <v>45725.864340277774</v>
      </c>
      <c r="O1267" s="28"/>
    </row>
    <row r="1268" ht="22.5" hidden="1" customHeight="1">
      <c r="A1268" s="6" t="s">
        <v>15</v>
      </c>
      <c r="B1268" s="7" t="s">
        <v>2074</v>
      </c>
      <c r="C1268" s="8">
        <v>45725.864340277774</v>
      </c>
      <c r="D1268" s="9" t="s">
        <v>2412</v>
      </c>
      <c r="E1268" s="10">
        <v>1732500.0</v>
      </c>
      <c r="F1268" s="11">
        <v>0.0</v>
      </c>
      <c r="G1268" s="12">
        <v>9.0008687E9</v>
      </c>
      <c r="H1268" s="12"/>
      <c r="I1268" s="13">
        <v>9481.0</v>
      </c>
      <c r="J1268" s="15"/>
      <c r="K1268" s="15"/>
      <c r="L1268" s="15"/>
      <c r="M1268" s="15"/>
      <c r="N1268" s="16">
        <v>45725.864340277774</v>
      </c>
      <c r="O1268" s="17"/>
    </row>
    <row r="1269" ht="22.5" hidden="1" customHeight="1">
      <c r="A1269" s="45" t="s">
        <v>15</v>
      </c>
      <c r="B1269" s="7" t="s">
        <v>2074</v>
      </c>
      <c r="C1269" s="46">
        <v>45724.89465277778</v>
      </c>
      <c r="D1269" s="47" t="s">
        <v>2413</v>
      </c>
      <c r="E1269" s="48">
        <v>0.0</v>
      </c>
      <c r="F1269" s="49">
        <v>5000000.0</v>
      </c>
      <c r="G1269" s="50">
        <v>8.5534708E9</v>
      </c>
      <c r="H1269" s="50"/>
      <c r="I1269" s="51" t="s">
        <v>2414</v>
      </c>
      <c r="J1269" s="52">
        <v>9.01000204E8</v>
      </c>
      <c r="K1269" s="53"/>
      <c r="L1269" s="53"/>
      <c r="M1269" s="53"/>
      <c r="N1269" s="54">
        <v>45724.89465277778</v>
      </c>
      <c r="O1269" s="17"/>
    </row>
    <row r="1270" ht="22.5" hidden="1" customHeight="1">
      <c r="A1270" s="6" t="s">
        <v>15</v>
      </c>
      <c r="B1270" s="7" t="s">
        <v>2074</v>
      </c>
      <c r="C1270" s="8">
        <v>45725.864375</v>
      </c>
      <c r="D1270" s="9" t="s">
        <v>2415</v>
      </c>
      <c r="E1270" s="10">
        <v>385000.0</v>
      </c>
      <c r="F1270" s="11">
        <v>0.0</v>
      </c>
      <c r="G1270" s="12">
        <v>9.0104837E9</v>
      </c>
      <c r="H1270" s="12"/>
      <c r="I1270" s="13">
        <v>9483.0</v>
      </c>
      <c r="J1270" s="15"/>
      <c r="K1270" s="15"/>
      <c r="L1270" s="15"/>
      <c r="M1270" s="15"/>
      <c r="N1270" s="16">
        <v>45725.864375</v>
      </c>
      <c r="O1270" s="17"/>
    </row>
    <row r="1271" ht="22.5" hidden="1" customHeight="1">
      <c r="A1271" s="18" t="s">
        <v>15</v>
      </c>
      <c r="B1271" s="7" t="s">
        <v>2074</v>
      </c>
      <c r="C1271" s="19">
        <v>45725.320972222224</v>
      </c>
      <c r="D1271" s="20" t="s">
        <v>2416</v>
      </c>
      <c r="E1271" s="21">
        <v>0.0</v>
      </c>
      <c r="F1271" s="22">
        <v>7.6E7</v>
      </c>
      <c r="G1271" s="23">
        <v>8.6294708E9</v>
      </c>
      <c r="H1271" s="23"/>
      <c r="I1271" s="24">
        <v>9466.0</v>
      </c>
      <c r="J1271" s="26"/>
      <c r="K1271" s="26"/>
      <c r="L1271" s="26"/>
      <c r="M1271" s="26"/>
      <c r="N1271" s="27">
        <v>45725.320972222224</v>
      </c>
      <c r="O1271" s="28"/>
    </row>
    <row r="1272" ht="22.5" hidden="1" customHeight="1">
      <c r="A1272" s="6" t="s">
        <v>15</v>
      </c>
      <c r="B1272" s="7" t="s">
        <v>2074</v>
      </c>
      <c r="C1272" s="8">
        <v>45725.864386574074</v>
      </c>
      <c r="D1272" s="9" t="s">
        <v>2417</v>
      </c>
      <c r="E1272" s="10">
        <v>385000.0</v>
      </c>
      <c r="F1272" s="11">
        <v>0.0</v>
      </c>
      <c r="G1272" s="12">
        <v>9.0200987E9</v>
      </c>
      <c r="H1272" s="12"/>
      <c r="I1272" s="13">
        <v>9485.0</v>
      </c>
      <c r="J1272" s="15"/>
      <c r="K1272" s="15"/>
      <c r="L1272" s="15"/>
      <c r="M1272" s="15"/>
      <c r="N1272" s="16">
        <v>45725.864386574074</v>
      </c>
      <c r="O1272" s="17"/>
    </row>
    <row r="1273" ht="22.5" hidden="1" customHeight="1">
      <c r="A1273" s="18" t="s">
        <v>15</v>
      </c>
      <c r="B1273" s="7" t="s">
        <v>2074</v>
      </c>
      <c r="C1273" s="19">
        <v>45725.34793981481</v>
      </c>
      <c r="D1273" s="20" t="s">
        <v>2134</v>
      </c>
      <c r="E1273" s="21">
        <v>0.0</v>
      </c>
      <c r="F1273" s="22">
        <v>7.63E7</v>
      </c>
      <c r="G1273" s="23">
        <v>8.7048512E9</v>
      </c>
      <c r="H1273" s="23"/>
      <c r="I1273" s="24" t="s">
        <v>2418</v>
      </c>
      <c r="J1273" s="25">
        <v>1.08869695818E11</v>
      </c>
      <c r="K1273" s="24" t="s">
        <v>2136</v>
      </c>
      <c r="L1273" s="26"/>
      <c r="M1273" s="26"/>
      <c r="N1273" s="27">
        <v>45725.34793981481</v>
      </c>
      <c r="O1273" s="28"/>
    </row>
    <row r="1274" ht="22.5" hidden="1" customHeight="1">
      <c r="A1274" s="6" t="s">
        <v>15</v>
      </c>
      <c r="B1274" s="7" t="s">
        <v>2074</v>
      </c>
      <c r="C1274" s="8">
        <v>45725.86439814815</v>
      </c>
      <c r="D1274" s="9" t="s">
        <v>2419</v>
      </c>
      <c r="E1274" s="10">
        <v>154000.0</v>
      </c>
      <c r="F1274" s="11">
        <v>0.0</v>
      </c>
      <c r="G1274" s="12">
        <v>9.0239447E9</v>
      </c>
      <c r="H1274" s="12"/>
      <c r="I1274" s="13">
        <v>9487.0</v>
      </c>
      <c r="J1274" s="15"/>
      <c r="K1274" s="15"/>
      <c r="L1274" s="15"/>
      <c r="M1274" s="15"/>
      <c r="N1274" s="16">
        <v>45725.86439814815</v>
      </c>
      <c r="O1274" s="17"/>
    </row>
    <row r="1275" ht="22.5" hidden="1" customHeight="1">
      <c r="A1275" s="45" t="s">
        <v>15</v>
      </c>
      <c r="B1275" s="7" t="s">
        <v>2074</v>
      </c>
      <c r="C1275" s="46">
        <v>45725.44181712963</v>
      </c>
      <c r="D1275" s="47" t="s">
        <v>2420</v>
      </c>
      <c r="E1275" s="48">
        <v>0.0</v>
      </c>
      <c r="F1275" s="49">
        <v>5000000.0</v>
      </c>
      <c r="G1275" s="50">
        <v>8.7098512E9</v>
      </c>
      <c r="H1275" s="50"/>
      <c r="I1275" s="51" t="s">
        <v>2421</v>
      </c>
      <c r="J1275" s="52">
        <v>7.01888888E8</v>
      </c>
      <c r="K1275" s="53"/>
      <c r="L1275" s="53"/>
      <c r="M1275" s="53"/>
      <c r="N1275" s="54">
        <v>45725.44181712963</v>
      </c>
      <c r="O1275" s="17"/>
    </row>
    <row r="1276" ht="22.5" hidden="1" customHeight="1">
      <c r="A1276" s="6" t="s">
        <v>15</v>
      </c>
      <c r="B1276" s="7" t="s">
        <v>2074</v>
      </c>
      <c r="C1276" s="8">
        <v>45725.86440972222</v>
      </c>
      <c r="D1276" s="9" t="s">
        <v>2422</v>
      </c>
      <c r="E1276" s="10">
        <v>423500.0</v>
      </c>
      <c r="F1276" s="11">
        <v>0.0</v>
      </c>
      <c r="G1276" s="12">
        <v>9.0345212E9</v>
      </c>
      <c r="H1276" s="12"/>
      <c r="I1276" s="13">
        <v>9489.0</v>
      </c>
      <c r="J1276" s="15"/>
      <c r="K1276" s="15"/>
      <c r="L1276" s="15"/>
      <c r="M1276" s="15"/>
      <c r="N1276" s="16">
        <v>45725.86440972222</v>
      </c>
      <c r="O1276" s="17"/>
    </row>
    <row r="1277" ht="22.5" hidden="1" customHeight="1">
      <c r="A1277" s="18" t="s">
        <v>15</v>
      </c>
      <c r="B1277" s="7" t="s">
        <v>2074</v>
      </c>
      <c r="C1277" s="19">
        <v>45725.4455787037</v>
      </c>
      <c r="D1277" s="20" t="s">
        <v>2423</v>
      </c>
      <c r="E1277" s="21">
        <v>0.0</v>
      </c>
      <c r="F1277" s="22">
        <v>5600000.0</v>
      </c>
      <c r="G1277" s="23">
        <v>8.7154512E9</v>
      </c>
      <c r="H1277" s="23"/>
      <c r="I1277" s="24" t="s">
        <v>2424</v>
      </c>
      <c r="J1277" s="25">
        <v>9.01666888E8</v>
      </c>
      <c r="K1277" s="26"/>
      <c r="L1277" s="26"/>
      <c r="M1277" s="26"/>
      <c r="N1277" s="27">
        <v>45725.4455787037</v>
      </c>
      <c r="O1277" s="28"/>
    </row>
    <row r="1278" ht="22.5" hidden="1" customHeight="1">
      <c r="A1278" s="6" t="s">
        <v>15</v>
      </c>
      <c r="B1278" s="7" t="s">
        <v>2074</v>
      </c>
      <c r="C1278" s="8">
        <v>45725.864756944444</v>
      </c>
      <c r="D1278" s="9" t="s">
        <v>2425</v>
      </c>
      <c r="E1278" s="10">
        <v>1649340.0</v>
      </c>
      <c r="F1278" s="11">
        <v>0.0</v>
      </c>
      <c r="G1278" s="12">
        <v>9.10427186E9</v>
      </c>
      <c r="H1278" s="12"/>
      <c r="I1278" s="13">
        <v>9491.0</v>
      </c>
      <c r="J1278" s="15"/>
      <c r="K1278" s="15"/>
      <c r="L1278" s="15"/>
      <c r="M1278" s="15"/>
      <c r="N1278" s="16">
        <v>45725.864756944444</v>
      </c>
      <c r="O1278" s="17"/>
    </row>
    <row r="1279" ht="22.5" hidden="1" customHeight="1">
      <c r="A1279" s="45" t="s">
        <v>15</v>
      </c>
      <c r="B1279" s="7" t="s">
        <v>2074</v>
      </c>
      <c r="C1279" s="46">
        <v>45725.447534722225</v>
      </c>
      <c r="D1279" s="47" t="s">
        <v>2426</v>
      </c>
      <c r="E1279" s="48">
        <v>0.0</v>
      </c>
      <c r="F1279" s="49">
        <v>6.8E7</v>
      </c>
      <c r="G1279" s="50">
        <v>8.7834512E9</v>
      </c>
      <c r="H1279" s="50"/>
      <c r="I1279" s="51" t="s">
        <v>2427</v>
      </c>
      <c r="J1279" s="52">
        <v>9.01000203E8</v>
      </c>
      <c r="K1279" s="53"/>
      <c r="L1279" s="53"/>
      <c r="M1279" s="53"/>
      <c r="N1279" s="54">
        <v>45725.447534722225</v>
      </c>
      <c r="O1279" s="17"/>
    </row>
    <row r="1280" ht="22.5" hidden="1" customHeight="1">
      <c r="A1280" s="6" t="s">
        <v>15</v>
      </c>
      <c r="B1280" s="7" t="s">
        <v>2074</v>
      </c>
      <c r="C1280" s="8">
        <v>45726.44446759259</v>
      </c>
      <c r="D1280" s="9" t="s">
        <v>2428</v>
      </c>
      <c r="E1280" s="10">
        <v>4.99999999E8</v>
      </c>
      <c r="F1280" s="11">
        <v>0.0</v>
      </c>
      <c r="G1280" s="12">
        <v>8.607271861E9</v>
      </c>
      <c r="H1280" s="12"/>
      <c r="I1280" s="13" t="s">
        <v>2429</v>
      </c>
      <c r="J1280" s="14">
        <v>9.01666888E8</v>
      </c>
      <c r="K1280" s="15"/>
      <c r="L1280" s="15"/>
      <c r="M1280" s="15"/>
      <c r="N1280" s="16">
        <v>45726.44446759259</v>
      </c>
      <c r="O1280" s="17"/>
    </row>
    <row r="1281" ht="22.5" hidden="1" customHeight="1">
      <c r="A1281" s="18" t="s">
        <v>15</v>
      </c>
      <c r="B1281" s="7" t="s">
        <v>2074</v>
      </c>
      <c r="C1281" s="19">
        <v>45726.444699074076</v>
      </c>
      <c r="D1281" s="20" t="s">
        <v>2430</v>
      </c>
      <c r="E1281" s="21">
        <v>4.99999999E8</v>
      </c>
      <c r="F1281" s="22">
        <v>0.0</v>
      </c>
      <c r="G1281" s="23">
        <v>8.107271862E9</v>
      </c>
      <c r="H1281" s="23"/>
      <c r="I1281" s="24" t="s">
        <v>2431</v>
      </c>
      <c r="J1281" s="25">
        <v>9.01666888E8</v>
      </c>
      <c r="K1281" s="26"/>
      <c r="L1281" s="26"/>
      <c r="M1281" s="26"/>
      <c r="N1281" s="27">
        <v>45726.444699074076</v>
      </c>
      <c r="O1281" s="28"/>
    </row>
    <row r="1282" ht="22.5" hidden="1" customHeight="1">
      <c r="A1282" s="6" t="s">
        <v>15</v>
      </c>
      <c r="B1282" s="7" t="s">
        <v>2074</v>
      </c>
      <c r="C1282" s="8">
        <v>45726.44489583333</v>
      </c>
      <c r="D1282" s="9" t="s">
        <v>2432</v>
      </c>
      <c r="E1282" s="10">
        <v>4.99999999E8</v>
      </c>
      <c r="F1282" s="11">
        <v>0.0</v>
      </c>
      <c r="G1282" s="12">
        <v>7.607271863E9</v>
      </c>
      <c r="H1282" s="12"/>
      <c r="I1282" s="13" t="s">
        <v>2433</v>
      </c>
      <c r="J1282" s="14">
        <v>9.01666888E8</v>
      </c>
      <c r="K1282" s="15"/>
      <c r="L1282" s="15"/>
      <c r="M1282" s="15"/>
      <c r="N1282" s="16">
        <v>45726.44489583333</v>
      </c>
      <c r="O1282" s="17"/>
    </row>
    <row r="1283" ht="22.5" hidden="1" customHeight="1">
      <c r="A1283" s="18" t="s">
        <v>15</v>
      </c>
      <c r="B1283" s="7" t="s">
        <v>2074</v>
      </c>
      <c r="C1283" s="19">
        <v>45726.44510416667</v>
      </c>
      <c r="D1283" s="20" t="s">
        <v>2434</v>
      </c>
      <c r="E1283" s="21">
        <v>4.99999999E8</v>
      </c>
      <c r="F1283" s="22">
        <v>0.0</v>
      </c>
      <c r="G1283" s="23">
        <v>7.107271864E9</v>
      </c>
      <c r="H1283" s="23"/>
      <c r="I1283" s="24" t="s">
        <v>2435</v>
      </c>
      <c r="J1283" s="25">
        <v>9.01666888E8</v>
      </c>
      <c r="K1283" s="26"/>
      <c r="L1283" s="26"/>
      <c r="M1283" s="26"/>
      <c r="N1283" s="27">
        <v>45726.44510416667</v>
      </c>
      <c r="O1283" s="28"/>
    </row>
    <row r="1284" ht="22.5" hidden="1" customHeight="1">
      <c r="A1284" s="6" t="s">
        <v>15</v>
      </c>
      <c r="B1284" s="7" t="s">
        <v>2074</v>
      </c>
      <c r="C1284" s="8">
        <v>45726.4453125</v>
      </c>
      <c r="D1284" s="9" t="s">
        <v>2436</v>
      </c>
      <c r="E1284" s="10">
        <v>4.99999999E8</v>
      </c>
      <c r="F1284" s="11">
        <v>0.0</v>
      </c>
      <c r="G1284" s="12">
        <v>6.607271865E9</v>
      </c>
      <c r="H1284" s="12"/>
      <c r="I1284" s="13" t="s">
        <v>2437</v>
      </c>
      <c r="J1284" s="14">
        <v>9.01666888E8</v>
      </c>
      <c r="K1284" s="15"/>
      <c r="L1284" s="15"/>
      <c r="M1284" s="15"/>
      <c r="N1284" s="16">
        <v>45726.4453125</v>
      </c>
      <c r="O1284" s="17"/>
    </row>
    <row r="1285" ht="22.5" hidden="1" customHeight="1">
      <c r="A1285" s="18" t="s">
        <v>15</v>
      </c>
      <c r="B1285" s="7" t="s">
        <v>2074</v>
      </c>
      <c r="C1285" s="19">
        <v>45726.44550925926</v>
      </c>
      <c r="D1285" s="20" t="s">
        <v>2438</v>
      </c>
      <c r="E1285" s="21">
        <v>2.16000005E8</v>
      </c>
      <c r="F1285" s="22">
        <v>0.0</v>
      </c>
      <c r="G1285" s="23">
        <v>6.39127186E9</v>
      </c>
      <c r="H1285" s="23"/>
      <c r="I1285" s="24" t="s">
        <v>2439</v>
      </c>
      <c r="J1285" s="25">
        <v>9.01666888E8</v>
      </c>
      <c r="K1285" s="26"/>
      <c r="L1285" s="26"/>
      <c r="M1285" s="26"/>
      <c r="N1285" s="27">
        <v>45726.44550925926</v>
      </c>
      <c r="O1285" s="28"/>
    </row>
    <row r="1286" ht="22.5" hidden="1" customHeight="1">
      <c r="A1286" s="35" t="s">
        <v>15</v>
      </c>
      <c r="B1286" s="7" t="s">
        <v>2074</v>
      </c>
      <c r="C1286" s="36">
        <v>45725.50148148148</v>
      </c>
      <c r="D1286" s="37" t="s">
        <v>2440</v>
      </c>
      <c r="E1286" s="38">
        <v>0.0</v>
      </c>
      <c r="F1286" s="39">
        <v>1.4E7</v>
      </c>
      <c r="G1286" s="40">
        <v>8.7974512E9</v>
      </c>
      <c r="H1286" s="40"/>
      <c r="I1286" s="41" t="s">
        <v>2441</v>
      </c>
      <c r="J1286" s="42">
        <v>9.01666888E8</v>
      </c>
      <c r="K1286" s="43"/>
      <c r="L1286" s="43"/>
      <c r="M1286" s="43"/>
      <c r="N1286" s="44">
        <v>45725.50148148148</v>
      </c>
      <c r="O1286" s="28"/>
    </row>
    <row r="1287" ht="22.5" hidden="1" customHeight="1">
      <c r="A1287" s="45" t="s">
        <v>15</v>
      </c>
      <c r="B1287" s="7" t="s">
        <v>2074</v>
      </c>
      <c r="C1287" s="46">
        <v>45725.51871527778</v>
      </c>
      <c r="D1287" s="47" t="s">
        <v>2442</v>
      </c>
      <c r="E1287" s="48">
        <v>0.0</v>
      </c>
      <c r="F1287" s="49">
        <v>2.9E7</v>
      </c>
      <c r="G1287" s="50">
        <v>8.8264512E9</v>
      </c>
      <c r="H1287" s="50"/>
      <c r="I1287" s="51" t="s">
        <v>2443</v>
      </c>
      <c r="J1287" s="52">
        <v>9.01000311E8</v>
      </c>
      <c r="K1287" s="53"/>
      <c r="L1287" s="53"/>
      <c r="M1287" s="53"/>
      <c r="N1287" s="54">
        <v>45725.51871527778</v>
      </c>
      <c r="O1287" s="17"/>
    </row>
    <row r="1288" ht="22.5" hidden="1" customHeight="1">
      <c r="A1288" s="35" t="s">
        <v>15</v>
      </c>
      <c r="B1288" s="7" t="s">
        <v>2074</v>
      </c>
      <c r="C1288" s="36">
        <v>45725.529699074075</v>
      </c>
      <c r="D1288" s="37" t="s">
        <v>2444</v>
      </c>
      <c r="E1288" s="38">
        <v>0.0</v>
      </c>
      <c r="F1288" s="39">
        <v>3.0E7</v>
      </c>
      <c r="G1288" s="40">
        <v>8.8564512E9</v>
      </c>
      <c r="H1288" s="40"/>
      <c r="I1288" s="41" t="s">
        <v>2445</v>
      </c>
      <c r="J1288" s="42">
        <v>9.01000203E8</v>
      </c>
      <c r="K1288" s="43"/>
      <c r="L1288" s="43"/>
      <c r="M1288" s="43"/>
      <c r="N1288" s="44">
        <v>45725.529699074075</v>
      </c>
      <c r="O1288" s="28"/>
    </row>
    <row r="1289" ht="22.5" hidden="1" customHeight="1">
      <c r="A1289" s="45" t="s">
        <v>15</v>
      </c>
      <c r="B1289" s="7" t="s">
        <v>2074</v>
      </c>
      <c r="C1289" s="46">
        <v>45725.80971064815</v>
      </c>
      <c r="D1289" s="47" t="s">
        <v>2446</v>
      </c>
      <c r="E1289" s="48">
        <v>0.0</v>
      </c>
      <c r="F1289" s="49">
        <v>5000000.0</v>
      </c>
      <c r="G1289" s="50">
        <v>8.8614512E9</v>
      </c>
      <c r="H1289" s="50"/>
      <c r="I1289" s="51" t="s">
        <v>2447</v>
      </c>
      <c r="J1289" s="52">
        <v>9.01666888E8</v>
      </c>
      <c r="K1289" s="53"/>
      <c r="L1289" s="53"/>
      <c r="M1289" s="53"/>
      <c r="N1289" s="54">
        <v>45725.80971064815</v>
      </c>
      <c r="O1289" s="17"/>
    </row>
    <row r="1290" ht="22.5" hidden="1" customHeight="1">
      <c r="A1290" s="35" t="s">
        <v>15</v>
      </c>
      <c r="B1290" s="7" t="s">
        <v>2074</v>
      </c>
      <c r="C1290" s="36">
        <v>45725.86431712963</v>
      </c>
      <c r="D1290" s="37" t="s">
        <v>2448</v>
      </c>
      <c r="E1290" s="38">
        <v>0.0</v>
      </c>
      <c r="F1290" s="39">
        <v>5.0E7</v>
      </c>
      <c r="G1290" s="40">
        <v>8.9114512E9</v>
      </c>
      <c r="H1290" s="40"/>
      <c r="I1290" s="41">
        <v>9476.0</v>
      </c>
      <c r="J1290" s="43"/>
      <c r="K1290" s="43"/>
      <c r="L1290" s="43"/>
      <c r="M1290" s="43"/>
      <c r="N1290" s="44">
        <v>45725.86431712963</v>
      </c>
      <c r="O1290" s="28"/>
    </row>
    <row r="1291" ht="22.5" hidden="1" customHeight="1">
      <c r="A1291" s="18" t="s">
        <v>15</v>
      </c>
      <c r="B1291" s="7" t="s">
        <v>2074</v>
      </c>
      <c r="C1291" s="19">
        <v>45725.864340277774</v>
      </c>
      <c r="D1291" s="20" t="s">
        <v>2449</v>
      </c>
      <c r="E1291" s="21">
        <v>0.0</v>
      </c>
      <c r="F1291" s="22">
        <v>5.0E7</v>
      </c>
      <c r="G1291" s="23">
        <v>8.9595262E9</v>
      </c>
      <c r="H1291" s="23"/>
      <c r="I1291" s="24">
        <v>9478.0</v>
      </c>
      <c r="J1291" s="26"/>
      <c r="K1291" s="26"/>
      <c r="L1291" s="26"/>
      <c r="M1291" s="26"/>
      <c r="N1291" s="27">
        <v>45725.864340277774</v>
      </c>
      <c r="O1291" s="28"/>
    </row>
    <row r="1292" ht="22.5" hidden="1" customHeight="1">
      <c r="A1292" s="6" t="s">
        <v>15</v>
      </c>
      <c r="B1292" s="7" t="s">
        <v>2074</v>
      </c>
      <c r="C1292" s="8">
        <v>45726.640555555554</v>
      </c>
      <c r="D1292" s="9" t="s">
        <v>2450</v>
      </c>
      <c r="E1292" s="10">
        <v>2.3446097E7</v>
      </c>
      <c r="F1292" s="11">
        <v>0.0</v>
      </c>
      <c r="G1292" s="12">
        <v>6.444825763E9</v>
      </c>
      <c r="H1292" s="12"/>
      <c r="I1292" s="13" t="s">
        <v>2451</v>
      </c>
      <c r="J1292" s="15"/>
      <c r="K1292" s="15"/>
      <c r="L1292" s="15"/>
      <c r="M1292" s="15"/>
      <c r="N1292" s="16">
        <v>45726.640555555554</v>
      </c>
      <c r="O1292" s="17"/>
    </row>
    <row r="1293" ht="22.5" hidden="1" customHeight="1">
      <c r="A1293" s="18" t="s">
        <v>15</v>
      </c>
      <c r="B1293" s="7" t="s">
        <v>2074</v>
      </c>
      <c r="C1293" s="19">
        <v>45726.64200231482</v>
      </c>
      <c r="D1293" s="20" t="s">
        <v>2452</v>
      </c>
      <c r="E1293" s="21">
        <v>5.1627087E7</v>
      </c>
      <c r="F1293" s="22">
        <v>0.0</v>
      </c>
      <c r="G1293" s="23">
        <v>6.393198676E9</v>
      </c>
      <c r="H1293" s="23"/>
      <c r="I1293" s="24" t="s">
        <v>2453</v>
      </c>
      <c r="J1293" s="26"/>
      <c r="K1293" s="26"/>
      <c r="L1293" s="26"/>
      <c r="M1293" s="26"/>
      <c r="N1293" s="27">
        <v>45726.64200231482</v>
      </c>
      <c r="O1293" s="28"/>
    </row>
    <row r="1294" ht="22.5" hidden="1" customHeight="1">
      <c r="A1294" s="6" t="s">
        <v>15</v>
      </c>
      <c r="B1294" s="7" t="s">
        <v>2074</v>
      </c>
      <c r="C1294" s="8">
        <v>45726.64273148148</v>
      </c>
      <c r="D1294" s="9" t="s">
        <v>2454</v>
      </c>
      <c r="E1294" s="10">
        <v>5.2944027E7</v>
      </c>
      <c r="F1294" s="11">
        <v>0.0</v>
      </c>
      <c r="G1294" s="12">
        <v>6.340254649E9</v>
      </c>
      <c r="H1294" s="12"/>
      <c r="I1294" s="13" t="s">
        <v>2455</v>
      </c>
      <c r="J1294" s="15"/>
      <c r="K1294" s="15"/>
      <c r="L1294" s="15"/>
      <c r="M1294" s="15"/>
      <c r="N1294" s="16">
        <v>45726.64273148148</v>
      </c>
      <c r="O1294" s="17"/>
    </row>
    <row r="1295" ht="22.5" hidden="1" customHeight="1">
      <c r="A1295" s="45" t="s">
        <v>15</v>
      </c>
      <c r="B1295" s="7" t="s">
        <v>2074</v>
      </c>
      <c r="C1295" s="46">
        <v>45725.864340277774</v>
      </c>
      <c r="D1295" s="47" t="s">
        <v>2456</v>
      </c>
      <c r="E1295" s="48">
        <v>0.0</v>
      </c>
      <c r="F1295" s="49">
        <v>4.5E7</v>
      </c>
      <c r="G1295" s="50">
        <v>9.0026012E9</v>
      </c>
      <c r="H1295" s="50"/>
      <c r="I1295" s="51">
        <v>9480.0</v>
      </c>
      <c r="J1295" s="53"/>
      <c r="K1295" s="53"/>
      <c r="L1295" s="53"/>
      <c r="M1295" s="53"/>
      <c r="N1295" s="54">
        <v>45725.864340277774</v>
      </c>
      <c r="O1295" s="17"/>
    </row>
    <row r="1296" ht="22.5" hidden="1" customHeight="1">
      <c r="A1296" s="6" t="s">
        <v>15</v>
      </c>
      <c r="B1296" s="7" t="s">
        <v>2074</v>
      </c>
      <c r="C1296" s="8">
        <v>45726.64467592593</v>
      </c>
      <c r="D1296" s="9" t="s">
        <v>2457</v>
      </c>
      <c r="E1296" s="10">
        <v>1.52483364E8</v>
      </c>
      <c r="F1296" s="11">
        <v>0.0</v>
      </c>
      <c r="G1296" s="12">
        <v>6.244771285E9</v>
      </c>
      <c r="H1296" s="12"/>
      <c r="I1296" s="13" t="s">
        <v>2458</v>
      </c>
      <c r="J1296" s="15"/>
      <c r="K1296" s="15"/>
      <c r="L1296" s="15"/>
      <c r="M1296" s="15"/>
      <c r="N1296" s="16">
        <v>45726.64467592593</v>
      </c>
      <c r="O1296" s="17"/>
    </row>
    <row r="1297" ht="22.5" hidden="1" customHeight="1">
      <c r="A1297" s="18" t="s">
        <v>15</v>
      </c>
      <c r="B1297" s="7" t="s">
        <v>2074</v>
      </c>
      <c r="C1297" s="19">
        <v>45726.645162037035</v>
      </c>
      <c r="D1297" s="20" t="s">
        <v>2459</v>
      </c>
      <c r="E1297" s="21">
        <v>3.91925356E8</v>
      </c>
      <c r="F1297" s="22">
        <v>0.0</v>
      </c>
      <c r="G1297" s="23">
        <v>5.852845929E9</v>
      </c>
      <c r="H1297" s="23"/>
      <c r="I1297" s="24" t="s">
        <v>2460</v>
      </c>
      <c r="J1297" s="26"/>
      <c r="K1297" s="26"/>
      <c r="L1297" s="26"/>
      <c r="M1297" s="26"/>
      <c r="N1297" s="27">
        <v>45726.645162037035</v>
      </c>
      <c r="O1297" s="28"/>
    </row>
    <row r="1298" ht="22.5" hidden="1" customHeight="1">
      <c r="A1298" s="35" t="s">
        <v>15</v>
      </c>
      <c r="B1298" s="7" t="s">
        <v>2074</v>
      </c>
      <c r="C1298" s="36">
        <v>45725.864375</v>
      </c>
      <c r="D1298" s="37" t="s">
        <v>2461</v>
      </c>
      <c r="E1298" s="38">
        <v>0.0</v>
      </c>
      <c r="F1298" s="39">
        <v>1.0E7</v>
      </c>
      <c r="G1298" s="40">
        <v>9.0108687E9</v>
      </c>
      <c r="H1298" s="40"/>
      <c r="I1298" s="41">
        <v>9482.0</v>
      </c>
      <c r="J1298" s="43"/>
      <c r="K1298" s="43"/>
      <c r="L1298" s="43"/>
      <c r="M1298" s="43"/>
      <c r="N1298" s="44">
        <v>45725.864375</v>
      </c>
      <c r="O1298" s="28"/>
    </row>
    <row r="1299" ht="22.5" hidden="1" customHeight="1">
      <c r="A1299" s="18" t="s">
        <v>15</v>
      </c>
      <c r="B1299" s="7" t="s">
        <v>2074</v>
      </c>
      <c r="C1299" s="19">
        <v>45725.864386574074</v>
      </c>
      <c r="D1299" s="20" t="s">
        <v>2462</v>
      </c>
      <c r="E1299" s="21">
        <v>0.0</v>
      </c>
      <c r="F1299" s="22">
        <v>1.0E7</v>
      </c>
      <c r="G1299" s="23">
        <v>9.0204837E9</v>
      </c>
      <c r="H1299" s="23"/>
      <c r="I1299" s="24">
        <v>9484.0</v>
      </c>
      <c r="J1299" s="26"/>
      <c r="K1299" s="26"/>
      <c r="L1299" s="26"/>
      <c r="M1299" s="26"/>
      <c r="N1299" s="27">
        <v>45725.864386574074</v>
      </c>
      <c r="O1299" s="28"/>
    </row>
    <row r="1300" ht="22.5" hidden="1" customHeight="1">
      <c r="A1300" s="35" t="s">
        <v>15</v>
      </c>
      <c r="B1300" s="7" t="s">
        <v>2074</v>
      </c>
      <c r="C1300" s="36">
        <v>45725.86439814815</v>
      </c>
      <c r="D1300" s="37" t="s">
        <v>2463</v>
      </c>
      <c r="E1300" s="38">
        <v>0.0</v>
      </c>
      <c r="F1300" s="39">
        <v>4000000.0</v>
      </c>
      <c r="G1300" s="40">
        <v>9.0240987E9</v>
      </c>
      <c r="H1300" s="40"/>
      <c r="I1300" s="41">
        <v>9486.0</v>
      </c>
      <c r="J1300" s="43"/>
      <c r="K1300" s="43"/>
      <c r="L1300" s="43"/>
      <c r="M1300" s="43"/>
      <c r="N1300" s="44">
        <v>45725.86439814815</v>
      </c>
      <c r="O1300" s="28"/>
    </row>
    <row r="1301" ht="22.5" hidden="1" customHeight="1">
      <c r="A1301" s="18" t="s">
        <v>15</v>
      </c>
      <c r="B1301" s="7" t="s">
        <v>2074</v>
      </c>
      <c r="C1301" s="19">
        <v>45725.86440972222</v>
      </c>
      <c r="D1301" s="20" t="s">
        <v>2464</v>
      </c>
      <c r="E1301" s="21">
        <v>0.0</v>
      </c>
      <c r="F1301" s="22">
        <v>1.1E7</v>
      </c>
      <c r="G1301" s="23">
        <v>9.0349447E9</v>
      </c>
      <c r="H1301" s="23"/>
      <c r="I1301" s="24">
        <v>9488.0</v>
      </c>
      <c r="J1301" s="26"/>
      <c r="K1301" s="26"/>
      <c r="L1301" s="26"/>
      <c r="M1301" s="26"/>
      <c r="N1301" s="27">
        <v>45725.86440972222</v>
      </c>
      <c r="O1301" s="28"/>
    </row>
    <row r="1302" ht="22.5" hidden="1" customHeight="1">
      <c r="A1302" s="35" t="s">
        <v>15</v>
      </c>
      <c r="B1302" s="7" t="s">
        <v>2074</v>
      </c>
      <c r="C1302" s="36">
        <v>45725.864756944444</v>
      </c>
      <c r="D1302" s="37" t="s">
        <v>2465</v>
      </c>
      <c r="E1302" s="38">
        <v>0.0</v>
      </c>
      <c r="F1302" s="39">
        <v>7.14E7</v>
      </c>
      <c r="G1302" s="40">
        <v>9.1059212E9</v>
      </c>
      <c r="H1302" s="40"/>
      <c r="I1302" s="41">
        <v>9490.0</v>
      </c>
      <c r="J1302" s="43"/>
      <c r="K1302" s="43"/>
      <c r="L1302" s="43"/>
      <c r="M1302" s="43"/>
      <c r="N1302" s="44">
        <v>45725.864756944444</v>
      </c>
      <c r="O1302" s="28"/>
    </row>
    <row r="1303" ht="22.5" hidden="1" customHeight="1">
      <c r="A1303" s="18" t="s">
        <v>15</v>
      </c>
      <c r="B1303" s="7" t="s">
        <v>2074</v>
      </c>
      <c r="C1303" s="19">
        <v>45726.38951388889</v>
      </c>
      <c r="D1303" s="20" t="s">
        <v>2466</v>
      </c>
      <c r="E1303" s="21">
        <v>0.0</v>
      </c>
      <c r="F1303" s="22">
        <v>3000000.0</v>
      </c>
      <c r="G1303" s="23">
        <v>9.10727186E9</v>
      </c>
      <c r="H1303" s="23"/>
      <c r="I1303" s="24" t="s">
        <v>2467</v>
      </c>
      <c r="J1303" s="25">
        <v>9.01000311E8</v>
      </c>
      <c r="K1303" s="26"/>
      <c r="L1303" s="26"/>
      <c r="M1303" s="26"/>
      <c r="N1303" s="27">
        <v>45726.38951388889</v>
      </c>
      <c r="O1303" s="28"/>
    </row>
    <row r="1304" ht="22.5" hidden="1" customHeight="1">
      <c r="A1304" s="6" t="s">
        <v>15</v>
      </c>
      <c r="B1304" s="7" t="s">
        <v>2074</v>
      </c>
      <c r="C1304" s="8">
        <v>45726.45670138889</v>
      </c>
      <c r="D1304" s="9" t="s">
        <v>2468</v>
      </c>
      <c r="E1304" s="10">
        <v>0.0</v>
      </c>
      <c r="F1304" s="11">
        <v>1.3E7</v>
      </c>
      <c r="G1304" s="12">
        <v>6.40427186E9</v>
      </c>
      <c r="H1304" s="12"/>
      <c r="I1304" s="13" t="s">
        <v>2469</v>
      </c>
      <c r="J1304" s="14">
        <v>9.01000203E8</v>
      </c>
      <c r="K1304" s="15"/>
      <c r="L1304" s="15"/>
      <c r="M1304" s="15"/>
      <c r="N1304" s="16">
        <v>45726.45670138889</v>
      </c>
      <c r="O1304" s="17"/>
    </row>
    <row r="1305" ht="22.5" hidden="1" customHeight="1">
      <c r="A1305" s="18" t="s">
        <v>15</v>
      </c>
      <c r="B1305" s="7" t="s">
        <v>2074</v>
      </c>
      <c r="C1305" s="19">
        <v>45726.48547453704</v>
      </c>
      <c r="D1305" s="20" t="s">
        <v>2470</v>
      </c>
      <c r="E1305" s="21">
        <v>0.0</v>
      </c>
      <c r="F1305" s="22">
        <v>4.8E7</v>
      </c>
      <c r="G1305" s="23">
        <v>6.45227186E9</v>
      </c>
      <c r="H1305" s="23"/>
      <c r="I1305" s="24" t="s">
        <v>2471</v>
      </c>
      <c r="J1305" s="25">
        <v>9.01666888E8</v>
      </c>
      <c r="K1305" s="26"/>
      <c r="L1305" s="26"/>
      <c r="M1305" s="26"/>
      <c r="N1305" s="27">
        <v>45726.48547453704</v>
      </c>
      <c r="O1305" s="28"/>
    </row>
    <row r="1306" ht="22.5" hidden="1" customHeight="1">
      <c r="A1306" s="6" t="s">
        <v>15</v>
      </c>
      <c r="B1306" s="7" t="s">
        <v>2074</v>
      </c>
      <c r="C1306" s="8">
        <v>45726.534479166665</v>
      </c>
      <c r="D1306" s="9" t="s">
        <v>2472</v>
      </c>
      <c r="E1306" s="10">
        <v>0.0</v>
      </c>
      <c r="F1306" s="11">
        <v>3000000.0</v>
      </c>
      <c r="G1306" s="12">
        <v>6.45527186E9</v>
      </c>
      <c r="H1306" s="12"/>
      <c r="I1306" s="13" t="s">
        <v>2473</v>
      </c>
      <c r="J1306" s="14">
        <v>9.01000204E8</v>
      </c>
      <c r="K1306" s="15"/>
      <c r="L1306" s="15"/>
      <c r="M1306" s="15"/>
      <c r="N1306" s="16">
        <v>45726.534479166665</v>
      </c>
      <c r="O1306" s="17"/>
    </row>
    <row r="1307" ht="22.5" hidden="1" customHeight="1">
      <c r="A1307" s="18" t="s">
        <v>15</v>
      </c>
      <c r="B1307" s="7" t="s">
        <v>2074</v>
      </c>
      <c r="C1307" s="19">
        <v>45726.55793981482</v>
      </c>
      <c r="D1307" s="20" t="s">
        <v>2474</v>
      </c>
      <c r="E1307" s="21">
        <v>0.0</v>
      </c>
      <c r="F1307" s="22">
        <v>8000000.0</v>
      </c>
      <c r="G1307" s="23">
        <v>6.46327186E9</v>
      </c>
      <c r="H1307" s="23"/>
      <c r="I1307" s="24" t="s">
        <v>2475</v>
      </c>
      <c r="J1307" s="25">
        <v>1.01839473333E11</v>
      </c>
      <c r="K1307" s="24" t="s">
        <v>2476</v>
      </c>
      <c r="L1307" s="26"/>
      <c r="M1307" s="26"/>
      <c r="N1307" s="27">
        <v>45726.55793981482</v>
      </c>
      <c r="O1307" s="28"/>
    </row>
    <row r="1308" ht="22.5" hidden="1" customHeight="1">
      <c r="A1308" s="6" t="s">
        <v>15</v>
      </c>
      <c r="B1308" s="7" t="s">
        <v>2074</v>
      </c>
      <c r="C1308" s="8">
        <v>45726.56951388889</v>
      </c>
      <c r="D1308" s="9" t="s">
        <v>2477</v>
      </c>
      <c r="E1308" s="10">
        <v>0.0</v>
      </c>
      <c r="F1308" s="11">
        <v>3000000.0</v>
      </c>
      <c r="G1308" s="12">
        <v>6.46627186E9</v>
      </c>
      <c r="H1308" s="12"/>
      <c r="I1308" s="13" t="s">
        <v>2478</v>
      </c>
      <c r="J1308" s="14">
        <v>9.01666888E8</v>
      </c>
      <c r="K1308" s="15"/>
      <c r="L1308" s="15"/>
      <c r="M1308" s="15"/>
      <c r="N1308" s="16">
        <v>45726.56951388889</v>
      </c>
      <c r="O1308" s="17"/>
    </row>
    <row r="1309" ht="22.5" hidden="1" customHeight="1">
      <c r="A1309" s="18" t="s">
        <v>15</v>
      </c>
      <c r="B1309" s="7" t="s">
        <v>2074</v>
      </c>
      <c r="C1309" s="19">
        <v>45726.6250462963</v>
      </c>
      <c r="D1309" s="20" t="s">
        <v>2479</v>
      </c>
      <c r="E1309" s="21">
        <v>0.0</v>
      </c>
      <c r="F1309" s="22">
        <v>2000000.0</v>
      </c>
      <c r="G1309" s="23">
        <v>6.46827186E9</v>
      </c>
      <c r="H1309" s="23"/>
      <c r="I1309" s="24" t="s">
        <v>2480</v>
      </c>
      <c r="J1309" s="25">
        <v>9.01000202E8</v>
      </c>
      <c r="K1309" s="26"/>
      <c r="L1309" s="26"/>
      <c r="M1309" s="26"/>
      <c r="N1309" s="27">
        <v>45726.6250462963</v>
      </c>
      <c r="O1309" s="28"/>
    </row>
    <row r="1310" ht="22.5" hidden="1" customHeight="1">
      <c r="A1310" s="35" t="s">
        <v>15</v>
      </c>
      <c r="B1310" s="7" t="s">
        <v>2074</v>
      </c>
      <c r="C1310" s="36">
        <v>45726.64335648148</v>
      </c>
      <c r="D1310" s="37" t="s">
        <v>2481</v>
      </c>
      <c r="E1310" s="38">
        <v>0.0</v>
      </c>
      <c r="F1310" s="39">
        <v>5.7E7</v>
      </c>
      <c r="G1310" s="40">
        <v>6.397254649E9</v>
      </c>
      <c r="H1310" s="40"/>
      <c r="I1310" s="41" t="s">
        <v>2482</v>
      </c>
      <c r="J1310" s="42">
        <v>9.01000203E8</v>
      </c>
      <c r="K1310" s="43"/>
      <c r="L1310" s="43"/>
      <c r="M1310" s="43"/>
      <c r="N1310" s="44">
        <v>45726.64335648148</v>
      </c>
      <c r="O1310" s="28"/>
    </row>
    <row r="1311" ht="22.5" hidden="1" customHeight="1">
      <c r="A1311" s="45" t="s">
        <v>15</v>
      </c>
      <c r="B1311" s="7" t="s">
        <v>2074</v>
      </c>
      <c r="C1311" s="46">
        <v>45726.65707175926</v>
      </c>
      <c r="D1311" s="47" t="s">
        <v>2483</v>
      </c>
      <c r="E1311" s="48">
        <v>0.0</v>
      </c>
      <c r="F1311" s="49">
        <v>8000000.0</v>
      </c>
      <c r="G1311" s="50">
        <v>5.860845929E9</v>
      </c>
      <c r="H1311" s="50"/>
      <c r="I1311" s="51" t="s">
        <v>2484</v>
      </c>
      <c r="J1311" s="52">
        <v>9.01666888E8</v>
      </c>
      <c r="K1311" s="53"/>
      <c r="L1311" s="53"/>
      <c r="M1311" s="53"/>
      <c r="N1311" s="54">
        <v>45726.65707175926</v>
      </c>
      <c r="O1311" s="17"/>
    </row>
    <row r="1312" ht="22.5" hidden="1" customHeight="1">
      <c r="A1312" s="35" t="s">
        <v>15</v>
      </c>
      <c r="B1312" s="7" t="s">
        <v>2074</v>
      </c>
      <c r="C1312" s="36">
        <v>45726.662199074075</v>
      </c>
      <c r="D1312" s="37" t="s">
        <v>2485</v>
      </c>
      <c r="E1312" s="38">
        <v>0.0</v>
      </c>
      <c r="F1312" s="39">
        <v>3.41E7</v>
      </c>
      <c r="G1312" s="40">
        <v>5.894945929E9</v>
      </c>
      <c r="H1312" s="40"/>
      <c r="I1312" s="41" t="s">
        <v>2486</v>
      </c>
      <c r="J1312" s="42">
        <v>9.01666888E8</v>
      </c>
      <c r="K1312" s="43"/>
      <c r="L1312" s="43"/>
      <c r="M1312" s="43"/>
      <c r="N1312" s="44">
        <v>45726.662199074075</v>
      </c>
      <c r="O1312" s="28"/>
    </row>
    <row r="1313" ht="22.5" hidden="1" customHeight="1">
      <c r="A1313" s="45" t="s">
        <v>15</v>
      </c>
      <c r="B1313" s="7" t="s">
        <v>2074</v>
      </c>
      <c r="C1313" s="46">
        <v>45726.700902777775</v>
      </c>
      <c r="D1313" s="47" t="s">
        <v>2487</v>
      </c>
      <c r="E1313" s="48">
        <v>0.0</v>
      </c>
      <c r="F1313" s="49">
        <v>1.0E7</v>
      </c>
      <c r="G1313" s="50">
        <v>5.904945929E9</v>
      </c>
      <c r="H1313" s="50"/>
      <c r="I1313" s="51" t="s">
        <v>2488</v>
      </c>
      <c r="J1313" s="52">
        <v>9.01666888E8</v>
      </c>
      <c r="K1313" s="53"/>
      <c r="L1313" s="53"/>
      <c r="M1313" s="53"/>
      <c r="N1313" s="54">
        <v>45726.700902777775</v>
      </c>
      <c r="O1313" s="17"/>
    </row>
    <row r="1314" ht="22.5" hidden="1" customHeight="1">
      <c r="A1314" s="35" t="s">
        <v>15</v>
      </c>
      <c r="B1314" s="7" t="s">
        <v>2074</v>
      </c>
      <c r="C1314" s="36">
        <v>45726.70450231482</v>
      </c>
      <c r="D1314" s="37" t="s">
        <v>2489</v>
      </c>
      <c r="E1314" s="38">
        <v>0.0</v>
      </c>
      <c r="F1314" s="39">
        <v>3.3E7</v>
      </c>
      <c r="G1314" s="40">
        <v>5.937945929E9</v>
      </c>
      <c r="H1314" s="40"/>
      <c r="I1314" s="41" t="s">
        <v>2490</v>
      </c>
      <c r="J1314" s="42">
        <v>9.01666888E8</v>
      </c>
      <c r="K1314" s="43"/>
      <c r="L1314" s="43"/>
      <c r="M1314" s="43"/>
      <c r="N1314" s="44">
        <v>45726.70450231482</v>
      </c>
      <c r="O1314" s="28"/>
    </row>
    <row r="1315" ht="22.5" hidden="1" customHeight="1">
      <c r="A1315" s="45" t="s">
        <v>15</v>
      </c>
      <c r="B1315" s="7" t="s">
        <v>2074</v>
      </c>
      <c r="C1315" s="46">
        <v>45726.72754629629</v>
      </c>
      <c r="D1315" s="47" t="s">
        <v>2491</v>
      </c>
      <c r="E1315" s="48">
        <v>0.0</v>
      </c>
      <c r="F1315" s="49">
        <v>5000000.0</v>
      </c>
      <c r="G1315" s="50">
        <v>5.942945929E9</v>
      </c>
      <c r="H1315" s="50"/>
      <c r="I1315" s="51" t="s">
        <v>2492</v>
      </c>
      <c r="J1315" s="52">
        <v>9.01000202E8</v>
      </c>
      <c r="K1315" s="53"/>
      <c r="L1315" s="53"/>
      <c r="M1315" s="53"/>
      <c r="N1315" s="54">
        <v>45726.72754629629</v>
      </c>
      <c r="O1315" s="17"/>
    </row>
    <row r="1316" ht="22.5" hidden="1" customHeight="1">
      <c r="A1316" s="35" t="s">
        <v>15</v>
      </c>
      <c r="B1316" s="7" t="s">
        <v>2074</v>
      </c>
      <c r="C1316" s="36">
        <v>45726.738854166666</v>
      </c>
      <c r="D1316" s="37" t="s">
        <v>2493</v>
      </c>
      <c r="E1316" s="38">
        <v>0.0</v>
      </c>
      <c r="F1316" s="39">
        <v>1.6E7</v>
      </c>
      <c r="G1316" s="40">
        <v>5.958945929E9</v>
      </c>
      <c r="H1316" s="40"/>
      <c r="I1316" s="41" t="s">
        <v>2494</v>
      </c>
      <c r="J1316" s="42">
        <v>9.01666888E8</v>
      </c>
      <c r="K1316" s="43"/>
      <c r="L1316" s="43"/>
      <c r="M1316" s="43"/>
      <c r="N1316" s="44">
        <v>45726.738854166666</v>
      </c>
      <c r="O1316" s="28"/>
    </row>
    <row r="1317" ht="22.5" hidden="1" customHeight="1">
      <c r="A1317" s="45" t="s">
        <v>15</v>
      </c>
      <c r="B1317" s="7" t="s">
        <v>2074</v>
      </c>
      <c r="C1317" s="46">
        <v>45726.80291666667</v>
      </c>
      <c r="D1317" s="47" t="s">
        <v>2495</v>
      </c>
      <c r="E1317" s="48">
        <v>0.0</v>
      </c>
      <c r="F1317" s="49">
        <v>6.5E7</v>
      </c>
      <c r="G1317" s="50">
        <v>6.023945929E9</v>
      </c>
      <c r="H1317" s="50"/>
      <c r="I1317" s="51" t="s">
        <v>2496</v>
      </c>
      <c r="J1317" s="52">
        <v>9.01666888E8</v>
      </c>
      <c r="K1317" s="53"/>
      <c r="L1317" s="53"/>
      <c r="M1317" s="53"/>
      <c r="N1317" s="54">
        <v>45726.80291666667</v>
      </c>
      <c r="O1317" s="17"/>
    </row>
    <row r="1318" ht="22.5" hidden="1" customHeight="1">
      <c r="A1318" s="35" t="s">
        <v>15</v>
      </c>
      <c r="B1318" s="7" t="s">
        <v>2074</v>
      </c>
      <c r="C1318" s="36">
        <v>45726.826736111114</v>
      </c>
      <c r="D1318" s="37" t="s">
        <v>2497</v>
      </c>
      <c r="E1318" s="38">
        <v>0.0</v>
      </c>
      <c r="F1318" s="39">
        <v>4000000.0</v>
      </c>
      <c r="G1318" s="40">
        <v>6.027945929E9</v>
      </c>
      <c r="H1318" s="40"/>
      <c r="I1318" s="41" t="s">
        <v>2498</v>
      </c>
      <c r="J1318" s="42">
        <v>9.01666888E8</v>
      </c>
      <c r="K1318" s="43"/>
      <c r="L1318" s="43"/>
      <c r="M1318" s="43"/>
      <c r="N1318" s="44">
        <v>45726.826736111114</v>
      </c>
      <c r="O1318" s="28"/>
    </row>
    <row r="1319" ht="22.5" hidden="1" customHeight="1">
      <c r="A1319" s="45" t="s">
        <v>15</v>
      </c>
      <c r="B1319" s="7" t="s">
        <v>2074</v>
      </c>
      <c r="C1319" s="46">
        <v>45726.84474537037</v>
      </c>
      <c r="D1319" s="47" t="s">
        <v>2499</v>
      </c>
      <c r="E1319" s="48">
        <v>0.0</v>
      </c>
      <c r="F1319" s="49">
        <v>1000000.0</v>
      </c>
      <c r="G1319" s="50">
        <v>6.028945929E9</v>
      </c>
      <c r="H1319" s="50"/>
      <c r="I1319" s="51" t="s">
        <v>2500</v>
      </c>
      <c r="J1319" s="52">
        <v>9.01000203E8</v>
      </c>
      <c r="K1319" s="53"/>
      <c r="L1319" s="53"/>
      <c r="M1319" s="53"/>
      <c r="N1319" s="54">
        <v>45726.84474537037</v>
      </c>
      <c r="O1319" s="17"/>
    </row>
    <row r="1320" ht="22.5" hidden="1" customHeight="1">
      <c r="A1320" s="35" t="s">
        <v>15</v>
      </c>
      <c r="B1320" s="7" t="s">
        <v>2074</v>
      </c>
      <c r="C1320" s="36">
        <v>45726.890625</v>
      </c>
      <c r="D1320" s="37" t="s">
        <v>2501</v>
      </c>
      <c r="E1320" s="38">
        <v>0.0</v>
      </c>
      <c r="F1320" s="39">
        <v>3700000.0</v>
      </c>
      <c r="G1320" s="40">
        <v>6.032645929E9</v>
      </c>
      <c r="H1320" s="40"/>
      <c r="I1320" s="41" t="s">
        <v>2502</v>
      </c>
      <c r="J1320" s="42">
        <v>9.01666888E8</v>
      </c>
      <c r="K1320" s="43"/>
      <c r="L1320" s="43"/>
      <c r="M1320" s="43"/>
      <c r="N1320" s="44">
        <v>45726.890625</v>
      </c>
      <c r="O1320" s="28"/>
    </row>
    <row r="1321" ht="22.5" hidden="1" customHeight="1">
      <c r="A1321" s="18" t="s">
        <v>15</v>
      </c>
      <c r="B1321" s="7" t="s">
        <v>2074</v>
      </c>
      <c r="C1321" s="19">
        <v>45727.69085648148</v>
      </c>
      <c r="D1321" s="20" t="s">
        <v>2503</v>
      </c>
      <c r="E1321" s="21">
        <v>2.1E8</v>
      </c>
      <c r="F1321" s="22">
        <v>0.0</v>
      </c>
      <c r="G1321" s="23">
        <v>5.959545929E9</v>
      </c>
      <c r="H1321" s="23"/>
      <c r="I1321" s="24" t="s">
        <v>2504</v>
      </c>
      <c r="J1321" s="25">
        <v>9.01000311E8</v>
      </c>
      <c r="K1321" s="26"/>
      <c r="L1321" s="26"/>
      <c r="M1321" s="26"/>
      <c r="N1321" s="27">
        <v>45727.69085648148</v>
      </c>
      <c r="O1321" s="28"/>
    </row>
    <row r="1322" ht="22.5" hidden="1" customHeight="1">
      <c r="A1322" s="6" t="s">
        <v>15</v>
      </c>
      <c r="B1322" s="7" t="s">
        <v>2074</v>
      </c>
      <c r="C1322" s="8">
        <v>45727.359398148146</v>
      </c>
      <c r="D1322" s="9" t="s">
        <v>2505</v>
      </c>
      <c r="E1322" s="10">
        <v>0.0</v>
      </c>
      <c r="F1322" s="11">
        <v>3000000.0</v>
      </c>
      <c r="G1322" s="12">
        <v>6.035645929E9</v>
      </c>
      <c r="H1322" s="12"/>
      <c r="I1322" s="13" t="s">
        <v>2506</v>
      </c>
      <c r="J1322" s="14">
        <v>9.01666888E8</v>
      </c>
      <c r="K1322" s="15"/>
      <c r="L1322" s="15"/>
      <c r="M1322" s="15"/>
      <c r="N1322" s="16">
        <v>45727.359398148146</v>
      </c>
      <c r="O1322" s="17"/>
    </row>
    <row r="1323" ht="22.5" hidden="1" customHeight="1">
      <c r="A1323" s="18" t="s">
        <v>15</v>
      </c>
      <c r="B1323" s="7" t="s">
        <v>2074</v>
      </c>
      <c r="C1323" s="19">
        <v>45727.40819444445</v>
      </c>
      <c r="D1323" s="20" t="s">
        <v>2507</v>
      </c>
      <c r="E1323" s="21">
        <v>0.0</v>
      </c>
      <c r="F1323" s="22">
        <v>3000000.0</v>
      </c>
      <c r="G1323" s="23">
        <v>6.038645929E9</v>
      </c>
      <c r="H1323" s="23"/>
      <c r="I1323" s="24" t="s">
        <v>2508</v>
      </c>
      <c r="J1323" s="25">
        <v>1.04871239499E11</v>
      </c>
      <c r="K1323" s="24" t="s">
        <v>2509</v>
      </c>
      <c r="L1323" s="26"/>
      <c r="M1323" s="26"/>
      <c r="N1323" s="27">
        <v>45727.40819444445</v>
      </c>
      <c r="O1323" s="28"/>
    </row>
    <row r="1324" ht="22.5" hidden="1" customHeight="1">
      <c r="A1324" s="6" t="s">
        <v>15</v>
      </c>
      <c r="B1324" s="7" t="s">
        <v>2074</v>
      </c>
      <c r="C1324" s="8">
        <v>45727.41164351852</v>
      </c>
      <c r="D1324" s="9" t="s">
        <v>2510</v>
      </c>
      <c r="E1324" s="10">
        <v>0.0</v>
      </c>
      <c r="F1324" s="11">
        <v>2.2E7</v>
      </c>
      <c r="G1324" s="12">
        <v>6.060645929E9</v>
      </c>
      <c r="H1324" s="12"/>
      <c r="I1324" s="13" t="s">
        <v>2511</v>
      </c>
      <c r="J1324" s="14">
        <v>9.01666888E8</v>
      </c>
      <c r="K1324" s="15"/>
      <c r="L1324" s="15"/>
      <c r="M1324" s="15"/>
      <c r="N1324" s="16">
        <v>45727.41164351852</v>
      </c>
      <c r="O1324" s="17"/>
    </row>
    <row r="1325" ht="22.5" hidden="1" customHeight="1">
      <c r="A1325" s="18" t="s">
        <v>15</v>
      </c>
      <c r="B1325" s="7" t="s">
        <v>2074</v>
      </c>
      <c r="C1325" s="19">
        <v>45727.43534722222</v>
      </c>
      <c r="D1325" s="20" t="s">
        <v>2512</v>
      </c>
      <c r="E1325" s="21">
        <v>0.0</v>
      </c>
      <c r="F1325" s="22">
        <v>1.0E7</v>
      </c>
      <c r="G1325" s="23">
        <v>6.070645929E9</v>
      </c>
      <c r="H1325" s="23"/>
      <c r="I1325" s="24" t="s">
        <v>2513</v>
      </c>
      <c r="J1325" s="25">
        <v>9.01666888E8</v>
      </c>
      <c r="K1325" s="26"/>
      <c r="L1325" s="26"/>
      <c r="M1325" s="26"/>
      <c r="N1325" s="27">
        <v>45727.43534722222</v>
      </c>
      <c r="O1325" s="28"/>
    </row>
    <row r="1326" ht="22.5" hidden="1" customHeight="1">
      <c r="A1326" s="6" t="s">
        <v>15</v>
      </c>
      <c r="B1326" s="7" t="s">
        <v>2074</v>
      </c>
      <c r="C1326" s="8">
        <v>45727.45837962963</v>
      </c>
      <c r="D1326" s="9" t="s">
        <v>2514</v>
      </c>
      <c r="E1326" s="10">
        <v>0.0</v>
      </c>
      <c r="F1326" s="11">
        <v>1.9E7</v>
      </c>
      <c r="G1326" s="12">
        <v>6.089645929E9</v>
      </c>
      <c r="H1326" s="12"/>
      <c r="I1326" s="13" t="s">
        <v>2515</v>
      </c>
      <c r="J1326" s="14">
        <v>1.01862617888E11</v>
      </c>
      <c r="K1326" s="13" t="s">
        <v>2516</v>
      </c>
      <c r="L1326" s="15"/>
      <c r="M1326" s="15"/>
      <c r="N1326" s="16">
        <v>45727.45837962963</v>
      </c>
      <c r="O1326" s="17"/>
    </row>
    <row r="1327" ht="22.5" hidden="1" customHeight="1">
      <c r="A1327" s="18" t="s">
        <v>15</v>
      </c>
      <c r="B1327" s="7" t="s">
        <v>2074</v>
      </c>
      <c r="C1327" s="19">
        <v>45727.46097222222</v>
      </c>
      <c r="D1327" s="20" t="s">
        <v>2517</v>
      </c>
      <c r="E1327" s="21">
        <v>0.0</v>
      </c>
      <c r="F1327" s="22">
        <v>2000000.0</v>
      </c>
      <c r="G1327" s="23">
        <v>6.091645929E9</v>
      </c>
      <c r="H1327" s="23"/>
      <c r="I1327" s="24" t="s">
        <v>2518</v>
      </c>
      <c r="J1327" s="25">
        <v>9.01000311E8</v>
      </c>
      <c r="K1327" s="26"/>
      <c r="L1327" s="26"/>
      <c r="M1327" s="26"/>
      <c r="N1327" s="27">
        <v>45727.46097222222</v>
      </c>
      <c r="O1327" s="28"/>
    </row>
    <row r="1328" ht="22.5" hidden="1" customHeight="1">
      <c r="A1328" s="6" t="s">
        <v>15</v>
      </c>
      <c r="B1328" s="7" t="s">
        <v>2074</v>
      </c>
      <c r="C1328" s="8">
        <v>45727.86494212963</v>
      </c>
      <c r="D1328" s="9" t="s">
        <v>2519</v>
      </c>
      <c r="E1328" s="10">
        <v>654500.0</v>
      </c>
      <c r="F1328" s="11">
        <v>0.0</v>
      </c>
      <c r="G1328" s="12">
        <v>6.118964429E9</v>
      </c>
      <c r="H1328" s="12"/>
      <c r="I1328" s="13">
        <v>9542.0</v>
      </c>
      <c r="J1328" s="15"/>
      <c r="K1328" s="15"/>
      <c r="L1328" s="15"/>
      <c r="M1328" s="15"/>
      <c r="N1328" s="16">
        <v>45727.86494212963</v>
      </c>
      <c r="O1328" s="17"/>
    </row>
    <row r="1329" ht="22.5" hidden="1" customHeight="1">
      <c r="A1329" s="18" t="s">
        <v>15</v>
      </c>
      <c r="B1329" s="7" t="s">
        <v>2074</v>
      </c>
      <c r="C1329" s="19">
        <v>45727.86494212963</v>
      </c>
      <c r="D1329" s="20" t="s">
        <v>2520</v>
      </c>
      <c r="E1329" s="21">
        <v>3927000.0</v>
      </c>
      <c r="F1329" s="22">
        <v>0.0</v>
      </c>
      <c r="G1329" s="23">
        <v>6.102618929E9</v>
      </c>
      <c r="H1329" s="23"/>
      <c r="I1329" s="24">
        <v>9540.0</v>
      </c>
      <c r="J1329" s="26"/>
      <c r="K1329" s="26"/>
      <c r="L1329" s="26"/>
      <c r="M1329" s="26"/>
      <c r="N1329" s="27">
        <v>45727.86494212963</v>
      </c>
      <c r="O1329" s="28"/>
    </row>
    <row r="1330" ht="22.5" hidden="1" customHeight="1">
      <c r="A1330" s="6" t="s">
        <v>15</v>
      </c>
      <c r="B1330" s="7" t="s">
        <v>2074</v>
      </c>
      <c r="C1330" s="8">
        <v>45727.46792824074</v>
      </c>
      <c r="D1330" s="9" t="s">
        <v>2521</v>
      </c>
      <c r="E1330" s="10">
        <v>0.0</v>
      </c>
      <c r="F1330" s="11">
        <v>1000000.0</v>
      </c>
      <c r="G1330" s="12">
        <v>6.092645929E9</v>
      </c>
      <c r="H1330" s="12"/>
      <c r="I1330" s="13" t="s">
        <v>2522</v>
      </c>
      <c r="J1330" s="14">
        <v>9.01666888E8</v>
      </c>
      <c r="K1330" s="15"/>
      <c r="L1330" s="15"/>
      <c r="M1330" s="15"/>
      <c r="N1330" s="16">
        <v>45727.46792824074</v>
      </c>
      <c r="O1330" s="17"/>
    </row>
    <row r="1331" ht="22.5" hidden="1" customHeight="1">
      <c r="A1331" s="18" t="s">
        <v>15</v>
      </c>
      <c r="B1331" s="7" t="s">
        <v>2074</v>
      </c>
      <c r="C1331" s="19">
        <v>45727.584699074076</v>
      </c>
      <c r="D1331" s="20" t="s">
        <v>2523</v>
      </c>
      <c r="E1331" s="21">
        <v>0.0</v>
      </c>
      <c r="F1331" s="22">
        <v>3.61E7</v>
      </c>
      <c r="G1331" s="23">
        <v>6.128745929E9</v>
      </c>
      <c r="H1331" s="23"/>
      <c r="I1331" s="24" t="s">
        <v>2524</v>
      </c>
      <c r="J1331" s="25">
        <v>9.01000203E8</v>
      </c>
      <c r="K1331" s="26"/>
      <c r="L1331" s="26"/>
      <c r="M1331" s="26"/>
      <c r="N1331" s="27">
        <v>45727.584699074076</v>
      </c>
      <c r="O1331" s="28"/>
    </row>
    <row r="1332" ht="22.5" hidden="1" customHeight="1">
      <c r="A1332" s="6" t="s">
        <v>15</v>
      </c>
      <c r="B1332" s="7" t="s">
        <v>2074</v>
      </c>
      <c r="C1332" s="8">
        <v>45727.59715277778</v>
      </c>
      <c r="D1332" s="9" t="s">
        <v>2525</v>
      </c>
      <c r="E1332" s="10">
        <v>0.0</v>
      </c>
      <c r="F1332" s="11">
        <v>4800000.0</v>
      </c>
      <c r="G1332" s="12">
        <v>6.133545929E9</v>
      </c>
      <c r="H1332" s="12"/>
      <c r="I1332" s="13" t="s">
        <v>2526</v>
      </c>
      <c r="J1332" s="14">
        <v>9.01000202E8</v>
      </c>
      <c r="K1332" s="15"/>
      <c r="L1332" s="15"/>
      <c r="M1332" s="15"/>
      <c r="N1332" s="16">
        <v>45727.59715277778</v>
      </c>
      <c r="O1332" s="17"/>
    </row>
    <row r="1333" ht="22.5" hidden="1" customHeight="1">
      <c r="A1333" s="18" t="s">
        <v>15</v>
      </c>
      <c r="B1333" s="7" t="s">
        <v>2074</v>
      </c>
      <c r="C1333" s="19">
        <v>45727.61287037037</v>
      </c>
      <c r="D1333" s="20" t="s">
        <v>2527</v>
      </c>
      <c r="E1333" s="21">
        <v>0.0</v>
      </c>
      <c r="F1333" s="22">
        <v>5000000.0</v>
      </c>
      <c r="G1333" s="23">
        <v>6.138545929E9</v>
      </c>
      <c r="H1333" s="23"/>
      <c r="I1333" s="24" t="s">
        <v>2528</v>
      </c>
      <c r="J1333" s="25">
        <v>9.01000203E8</v>
      </c>
      <c r="K1333" s="26"/>
      <c r="L1333" s="26"/>
      <c r="M1333" s="26"/>
      <c r="N1333" s="27">
        <v>45727.61287037037</v>
      </c>
      <c r="O1333" s="28"/>
    </row>
    <row r="1334" ht="22.5" hidden="1" customHeight="1">
      <c r="A1334" s="6" t="s">
        <v>15</v>
      </c>
      <c r="B1334" s="7" t="s">
        <v>2074</v>
      </c>
      <c r="C1334" s="8">
        <v>45727.6265162037</v>
      </c>
      <c r="D1334" s="9" t="s">
        <v>2529</v>
      </c>
      <c r="E1334" s="10">
        <v>0.0</v>
      </c>
      <c r="F1334" s="11">
        <v>2000000.0</v>
      </c>
      <c r="G1334" s="12">
        <v>6.140545929E9</v>
      </c>
      <c r="H1334" s="12"/>
      <c r="I1334" s="13" t="s">
        <v>2530</v>
      </c>
      <c r="J1334" s="14">
        <v>9.01000311E8</v>
      </c>
      <c r="K1334" s="15"/>
      <c r="L1334" s="15"/>
      <c r="M1334" s="15"/>
      <c r="N1334" s="16">
        <v>45727.6265162037</v>
      </c>
      <c r="O1334" s="17"/>
    </row>
    <row r="1335" ht="22.5" hidden="1" customHeight="1">
      <c r="A1335" s="18" t="s">
        <v>15</v>
      </c>
      <c r="B1335" s="7" t="s">
        <v>2074</v>
      </c>
      <c r="C1335" s="19">
        <v>45727.631585648145</v>
      </c>
      <c r="D1335" s="20" t="s">
        <v>2531</v>
      </c>
      <c r="E1335" s="21">
        <v>0.0</v>
      </c>
      <c r="F1335" s="22">
        <v>2.5E7</v>
      </c>
      <c r="G1335" s="23">
        <v>6.165545929E9</v>
      </c>
      <c r="H1335" s="23"/>
      <c r="I1335" s="24" t="s">
        <v>2532</v>
      </c>
      <c r="J1335" s="25">
        <v>9.01666888E8</v>
      </c>
      <c r="K1335" s="26"/>
      <c r="L1335" s="26"/>
      <c r="M1335" s="26"/>
      <c r="N1335" s="27">
        <v>45727.631585648145</v>
      </c>
      <c r="O1335" s="28"/>
    </row>
    <row r="1336" ht="22.5" hidden="1" customHeight="1">
      <c r="A1336" s="6" t="s">
        <v>15</v>
      </c>
      <c r="B1336" s="7" t="s">
        <v>2074</v>
      </c>
      <c r="C1336" s="8">
        <v>45727.65806712963</v>
      </c>
      <c r="D1336" s="9" t="s">
        <v>2533</v>
      </c>
      <c r="E1336" s="10">
        <v>0.0</v>
      </c>
      <c r="F1336" s="11">
        <v>4000000.0</v>
      </c>
      <c r="G1336" s="12">
        <v>6.169545929E9</v>
      </c>
      <c r="H1336" s="12"/>
      <c r="I1336" s="13" t="s">
        <v>2534</v>
      </c>
      <c r="J1336" s="14">
        <v>9.01666888E8</v>
      </c>
      <c r="K1336" s="15"/>
      <c r="L1336" s="15"/>
      <c r="M1336" s="15"/>
      <c r="N1336" s="16">
        <v>45727.65806712963</v>
      </c>
      <c r="O1336" s="17"/>
    </row>
    <row r="1337" ht="22.5" hidden="1" customHeight="1">
      <c r="A1337" s="45" t="s">
        <v>15</v>
      </c>
      <c r="B1337" s="7" t="s">
        <v>2074</v>
      </c>
      <c r="C1337" s="46">
        <v>45727.7353125</v>
      </c>
      <c r="D1337" s="47" t="s">
        <v>2535</v>
      </c>
      <c r="E1337" s="48">
        <v>0.0</v>
      </c>
      <c r="F1337" s="49">
        <v>1.0E7</v>
      </c>
      <c r="G1337" s="50">
        <v>5.969545929E9</v>
      </c>
      <c r="H1337" s="50"/>
      <c r="I1337" s="51" t="s">
        <v>2536</v>
      </c>
      <c r="J1337" s="52">
        <v>9.01000203E8</v>
      </c>
      <c r="K1337" s="53"/>
      <c r="L1337" s="53"/>
      <c r="M1337" s="53"/>
      <c r="N1337" s="54">
        <v>45727.7353125</v>
      </c>
      <c r="O1337" s="17"/>
    </row>
    <row r="1338" ht="22.5" hidden="1" customHeight="1">
      <c r="A1338" s="35" t="s">
        <v>15</v>
      </c>
      <c r="B1338" s="7" t="s">
        <v>2074</v>
      </c>
      <c r="C1338" s="36">
        <v>45727.751435185186</v>
      </c>
      <c r="D1338" s="37" t="s">
        <v>2537</v>
      </c>
      <c r="E1338" s="38">
        <v>0.0</v>
      </c>
      <c r="F1338" s="39">
        <v>1.0E7</v>
      </c>
      <c r="G1338" s="40">
        <v>5.979545929E9</v>
      </c>
      <c r="H1338" s="40"/>
      <c r="I1338" s="41" t="s">
        <v>2538</v>
      </c>
      <c r="J1338" s="42">
        <v>9.01000311E8</v>
      </c>
      <c r="K1338" s="43"/>
      <c r="L1338" s="43"/>
      <c r="M1338" s="43"/>
      <c r="N1338" s="44">
        <v>45727.751435185186</v>
      </c>
      <c r="O1338" s="28"/>
    </row>
    <row r="1339" ht="22.5" hidden="1" customHeight="1">
      <c r="A1339" s="45" t="s">
        <v>15</v>
      </c>
      <c r="B1339" s="7" t="s">
        <v>2074</v>
      </c>
      <c r="C1339" s="46">
        <v>45727.803032407406</v>
      </c>
      <c r="D1339" s="47" t="s">
        <v>2539</v>
      </c>
      <c r="E1339" s="48">
        <v>0.0</v>
      </c>
      <c r="F1339" s="49">
        <v>2.0E7</v>
      </c>
      <c r="G1339" s="50">
        <v>5.999545929E9</v>
      </c>
      <c r="H1339" s="50"/>
      <c r="I1339" s="51" t="s">
        <v>2540</v>
      </c>
      <c r="J1339" s="52">
        <v>6.63677078888E11</v>
      </c>
      <c r="K1339" s="51" t="s">
        <v>2541</v>
      </c>
      <c r="L1339" s="53"/>
      <c r="M1339" s="53"/>
      <c r="N1339" s="54">
        <v>45727.803032407406</v>
      </c>
      <c r="O1339" s="17"/>
    </row>
    <row r="1340" ht="22.5" hidden="1" customHeight="1">
      <c r="A1340" s="6" t="s">
        <v>15</v>
      </c>
      <c r="B1340" s="7" t="s">
        <v>2074</v>
      </c>
      <c r="C1340" s="8">
        <v>45728.66991898148</v>
      </c>
      <c r="D1340" s="9" t="s">
        <v>2542</v>
      </c>
      <c r="E1340" s="10">
        <v>2.636E7</v>
      </c>
      <c r="F1340" s="11">
        <v>0.0</v>
      </c>
      <c r="G1340" s="12">
        <v>6.246554429E9</v>
      </c>
      <c r="H1340" s="12"/>
      <c r="I1340" s="13" t="s">
        <v>2543</v>
      </c>
      <c r="J1340" s="14">
        <v>9.01666888E8</v>
      </c>
      <c r="K1340" s="15"/>
      <c r="L1340" s="15"/>
      <c r="M1340" s="15"/>
      <c r="N1340" s="16">
        <v>45728.66991898148</v>
      </c>
      <c r="O1340" s="17"/>
    </row>
    <row r="1341" ht="22.5" hidden="1" customHeight="1">
      <c r="A1341" s="18" t="s">
        <v>15</v>
      </c>
      <c r="B1341" s="7" t="s">
        <v>2074</v>
      </c>
      <c r="C1341" s="19">
        <v>45727.85501157407</v>
      </c>
      <c r="D1341" s="20" t="s">
        <v>2544</v>
      </c>
      <c r="E1341" s="21">
        <v>0.0</v>
      </c>
      <c r="F1341" s="22">
        <v>5000000.0</v>
      </c>
      <c r="G1341" s="23">
        <v>6.004545929E9</v>
      </c>
      <c r="H1341" s="23"/>
      <c r="I1341" s="24" t="s">
        <v>2545</v>
      </c>
      <c r="J1341" s="25">
        <v>9.01666888E8</v>
      </c>
      <c r="K1341" s="26"/>
      <c r="L1341" s="26"/>
      <c r="M1341" s="26"/>
      <c r="N1341" s="27">
        <v>45727.85501157407</v>
      </c>
      <c r="O1341" s="28"/>
    </row>
    <row r="1342" ht="22.5" hidden="1" customHeight="1">
      <c r="A1342" s="6" t="s">
        <v>15</v>
      </c>
      <c r="B1342" s="7" t="s">
        <v>2074</v>
      </c>
      <c r="C1342" s="8">
        <v>45727.86494212963</v>
      </c>
      <c r="D1342" s="9" t="s">
        <v>2546</v>
      </c>
      <c r="E1342" s="10">
        <v>0.0</v>
      </c>
      <c r="F1342" s="11">
        <v>1.02E8</v>
      </c>
      <c r="G1342" s="12">
        <v>6.106545929E9</v>
      </c>
      <c r="H1342" s="12"/>
      <c r="I1342" s="13">
        <v>9539.0</v>
      </c>
      <c r="J1342" s="15"/>
      <c r="K1342" s="15"/>
      <c r="L1342" s="15"/>
      <c r="M1342" s="15"/>
      <c r="N1342" s="16">
        <v>45727.86494212963</v>
      </c>
      <c r="O1342" s="17"/>
    </row>
    <row r="1343" ht="22.5" hidden="1" customHeight="1">
      <c r="A1343" s="18" t="s">
        <v>15</v>
      </c>
      <c r="B1343" s="7" t="s">
        <v>2074</v>
      </c>
      <c r="C1343" s="19">
        <v>45727.86494212963</v>
      </c>
      <c r="D1343" s="20" t="s">
        <v>2547</v>
      </c>
      <c r="E1343" s="21">
        <v>0.0</v>
      </c>
      <c r="F1343" s="22">
        <v>1.7E7</v>
      </c>
      <c r="G1343" s="23">
        <v>6.119618929E9</v>
      </c>
      <c r="H1343" s="23"/>
      <c r="I1343" s="24">
        <v>9541.0</v>
      </c>
      <c r="J1343" s="26"/>
      <c r="K1343" s="26"/>
      <c r="L1343" s="26"/>
      <c r="M1343" s="26"/>
      <c r="N1343" s="27">
        <v>45727.86494212963</v>
      </c>
      <c r="O1343" s="28"/>
    </row>
    <row r="1344" ht="22.5" hidden="1" customHeight="1">
      <c r="A1344" s="6" t="s">
        <v>15</v>
      </c>
      <c r="B1344" s="7" t="s">
        <v>2074</v>
      </c>
      <c r="C1344" s="8">
        <v>45728.86444444444</v>
      </c>
      <c r="D1344" s="9" t="s">
        <v>2548</v>
      </c>
      <c r="E1344" s="10">
        <v>117810.0</v>
      </c>
      <c r="F1344" s="11">
        <v>0.0</v>
      </c>
      <c r="G1344" s="12">
        <v>6.258536619E9</v>
      </c>
      <c r="H1344" s="12"/>
      <c r="I1344" s="13">
        <v>9557.0</v>
      </c>
      <c r="J1344" s="15"/>
      <c r="K1344" s="15"/>
      <c r="L1344" s="15"/>
      <c r="M1344" s="15"/>
      <c r="N1344" s="16">
        <v>45728.86444444444</v>
      </c>
      <c r="O1344" s="17"/>
    </row>
    <row r="1345" ht="22.5" hidden="1" customHeight="1">
      <c r="A1345" s="45" t="s">
        <v>15</v>
      </c>
      <c r="B1345" s="7" t="s">
        <v>2074</v>
      </c>
      <c r="C1345" s="46">
        <v>45728.37648148148</v>
      </c>
      <c r="D1345" s="47" t="s">
        <v>2549</v>
      </c>
      <c r="E1345" s="48">
        <v>0.0</v>
      </c>
      <c r="F1345" s="49">
        <v>1.0E7</v>
      </c>
      <c r="G1345" s="50">
        <v>6.128964429E9</v>
      </c>
      <c r="H1345" s="50"/>
      <c r="I1345" s="51" t="s">
        <v>2550</v>
      </c>
      <c r="J1345" s="52">
        <v>9.01666888E8</v>
      </c>
      <c r="K1345" s="53"/>
      <c r="L1345" s="53"/>
      <c r="M1345" s="53"/>
      <c r="N1345" s="54">
        <v>45728.37648148148</v>
      </c>
      <c r="O1345" s="17"/>
    </row>
    <row r="1346" ht="22.5" hidden="1" customHeight="1">
      <c r="A1346" s="35" t="s">
        <v>15</v>
      </c>
      <c r="B1346" s="7" t="s">
        <v>2074</v>
      </c>
      <c r="C1346" s="36">
        <v>45728.42359953704</v>
      </c>
      <c r="D1346" s="37" t="s">
        <v>2551</v>
      </c>
      <c r="E1346" s="38">
        <v>0.0</v>
      </c>
      <c r="F1346" s="39">
        <v>1.5E7</v>
      </c>
      <c r="G1346" s="40">
        <v>6.143964429E9</v>
      </c>
      <c r="H1346" s="40"/>
      <c r="I1346" s="41" t="s">
        <v>2552</v>
      </c>
      <c r="J1346" s="42">
        <v>9.01666888E8</v>
      </c>
      <c r="K1346" s="43"/>
      <c r="L1346" s="43"/>
      <c r="M1346" s="43"/>
      <c r="N1346" s="44">
        <v>45728.42359953704</v>
      </c>
      <c r="O1346" s="28"/>
    </row>
    <row r="1347" ht="22.5" hidden="1" customHeight="1">
      <c r="A1347" s="18" t="s">
        <v>15</v>
      </c>
      <c r="B1347" s="7" t="s">
        <v>2074</v>
      </c>
      <c r="C1347" s="19">
        <v>45729.32034722222</v>
      </c>
      <c r="D1347" s="20" t="s">
        <v>2553</v>
      </c>
      <c r="E1347" s="21">
        <v>1.261029E7</v>
      </c>
      <c r="F1347" s="22">
        <v>0.0</v>
      </c>
      <c r="G1347" s="23">
        <v>6.575966329E9</v>
      </c>
      <c r="H1347" s="23"/>
      <c r="I1347" s="24">
        <v>9560.0</v>
      </c>
      <c r="J1347" s="26"/>
      <c r="K1347" s="26"/>
      <c r="L1347" s="26"/>
      <c r="M1347" s="26"/>
      <c r="N1347" s="27">
        <v>45729.32034722222</v>
      </c>
      <c r="O1347" s="28"/>
    </row>
    <row r="1348" ht="22.5" hidden="1" customHeight="1">
      <c r="A1348" s="6" t="s">
        <v>15</v>
      </c>
      <c r="B1348" s="7" t="s">
        <v>2074</v>
      </c>
      <c r="C1348" s="8">
        <v>45728.431180555555</v>
      </c>
      <c r="D1348" s="9" t="s">
        <v>2554</v>
      </c>
      <c r="E1348" s="10">
        <v>0.0</v>
      </c>
      <c r="F1348" s="11">
        <v>1.0E7</v>
      </c>
      <c r="G1348" s="12">
        <v>6.153964429E9</v>
      </c>
      <c r="H1348" s="12"/>
      <c r="I1348" s="13" t="s">
        <v>2555</v>
      </c>
      <c r="J1348" s="14">
        <v>9.01000311E8</v>
      </c>
      <c r="K1348" s="15"/>
      <c r="L1348" s="15"/>
      <c r="M1348" s="15"/>
      <c r="N1348" s="16">
        <v>45728.431180555555</v>
      </c>
      <c r="O1348" s="17"/>
    </row>
    <row r="1349" ht="22.5" hidden="1" customHeight="1">
      <c r="A1349" s="18" t="s">
        <v>15</v>
      </c>
      <c r="B1349" s="7" t="s">
        <v>2074</v>
      </c>
      <c r="C1349" s="19">
        <v>45728.44627314815</v>
      </c>
      <c r="D1349" s="20" t="s">
        <v>2556</v>
      </c>
      <c r="E1349" s="21">
        <v>0.0</v>
      </c>
      <c r="F1349" s="22">
        <v>5000000.0</v>
      </c>
      <c r="G1349" s="23">
        <v>6.158964429E9</v>
      </c>
      <c r="H1349" s="23"/>
      <c r="I1349" s="24" t="s">
        <v>2557</v>
      </c>
      <c r="J1349" s="25">
        <v>9.01000202E8</v>
      </c>
      <c r="K1349" s="26"/>
      <c r="L1349" s="26"/>
      <c r="M1349" s="26"/>
      <c r="N1349" s="27">
        <v>45728.44627314815</v>
      </c>
      <c r="O1349" s="28"/>
    </row>
    <row r="1350" ht="22.5" hidden="1" customHeight="1">
      <c r="A1350" s="6" t="s">
        <v>15</v>
      </c>
      <c r="B1350" s="7" t="s">
        <v>2074</v>
      </c>
      <c r="C1350" s="8">
        <v>45728.54377314815</v>
      </c>
      <c r="D1350" s="9" t="s">
        <v>2203</v>
      </c>
      <c r="E1350" s="10">
        <v>0.0</v>
      </c>
      <c r="F1350" s="11">
        <v>2450000.0</v>
      </c>
      <c r="G1350" s="12">
        <v>6.161414429E9</v>
      </c>
      <c r="H1350" s="12"/>
      <c r="I1350" s="13" t="s">
        <v>2558</v>
      </c>
      <c r="J1350" s="14">
        <v>1.03557208888E11</v>
      </c>
      <c r="K1350" s="13" t="s">
        <v>1045</v>
      </c>
      <c r="L1350" s="15"/>
      <c r="M1350" s="15"/>
      <c r="N1350" s="16">
        <v>45728.54377314815</v>
      </c>
      <c r="O1350" s="17"/>
    </row>
    <row r="1351" ht="22.5" hidden="1" customHeight="1">
      <c r="A1351" s="18" t="s">
        <v>15</v>
      </c>
      <c r="B1351" s="7" t="s">
        <v>2074</v>
      </c>
      <c r="C1351" s="19">
        <v>45728.61040509259</v>
      </c>
      <c r="D1351" s="20" t="s">
        <v>2559</v>
      </c>
      <c r="E1351" s="21">
        <v>0.0</v>
      </c>
      <c r="F1351" s="22">
        <v>3.4E7</v>
      </c>
      <c r="G1351" s="23">
        <v>6.195414429E9</v>
      </c>
      <c r="H1351" s="23"/>
      <c r="I1351" s="24" t="s">
        <v>2560</v>
      </c>
      <c r="J1351" s="25">
        <v>9.01000203E8</v>
      </c>
      <c r="K1351" s="26"/>
      <c r="L1351" s="26"/>
      <c r="M1351" s="26"/>
      <c r="N1351" s="27">
        <v>45728.61040509259</v>
      </c>
      <c r="O1351" s="28"/>
    </row>
    <row r="1352" ht="22.5" hidden="1" customHeight="1">
      <c r="A1352" s="6" t="s">
        <v>15</v>
      </c>
      <c r="B1352" s="7" t="s">
        <v>2074</v>
      </c>
      <c r="C1352" s="8">
        <v>45728.61981481482</v>
      </c>
      <c r="D1352" s="9" t="s">
        <v>2561</v>
      </c>
      <c r="E1352" s="10">
        <v>0.0</v>
      </c>
      <c r="F1352" s="11">
        <v>1.0E7</v>
      </c>
      <c r="G1352" s="12">
        <v>6.205414429E9</v>
      </c>
      <c r="H1352" s="12"/>
      <c r="I1352" s="13" t="s">
        <v>2562</v>
      </c>
      <c r="J1352" s="14">
        <v>9.01000311E8</v>
      </c>
      <c r="K1352" s="15"/>
      <c r="L1352" s="15"/>
      <c r="M1352" s="15"/>
      <c r="N1352" s="16">
        <v>45728.61981481482</v>
      </c>
      <c r="O1352" s="17"/>
    </row>
    <row r="1353" ht="22.5" hidden="1" customHeight="1">
      <c r="A1353" s="18" t="s">
        <v>15</v>
      </c>
      <c r="B1353" s="7" t="s">
        <v>2074</v>
      </c>
      <c r="C1353" s="19">
        <v>45728.6271412037</v>
      </c>
      <c r="D1353" s="20" t="s">
        <v>2563</v>
      </c>
      <c r="E1353" s="21">
        <v>0.0</v>
      </c>
      <c r="F1353" s="22">
        <v>1.2E7</v>
      </c>
      <c r="G1353" s="23">
        <v>6.217414429E9</v>
      </c>
      <c r="H1353" s="23"/>
      <c r="I1353" s="24" t="s">
        <v>2564</v>
      </c>
      <c r="J1353" s="25">
        <v>9.01000203E8</v>
      </c>
      <c r="K1353" s="26"/>
      <c r="L1353" s="26"/>
      <c r="M1353" s="26"/>
      <c r="N1353" s="27">
        <v>45728.6271412037</v>
      </c>
      <c r="O1353" s="28"/>
    </row>
    <row r="1354" ht="22.5" hidden="1" customHeight="1">
      <c r="A1354" s="6" t="s">
        <v>15</v>
      </c>
      <c r="B1354" s="7" t="s">
        <v>2074</v>
      </c>
      <c r="C1354" s="8">
        <v>45728.63953703704</v>
      </c>
      <c r="D1354" s="9" t="s">
        <v>2565</v>
      </c>
      <c r="E1354" s="10">
        <v>0.0</v>
      </c>
      <c r="F1354" s="11">
        <v>5.25E7</v>
      </c>
      <c r="G1354" s="12">
        <v>6.269914429E9</v>
      </c>
      <c r="H1354" s="12"/>
      <c r="I1354" s="13" t="s">
        <v>2566</v>
      </c>
      <c r="J1354" s="14">
        <v>9.01666888E8</v>
      </c>
      <c r="K1354" s="15"/>
      <c r="L1354" s="15"/>
      <c r="M1354" s="15"/>
      <c r="N1354" s="16">
        <v>45728.63953703704</v>
      </c>
      <c r="O1354" s="17"/>
    </row>
    <row r="1355" ht="22.5" hidden="1" customHeight="1">
      <c r="A1355" s="18" t="s">
        <v>15</v>
      </c>
      <c r="B1355" s="7" t="s">
        <v>2074</v>
      </c>
      <c r="C1355" s="19">
        <v>45729.6025</v>
      </c>
      <c r="D1355" s="20" t="s">
        <v>2567</v>
      </c>
      <c r="E1355" s="21">
        <v>4.137E7</v>
      </c>
      <c r="F1355" s="22">
        <v>0.0</v>
      </c>
      <c r="G1355" s="23">
        <v>6.611796329E9</v>
      </c>
      <c r="H1355" s="23"/>
      <c r="I1355" s="24" t="s">
        <v>2568</v>
      </c>
      <c r="J1355" s="25">
        <v>9.01666888E8</v>
      </c>
      <c r="K1355" s="26"/>
      <c r="L1355" s="26"/>
      <c r="M1355" s="26"/>
      <c r="N1355" s="27">
        <v>45729.6025</v>
      </c>
      <c r="O1355" s="28"/>
    </row>
    <row r="1356" ht="22.5" hidden="1" customHeight="1">
      <c r="A1356" s="35" t="s">
        <v>15</v>
      </c>
      <c r="B1356" s="7" t="s">
        <v>2074</v>
      </c>
      <c r="C1356" s="36">
        <v>45728.652916666666</v>
      </c>
      <c r="D1356" s="37" t="s">
        <v>2569</v>
      </c>
      <c r="E1356" s="38">
        <v>0.0</v>
      </c>
      <c r="F1356" s="39">
        <v>3000000.0</v>
      </c>
      <c r="G1356" s="40">
        <v>6.272914429E9</v>
      </c>
      <c r="H1356" s="40"/>
      <c r="I1356" s="41" t="s">
        <v>2570</v>
      </c>
      <c r="J1356" s="42">
        <v>9.01666888E8</v>
      </c>
      <c r="K1356" s="43"/>
      <c r="L1356" s="43"/>
      <c r="M1356" s="43"/>
      <c r="N1356" s="44">
        <v>45728.652916666666</v>
      </c>
      <c r="O1356" s="28"/>
    </row>
    <row r="1357" ht="22.5" hidden="1" customHeight="1">
      <c r="A1357" s="18" t="s">
        <v>15</v>
      </c>
      <c r="B1357" s="7" t="s">
        <v>2074</v>
      </c>
      <c r="C1357" s="19">
        <v>45728.783784722225</v>
      </c>
      <c r="D1357" s="20" t="s">
        <v>2571</v>
      </c>
      <c r="E1357" s="21">
        <v>0.0</v>
      </c>
      <c r="F1357" s="22">
        <v>5000000.0</v>
      </c>
      <c r="G1357" s="23">
        <v>6.251554429E9</v>
      </c>
      <c r="H1357" s="23"/>
      <c r="I1357" s="24" t="s">
        <v>2572</v>
      </c>
      <c r="J1357" s="25">
        <v>9.01666888E8</v>
      </c>
      <c r="K1357" s="26"/>
      <c r="L1357" s="26"/>
      <c r="M1357" s="26"/>
      <c r="N1357" s="27">
        <v>45728.783784722225</v>
      </c>
      <c r="O1357" s="28"/>
    </row>
    <row r="1358" ht="22.5" hidden="1" customHeight="1">
      <c r="A1358" s="6" t="s">
        <v>15</v>
      </c>
      <c r="B1358" s="7" t="s">
        <v>2074</v>
      </c>
      <c r="C1358" s="8">
        <v>45728.7887962963</v>
      </c>
      <c r="D1358" s="9" t="s">
        <v>2573</v>
      </c>
      <c r="E1358" s="10">
        <v>0.0</v>
      </c>
      <c r="F1358" s="11">
        <v>2000000.0</v>
      </c>
      <c r="G1358" s="12">
        <v>6.253554429E9</v>
      </c>
      <c r="H1358" s="12"/>
      <c r="I1358" s="13" t="s">
        <v>2574</v>
      </c>
      <c r="J1358" s="14">
        <v>9.01000311E8</v>
      </c>
      <c r="K1358" s="15"/>
      <c r="L1358" s="15"/>
      <c r="M1358" s="15"/>
      <c r="N1358" s="16">
        <v>45728.7887962963</v>
      </c>
      <c r="O1358" s="17"/>
    </row>
    <row r="1359" ht="22.5" hidden="1" customHeight="1">
      <c r="A1359" s="18" t="s">
        <v>15</v>
      </c>
      <c r="B1359" s="7" t="s">
        <v>2074</v>
      </c>
      <c r="C1359" s="19">
        <v>45728.86444444444</v>
      </c>
      <c r="D1359" s="20" t="s">
        <v>2575</v>
      </c>
      <c r="E1359" s="21">
        <v>0.0</v>
      </c>
      <c r="F1359" s="22">
        <v>5100000.0</v>
      </c>
      <c r="G1359" s="23">
        <v>6.258654429E9</v>
      </c>
      <c r="H1359" s="23"/>
      <c r="I1359" s="24">
        <v>9556.0</v>
      </c>
      <c r="J1359" s="26"/>
      <c r="K1359" s="26"/>
      <c r="L1359" s="26"/>
      <c r="M1359" s="26"/>
      <c r="N1359" s="27">
        <v>45728.86444444444</v>
      </c>
      <c r="O1359" s="28"/>
    </row>
    <row r="1360" ht="22.5" hidden="1" customHeight="1">
      <c r="A1360" s="35" t="s">
        <v>15</v>
      </c>
      <c r="B1360" s="7" t="s">
        <v>2074</v>
      </c>
      <c r="C1360" s="36">
        <v>45728.88792824074</v>
      </c>
      <c r="D1360" s="37" t="s">
        <v>2576</v>
      </c>
      <c r="E1360" s="38">
        <v>0.0</v>
      </c>
      <c r="F1360" s="39">
        <v>2500000.0</v>
      </c>
      <c r="G1360" s="40">
        <v>6.261036619E9</v>
      </c>
      <c r="H1360" s="40"/>
      <c r="I1360" s="41" t="s">
        <v>2577</v>
      </c>
      <c r="J1360" s="42">
        <v>9.01000203E8</v>
      </c>
      <c r="K1360" s="43"/>
      <c r="L1360" s="43"/>
      <c r="M1360" s="43"/>
      <c r="N1360" s="44">
        <v>45728.88792824074</v>
      </c>
      <c r="O1360" s="28"/>
    </row>
    <row r="1361" ht="22.5" hidden="1" customHeight="1">
      <c r="A1361" s="45" t="s">
        <v>15</v>
      </c>
      <c r="B1361" s="7" t="s">
        <v>2074</v>
      </c>
      <c r="C1361" s="46">
        <v>45729.32034722222</v>
      </c>
      <c r="D1361" s="47" t="s">
        <v>2578</v>
      </c>
      <c r="E1361" s="48">
        <v>0.0</v>
      </c>
      <c r="F1361" s="49">
        <v>3.2754E8</v>
      </c>
      <c r="G1361" s="50">
        <v>6.588576619E9</v>
      </c>
      <c r="H1361" s="50"/>
      <c r="I1361" s="51">
        <v>9559.0</v>
      </c>
      <c r="J1361" s="53"/>
      <c r="K1361" s="53"/>
      <c r="L1361" s="53"/>
      <c r="M1361" s="53"/>
      <c r="N1361" s="54">
        <v>45729.32034722222</v>
      </c>
      <c r="O1361" s="17"/>
    </row>
    <row r="1362" ht="22.5" hidden="1" customHeight="1">
      <c r="A1362" s="6" t="s">
        <v>15</v>
      </c>
      <c r="B1362" s="7" t="s">
        <v>2074</v>
      </c>
      <c r="C1362" s="8">
        <v>45729.364594907405</v>
      </c>
      <c r="D1362" s="9" t="s">
        <v>2579</v>
      </c>
      <c r="E1362" s="10">
        <v>0.0</v>
      </c>
      <c r="F1362" s="11">
        <v>2000000.0</v>
      </c>
      <c r="G1362" s="12">
        <v>6.577966329E9</v>
      </c>
      <c r="H1362" s="12"/>
      <c r="I1362" s="13" t="s">
        <v>2580</v>
      </c>
      <c r="J1362" s="14">
        <v>9.01666888E8</v>
      </c>
      <c r="K1362" s="15"/>
      <c r="L1362" s="15"/>
      <c r="M1362" s="15"/>
      <c r="N1362" s="16">
        <v>45729.364594907405</v>
      </c>
      <c r="O1362" s="17"/>
    </row>
    <row r="1363" ht="22.5" hidden="1" customHeight="1">
      <c r="A1363" s="18" t="s">
        <v>15</v>
      </c>
      <c r="B1363" s="7" t="s">
        <v>2074</v>
      </c>
      <c r="C1363" s="19">
        <v>45729.4756712963</v>
      </c>
      <c r="D1363" s="20" t="s">
        <v>2581</v>
      </c>
      <c r="E1363" s="21">
        <v>0.0</v>
      </c>
      <c r="F1363" s="22">
        <v>2.42E7</v>
      </c>
      <c r="G1363" s="23">
        <v>6.602166329E9</v>
      </c>
      <c r="H1363" s="23"/>
      <c r="I1363" s="24" t="s">
        <v>2582</v>
      </c>
      <c r="J1363" s="25">
        <v>9.01666888E8</v>
      </c>
      <c r="K1363" s="26"/>
      <c r="L1363" s="26"/>
      <c r="M1363" s="26"/>
      <c r="N1363" s="27">
        <v>45729.4756712963</v>
      </c>
      <c r="O1363" s="28"/>
    </row>
    <row r="1364" ht="22.5" hidden="1" customHeight="1">
      <c r="A1364" s="6" t="s">
        <v>15</v>
      </c>
      <c r="B1364" s="7" t="s">
        <v>2074</v>
      </c>
      <c r="C1364" s="8">
        <v>45729.50341435185</v>
      </c>
      <c r="D1364" s="9" t="s">
        <v>2583</v>
      </c>
      <c r="E1364" s="10">
        <v>0.0</v>
      </c>
      <c r="F1364" s="11">
        <v>3000000.0</v>
      </c>
      <c r="G1364" s="12">
        <v>6.605166329E9</v>
      </c>
      <c r="H1364" s="12"/>
      <c r="I1364" s="13" t="s">
        <v>2584</v>
      </c>
      <c r="J1364" s="14">
        <v>9.01666888E8</v>
      </c>
      <c r="K1364" s="15"/>
      <c r="L1364" s="15"/>
      <c r="M1364" s="15"/>
      <c r="N1364" s="16">
        <v>45729.50341435185</v>
      </c>
      <c r="O1364" s="17"/>
    </row>
    <row r="1365" ht="22.5" hidden="1" customHeight="1">
      <c r="A1365" s="18" t="s">
        <v>15</v>
      </c>
      <c r="B1365" s="7" t="s">
        <v>2074</v>
      </c>
      <c r="C1365" s="19">
        <v>45729.51002314815</v>
      </c>
      <c r="D1365" s="20" t="s">
        <v>2585</v>
      </c>
      <c r="E1365" s="21">
        <v>0.0</v>
      </c>
      <c r="F1365" s="22">
        <v>5000000.0</v>
      </c>
      <c r="G1365" s="23">
        <v>6.610166329E9</v>
      </c>
      <c r="H1365" s="23"/>
      <c r="I1365" s="24" t="s">
        <v>2586</v>
      </c>
      <c r="J1365" s="25">
        <v>9.01666888E8</v>
      </c>
      <c r="K1365" s="26"/>
      <c r="L1365" s="26"/>
      <c r="M1365" s="26"/>
      <c r="N1365" s="27">
        <v>45729.51002314815</v>
      </c>
      <c r="O1365" s="28"/>
    </row>
    <row r="1366" ht="22.5" hidden="1" customHeight="1">
      <c r="A1366" s="6" t="s">
        <v>15</v>
      </c>
      <c r="B1366" s="7" t="s">
        <v>2074</v>
      </c>
      <c r="C1366" s="8">
        <v>45729.53155092592</v>
      </c>
      <c r="D1366" s="9" t="s">
        <v>2587</v>
      </c>
      <c r="E1366" s="10">
        <v>0.0</v>
      </c>
      <c r="F1366" s="11">
        <v>1.0E7</v>
      </c>
      <c r="G1366" s="12">
        <v>6.620166329E9</v>
      </c>
      <c r="H1366" s="12"/>
      <c r="I1366" s="13" t="s">
        <v>2588</v>
      </c>
      <c r="J1366" s="14">
        <v>9.01666888E8</v>
      </c>
      <c r="K1366" s="15"/>
      <c r="L1366" s="15"/>
      <c r="M1366" s="15"/>
      <c r="N1366" s="16">
        <v>45729.53155092592</v>
      </c>
      <c r="O1366" s="17"/>
    </row>
    <row r="1367" ht="22.5" hidden="1" customHeight="1">
      <c r="A1367" s="18" t="s">
        <v>15</v>
      </c>
      <c r="B1367" s="7" t="s">
        <v>2074</v>
      </c>
      <c r="C1367" s="19">
        <v>45730.43846064815</v>
      </c>
      <c r="D1367" s="20" t="s">
        <v>2589</v>
      </c>
      <c r="E1367" s="21">
        <v>1.887E8</v>
      </c>
      <c r="F1367" s="22">
        <v>0.0</v>
      </c>
      <c r="G1367" s="23">
        <v>6.649096329E9</v>
      </c>
      <c r="H1367" s="23"/>
      <c r="I1367" s="24" t="s">
        <v>2590</v>
      </c>
      <c r="J1367" s="25">
        <v>9.01666888E8</v>
      </c>
      <c r="K1367" s="26"/>
      <c r="L1367" s="26"/>
      <c r="M1367" s="26"/>
      <c r="N1367" s="27">
        <v>45730.43846064815</v>
      </c>
      <c r="O1367" s="28"/>
    </row>
    <row r="1368" ht="22.5" hidden="1" customHeight="1">
      <c r="A1368" s="35" t="s">
        <v>15</v>
      </c>
      <c r="B1368" s="7" t="s">
        <v>2074</v>
      </c>
      <c r="C1368" s="36">
        <v>45729.53644675926</v>
      </c>
      <c r="D1368" s="37" t="s">
        <v>2591</v>
      </c>
      <c r="E1368" s="38">
        <v>0.0</v>
      </c>
      <c r="F1368" s="39">
        <v>3.0E7</v>
      </c>
      <c r="G1368" s="40">
        <v>6.650166329E9</v>
      </c>
      <c r="H1368" s="40"/>
      <c r="I1368" s="41" t="s">
        <v>2592</v>
      </c>
      <c r="J1368" s="42">
        <v>9.01666888E8</v>
      </c>
      <c r="K1368" s="43"/>
      <c r="L1368" s="43"/>
      <c r="M1368" s="43"/>
      <c r="N1368" s="44">
        <v>45729.53644675926</v>
      </c>
      <c r="O1368" s="28"/>
    </row>
    <row r="1369" ht="22.5" hidden="1" customHeight="1">
      <c r="A1369" s="45" t="s">
        <v>15</v>
      </c>
      <c r="B1369" s="7" t="s">
        <v>2074</v>
      </c>
      <c r="C1369" s="46">
        <v>45729.567094907405</v>
      </c>
      <c r="D1369" s="47" t="s">
        <v>2593</v>
      </c>
      <c r="E1369" s="48">
        <v>0.0</v>
      </c>
      <c r="F1369" s="49">
        <v>3000000.0</v>
      </c>
      <c r="G1369" s="50">
        <v>6.653166329E9</v>
      </c>
      <c r="H1369" s="50"/>
      <c r="I1369" s="51" t="s">
        <v>2594</v>
      </c>
      <c r="J1369" s="52">
        <v>9.01000203E8</v>
      </c>
      <c r="K1369" s="53"/>
      <c r="L1369" s="53"/>
      <c r="M1369" s="53"/>
      <c r="N1369" s="54">
        <v>45729.567094907405</v>
      </c>
      <c r="O1369" s="17"/>
    </row>
    <row r="1370" ht="22.5" hidden="1" customHeight="1">
      <c r="A1370" s="6" t="s">
        <v>15</v>
      </c>
      <c r="B1370" s="7" t="s">
        <v>2074</v>
      </c>
      <c r="C1370" s="8">
        <v>45729.62883101852</v>
      </c>
      <c r="D1370" s="9" t="s">
        <v>2595</v>
      </c>
      <c r="E1370" s="10">
        <v>0.0</v>
      </c>
      <c r="F1370" s="11">
        <v>6000000.0</v>
      </c>
      <c r="G1370" s="12">
        <v>6.617796329E9</v>
      </c>
      <c r="H1370" s="12"/>
      <c r="I1370" s="13" t="s">
        <v>2596</v>
      </c>
      <c r="J1370" s="14">
        <v>9.01000311E8</v>
      </c>
      <c r="K1370" s="15"/>
      <c r="L1370" s="15"/>
      <c r="M1370" s="15"/>
      <c r="N1370" s="16">
        <v>45729.62883101852</v>
      </c>
      <c r="O1370" s="17"/>
    </row>
    <row r="1371" ht="22.5" hidden="1" customHeight="1">
      <c r="A1371" s="18" t="s">
        <v>15</v>
      </c>
      <c r="B1371" s="7" t="s">
        <v>2074</v>
      </c>
      <c r="C1371" s="19">
        <v>45729.64207175926</v>
      </c>
      <c r="D1371" s="20" t="s">
        <v>2597</v>
      </c>
      <c r="E1371" s="21">
        <v>0.0</v>
      </c>
      <c r="F1371" s="22">
        <v>2.0E7</v>
      </c>
      <c r="G1371" s="23">
        <v>6.637796329E9</v>
      </c>
      <c r="H1371" s="23"/>
      <c r="I1371" s="24" t="s">
        <v>2598</v>
      </c>
      <c r="J1371" s="25">
        <v>9.01666888E8</v>
      </c>
      <c r="K1371" s="26"/>
      <c r="L1371" s="26"/>
      <c r="M1371" s="26"/>
      <c r="N1371" s="27">
        <v>45729.64207175926</v>
      </c>
      <c r="O1371" s="28"/>
    </row>
    <row r="1372" ht="22.5" hidden="1" customHeight="1">
      <c r="A1372" s="6" t="s">
        <v>15</v>
      </c>
      <c r="B1372" s="7" t="s">
        <v>2074</v>
      </c>
      <c r="C1372" s="8">
        <v>45729.68605324074</v>
      </c>
      <c r="D1372" s="9" t="s">
        <v>2599</v>
      </c>
      <c r="E1372" s="10">
        <v>0.0</v>
      </c>
      <c r="F1372" s="11">
        <v>1.0E7</v>
      </c>
      <c r="G1372" s="12">
        <v>6.647796329E9</v>
      </c>
      <c r="H1372" s="12"/>
      <c r="I1372" s="13" t="s">
        <v>2600</v>
      </c>
      <c r="J1372" s="14">
        <v>9.01666888E8</v>
      </c>
      <c r="K1372" s="15"/>
      <c r="L1372" s="15"/>
      <c r="M1372" s="15"/>
      <c r="N1372" s="16">
        <v>45729.68605324074</v>
      </c>
      <c r="O1372" s="17"/>
    </row>
    <row r="1373" ht="22.5" hidden="1" customHeight="1">
      <c r="A1373" s="18" t="s">
        <v>15</v>
      </c>
      <c r="B1373" s="7" t="s">
        <v>2074</v>
      </c>
      <c r="C1373" s="19">
        <v>45729.74140046296</v>
      </c>
      <c r="D1373" s="20" t="s">
        <v>2601</v>
      </c>
      <c r="E1373" s="21">
        <v>0.0</v>
      </c>
      <c r="F1373" s="22">
        <v>2.5E7</v>
      </c>
      <c r="G1373" s="23">
        <v>6.672796329E9</v>
      </c>
      <c r="H1373" s="23"/>
      <c r="I1373" s="24" t="s">
        <v>2602</v>
      </c>
      <c r="J1373" s="25">
        <v>9.01000203E8</v>
      </c>
      <c r="K1373" s="26"/>
      <c r="L1373" s="26"/>
      <c r="M1373" s="26"/>
      <c r="N1373" s="27">
        <v>45729.74140046296</v>
      </c>
      <c r="O1373" s="28"/>
    </row>
    <row r="1374" ht="22.5" hidden="1" customHeight="1">
      <c r="A1374" s="6" t="s">
        <v>15</v>
      </c>
      <c r="B1374" s="7" t="s">
        <v>2074</v>
      </c>
      <c r="C1374" s="8">
        <v>45729.775613425925</v>
      </c>
      <c r="D1374" s="9" t="s">
        <v>2603</v>
      </c>
      <c r="E1374" s="10">
        <v>0.0</v>
      </c>
      <c r="F1374" s="11">
        <v>1.2E7</v>
      </c>
      <c r="G1374" s="12">
        <v>6.684796329E9</v>
      </c>
      <c r="H1374" s="12"/>
      <c r="I1374" s="13" t="s">
        <v>2604</v>
      </c>
      <c r="J1374" s="14">
        <v>1.0900180999E11</v>
      </c>
      <c r="K1374" s="13" t="s">
        <v>2605</v>
      </c>
      <c r="L1374" s="15"/>
      <c r="M1374" s="15"/>
      <c r="N1374" s="16">
        <v>45729.775613425925</v>
      </c>
      <c r="O1374" s="17"/>
    </row>
    <row r="1375" ht="22.5" hidden="1" customHeight="1">
      <c r="A1375" s="18" t="s">
        <v>15</v>
      </c>
      <c r="B1375" s="7" t="s">
        <v>2074</v>
      </c>
      <c r="C1375" s="19">
        <v>45729.87453703704</v>
      </c>
      <c r="D1375" s="20" t="s">
        <v>2606</v>
      </c>
      <c r="E1375" s="21">
        <v>0.0</v>
      </c>
      <c r="F1375" s="22">
        <v>3000000.0</v>
      </c>
      <c r="G1375" s="23">
        <v>6.687796329E9</v>
      </c>
      <c r="H1375" s="23"/>
      <c r="I1375" s="24" t="s">
        <v>2607</v>
      </c>
      <c r="J1375" s="25">
        <v>9.01666888E8</v>
      </c>
      <c r="K1375" s="26"/>
      <c r="L1375" s="26"/>
      <c r="M1375" s="26"/>
      <c r="N1375" s="27">
        <v>45729.87453703704</v>
      </c>
      <c r="O1375" s="28"/>
    </row>
    <row r="1376" ht="22.5" hidden="1" customHeight="1">
      <c r="A1376" s="6" t="s">
        <v>15</v>
      </c>
      <c r="B1376" s="7" t="s">
        <v>2074</v>
      </c>
      <c r="C1376" s="8">
        <v>45729.922951388886</v>
      </c>
      <c r="D1376" s="9" t="s">
        <v>2608</v>
      </c>
      <c r="E1376" s="10">
        <v>0.0</v>
      </c>
      <c r="F1376" s="11">
        <v>6.3E7</v>
      </c>
      <c r="G1376" s="12">
        <v>6.750796329E9</v>
      </c>
      <c r="H1376" s="12"/>
      <c r="I1376" s="13" t="s">
        <v>2609</v>
      </c>
      <c r="J1376" s="14">
        <v>9.01666888E8</v>
      </c>
      <c r="K1376" s="15"/>
      <c r="L1376" s="15"/>
      <c r="M1376" s="15"/>
      <c r="N1376" s="16">
        <v>45729.922951388886</v>
      </c>
      <c r="O1376" s="17"/>
    </row>
    <row r="1377" ht="22.5" hidden="1" customHeight="1">
      <c r="A1377" s="18" t="s">
        <v>15</v>
      </c>
      <c r="B1377" s="7" t="s">
        <v>2074</v>
      </c>
      <c r="C1377" s="19">
        <v>45729.93548611111</v>
      </c>
      <c r="D1377" s="20" t="s">
        <v>2610</v>
      </c>
      <c r="E1377" s="21">
        <v>0.0</v>
      </c>
      <c r="F1377" s="22">
        <v>3000000.0</v>
      </c>
      <c r="G1377" s="23">
        <v>6.753796329E9</v>
      </c>
      <c r="H1377" s="23"/>
      <c r="I1377" s="24" t="s">
        <v>2611</v>
      </c>
      <c r="J1377" s="25">
        <v>1.08873136681E11</v>
      </c>
      <c r="K1377" s="24" t="s">
        <v>2612</v>
      </c>
      <c r="L1377" s="26"/>
      <c r="M1377" s="26"/>
      <c r="N1377" s="27">
        <v>45729.93548611111</v>
      </c>
      <c r="O1377" s="28"/>
    </row>
    <row r="1378" ht="22.5" hidden="1" customHeight="1">
      <c r="A1378" s="6" t="s">
        <v>15</v>
      </c>
      <c r="B1378" s="7" t="s">
        <v>2074</v>
      </c>
      <c r="C1378" s="8">
        <v>45730.35344907407</v>
      </c>
      <c r="D1378" s="9" t="s">
        <v>2613</v>
      </c>
      <c r="E1378" s="10">
        <v>0.0</v>
      </c>
      <c r="F1378" s="11">
        <v>5.0E7</v>
      </c>
      <c r="G1378" s="12">
        <v>6.803796329E9</v>
      </c>
      <c r="H1378" s="12"/>
      <c r="I1378" s="13" t="s">
        <v>2614</v>
      </c>
      <c r="J1378" s="14">
        <v>9.01000202E8</v>
      </c>
      <c r="K1378" s="15"/>
      <c r="L1378" s="15"/>
      <c r="M1378" s="15"/>
      <c r="N1378" s="16">
        <v>45730.35344907407</v>
      </c>
      <c r="O1378" s="17"/>
    </row>
    <row r="1379" ht="22.5" hidden="1" customHeight="1">
      <c r="A1379" s="18" t="s">
        <v>15</v>
      </c>
      <c r="B1379" s="7" t="s">
        <v>2074</v>
      </c>
      <c r="C1379" s="19">
        <v>45730.39146990741</v>
      </c>
      <c r="D1379" s="20" t="s">
        <v>2615</v>
      </c>
      <c r="E1379" s="21">
        <v>0.0</v>
      </c>
      <c r="F1379" s="22">
        <v>3.1E7</v>
      </c>
      <c r="G1379" s="23">
        <v>6.834796329E9</v>
      </c>
      <c r="H1379" s="23"/>
      <c r="I1379" s="24" t="s">
        <v>2616</v>
      </c>
      <c r="J1379" s="25">
        <v>9.01000311E8</v>
      </c>
      <c r="K1379" s="26"/>
      <c r="L1379" s="26"/>
      <c r="M1379" s="26"/>
      <c r="N1379" s="27">
        <v>45730.39146990741</v>
      </c>
      <c r="O1379" s="28"/>
    </row>
    <row r="1380" ht="22.5" hidden="1" customHeight="1">
      <c r="A1380" s="6" t="s">
        <v>15</v>
      </c>
      <c r="B1380" s="7" t="s">
        <v>2074</v>
      </c>
      <c r="C1380" s="8">
        <v>45730.39443287037</v>
      </c>
      <c r="D1380" s="9" t="s">
        <v>2617</v>
      </c>
      <c r="E1380" s="10">
        <v>0.0</v>
      </c>
      <c r="F1380" s="11">
        <v>3000000.0</v>
      </c>
      <c r="G1380" s="12">
        <v>6.837796329E9</v>
      </c>
      <c r="H1380" s="12"/>
      <c r="I1380" s="13" t="s">
        <v>2618</v>
      </c>
      <c r="J1380" s="14">
        <v>9.01000204E8</v>
      </c>
      <c r="K1380" s="15"/>
      <c r="L1380" s="15"/>
      <c r="M1380" s="15"/>
      <c r="N1380" s="16">
        <v>45730.39443287037</v>
      </c>
      <c r="O1380" s="17"/>
    </row>
    <row r="1381" ht="22.5" hidden="1" customHeight="1">
      <c r="A1381" s="45" t="s">
        <v>15</v>
      </c>
      <c r="B1381" s="7" t="s">
        <v>2074</v>
      </c>
      <c r="C1381" s="46">
        <v>45730.4855787037</v>
      </c>
      <c r="D1381" s="47" t="s">
        <v>2619</v>
      </c>
      <c r="E1381" s="48">
        <v>0.0</v>
      </c>
      <c r="F1381" s="49">
        <v>2000000.0</v>
      </c>
      <c r="G1381" s="50">
        <v>6.651096329E9</v>
      </c>
      <c r="H1381" s="50"/>
      <c r="I1381" s="51" t="s">
        <v>2620</v>
      </c>
      <c r="J1381" s="52">
        <v>1.03879955829E11</v>
      </c>
      <c r="K1381" s="51" t="s">
        <v>2621</v>
      </c>
      <c r="L1381" s="53"/>
      <c r="M1381" s="53"/>
      <c r="N1381" s="54">
        <v>45730.4855787037</v>
      </c>
      <c r="O1381" s="17"/>
    </row>
    <row r="1382" ht="22.5" hidden="1" customHeight="1">
      <c r="A1382" s="35" t="s">
        <v>15</v>
      </c>
      <c r="B1382" s="7" t="s">
        <v>2074</v>
      </c>
      <c r="C1382" s="36">
        <v>45730.49650462963</v>
      </c>
      <c r="D1382" s="37" t="s">
        <v>2622</v>
      </c>
      <c r="E1382" s="38">
        <v>0.0</v>
      </c>
      <c r="F1382" s="39">
        <v>1.0E8</v>
      </c>
      <c r="G1382" s="40">
        <v>6.751096329E9</v>
      </c>
      <c r="H1382" s="40"/>
      <c r="I1382" s="41" t="s">
        <v>2623</v>
      </c>
      <c r="J1382" s="42">
        <v>9.01000311E8</v>
      </c>
      <c r="K1382" s="43"/>
      <c r="L1382" s="43"/>
      <c r="M1382" s="43"/>
      <c r="N1382" s="44">
        <v>45730.49650462963</v>
      </c>
      <c r="O1382" s="28"/>
    </row>
    <row r="1383" ht="22.5" hidden="1" customHeight="1">
      <c r="A1383" s="45" t="s">
        <v>15</v>
      </c>
      <c r="B1383" s="7" t="s">
        <v>2074</v>
      </c>
      <c r="C1383" s="46">
        <v>45730.50755787037</v>
      </c>
      <c r="D1383" s="47" t="s">
        <v>2624</v>
      </c>
      <c r="E1383" s="48">
        <v>0.0</v>
      </c>
      <c r="F1383" s="49">
        <v>5000000.0</v>
      </c>
      <c r="G1383" s="50">
        <v>6.756096329E9</v>
      </c>
      <c r="H1383" s="50"/>
      <c r="I1383" s="51" t="s">
        <v>2625</v>
      </c>
      <c r="J1383" s="52">
        <v>9.01000203E8</v>
      </c>
      <c r="K1383" s="53"/>
      <c r="L1383" s="53"/>
      <c r="M1383" s="53"/>
      <c r="N1383" s="54">
        <v>45730.50755787037</v>
      </c>
      <c r="O1383" s="17"/>
    </row>
    <row r="1384" ht="22.5" hidden="1" customHeight="1">
      <c r="A1384" s="35" t="s">
        <v>15</v>
      </c>
      <c r="B1384" s="7" t="s">
        <v>2074</v>
      </c>
      <c r="C1384" s="36">
        <v>45730.555601851855</v>
      </c>
      <c r="D1384" s="37" t="s">
        <v>2626</v>
      </c>
      <c r="E1384" s="38">
        <v>0.0</v>
      </c>
      <c r="F1384" s="39">
        <v>1000000.0</v>
      </c>
      <c r="G1384" s="40">
        <v>6.757096329E9</v>
      </c>
      <c r="H1384" s="40"/>
      <c r="I1384" s="41" t="s">
        <v>2627</v>
      </c>
      <c r="J1384" s="42">
        <v>9.01000203E8</v>
      </c>
      <c r="K1384" s="43"/>
      <c r="L1384" s="43"/>
      <c r="M1384" s="43"/>
      <c r="N1384" s="44">
        <v>45730.555601851855</v>
      </c>
      <c r="O1384" s="28"/>
    </row>
    <row r="1385" ht="22.5" hidden="1" customHeight="1">
      <c r="A1385" s="45" t="s">
        <v>15</v>
      </c>
      <c r="B1385" s="7" t="s">
        <v>2074</v>
      </c>
      <c r="C1385" s="46">
        <v>45730.589155092595</v>
      </c>
      <c r="D1385" s="47" t="s">
        <v>2628</v>
      </c>
      <c r="E1385" s="48">
        <v>0.0</v>
      </c>
      <c r="F1385" s="49">
        <v>2000000.0</v>
      </c>
      <c r="G1385" s="50">
        <v>6.759096329E9</v>
      </c>
      <c r="H1385" s="50"/>
      <c r="I1385" s="51" t="s">
        <v>2629</v>
      </c>
      <c r="J1385" s="52">
        <v>9.01666888E8</v>
      </c>
      <c r="K1385" s="53"/>
      <c r="L1385" s="53"/>
      <c r="M1385" s="53"/>
      <c r="N1385" s="54">
        <v>45730.589155092595</v>
      </c>
      <c r="O1385" s="17"/>
    </row>
    <row r="1386" ht="22.5" hidden="1" customHeight="1">
      <c r="A1386" s="35" t="s">
        <v>15</v>
      </c>
      <c r="B1386" s="7" t="s">
        <v>2074</v>
      </c>
      <c r="C1386" s="36">
        <v>45730.59153935185</v>
      </c>
      <c r="D1386" s="37" t="s">
        <v>2630</v>
      </c>
      <c r="E1386" s="38">
        <v>0.0</v>
      </c>
      <c r="F1386" s="39">
        <v>1.0E8</v>
      </c>
      <c r="G1386" s="40">
        <v>6.859096329E9</v>
      </c>
      <c r="H1386" s="40"/>
      <c r="I1386" s="41" t="s">
        <v>2631</v>
      </c>
      <c r="J1386" s="42">
        <v>1.08872202455E11</v>
      </c>
      <c r="K1386" s="41" t="s">
        <v>2632</v>
      </c>
      <c r="L1386" s="43"/>
      <c r="M1386" s="43"/>
      <c r="N1386" s="44">
        <v>45730.59153935185</v>
      </c>
      <c r="O1386" s="28"/>
    </row>
    <row r="1387" ht="22.5" hidden="1" customHeight="1">
      <c r="A1387" s="45" t="s">
        <v>15</v>
      </c>
      <c r="B1387" s="7" t="s">
        <v>2074</v>
      </c>
      <c r="C1387" s="46">
        <v>45730.61199074074</v>
      </c>
      <c r="D1387" s="47" t="s">
        <v>2633</v>
      </c>
      <c r="E1387" s="48">
        <v>0.0</v>
      </c>
      <c r="F1387" s="49">
        <v>7.0E7</v>
      </c>
      <c r="G1387" s="50">
        <v>6.929096329E9</v>
      </c>
      <c r="H1387" s="50"/>
      <c r="I1387" s="51" t="s">
        <v>2634</v>
      </c>
      <c r="J1387" s="52">
        <v>9.01000311E8</v>
      </c>
      <c r="K1387" s="53"/>
      <c r="L1387" s="53"/>
      <c r="M1387" s="53"/>
      <c r="N1387" s="54">
        <v>45730.61199074074</v>
      </c>
      <c r="O1387" s="17"/>
    </row>
    <row r="1388" ht="22.5" hidden="1" customHeight="1">
      <c r="A1388" s="35" t="s">
        <v>15</v>
      </c>
      <c r="B1388" s="7" t="s">
        <v>2074</v>
      </c>
      <c r="C1388" s="36">
        <v>45730.64239583333</v>
      </c>
      <c r="D1388" s="37" t="s">
        <v>2635</v>
      </c>
      <c r="E1388" s="38">
        <v>0.0</v>
      </c>
      <c r="F1388" s="39">
        <v>1.6E7</v>
      </c>
      <c r="G1388" s="40">
        <v>6.945096329E9</v>
      </c>
      <c r="H1388" s="40"/>
      <c r="I1388" s="41" t="s">
        <v>2636</v>
      </c>
      <c r="J1388" s="42">
        <v>9.01000203E8</v>
      </c>
      <c r="K1388" s="43"/>
      <c r="L1388" s="43"/>
      <c r="M1388" s="43"/>
      <c r="N1388" s="44">
        <v>45730.64239583333</v>
      </c>
      <c r="O1388" s="28"/>
    </row>
    <row r="1389" ht="22.5" hidden="1" customHeight="1">
      <c r="A1389" s="45" t="s">
        <v>15</v>
      </c>
      <c r="B1389" s="7" t="s">
        <v>2074</v>
      </c>
      <c r="C1389" s="46">
        <v>45730.69976851852</v>
      </c>
      <c r="D1389" s="47" t="s">
        <v>2637</v>
      </c>
      <c r="E1389" s="48">
        <v>0.0</v>
      </c>
      <c r="F1389" s="49">
        <v>6.4E7</v>
      </c>
      <c r="G1389" s="50">
        <v>7.009096329E9</v>
      </c>
      <c r="H1389" s="50"/>
      <c r="I1389" s="51" t="s">
        <v>2638</v>
      </c>
      <c r="J1389" s="52">
        <v>9.01000202E8</v>
      </c>
      <c r="K1389" s="53"/>
      <c r="L1389" s="53"/>
      <c r="M1389" s="53"/>
      <c r="N1389" s="54">
        <v>45730.69976851852</v>
      </c>
      <c r="O1389" s="17"/>
    </row>
    <row r="1390" ht="22.5" hidden="1" customHeight="1">
      <c r="A1390" s="35" t="s">
        <v>15</v>
      </c>
      <c r="B1390" s="7" t="s">
        <v>2074</v>
      </c>
      <c r="C1390" s="36">
        <v>45730.70172453704</v>
      </c>
      <c r="D1390" s="37" t="s">
        <v>2639</v>
      </c>
      <c r="E1390" s="38">
        <v>0.0</v>
      </c>
      <c r="F1390" s="39">
        <v>2000000.0</v>
      </c>
      <c r="G1390" s="40">
        <v>7.011096329E9</v>
      </c>
      <c r="H1390" s="40"/>
      <c r="I1390" s="41" t="s">
        <v>2640</v>
      </c>
      <c r="J1390" s="42">
        <v>9.01000203E8</v>
      </c>
      <c r="K1390" s="43"/>
      <c r="L1390" s="43"/>
      <c r="M1390" s="43"/>
      <c r="N1390" s="44">
        <v>45730.70172453704</v>
      </c>
      <c r="O1390" s="28"/>
    </row>
    <row r="1391" ht="22.5" hidden="1" customHeight="1">
      <c r="A1391" s="45" t="s">
        <v>15</v>
      </c>
      <c r="B1391" s="7" t="s">
        <v>2074</v>
      </c>
      <c r="C1391" s="46">
        <v>45730.715578703705</v>
      </c>
      <c r="D1391" s="47" t="s">
        <v>2641</v>
      </c>
      <c r="E1391" s="48">
        <v>0.0</v>
      </c>
      <c r="F1391" s="49">
        <v>3000000.0</v>
      </c>
      <c r="G1391" s="50">
        <v>7.014096329E9</v>
      </c>
      <c r="H1391" s="50"/>
      <c r="I1391" s="51" t="s">
        <v>2642</v>
      </c>
      <c r="J1391" s="52">
        <v>9.01000203E8</v>
      </c>
      <c r="K1391" s="53"/>
      <c r="L1391" s="53"/>
      <c r="M1391" s="53"/>
      <c r="N1391" s="54">
        <v>45730.715578703705</v>
      </c>
      <c r="O1391" s="17"/>
    </row>
    <row r="1392" ht="22.5" hidden="1" customHeight="1">
      <c r="A1392" s="35" t="s">
        <v>15</v>
      </c>
      <c r="B1392" s="7" t="s">
        <v>2074</v>
      </c>
      <c r="C1392" s="36">
        <v>45730.715891203705</v>
      </c>
      <c r="D1392" s="37" t="s">
        <v>2643</v>
      </c>
      <c r="E1392" s="38">
        <v>0.0</v>
      </c>
      <c r="F1392" s="39">
        <v>3000000.0</v>
      </c>
      <c r="G1392" s="40">
        <v>7.017096329E9</v>
      </c>
      <c r="H1392" s="40"/>
      <c r="I1392" s="41" t="s">
        <v>2644</v>
      </c>
      <c r="J1392" s="42">
        <v>9.01666888E8</v>
      </c>
      <c r="K1392" s="43"/>
      <c r="L1392" s="43"/>
      <c r="M1392" s="43"/>
      <c r="N1392" s="44">
        <v>45730.715891203705</v>
      </c>
      <c r="O1392" s="28"/>
    </row>
    <row r="1393" ht="22.5" hidden="1" customHeight="1">
      <c r="A1393" s="45" t="s">
        <v>15</v>
      </c>
      <c r="B1393" s="7" t="s">
        <v>2074</v>
      </c>
      <c r="C1393" s="46">
        <v>45730.74219907408</v>
      </c>
      <c r="D1393" s="47" t="s">
        <v>2645</v>
      </c>
      <c r="E1393" s="48">
        <v>0.0</v>
      </c>
      <c r="F1393" s="49">
        <v>1.0E7</v>
      </c>
      <c r="G1393" s="50">
        <v>7.027096329E9</v>
      </c>
      <c r="H1393" s="50"/>
      <c r="I1393" s="51" t="s">
        <v>2646</v>
      </c>
      <c r="J1393" s="52">
        <v>9.01000203E8</v>
      </c>
      <c r="K1393" s="53"/>
      <c r="L1393" s="53"/>
      <c r="M1393" s="53"/>
      <c r="N1393" s="54">
        <v>45730.74219907408</v>
      </c>
      <c r="O1393" s="17"/>
    </row>
    <row r="1394" ht="22.5" hidden="1" customHeight="1">
      <c r="A1394" s="35" t="s">
        <v>15</v>
      </c>
      <c r="B1394" s="7" t="s">
        <v>2074</v>
      </c>
      <c r="C1394" s="36">
        <v>45730.796168981484</v>
      </c>
      <c r="D1394" s="37" t="s">
        <v>2647</v>
      </c>
      <c r="E1394" s="38">
        <v>0.0</v>
      </c>
      <c r="F1394" s="39">
        <v>2.83E8</v>
      </c>
      <c r="G1394" s="40">
        <v>7.310096329E9</v>
      </c>
      <c r="H1394" s="40"/>
      <c r="I1394" s="41" t="s">
        <v>2648</v>
      </c>
      <c r="J1394" s="42">
        <v>9.01000203E8</v>
      </c>
      <c r="K1394" s="43"/>
      <c r="L1394" s="43"/>
      <c r="M1394" s="43"/>
      <c r="N1394" s="44">
        <v>45730.796168981484</v>
      </c>
      <c r="O1394" s="28"/>
    </row>
    <row r="1395" ht="22.5" hidden="1" customHeight="1">
      <c r="A1395" s="45" t="s">
        <v>15</v>
      </c>
      <c r="B1395" s="7" t="s">
        <v>2074</v>
      </c>
      <c r="C1395" s="46">
        <v>45730.79619212963</v>
      </c>
      <c r="D1395" s="47" t="s">
        <v>2649</v>
      </c>
      <c r="E1395" s="48">
        <v>0.0</v>
      </c>
      <c r="F1395" s="49">
        <v>4.0E8</v>
      </c>
      <c r="G1395" s="50">
        <v>7.710096329E9</v>
      </c>
      <c r="H1395" s="50"/>
      <c r="I1395" s="51" t="s">
        <v>2650</v>
      </c>
      <c r="J1395" s="52">
        <v>9.01000203E8</v>
      </c>
      <c r="K1395" s="53"/>
      <c r="L1395" s="53"/>
      <c r="M1395" s="53"/>
      <c r="N1395" s="54">
        <v>45730.79619212963</v>
      </c>
      <c r="O1395" s="17"/>
    </row>
    <row r="1396" ht="22.5" hidden="1" customHeight="1">
      <c r="A1396" s="35" t="s">
        <v>15</v>
      </c>
      <c r="B1396" s="7" t="s">
        <v>2074</v>
      </c>
      <c r="C1396" s="36">
        <v>45730.86921296296</v>
      </c>
      <c r="D1396" s="37" t="s">
        <v>2651</v>
      </c>
      <c r="E1396" s="38">
        <v>0.0</v>
      </c>
      <c r="F1396" s="39">
        <v>3000000.0</v>
      </c>
      <c r="G1396" s="40">
        <v>7.713096329E9</v>
      </c>
      <c r="H1396" s="40"/>
      <c r="I1396" s="41" t="s">
        <v>2652</v>
      </c>
      <c r="J1396" s="42">
        <v>9.01000203E8</v>
      </c>
      <c r="K1396" s="43"/>
      <c r="L1396" s="43"/>
      <c r="M1396" s="43"/>
      <c r="N1396" s="44">
        <v>45730.86921296296</v>
      </c>
      <c r="O1396" s="28"/>
    </row>
    <row r="1397" ht="22.5" hidden="1" customHeight="1">
      <c r="A1397" s="45" t="s">
        <v>15</v>
      </c>
      <c r="B1397" s="7" t="s">
        <v>2074</v>
      </c>
      <c r="C1397" s="46">
        <v>45730.90380787037</v>
      </c>
      <c r="D1397" s="47" t="s">
        <v>2653</v>
      </c>
      <c r="E1397" s="48">
        <v>0.0</v>
      </c>
      <c r="F1397" s="49">
        <v>5000000.0</v>
      </c>
      <c r="G1397" s="50">
        <v>7.718096329E9</v>
      </c>
      <c r="H1397" s="50"/>
      <c r="I1397" s="51" t="s">
        <v>2654</v>
      </c>
      <c r="J1397" s="52">
        <v>9.01000203E8</v>
      </c>
      <c r="K1397" s="53"/>
      <c r="L1397" s="53"/>
      <c r="M1397" s="53"/>
      <c r="N1397" s="54">
        <v>45730.90380787037</v>
      </c>
      <c r="O1397" s="17"/>
    </row>
    <row r="1398" ht="22.5" hidden="1" customHeight="1">
      <c r="A1398" s="35" t="s">
        <v>15</v>
      </c>
      <c r="B1398" s="7" t="s">
        <v>2074</v>
      </c>
      <c r="C1398" s="36">
        <v>45731.44855324074</v>
      </c>
      <c r="D1398" s="37" t="s">
        <v>2655</v>
      </c>
      <c r="E1398" s="38">
        <v>0.0</v>
      </c>
      <c r="F1398" s="39">
        <v>1.0E7</v>
      </c>
      <c r="G1398" s="40">
        <v>7.728096329E9</v>
      </c>
      <c r="H1398" s="40"/>
      <c r="I1398" s="41" t="s">
        <v>2656</v>
      </c>
      <c r="J1398" s="42">
        <v>9.01666888E8</v>
      </c>
      <c r="K1398" s="43"/>
      <c r="L1398" s="43"/>
      <c r="M1398" s="43"/>
      <c r="N1398" s="44">
        <v>45731.44855324074</v>
      </c>
      <c r="O1398" s="28"/>
    </row>
    <row r="1399" ht="22.5" hidden="1" customHeight="1">
      <c r="A1399" s="45" t="s">
        <v>15</v>
      </c>
      <c r="B1399" s="7" t="s">
        <v>2074</v>
      </c>
      <c r="C1399" s="46">
        <v>45731.45880787037</v>
      </c>
      <c r="D1399" s="47" t="s">
        <v>2657</v>
      </c>
      <c r="E1399" s="48">
        <v>0.0</v>
      </c>
      <c r="F1399" s="49">
        <v>1.0E7</v>
      </c>
      <c r="G1399" s="50">
        <v>7.738096329E9</v>
      </c>
      <c r="H1399" s="50"/>
      <c r="I1399" s="51" t="s">
        <v>2658</v>
      </c>
      <c r="J1399" s="52">
        <v>9.01666888E8</v>
      </c>
      <c r="K1399" s="53"/>
      <c r="L1399" s="53"/>
      <c r="M1399" s="53"/>
      <c r="N1399" s="54">
        <v>45731.45880787037</v>
      </c>
      <c r="O1399" s="17"/>
    </row>
    <row r="1400" ht="22.5" hidden="1" customHeight="1">
      <c r="A1400" s="35" t="s">
        <v>15</v>
      </c>
      <c r="B1400" s="7" t="s">
        <v>2074</v>
      </c>
      <c r="C1400" s="36">
        <v>45731.459965277776</v>
      </c>
      <c r="D1400" s="37" t="s">
        <v>2659</v>
      </c>
      <c r="E1400" s="38">
        <v>0.0</v>
      </c>
      <c r="F1400" s="39">
        <v>2.9E7</v>
      </c>
      <c r="G1400" s="40">
        <v>7.767096329E9</v>
      </c>
      <c r="H1400" s="40"/>
      <c r="I1400" s="41" t="s">
        <v>2660</v>
      </c>
      <c r="J1400" s="42">
        <v>9.01666888E8</v>
      </c>
      <c r="K1400" s="43"/>
      <c r="L1400" s="43"/>
      <c r="M1400" s="43"/>
      <c r="N1400" s="44">
        <v>45731.459965277776</v>
      </c>
      <c r="O1400" s="28"/>
    </row>
    <row r="1401" ht="22.5" hidden="1" customHeight="1">
      <c r="A1401" s="45" t="s">
        <v>15</v>
      </c>
      <c r="B1401" s="7" t="s">
        <v>2074</v>
      </c>
      <c r="C1401" s="46">
        <v>45731.476122685184</v>
      </c>
      <c r="D1401" s="47" t="s">
        <v>2661</v>
      </c>
      <c r="E1401" s="48">
        <v>0.0</v>
      </c>
      <c r="F1401" s="49">
        <v>2.2E7</v>
      </c>
      <c r="G1401" s="50">
        <v>7.789096329E9</v>
      </c>
      <c r="H1401" s="50"/>
      <c r="I1401" s="51" t="s">
        <v>2662</v>
      </c>
      <c r="J1401" s="52">
        <v>9.01666888E8</v>
      </c>
      <c r="K1401" s="53"/>
      <c r="L1401" s="53"/>
      <c r="M1401" s="53"/>
      <c r="N1401" s="54">
        <v>45731.476122685184</v>
      </c>
      <c r="O1401" s="17"/>
    </row>
    <row r="1402" ht="22.5" hidden="1" customHeight="1">
      <c r="A1402" s="6" t="s">
        <v>15</v>
      </c>
      <c r="B1402" s="7" t="s">
        <v>2074</v>
      </c>
      <c r="C1402" s="8">
        <v>45731.864537037036</v>
      </c>
      <c r="D1402" s="9" t="s">
        <v>2663</v>
      </c>
      <c r="E1402" s="10">
        <v>1178100.0</v>
      </c>
      <c r="F1402" s="11">
        <v>0.0</v>
      </c>
      <c r="G1402" s="12">
        <v>8.041718229E9</v>
      </c>
      <c r="H1402" s="12"/>
      <c r="I1402" s="13">
        <v>9615.0</v>
      </c>
      <c r="J1402" s="15"/>
      <c r="K1402" s="15"/>
      <c r="L1402" s="15"/>
      <c r="M1402" s="15"/>
      <c r="N1402" s="16">
        <v>45731.864537037036</v>
      </c>
      <c r="O1402" s="17"/>
    </row>
    <row r="1403" ht="22.5" hidden="1" customHeight="1">
      <c r="A1403" s="18" t="s">
        <v>15</v>
      </c>
      <c r="B1403" s="7" t="s">
        <v>2074</v>
      </c>
      <c r="C1403" s="19">
        <v>45731.48869212963</v>
      </c>
      <c r="D1403" s="20" t="s">
        <v>2664</v>
      </c>
      <c r="E1403" s="21">
        <v>0.0</v>
      </c>
      <c r="F1403" s="22">
        <v>4.0E7</v>
      </c>
      <c r="G1403" s="23">
        <v>7.829096329E9</v>
      </c>
      <c r="H1403" s="23"/>
      <c r="I1403" s="24" t="s">
        <v>2665</v>
      </c>
      <c r="J1403" s="25">
        <v>9.01666888E8</v>
      </c>
      <c r="K1403" s="26"/>
      <c r="L1403" s="26"/>
      <c r="M1403" s="26"/>
      <c r="N1403" s="27">
        <v>45731.48869212963</v>
      </c>
      <c r="O1403" s="28"/>
    </row>
    <row r="1404" ht="22.5" hidden="1" customHeight="1">
      <c r="A1404" s="6" t="s">
        <v>15</v>
      </c>
      <c r="B1404" s="7" t="s">
        <v>2074</v>
      </c>
      <c r="C1404" s="8">
        <v>45731.49365740741</v>
      </c>
      <c r="D1404" s="9" t="s">
        <v>2666</v>
      </c>
      <c r="E1404" s="10">
        <v>0.0</v>
      </c>
      <c r="F1404" s="11">
        <v>3.3E7</v>
      </c>
      <c r="G1404" s="12">
        <v>7.862096329E9</v>
      </c>
      <c r="H1404" s="12"/>
      <c r="I1404" s="13" t="s">
        <v>2667</v>
      </c>
      <c r="J1404" s="14">
        <v>9.01000204E8</v>
      </c>
      <c r="K1404" s="15"/>
      <c r="L1404" s="15"/>
      <c r="M1404" s="15"/>
      <c r="N1404" s="16">
        <v>45731.49365740741</v>
      </c>
      <c r="O1404" s="17"/>
    </row>
    <row r="1405" ht="22.5" hidden="1" customHeight="1">
      <c r="A1405" s="18" t="s">
        <v>15</v>
      </c>
      <c r="B1405" s="7" t="s">
        <v>2074</v>
      </c>
      <c r="C1405" s="19">
        <v>45731.50324074074</v>
      </c>
      <c r="D1405" s="20" t="s">
        <v>2668</v>
      </c>
      <c r="E1405" s="21">
        <v>0.0</v>
      </c>
      <c r="F1405" s="22">
        <v>6000000.0</v>
      </c>
      <c r="G1405" s="23">
        <v>7.868096329E9</v>
      </c>
      <c r="H1405" s="23"/>
      <c r="I1405" s="24" t="s">
        <v>2669</v>
      </c>
      <c r="J1405" s="25">
        <v>9.01666888E8</v>
      </c>
      <c r="K1405" s="26"/>
      <c r="L1405" s="26"/>
      <c r="M1405" s="26"/>
      <c r="N1405" s="27">
        <v>45731.50324074074</v>
      </c>
      <c r="O1405" s="28"/>
    </row>
    <row r="1406" ht="22.5" hidden="1" customHeight="1">
      <c r="A1406" s="6" t="s">
        <v>15</v>
      </c>
      <c r="B1406" s="7" t="s">
        <v>2074</v>
      </c>
      <c r="C1406" s="8">
        <v>45731.56690972222</v>
      </c>
      <c r="D1406" s="9" t="s">
        <v>2670</v>
      </c>
      <c r="E1406" s="10">
        <v>0.0</v>
      </c>
      <c r="F1406" s="11">
        <v>2000000.0</v>
      </c>
      <c r="G1406" s="12">
        <v>7.870096329E9</v>
      </c>
      <c r="H1406" s="12"/>
      <c r="I1406" s="13" t="s">
        <v>2671</v>
      </c>
      <c r="J1406" s="14">
        <v>9.01666888E8</v>
      </c>
      <c r="K1406" s="15"/>
      <c r="L1406" s="15"/>
      <c r="M1406" s="15"/>
      <c r="N1406" s="16">
        <v>45731.56690972222</v>
      </c>
      <c r="O1406" s="17"/>
    </row>
    <row r="1407" ht="22.5" hidden="1" customHeight="1">
      <c r="A1407" s="18" t="s">
        <v>15</v>
      </c>
      <c r="B1407" s="7" t="s">
        <v>2074</v>
      </c>
      <c r="C1407" s="19">
        <v>45731.61167824074</v>
      </c>
      <c r="D1407" s="20" t="s">
        <v>2672</v>
      </c>
      <c r="E1407" s="21">
        <v>0.0</v>
      </c>
      <c r="F1407" s="22">
        <v>2.65E7</v>
      </c>
      <c r="G1407" s="23">
        <v>7.896596329E9</v>
      </c>
      <c r="H1407" s="23"/>
      <c r="I1407" s="24" t="s">
        <v>2673</v>
      </c>
      <c r="J1407" s="25">
        <v>9.01000204E8</v>
      </c>
      <c r="K1407" s="26"/>
      <c r="L1407" s="26"/>
      <c r="M1407" s="26"/>
      <c r="N1407" s="27">
        <v>45731.61167824074</v>
      </c>
      <c r="O1407" s="28"/>
    </row>
    <row r="1408" ht="22.5" hidden="1" customHeight="1">
      <c r="A1408" s="6" t="s">
        <v>15</v>
      </c>
      <c r="B1408" s="7" t="s">
        <v>2074</v>
      </c>
      <c r="C1408" s="8">
        <v>45731.634247685186</v>
      </c>
      <c r="D1408" s="9" t="s">
        <v>2674</v>
      </c>
      <c r="E1408" s="10">
        <v>0.0</v>
      </c>
      <c r="F1408" s="11">
        <v>1.0E7</v>
      </c>
      <c r="G1408" s="12">
        <v>7.906596329E9</v>
      </c>
      <c r="H1408" s="12"/>
      <c r="I1408" s="13" t="s">
        <v>2675</v>
      </c>
      <c r="J1408" s="14">
        <v>9.01000202E8</v>
      </c>
      <c r="K1408" s="15"/>
      <c r="L1408" s="15"/>
      <c r="M1408" s="15"/>
      <c r="N1408" s="16">
        <v>45731.634247685186</v>
      </c>
      <c r="O1408" s="17"/>
    </row>
    <row r="1409" ht="22.5" hidden="1" customHeight="1">
      <c r="A1409" s="18" t="s">
        <v>15</v>
      </c>
      <c r="B1409" s="7" t="s">
        <v>2074</v>
      </c>
      <c r="C1409" s="19">
        <v>45731.63974537037</v>
      </c>
      <c r="D1409" s="20" t="s">
        <v>2676</v>
      </c>
      <c r="E1409" s="21">
        <v>0.0</v>
      </c>
      <c r="F1409" s="22">
        <v>1.6E7</v>
      </c>
      <c r="G1409" s="23">
        <v>7.922596329E9</v>
      </c>
      <c r="H1409" s="23"/>
      <c r="I1409" s="24" t="s">
        <v>2677</v>
      </c>
      <c r="J1409" s="25">
        <v>9.01666888E8</v>
      </c>
      <c r="K1409" s="26"/>
      <c r="L1409" s="26"/>
      <c r="M1409" s="26"/>
      <c r="N1409" s="27">
        <v>45731.63974537037</v>
      </c>
      <c r="O1409" s="28"/>
    </row>
    <row r="1410" ht="22.5" hidden="1" customHeight="1">
      <c r="A1410" s="6" t="s">
        <v>15</v>
      </c>
      <c r="B1410" s="7" t="s">
        <v>2074</v>
      </c>
      <c r="C1410" s="8">
        <v>45731.65224537037</v>
      </c>
      <c r="D1410" s="9" t="s">
        <v>2678</v>
      </c>
      <c r="E1410" s="10">
        <v>0.0</v>
      </c>
      <c r="F1410" s="11">
        <v>3.33E7</v>
      </c>
      <c r="G1410" s="12">
        <v>7.955896329E9</v>
      </c>
      <c r="H1410" s="12"/>
      <c r="I1410" s="13" t="s">
        <v>2679</v>
      </c>
      <c r="J1410" s="14">
        <v>9.01666888E8</v>
      </c>
      <c r="K1410" s="15"/>
      <c r="L1410" s="15"/>
      <c r="M1410" s="15"/>
      <c r="N1410" s="16">
        <v>45731.65224537037</v>
      </c>
      <c r="O1410" s="17"/>
    </row>
    <row r="1411" ht="22.5" hidden="1" customHeight="1">
      <c r="A1411" s="18" t="s">
        <v>15</v>
      </c>
      <c r="B1411" s="7" t="s">
        <v>2074</v>
      </c>
      <c r="C1411" s="19">
        <v>45731.652395833335</v>
      </c>
      <c r="D1411" s="20" t="s">
        <v>2680</v>
      </c>
      <c r="E1411" s="21">
        <v>0.0</v>
      </c>
      <c r="F1411" s="22">
        <v>1.0E7</v>
      </c>
      <c r="G1411" s="23">
        <v>7.965896329E9</v>
      </c>
      <c r="H1411" s="23"/>
      <c r="I1411" s="24" t="s">
        <v>2681</v>
      </c>
      <c r="J1411" s="25">
        <v>9.01000311E8</v>
      </c>
      <c r="K1411" s="26"/>
      <c r="L1411" s="26"/>
      <c r="M1411" s="26"/>
      <c r="N1411" s="27">
        <v>45731.652395833335</v>
      </c>
      <c r="O1411" s="28"/>
    </row>
    <row r="1412" ht="22.5" hidden="1" customHeight="1">
      <c r="A1412" s="6" t="s">
        <v>15</v>
      </c>
      <c r="B1412" s="7" t="s">
        <v>2074</v>
      </c>
      <c r="C1412" s="8">
        <v>45731.674780092595</v>
      </c>
      <c r="D1412" s="9" t="s">
        <v>2682</v>
      </c>
      <c r="E1412" s="10">
        <v>0.0</v>
      </c>
      <c r="F1412" s="11">
        <v>1.0E7</v>
      </c>
      <c r="G1412" s="12">
        <v>7.975896329E9</v>
      </c>
      <c r="H1412" s="12"/>
      <c r="I1412" s="13" t="s">
        <v>2683</v>
      </c>
      <c r="J1412" s="14">
        <v>9.01000311E8</v>
      </c>
      <c r="K1412" s="15"/>
      <c r="L1412" s="15"/>
      <c r="M1412" s="15"/>
      <c r="N1412" s="16">
        <v>45731.674780092595</v>
      </c>
      <c r="O1412" s="17"/>
    </row>
    <row r="1413" ht="22.5" hidden="1" customHeight="1">
      <c r="A1413" s="18" t="s">
        <v>15</v>
      </c>
      <c r="B1413" s="7" t="s">
        <v>2074</v>
      </c>
      <c r="C1413" s="19">
        <v>45731.757939814815</v>
      </c>
      <c r="D1413" s="20" t="s">
        <v>2684</v>
      </c>
      <c r="E1413" s="21">
        <v>0.0</v>
      </c>
      <c r="F1413" s="22">
        <v>9000000.0</v>
      </c>
      <c r="G1413" s="23">
        <v>7.984896329E9</v>
      </c>
      <c r="H1413" s="23"/>
      <c r="I1413" s="24" t="s">
        <v>2685</v>
      </c>
      <c r="J1413" s="25">
        <v>9.01000203E8</v>
      </c>
      <c r="K1413" s="26"/>
      <c r="L1413" s="26"/>
      <c r="M1413" s="26"/>
      <c r="N1413" s="27">
        <v>45731.757939814815</v>
      </c>
      <c r="O1413" s="28"/>
    </row>
    <row r="1414" ht="22.5" hidden="1" customHeight="1">
      <c r="A1414" s="6" t="s">
        <v>15</v>
      </c>
      <c r="B1414" s="7" t="s">
        <v>2074</v>
      </c>
      <c r="C1414" s="8">
        <v>45731.82761574074</v>
      </c>
      <c r="D1414" s="9" t="s">
        <v>2686</v>
      </c>
      <c r="E1414" s="10">
        <v>0.0</v>
      </c>
      <c r="F1414" s="11">
        <v>7000000.0</v>
      </c>
      <c r="G1414" s="12">
        <v>7.991896329E9</v>
      </c>
      <c r="H1414" s="12"/>
      <c r="I1414" s="13" t="s">
        <v>2687</v>
      </c>
      <c r="J1414" s="14">
        <v>9.01000311E8</v>
      </c>
      <c r="K1414" s="15"/>
      <c r="L1414" s="15"/>
      <c r="M1414" s="15"/>
      <c r="N1414" s="16">
        <v>45731.82761574074</v>
      </c>
      <c r="O1414" s="17"/>
    </row>
    <row r="1415" ht="22.5" hidden="1" customHeight="1">
      <c r="A1415" s="18" t="s">
        <v>15</v>
      </c>
      <c r="B1415" s="7" t="s">
        <v>2074</v>
      </c>
      <c r="C1415" s="19">
        <v>45731.864537037036</v>
      </c>
      <c r="D1415" s="20" t="s">
        <v>2688</v>
      </c>
      <c r="E1415" s="21">
        <v>0.0</v>
      </c>
      <c r="F1415" s="22">
        <v>5.1E7</v>
      </c>
      <c r="G1415" s="23">
        <v>8.042896329E9</v>
      </c>
      <c r="H1415" s="23"/>
      <c r="I1415" s="24">
        <v>9614.0</v>
      </c>
      <c r="J1415" s="26"/>
      <c r="K1415" s="26"/>
      <c r="L1415" s="26"/>
      <c r="M1415" s="26"/>
      <c r="N1415" s="27">
        <v>45731.864537037036</v>
      </c>
      <c r="O1415" s="28"/>
    </row>
    <row r="1416" ht="22.5" hidden="1" customHeight="1">
      <c r="A1416" s="35" t="s">
        <v>15</v>
      </c>
      <c r="B1416" s="7" t="s">
        <v>2074</v>
      </c>
      <c r="C1416" s="36">
        <v>45732.38077546296</v>
      </c>
      <c r="D1416" s="37" t="s">
        <v>2689</v>
      </c>
      <c r="E1416" s="38">
        <v>0.0</v>
      </c>
      <c r="F1416" s="39">
        <v>4.0E7</v>
      </c>
      <c r="G1416" s="40">
        <v>8.081718229E9</v>
      </c>
      <c r="H1416" s="40"/>
      <c r="I1416" s="41" t="s">
        <v>2690</v>
      </c>
      <c r="J1416" s="42">
        <v>9.01666888E8</v>
      </c>
      <c r="K1416" s="43"/>
      <c r="L1416" s="43"/>
      <c r="M1416" s="43"/>
      <c r="N1416" s="44">
        <v>45732.38077546296</v>
      </c>
      <c r="O1416" s="28"/>
    </row>
    <row r="1417" ht="22.5" hidden="1" customHeight="1">
      <c r="A1417" s="45" t="s">
        <v>15</v>
      </c>
      <c r="B1417" s="7" t="s">
        <v>2074</v>
      </c>
      <c r="C1417" s="46">
        <v>45732.40510416667</v>
      </c>
      <c r="D1417" s="47" t="s">
        <v>2691</v>
      </c>
      <c r="E1417" s="48">
        <v>0.0</v>
      </c>
      <c r="F1417" s="49">
        <v>2953125.0</v>
      </c>
      <c r="G1417" s="50">
        <v>8.084671354E9</v>
      </c>
      <c r="H1417" s="50"/>
      <c r="I1417" s="51" t="s">
        <v>2692</v>
      </c>
      <c r="J1417" s="52">
        <v>1.13002919821E11</v>
      </c>
      <c r="K1417" s="51" t="s">
        <v>2693</v>
      </c>
      <c r="L1417" s="53"/>
      <c r="M1417" s="53"/>
      <c r="N1417" s="54">
        <v>45732.40510416667</v>
      </c>
      <c r="O1417" s="17"/>
    </row>
    <row r="1418" ht="22.5" hidden="1" customHeight="1">
      <c r="A1418" s="35" t="s">
        <v>15</v>
      </c>
      <c r="B1418" s="7" t="s">
        <v>2074</v>
      </c>
      <c r="C1418" s="36">
        <v>45732.60555555556</v>
      </c>
      <c r="D1418" s="37" t="s">
        <v>2694</v>
      </c>
      <c r="E1418" s="38">
        <v>0.0</v>
      </c>
      <c r="F1418" s="39">
        <v>2000000.0</v>
      </c>
      <c r="G1418" s="40">
        <v>8.086671354E9</v>
      </c>
      <c r="H1418" s="40"/>
      <c r="I1418" s="41" t="s">
        <v>2695</v>
      </c>
      <c r="J1418" s="42">
        <v>1.06332659999E11</v>
      </c>
      <c r="K1418" s="41" t="s">
        <v>2696</v>
      </c>
      <c r="L1418" s="43"/>
      <c r="M1418" s="43"/>
      <c r="N1418" s="44">
        <v>45732.60555555556</v>
      </c>
      <c r="O1418" s="28"/>
    </row>
    <row r="1419" ht="22.5" hidden="1" customHeight="1">
      <c r="A1419" s="45" t="s">
        <v>15</v>
      </c>
      <c r="B1419" s="7" t="s">
        <v>2074</v>
      </c>
      <c r="C1419" s="46">
        <v>45732.678877314815</v>
      </c>
      <c r="D1419" s="47" t="s">
        <v>2619</v>
      </c>
      <c r="E1419" s="48">
        <v>0.0</v>
      </c>
      <c r="F1419" s="49">
        <v>8000000.0</v>
      </c>
      <c r="G1419" s="50">
        <v>8.094671354E9</v>
      </c>
      <c r="H1419" s="50"/>
      <c r="I1419" s="51" t="s">
        <v>2697</v>
      </c>
      <c r="J1419" s="52">
        <v>1.03879955829E11</v>
      </c>
      <c r="K1419" s="51" t="s">
        <v>2621</v>
      </c>
      <c r="L1419" s="53"/>
      <c r="M1419" s="53"/>
      <c r="N1419" s="54">
        <v>45732.678877314815</v>
      </c>
      <c r="O1419" s="17"/>
    </row>
    <row r="1420" ht="22.5" hidden="1" customHeight="1">
      <c r="A1420" s="35" t="s">
        <v>15</v>
      </c>
      <c r="B1420" s="7" t="s">
        <v>2074</v>
      </c>
      <c r="C1420" s="36">
        <v>45732.757893518516</v>
      </c>
      <c r="D1420" s="37" t="s">
        <v>2698</v>
      </c>
      <c r="E1420" s="38">
        <v>0.0</v>
      </c>
      <c r="F1420" s="39">
        <v>2.8E8</v>
      </c>
      <c r="G1420" s="40">
        <v>8.374671354E9</v>
      </c>
      <c r="H1420" s="40"/>
      <c r="I1420" s="41" t="s">
        <v>2699</v>
      </c>
      <c r="J1420" s="42">
        <v>9.01666888E8</v>
      </c>
      <c r="K1420" s="43"/>
      <c r="L1420" s="43"/>
      <c r="M1420" s="43"/>
      <c r="N1420" s="44">
        <v>45732.757893518516</v>
      </c>
      <c r="O1420" s="28"/>
    </row>
    <row r="1421" ht="22.5" hidden="1" customHeight="1">
      <c r="A1421" s="45" t="s">
        <v>15</v>
      </c>
      <c r="B1421" s="7" t="s">
        <v>2074</v>
      </c>
      <c r="C1421" s="46">
        <v>45732.9359837963</v>
      </c>
      <c r="D1421" s="47" t="s">
        <v>2700</v>
      </c>
      <c r="E1421" s="48">
        <v>0.0</v>
      </c>
      <c r="F1421" s="49">
        <v>5000000.0</v>
      </c>
      <c r="G1421" s="50">
        <v>8.379671354E9</v>
      </c>
      <c r="H1421" s="50"/>
      <c r="I1421" s="51" t="s">
        <v>2701</v>
      </c>
      <c r="J1421" s="52">
        <v>9.01000204E8</v>
      </c>
      <c r="K1421" s="53"/>
      <c r="L1421" s="53"/>
      <c r="M1421" s="53"/>
      <c r="N1421" s="54">
        <v>45732.9359837963</v>
      </c>
      <c r="O1421" s="17"/>
    </row>
    <row r="1422" ht="22.5" hidden="1" customHeight="1">
      <c r="A1422" s="35" t="s">
        <v>15</v>
      </c>
      <c r="B1422" s="7" t="s">
        <v>2074</v>
      </c>
      <c r="C1422" s="36">
        <v>45733.28303240741</v>
      </c>
      <c r="D1422" s="37" t="s">
        <v>2702</v>
      </c>
      <c r="E1422" s="38">
        <v>0.0</v>
      </c>
      <c r="F1422" s="39">
        <v>3.87E7</v>
      </c>
      <c r="G1422" s="40">
        <v>8.418371354E9</v>
      </c>
      <c r="H1422" s="40"/>
      <c r="I1422" s="41" t="s">
        <v>2703</v>
      </c>
      <c r="J1422" s="42">
        <v>9.01000311E8</v>
      </c>
      <c r="K1422" s="43"/>
      <c r="L1422" s="43"/>
      <c r="M1422" s="43"/>
      <c r="N1422" s="44">
        <v>45733.28303240741</v>
      </c>
      <c r="O1422" s="28"/>
    </row>
    <row r="1423" ht="22.5" hidden="1" customHeight="1">
      <c r="A1423" s="18" t="s">
        <v>15</v>
      </c>
      <c r="B1423" s="7" t="s">
        <v>2074</v>
      </c>
      <c r="C1423" s="19">
        <v>45733.86445601852</v>
      </c>
      <c r="D1423" s="20" t="s">
        <v>2704</v>
      </c>
      <c r="E1423" s="21">
        <v>314160.0</v>
      </c>
      <c r="F1423" s="22">
        <v>0.0</v>
      </c>
      <c r="G1423" s="23">
        <v>8.673637194E9</v>
      </c>
      <c r="H1423" s="23"/>
      <c r="I1423" s="24">
        <v>9636.0</v>
      </c>
      <c r="J1423" s="26"/>
      <c r="K1423" s="26"/>
      <c r="L1423" s="26"/>
      <c r="M1423" s="26"/>
      <c r="N1423" s="27">
        <v>45733.86445601852</v>
      </c>
      <c r="O1423" s="28"/>
    </row>
    <row r="1424" ht="22.5" hidden="1" customHeight="1">
      <c r="A1424" s="6" t="s">
        <v>15</v>
      </c>
      <c r="B1424" s="7" t="s">
        <v>2074</v>
      </c>
      <c r="C1424" s="8">
        <v>45733.4243287037</v>
      </c>
      <c r="D1424" s="9" t="s">
        <v>2705</v>
      </c>
      <c r="E1424" s="10">
        <v>0.0</v>
      </c>
      <c r="F1424" s="11">
        <v>4000000.0</v>
      </c>
      <c r="G1424" s="12">
        <v>8.422371354E9</v>
      </c>
      <c r="H1424" s="12"/>
      <c r="I1424" s="13" t="s">
        <v>2706</v>
      </c>
      <c r="J1424" s="14">
        <v>9.01000203E8</v>
      </c>
      <c r="K1424" s="15"/>
      <c r="L1424" s="15"/>
      <c r="M1424" s="15"/>
      <c r="N1424" s="16">
        <v>45733.4243287037</v>
      </c>
      <c r="O1424" s="17"/>
    </row>
    <row r="1425" ht="22.5" hidden="1" customHeight="1">
      <c r="A1425" s="18" t="s">
        <v>15</v>
      </c>
      <c r="B1425" s="7" t="s">
        <v>2074</v>
      </c>
      <c r="C1425" s="19">
        <v>45733.86474537037</v>
      </c>
      <c r="D1425" s="20" t="s">
        <v>2707</v>
      </c>
      <c r="E1425" s="21">
        <v>1925000.0</v>
      </c>
      <c r="F1425" s="22">
        <v>0.0</v>
      </c>
      <c r="G1425" s="23">
        <v>8.721712194E9</v>
      </c>
      <c r="H1425" s="23"/>
      <c r="I1425" s="24">
        <v>9638.0</v>
      </c>
      <c r="J1425" s="26"/>
      <c r="K1425" s="26"/>
      <c r="L1425" s="26"/>
      <c r="M1425" s="26"/>
      <c r="N1425" s="27">
        <v>45733.86474537037</v>
      </c>
      <c r="O1425" s="28"/>
    </row>
    <row r="1426" ht="22.5" hidden="1" customHeight="1">
      <c r="A1426" s="35" t="s">
        <v>15</v>
      </c>
      <c r="B1426" s="7" t="s">
        <v>2074</v>
      </c>
      <c r="C1426" s="36">
        <v>45733.45539351852</v>
      </c>
      <c r="D1426" s="37" t="s">
        <v>2708</v>
      </c>
      <c r="E1426" s="38">
        <v>0.0</v>
      </c>
      <c r="F1426" s="39">
        <v>1.0E7</v>
      </c>
      <c r="G1426" s="40">
        <v>8.432371354E9</v>
      </c>
      <c r="H1426" s="40"/>
      <c r="I1426" s="41" t="s">
        <v>2709</v>
      </c>
      <c r="J1426" s="42">
        <v>9.01666888E8</v>
      </c>
      <c r="K1426" s="43"/>
      <c r="L1426" s="43"/>
      <c r="M1426" s="43"/>
      <c r="N1426" s="44">
        <v>45733.45539351852</v>
      </c>
      <c r="O1426" s="28"/>
    </row>
    <row r="1427" ht="22.5" hidden="1" customHeight="1">
      <c r="A1427" s="45" t="s">
        <v>15</v>
      </c>
      <c r="B1427" s="7" t="s">
        <v>2074</v>
      </c>
      <c r="C1427" s="46">
        <v>45733.47241898148</v>
      </c>
      <c r="D1427" s="47" t="s">
        <v>2710</v>
      </c>
      <c r="E1427" s="48">
        <v>0.0</v>
      </c>
      <c r="F1427" s="49">
        <v>7.0E7</v>
      </c>
      <c r="G1427" s="50">
        <v>8.502371354E9</v>
      </c>
      <c r="H1427" s="50"/>
      <c r="I1427" s="51" t="s">
        <v>2711</v>
      </c>
      <c r="J1427" s="52">
        <v>9.01666888E8</v>
      </c>
      <c r="K1427" s="53"/>
      <c r="L1427" s="53"/>
      <c r="M1427" s="53"/>
      <c r="N1427" s="54">
        <v>45733.47241898148</v>
      </c>
      <c r="O1427" s="17"/>
    </row>
    <row r="1428" ht="22.5" hidden="1" customHeight="1">
      <c r="A1428" s="6" t="s">
        <v>15</v>
      </c>
      <c r="B1428" s="7" t="s">
        <v>2074</v>
      </c>
      <c r="C1428" s="8">
        <v>45734.31952546296</v>
      </c>
      <c r="D1428" s="9" t="s">
        <v>2712</v>
      </c>
      <c r="E1428" s="10">
        <v>753445.0</v>
      </c>
      <c r="F1428" s="11">
        <v>0.0</v>
      </c>
      <c r="G1428" s="12">
        <v>8.784728749E9</v>
      </c>
      <c r="H1428" s="12"/>
      <c r="I1428" s="13">
        <v>9641.0</v>
      </c>
      <c r="J1428" s="15"/>
      <c r="K1428" s="15"/>
      <c r="L1428" s="15"/>
      <c r="M1428" s="15"/>
      <c r="N1428" s="16">
        <v>45734.31952546296</v>
      </c>
      <c r="O1428" s="17"/>
    </row>
    <row r="1429" ht="22.5" hidden="1" customHeight="1">
      <c r="A1429" s="18" t="s">
        <v>15</v>
      </c>
      <c r="B1429" s="7" t="s">
        <v>2074</v>
      </c>
      <c r="C1429" s="19">
        <v>45733.49951388889</v>
      </c>
      <c r="D1429" s="20" t="s">
        <v>2713</v>
      </c>
      <c r="E1429" s="21">
        <v>0.0</v>
      </c>
      <c r="F1429" s="22">
        <v>1300000.0</v>
      </c>
      <c r="G1429" s="23">
        <v>8.503671354E9</v>
      </c>
      <c r="H1429" s="23"/>
      <c r="I1429" s="24" t="s">
        <v>2714</v>
      </c>
      <c r="J1429" s="25">
        <v>9.01666888E8</v>
      </c>
      <c r="K1429" s="26"/>
      <c r="L1429" s="26"/>
      <c r="M1429" s="26"/>
      <c r="N1429" s="27">
        <v>45733.49951388889</v>
      </c>
      <c r="O1429" s="28"/>
    </row>
    <row r="1430" ht="22.5" hidden="1" customHeight="1">
      <c r="A1430" s="6" t="s">
        <v>15</v>
      </c>
      <c r="B1430" s="7" t="s">
        <v>2074</v>
      </c>
      <c r="C1430" s="8">
        <v>45733.50784722222</v>
      </c>
      <c r="D1430" s="9" t="s">
        <v>2715</v>
      </c>
      <c r="E1430" s="10">
        <v>0.0</v>
      </c>
      <c r="F1430" s="11">
        <v>5000000.0</v>
      </c>
      <c r="G1430" s="12">
        <v>8.508671354E9</v>
      </c>
      <c r="H1430" s="12"/>
      <c r="I1430" s="13" t="s">
        <v>2716</v>
      </c>
      <c r="J1430" s="14">
        <v>9.01000203E8</v>
      </c>
      <c r="K1430" s="15"/>
      <c r="L1430" s="15"/>
      <c r="M1430" s="15"/>
      <c r="N1430" s="16">
        <v>45733.50784722222</v>
      </c>
      <c r="O1430" s="17"/>
    </row>
    <row r="1431" ht="22.5" hidden="1" customHeight="1">
      <c r="A1431" s="18" t="s">
        <v>15</v>
      </c>
      <c r="B1431" s="7" t="s">
        <v>2074</v>
      </c>
      <c r="C1431" s="19">
        <v>45733.565983796296</v>
      </c>
      <c r="D1431" s="20" t="s">
        <v>2717</v>
      </c>
      <c r="E1431" s="21">
        <v>0.0</v>
      </c>
      <c r="F1431" s="22">
        <v>2000000.0</v>
      </c>
      <c r="G1431" s="23">
        <v>8.510671354E9</v>
      </c>
      <c r="H1431" s="23"/>
      <c r="I1431" s="24" t="s">
        <v>2718</v>
      </c>
      <c r="J1431" s="25">
        <v>9.01000311E8</v>
      </c>
      <c r="K1431" s="26"/>
      <c r="L1431" s="26"/>
      <c r="M1431" s="26"/>
      <c r="N1431" s="27">
        <v>45733.565983796296</v>
      </c>
      <c r="O1431" s="28"/>
    </row>
    <row r="1432" ht="22.5" hidden="1" customHeight="1">
      <c r="A1432" s="6" t="s">
        <v>15</v>
      </c>
      <c r="B1432" s="7" t="s">
        <v>2074</v>
      </c>
      <c r="C1432" s="8">
        <v>45733.59502314815</v>
      </c>
      <c r="D1432" s="9" t="s">
        <v>2719</v>
      </c>
      <c r="E1432" s="10">
        <v>0.0</v>
      </c>
      <c r="F1432" s="11">
        <v>1.06E8</v>
      </c>
      <c r="G1432" s="12">
        <v>8.616671354E9</v>
      </c>
      <c r="H1432" s="12"/>
      <c r="I1432" s="13" t="s">
        <v>2720</v>
      </c>
      <c r="J1432" s="14">
        <v>9.01000202E8</v>
      </c>
      <c r="K1432" s="15"/>
      <c r="L1432" s="15"/>
      <c r="M1432" s="15"/>
      <c r="N1432" s="16">
        <v>45733.59502314815</v>
      </c>
      <c r="O1432" s="17"/>
    </row>
    <row r="1433" ht="22.5" hidden="1" customHeight="1">
      <c r="A1433" s="18" t="s">
        <v>15</v>
      </c>
      <c r="B1433" s="7" t="s">
        <v>2074</v>
      </c>
      <c r="C1433" s="19">
        <v>45733.612962962965</v>
      </c>
      <c r="D1433" s="20" t="s">
        <v>2721</v>
      </c>
      <c r="E1433" s="21">
        <v>0.0</v>
      </c>
      <c r="F1433" s="22">
        <v>5000000.0</v>
      </c>
      <c r="G1433" s="23">
        <v>8.621671354E9</v>
      </c>
      <c r="H1433" s="23"/>
      <c r="I1433" s="24" t="s">
        <v>2722</v>
      </c>
      <c r="J1433" s="25">
        <v>9.01000203E8</v>
      </c>
      <c r="K1433" s="26"/>
      <c r="L1433" s="26"/>
      <c r="M1433" s="26"/>
      <c r="N1433" s="27">
        <v>45733.612962962965</v>
      </c>
      <c r="O1433" s="28"/>
    </row>
    <row r="1434" ht="22.5" hidden="1" customHeight="1">
      <c r="A1434" s="6" t="s">
        <v>15</v>
      </c>
      <c r="B1434" s="7" t="s">
        <v>2074</v>
      </c>
      <c r="C1434" s="8">
        <v>45733.66069444444</v>
      </c>
      <c r="D1434" s="9" t="s">
        <v>2723</v>
      </c>
      <c r="E1434" s="10">
        <v>0.0</v>
      </c>
      <c r="F1434" s="11">
        <v>2.0E7</v>
      </c>
      <c r="G1434" s="12">
        <v>8.641671354E9</v>
      </c>
      <c r="H1434" s="12"/>
      <c r="I1434" s="13" t="s">
        <v>2724</v>
      </c>
      <c r="J1434" s="14">
        <v>9.01666888E8</v>
      </c>
      <c r="K1434" s="15"/>
      <c r="L1434" s="15"/>
      <c r="M1434" s="15"/>
      <c r="N1434" s="16">
        <v>45733.66069444444</v>
      </c>
      <c r="O1434" s="17"/>
    </row>
    <row r="1435" ht="22.5" hidden="1" customHeight="1">
      <c r="A1435" s="18" t="s">
        <v>15</v>
      </c>
      <c r="B1435" s="7" t="s">
        <v>2074</v>
      </c>
      <c r="C1435" s="19">
        <v>45733.683541666665</v>
      </c>
      <c r="D1435" s="20" t="s">
        <v>2725</v>
      </c>
      <c r="E1435" s="21">
        <v>0.0</v>
      </c>
      <c r="F1435" s="22">
        <v>1.2E7</v>
      </c>
      <c r="G1435" s="23">
        <v>8.653671354E9</v>
      </c>
      <c r="H1435" s="23"/>
      <c r="I1435" s="24" t="s">
        <v>2726</v>
      </c>
      <c r="J1435" s="25">
        <v>9.01666888E8</v>
      </c>
      <c r="K1435" s="26"/>
      <c r="L1435" s="26"/>
      <c r="M1435" s="26"/>
      <c r="N1435" s="27">
        <v>45733.683541666665</v>
      </c>
      <c r="O1435" s="28"/>
    </row>
    <row r="1436" ht="22.5" hidden="1" customHeight="1">
      <c r="A1436" s="6" t="s">
        <v>15</v>
      </c>
      <c r="B1436" s="7" t="s">
        <v>2074</v>
      </c>
      <c r="C1436" s="8">
        <v>45733.78028935185</v>
      </c>
      <c r="D1436" s="9" t="s">
        <v>2727</v>
      </c>
      <c r="E1436" s="10">
        <v>0.0</v>
      </c>
      <c r="F1436" s="11">
        <v>3000000.0</v>
      </c>
      <c r="G1436" s="12">
        <v>8.656671354E9</v>
      </c>
      <c r="H1436" s="12"/>
      <c r="I1436" s="13" t="s">
        <v>2728</v>
      </c>
      <c r="J1436" s="14">
        <v>9.01000203E8</v>
      </c>
      <c r="K1436" s="15"/>
      <c r="L1436" s="15"/>
      <c r="M1436" s="15"/>
      <c r="N1436" s="16">
        <v>45733.78028935185</v>
      </c>
      <c r="O1436" s="17"/>
    </row>
    <row r="1437" ht="22.5" hidden="1" customHeight="1">
      <c r="A1437" s="18" t="s">
        <v>15</v>
      </c>
      <c r="B1437" s="7" t="s">
        <v>2074</v>
      </c>
      <c r="C1437" s="19">
        <v>45733.841215277775</v>
      </c>
      <c r="D1437" s="20" t="s">
        <v>2729</v>
      </c>
      <c r="E1437" s="21">
        <v>0.0</v>
      </c>
      <c r="F1437" s="22">
        <v>3000000.0</v>
      </c>
      <c r="G1437" s="23">
        <v>8.659671354E9</v>
      </c>
      <c r="H1437" s="23"/>
      <c r="I1437" s="24" t="s">
        <v>2730</v>
      </c>
      <c r="J1437" s="25">
        <v>9.01666888E8</v>
      </c>
      <c r="K1437" s="26"/>
      <c r="L1437" s="26"/>
      <c r="M1437" s="26"/>
      <c r="N1437" s="27">
        <v>45733.841215277775</v>
      </c>
      <c r="O1437" s="28"/>
    </row>
    <row r="1438" ht="22.5" hidden="1" customHeight="1">
      <c r="A1438" s="6" t="s">
        <v>15</v>
      </c>
      <c r="B1438" s="7" t="s">
        <v>2074</v>
      </c>
      <c r="C1438" s="8">
        <v>45733.86445601852</v>
      </c>
      <c r="D1438" s="9" t="s">
        <v>2731</v>
      </c>
      <c r="E1438" s="10">
        <v>0.0</v>
      </c>
      <c r="F1438" s="11">
        <v>1.428E7</v>
      </c>
      <c r="G1438" s="12">
        <v>8.673951354E9</v>
      </c>
      <c r="H1438" s="12"/>
      <c r="I1438" s="13">
        <v>9635.0</v>
      </c>
      <c r="J1438" s="15"/>
      <c r="K1438" s="15"/>
      <c r="L1438" s="15"/>
      <c r="M1438" s="15"/>
      <c r="N1438" s="16">
        <v>45733.86445601852</v>
      </c>
      <c r="O1438" s="17"/>
    </row>
    <row r="1439" ht="22.5" hidden="1" customHeight="1">
      <c r="A1439" s="45" t="s">
        <v>15</v>
      </c>
      <c r="B1439" s="7" t="s">
        <v>2074</v>
      </c>
      <c r="C1439" s="46">
        <v>45733.86474537037</v>
      </c>
      <c r="D1439" s="47" t="s">
        <v>2732</v>
      </c>
      <c r="E1439" s="48">
        <v>0.0</v>
      </c>
      <c r="F1439" s="49">
        <v>5.0E7</v>
      </c>
      <c r="G1439" s="50">
        <v>8.723637194E9</v>
      </c>
      <c r="H1439" s="50"/>
      <c r="I1439" s="51">
        <v>9637.0</v>
      </c>
      <c r="J1439" s="53"/>
      <c r="K1439" s="53"/>
      <c r="L1439" s="53"/>
      <c r="M1439" s="53"/>
      <c r="N1439" s="54">
        <v>45733.86474537037</v>
      </c>
      <c r="O1439" s="17"/>
    </row>
    <row r="1440" ht="22.5" hidden="1" customHeight="1">
      <c r="A1440" s="6" t="s">
        <v>15</v>
      </c>
      <c r="B1440" s="7" t="s">
        <v>2074</v>
      </c>
      <c r="C1440" s="8">
        <v>45733.87305555555</v>
      </c>
      <c r="D1440" s="9" t="s">
        <v>2733</v>
      </c>
      <c r="E1440" s="10">
        <v>0.0</v>
      </c>
      <c r="F1440" s="11">
        <v>4.42E7</v>
      </c>
      <c r="G1440" s="12">
        <v>8.765912194E9</v>
      </c>
      <c r="H1440" s="12"/>
      <c r="I1440" s="13" t="s">
        <v>2734</v>
      </c>
      <c r="J1440" s="14">
        <v>9.01000202E8</v>
      </c>
      <c r="K1440" s="15"/>
      <c r="L1440" s="15"/>
      <c r="M1440" s="15"/>
      <c r="N1440" s="16">
        <v>45733.87305555555</v>
      </c>
      <c r="O1440" s="17"/>
    </row>
    <row r="1441" ht="22.5" hidden="1" customHeight="1">
      <c r="A1441" s="18" t="s">
        <v>15</v>
      </c>
      <c r="B1441" s="7" t="s">
        <v>2074</v>
      </c>
      <c r="C1441" s="19">
        <v>45734.31952546296</v>
      </c>
      <c r="D1441" s="20" t="s">
        <v>2735</v>
      </c>
      <c r="E1441" s="21">
        <v>0.0</v>
      </c>
      <c r="F1441" s="22">
        <v>1.957E7</v>
      </c>
      <c r="G1441" s="23">
        <v>8.785482194E9</v>
      </c>
      <c r="H1441" s="23"/>
      <c r="I1441" s="24">
        <v>9640.0</v>
      </c>
      <c r="J1441" s="26"/>
      <c r="K1441" s="26"/>
      <c r="L1441" s="26"/>
      <c r="M1441" s="26"/>
      <c r="N1441" s="27">
        <v>45734.31952546296</v>
      </c>
      <c r="O1441" s="28"/>
    </row>
    <row r="1442" ht="22.5" hidden="1" customHeight="1">
      <c r="A1442" s="35" t="s">
        <v>15</v>
      </c>
      <c r="B1442" s="7" t="s">
        <v>2074</v>
      </c>
      <c r="C1442" s="36">
        <v>45734.42890046296</v>
      </c>
      <c r="D1442" s="37" t="s">
        <v>2736</v>
      </c>
      <c r="E1442" s="38">
        <v>0.0</v>
      </c>
      <c r="F1442" s="39">
        <v>5000000.0</v>
      </c>
      <c r="G1442" s="40">
        <v>8.789728749E9</v>
      </c>
      <c r="H1442" s="40"/>
      <c r="I1442" s="41" t="s">
        <v>2737</v>
      </c>
      <c r="J1442" s="42">
        <v>9.01000311E8</v>
      </c>
      <c r="K1442" s="43"/>
      <c r="L1442" s="43"/>
      <c r="M1442" s="43"/>
      <c r="N1442" s="44">
        <v>45734.42890046296</v>
      </c>
      <c r="O1442" s="28"/>
    </row>
    <row r="1443" ht="22.5" hidden="1" customHeight="1">
      <c r="A1443" s="45" t="s">
        <v>15</v>
      </c>
      <c r="B1443" s="7" t="s">
        <v>2074</v>
      </c>
      <c r="C1443" s="46">
        <v>45734.49150462963</v>
      </c>
      <c r="D1443" s="47" t="s">
        <v>2738</v>
      </c>
      <c r="E1443" s="48">
        <v>0.0</v>
      </c>
      <c r="F1443" s="49">
        <v>1.6E7</v>
      </c>
      <c r="G1443" s="50">
        <v>8.805728749E9</v>
      </c>
      <c r="H1443" s="50"/>
      <c r="I1443" s="51" t="s">
        <v>2739</v>
      </c>
      <c r="J1443" s="52">
        <v>9.01000311E8</v>
      </c>
      <c r="K1443" s="53"/>
      <c r="L1443" s="53"/>
      <c r="M1443" s="53"/>
      <c r="N1443" s="54">
        <v>45734.49150462963</v>
      </c>
      <c r="O1443" s="17"/>
    </row>
    <row r="1444" ht="22.5" hidden="1" customHeight="1">
      <c r="A1444" s="35" t="s">
        <v>15</v>
      </c>
      <c r="B1444" s="7" t="s">
        <v>2074</v>
      </c>
      <c r="C1444" s="36">
        <v>45734.50325231482</v>
      </c>
      <c r="D1444" s="37" t="s">
        <v>2740</v>
      </c>
      <c r="E1444" s="38">
        <v>0.0</v>
      </c>
      <c r="F1444" s="39">
        <v>1.25E7</v>
      </c>
      <c r="G1444" s="40">
        <v>8.818228749E9</v>
      </c>
      <c r="H1444" s="40"/>
      <c r="I1444" s="41" t="s">
        <v>2741</v>
      </c>
      <c r="J1444" s="42">
        <v>9.01666888E8</v>
      </c>
      <c r="K1444" s="43"/>
      <c r="L1444" s="43"/>
      <c r="M1444" s="43"/>
      <c r="N1444" s="44">
        <v>45734.50325231482</v>
      </c>
      <c r="O1444" s="28"/>
    </row>
    <row r="1445" ht="22.5" hidden="1" customHeight="1">
      <c r="A1445" s="45" t="s">
        <v>15</v>
      </c>
      <c r="B1445" s="7" t="s">
        <v>2074</v>
      </c>
      <c r="C1445" s="46">
        <v>45734.50732638889</v>
      </c>
      <c r="D1445" s="47" t="s">
        <v>2742</v>
      </c>
      <c r="E1445" s="48">
        <v>0.0</v>
      </c>
      <c r="F1445" s="49">
        <v>4000000.0</v>
      </c>
      <c r="G1445" s="50">
        <v>8.822228749E9</v>
      </c>
      <c r="H1445" s="50"/>
      <c r="I1445" s="51" t="s">
        <v>2743</v>
      </c>
      <c r="J1445" s="52">
        <v>9.01666888E8</v>
      </c>
      <c r="K1445" s="53"/>
      <c r="L1445" s="53"/>
      <c r="M1445" s="53"/>
      <c r="N1445" s="54">
        <v>45734.50732638889</v>
      </c>
      <c r="O1445" s="17"/>
    </row>
    <row r="1446" ht="22.5" hidden="1" customHeight="1">
      <c r="A1446" s="35" t="s">
        <v>15</v>
      </c>
      <c r="B1446" s="7" t="s">
        <v>2074</v>
      </c>
      <c r="C1446" s="36">
        <v>45734.536631944444</v>
      </c>
      <c r="D1446" s="37" t="s">
        <v>2744</v>
      </c>
      <c r="E1446" s="38">
        <v>0.0</v>
      </c>
      <c r="F1446" s="39">
        <v>3.5E7</v>
      </c>
      <c r="G1446" s="40">
        <v>8.857228749E9</v>
      </c>
      <c r="H1446" s="40"/>
      <c r="I1446" s="41" t="s">
        <v>2745</v>
      </c>
      <c r="J1446" s="42">
        <v>7.01888888E8</v>
      </c>
      <c r="K1446" s="43"/>
      <c r="L1446" s="43"/>
      <c r="M1446" s="43"/>
      <c r="N1446" s="44">
        <v>45734.536631944444</v>
      </c>
      <c r="O1446" s="28"/>
    </row>
    <row r="1447" ht="22.5" hidden="1" customHeight="1">
      <c r="A1447" s="45" t="s">
        <v>15</v>
      </c>
      <c r="B1447" s="7" t="s">
        <v>2074</v>
      </c>
      <c r="C1447" s="46">
        <v>45734.560520833336</v>
      </c>
      <c r="D1447" s="47" t="s">
        <v>2746</v>
      </c>
      <c r="E1447" s="48">
        <v>0.0</v>
      </c>
      <c r="F1447" s="49">
        <v>5000000.0</v>
      </c>
      <c r="G1447" s="50">
        <v>8.862228749E9</v>
      </c>
      <c r="H1447" s="50"/>
      <c r="I1447" s="51" t="s">
        <v>2747</v>
      </c>
      <c r="J1447" s="52">
        <v>9.01666888E8</v>
      </c>
      <c r="K1447" s="53"/>
      <c r="L1447" s="53"/>
      <c r="M1447" s="53"/>
      <c r="N1447" s="54">
        <v>45734.560520833336</v>
      </c>
      <c r="O1447" s="17"/>
    </row>
    <row r="1448" ht="22.5" hidden="1" customHeight="1">
      <c r="A1448" s="35" t="s">
        <v>15</v>
      </c>
      <c r="B1448" s="7" t="s">
        <v>2074</v>
      </c>
      <c r="C1448" s="36">
        <v>45734.59512731482</v>
      </c>
      <c r="D1448" s="37" t="s">
        <v>2748</v>
      </c>
      <c r="E1448" s="38">
        <v>0.0</v>
      </c>
      <c r="F1448" s="39">
        <v>2.3E7</v>
      </c>
      <c r="G1448" s="40">
        <v>8.885228749E9</v>
      </c>
      <c r="H1448" s="40"/>
      <c r="I1448" s="41" t="s">
        <v>2749</v>
      </c>
      <c r="J1448" s="42">
        <v>9.01666888E8</v>
      </c>
      <c r="K1448" s="43"/>
      <c r="L1448" s="43"/>
      <c r="M1448" s="43"/>
      <c r="N1448" s="44">
        <v>45734.59512731482</v>
      </c>
      <c r="O1448" s="28"/>
    </row>
    <row r="1449" ht="22.5" hidden="1" customHeight="1">
      <c r="A1449" s="45" t="s">
        <v>15</v>
      </c>
      <c r="B1449" s="7" t="s">
        <v>2074</v>
      </c>
      <c r="C1449" s="46">
        <v>45734.61306712963</v>
      </c>
      <c r="D1449" s="47" t="s">
        <v>2750</v>
      </c>
      <c r="E1449" s="48">
        <v>0.0</v>
      </c>
      <c r="F1449" s="49">
        <v>8000000.0</v>
      </c>
      <c r="G1449" s="50">
        <v>8.893228749E9</v>
      </c>
      <c r="H1449" s="50"/>
      <c r="I1449" s="51" t="s">
        <v>2751</v>
      </c>
      <c r="J1449" s="52">
        <v>9.01000202E8</v>
      </c>
      <c r="K1449" s="53"/>
      <c r="L1449" s="53"/>
      <c r="M1449" s="53"/>
      <c r="N1449" s="54">
        <v>45734.61306712963</v>
      </c>
      <c r="O1449" s="17"/>
    </row>
    <row r="1450" ht="22.5" hidden="1" customHeight="1">
      <c r="A1450" s="35" t="s">
        <v>15</v>
      </c>
      <c r="B1450" s="7" t="s">
        <v>2074</v>
      </c>
      <c r="C1450" s="36">
        <v>45734.620150462964</v>
      </c>
      <c r="D1450" s="37" t="s">
        <v>2752</v>
      </c>
      <c r="E1450" s="38">
        <v>0.0</v>
      </c>
      <c r="F1450" s="39">
        <v>1.0E7</v>
      </c>
      <c r="G1450" s="40">
        <v>8.903228749E9</v>
      </c>
      <c r="H1450" s="40"/>
      <c r="I1450" s="41" t="s">
        <v>2753</v>
      </c>
      <c r="J1450" s="42">
        <v>9.01666888E8</v>
      </c>
      <c r="K1450" s="43"/>
      <c r="L1450" s="43"/>
      <c r="M1450" s="43"/>
      <c r="N1450" s="44">
        <v>45734.620150462964</v>
      </c>
      <c r="O1450" s="28"/>
    </row>
    <row r="1451" ht="22.5" hidden="1" customHeight="1">
      <c r="A1451" s="45" t="s">
        <v>15</v>
      </c>
      <c r="B1451" s="7" t="s">
        <v>2074</v>
      </c>
      <c r="C1451" s="46">
        <v>45734.620520833334</v>
      </c>
      <c r="D1451" s="47" t="s">
        <v>2754</v>
      </c>
      <c r="E1451" s="48">
        <v>0.0</v>
      </c>
      <c r="F1451" s="49">
        <v>2000000.0</v>
      </c>
      <c r="G1451" s="50">
        <v>8.905228749E9</v>
      </c>
      <c r="H1451" s="50"/>
      <c r="I1451" s="51" t="s">
        <v>2755</v>
      </c>
      <c r="J1451" s="52">
        <v>9.01000203E8</v>
      </c>
      <c r="K1451" s="53"/>
      <c r="L1451" s="53"/>
      <c r="M1451" s="53"/>
      <c r="N1451" s="54">
        <v>45734.620520833334</v>
      </c>
      <c r="O1451" s="17"/>
    </row>
    <row r="1452" ht="22.5" hidden="1" customHeight="1">
      <c r="A1452" s="35" t="s">
        <v>15</v>
      </c>
      <c r="B1452" s="7" t="s">
        <v>2074</v>
      </c>
      <c r="C1452" s="36">
        <v>45734.62572916667</v>
      </c>
      <c r="D1452" s="37" t="s">
        <v>2203</v>
      </c>
      <c r="E1452" s="38">
        <v>0.0</v>
      </c>
      <c r="F1452" s="39">
        <v>1.0E7</v>
      </c>
      <c r="G1452" s="40">
        <v>8.915228749E9</v>
      </c>
      <c r="H1452" s="40"/>
      <c r="I1452" s="41" t="s">
        <v>2756</v>
      </c>
      <c r="J1452" s="42">
        <v>1.03557208888E11</v>
      </c>
      <c r="K1452" s="41" t="s">
        <v>1045</v>
      </c>
      <c r="L1452" s="43"/>
      <c r="M1452" s="43"/>
      <c r="N1452" s="44">
        <v>45734.62572916667</v>
      </c>
      <c r="O1452" s="28"/>
    </row>
    <row r="1453" ht="22.5" hidden="1" customHeight="1">
      <c r="A1453" s="45" t="s">
        <v>15</v>
      </c>
      <c r="B1453" s="7" t="s">
        <v>2074</v>
      </c>
      <c r="C1453" s="46">
        <v>45734.62667824074</v>
      </c>
      <c r="D1453" s="47" t="s">
        <v>2757</v>
      </c>
      <c r="E1453" s="48">
        <v>0.0</v>
      </c>
      <c r="F1453" s="49">
        <v>3000000.0</v>
      </c>
      <c r="G1453" s="50">
        <v>8.918228749E9</v>
      </c>
      <c r="H1453" s="50"/>
      <c r="I1453" s="51" t="s">
        <v>2758</v>
      </c>
      <c r="J1453" s="52">
        <v>9.01000311E8</v>
      </c>
      <c r="K1453" s="53"/>
      <c r="L1453" s="53"/>
      <c r="M1453" s="53"/>
      <c r="N1453" s="54">
        <v>45734.62667824074</v>
      </c>
      <c r="O1453" s="17"/>
    </row>
    <row r="1454" ht="22.5" hidden="1" customHeight="1">
      <c r="A1454" s="35" t="s">
        <v>15</v>
      </c>
      <c r="B1454" s="7" t="s">
        <v>2074</v>
      </c>
      <c r="C1454" s="36">
        <v>45734.63079861111</v>
      </c>
      <c r="D1454" s="37" t="s">
        <v>2759</v>
      </c>
      <c r="E1454" s="38">
        <v>0.0</v>
      </c>
      <c r="F1454" s="39">
        <v>5000000.0</v>
      </c>
      <c r="G1454" s="40">
        <v>8.923228749E9</v>
      </c>
      <c r="H1454" s="40"/>
      <c r="I1454" s="41" t="s">
        <v>2760</v>
      </c>
      <c r="J1454" s="42">
        <v>9.01000311E8</v>
      </c>
      <c r="K1454" s="43"/>
      <c r="L1454" s="43"/>
      <c r="M1454" s="43"/>
      <c r="N1454" s="44">
        <v>45734.63079861111</v>
      </c>
      <c r="O1454" s="28"/>
    </row>
    <row r="1455" ht="22.5" hidden="1" customHeight="1">
      <c r="A1455" s="45" t="s">
        <v>15</v>
      </c>
      <c r="B1455" s="7" t="s">
        <v>2074</v>
      </c>
      <c r="C1455" s="46">
        <v>45734.65380787037</v>
      </c>
      <c r="D1455" s="47" t="s">
        <v>2761</v>
      </c>
      <c r="E1455" s="48">
        <v>0.0</v>
      </c>
      <c r="F1455" s="49">
        <v>7500000.0</v>
      </c>
      <c r="G1455" s="50">
        <v>8.930728749E9</v>
      </c>
      <c r="H1455" s="50"/>
      <c r="I1455" s="51" t="s">
        <v>2762</v>
      </c>
      <c r="J1455" s="52">
        <v>9.01000203E8</v>
      </c>
      <c r="K1455" s="53"/>
      <c r="L1455" s="53"/>
      <c r="M1455" s="53"/>
      <c r="N1455" s="54">
        <v>45734.65380787037</v>
      </c>
      <c r="O1455" s="17"/>
    </row>
    <row r="1456" ht="22.5" hidden="1" customHeight="1">
      <c r="A1456" s="35" t="s">
        <v>15</v>
      </c>
      <c r="B1456" s="7" t="s">
        <v>2074</v>
      </c>
      <c r="C1456" s="36">
        <v>45734.66402777778</v>
      </c>
      <c r="D1456" s="37" t="s">
        <v>2763</v>
      </c>
      <c r="E1456" s="38">
        <v>0.0</v>
      </c>
      <c r="F1456" s="39">
        <v>3000000.0</v>
      </c>
      <c r="G1456" s="40">
        <v>8.933728749E9</v>
      </c>
      <c r="H1456" s="40"/>
      <c r="I1456" s="41" t="s">
        <v>2764</v>
      </c>
      <c r="J1456" s="42">
        <v>1.99024288888E11</v>
      </c>
      <c r="K1456" s="41" t="s">
        <v>2765</v>
      </c>
      <c r="L1456" s="43"/>
      <c r="M1456" s="43"/>
      <c r="N1456" s="44">
        <v>45734.66402777778</v>
      </c>
      <c r="O1456" s="28"/>
    </row>
    <row r="1457" ht="22.5" hidden="1" customHeight="1">
      <c r="A1457" s="45" t="s">
        <v>15</v>
      </c>
      <c r="B1457" s="7" t="s">
        <v>2074</v>
      </c>
      <c r="C1457" s="46">
        <v>45734.70502314815</v>
      </c>
      <c r="D1457" s="47" t="s">
        <v>2766</v>
      </c>
      <c r="E1457" s="48">
        <v>0.0</v>
      </c>
      <c r="F1457" s="49">
        <v>3000000.0</v>
      </c>
      <c r="G1457" s="50">
        <v>8.936728749E9</v>
      </c>
      <c r="H1457" s="50"/>
      <c r="I1457" s="51" t="s">
        <v>2767</v>
      </c>
      <c r="J1457" s="52">
        <v>9.01000204E8</v>
      </c>
      <c r="K1457" s="53"/>
      <c r="L1457" s="53"/>
      <c r="M1457" s="53"/>
      <c r="N1457" s="54">
        <v>45734.70502314815</v>
      </c>
      <c r="O1457" s="17"/>
    </row>
    <row r="1458" ht="22.5" hidden="1" customHeight="1">
      <c r="A1458" s="35" t="s">
        <v>15</v>
      </c>
      <c r="B1458" s="7" t="s">
        <v>2074</v>
      </c>
      <c r="C1458" s="36">
        <v>45734.78890046296</v>
      </c>
      <c r="D1458" s="37" t="s">
        <v>2768</v>
      </c>
      <c r="E1458" s="38">
        <v>0.0</v>
      </c>
      <c r="F1458" s="39">
        <v>1.4E7</v>
      </c>
      <c r="G1458" s="40">
        <v>8.950728749E9</v>
      </c>
      <c r="H1458" s="40"/>
      <c r="I1458" s="41" t="s">
        <v>2769</v>
      </c>
      <c r="J1458" s="42">
        <v>9.01000203E8</v>
      </c>
      <c r="K1458" s="43"/>
      <c r="L1458" s="43"/>
      <c r="M1458" s="43"/>
      <c r="N1458" s="44">
        <v>45734.78890046296</v>
      </c>
      <c r="O1458" s="28"/>
    </row>
    <row r="1459" ht="22.5" hidden="1" customHeight="1">
      <c r="A1459" s="45" t="s">
        <v>15</v>
      </c>
      <c r="B1459" s="7" t="s">
        <v>2074</v>
      </c>
      <c r="C1459" s="46">
        <v>45734.796215277776</v>
      </c>
      <c r="D1459" s="47" t="s">
        <v>2770</v>
      </c>
      <c r="E1459" s="48">
        <v>0.0</v>
      </c>
      <c r="F1459" s="49">
        <v>5000000.0</v>
      </c>
      <c r="G1459" s="50">
        <v>8.955728749E9</v>
      </c>
      <c r="H1459" s="50"/>
      <c r="I1459" s="51" t="s">
        <v>2771</v>
      </c>
      <c r="J1459" s="52">
        <v>9.01000204E8</v>
      </c>
      <c r="K1459" s="53"/>
      <c r="L1459" s="53"/>
      <c r="M1459" s="53"/>
      <c r="N1459" s="54">
        <v>45734.796215277776</v>
      </c>
      <c r="O1459" s="17"/>
    </row>
    <row r="1460" ht="22.5" hidden="1" customHeight="1">
      <c r="A1460" s="35" t="s">
        <v>15</v>
      </c>
      <c r="B1460" s="7" t="s">
        <v>2074</v>
      </c>
      <c r="C1460" s="36">
        <v>45734.84688657407</v>
      </c>
      <c r="D1460" s="37" t="s">
        <v>2772</v>
      </c>
      <c r="E1460" s="38">
        <v>0.0</v>
      </c>
      <c r="F1460" s="39">
        <v>1.11E7</v>
      </c>
      <c r="G1460" s="40">
        <v>8.966828749E9</v>
      </c>
      <c r="H1460" s="40"/>
      <c r="I1460" s="41" t="s">
        <v>2773</v>
      </c>
      <c r="J1460" s="42">
        <v>9.01000202E8</v>
      </c>
      <c r="K1460" s="43"/>
      <c r="L1460" s="43"/>
      <c r="M1460" s="43"/>
      <c r="N1460" s="44">
        <v>45734.84688657407</v>
      </c>
      <c r="O1460" s="28"/>
    </row>
    <row r="1461" ht="22.5" hidden="1" customHeight="1">
      <c r="A1461" s="45" t="s">
        <v>15</v>
      </c>
      <c r="B1461" s="7" t="s">
        <v>2074</v>
      </c>
      <c r="C1461" s="46">
        <v>45734.93944444445</v>
      </c>
      <c r="D1461" s="47" t="s">
        <v>2774</v>
      </c>
      <c r="E1461" s="48">
        <v>0.0</v>
      </c>
      <c r="F1461" s="49">
        <v>1.0E7</v>
      </c>
      <c r="G1461" s="50">
        <v>8.976828749E9</v>
      </c>
      <c r="H1461" s="50"/>
      <c r="I1461" s="51" t="s">
        <v>2775</v>
      </c>
      <c r="J1461" s="52">
        <v>9.01666888E8</v>
      </c>
      <c r="K1461" s="53"/>
      <c r="L1461" s="53"/>
      <c r="M1461" s="53"/>
      <c r="N1461" s="54">
        <v>45734.93944444445</v>
      </c>
      <c r="O1461" s="17"/>
    </row>
    <row r="1462" ht="22.5" hidden="1" customHeight="1">
      <c r="A1462" s="6" t="s">
        <v>15</v>
      </c>
      <c r="B1462" s="7" t="s">
        <v>2074</v>
      </c>
      <c r="C1462" s="8">
        <v>45736.319548611114</v>
      </c>
      <c r="D1462" s="9" t="s">
        <v>2776</v>
      </c>
      <c r="E1462" s="10">
        <v>115500.0</v>
      </c>
      <c r="F1462" s="11">
        <v>0.0</v>
      </c>
      <c r="G1462" s="12">
        <v>9.170363249E9</v>
      </c>
      <c r="H1462" s="12"/>
      <c r="I1462" s="13">
        <v>9675.0</v>
      </c>
      <c r="J1462" s="15"/>
      <c r="K1462" s="15"/>
      <c r="L1462" s="15"/>
      <c r="M1462" s="15"/>
      <c r="N1462" s="16">
        <v>45736.319548611114</v>
      </c>
      <c r="O1462" s="17"/>
    </row>
    <row r="1463" ht="22.5" hidden="1" customHeight="1">
      <c r="A1463" s="18" t="s">
        <v>15</v>
      </c>
      <c r="B1463" s="7" t="s">
        <v>2074</v>
      </c>
      <c r="C1463" s="19">
        <v>45735.39981481482</v>
      </c>
      <c r="D1463" s="20" t="s">
        <v>2777</v>
      </c>
      <c r="E1463" s="21">
        <v>0.0</v>
      </c>
      <c r="F1463" s="22">
        <v>3.565E7</v>
      </c>
      <c r="G1463" s="23">
        <v>9.012478749E9</v>
      </c>
      <c r="H1463" s="23"/>
      <c r="I1463" s="24" t="s">
        <v>2778</v>
      </c>
      <c r="J1463" s="25">
        <v>9.01000311E8</v>
      </c>
      <c r="K1463" s="26"/>
      <c r="L1463" s="26"/>
      <c r="M1463" s="26"/>
      <c r="N1463" s="27">
        <v>45735.39981481482</v>
      </c>
      <c r="O1463" s="28"/>
    </row>
    <row r="1464" ht="22.5" hidden="1" customHeight="1">
      <c r="A1464" s="6" t="s">
        <v>15</v>
      </c>
      <c r="B1464" s="7" t="s">
        <v>2074</v>
      </c>
      <c r="C1464" s="8">
        <v>45735.44931712963</v>
      </c>
      <c r="D1464" s="9" t="s">
        <v>2779</v>
      </c>
      <c r="E1464" s="10">
        <v>0.0</v>
      </c>
      <c r="F1464" s="11">
        <v>1.4E7</v>
      </c>
      <c r="G1464" s="12">
        <v>9.026478749E9</v>
      </c>
      <c r="H1464" s="12"/>
      <c r="I1464" s="13" t="s">
        <v>2780</v>
      </c>
      <c r="J1464" s="14">
        <v>9.01000202E8</v>
      </c>
      <c r="K1464" s="15"/>
      <c r="L1464" s="15"/>
      <c r="M1464" s="15"/>
      <c r="N1464" s="16">
        <v>45735.44931712963</v>
      </c>
      <c r="O1464" s="17"/>
    </row>
    <row r="1465" ht="22.5" hidden="1" customHeight="1">
      <c r="A1465" s="18" t="s">
        <v>15</v>
      </c>
      <c r="B1465" s="7" t="s">
        <v>2074</v>
      </c>
      <c r="C1465" s="19">
        <v>45735.459085648145</v>
      </c>
      <c r="D1465" s="20" t="s">
        <v>2781</v>
      </c>
      <c r="E1465" s="21">
        <v>0.0</v>
      </c>
      <c r="F1465" s="22">
        <v>5.0E7</v>
      </c>
      <c r="G1465" s="23">
        <v>9.076478749E9</v>
      </c>
      <c r="H1465" s="23"/>
      <c r="I1465" s="24" t="s">
        <v>2782</v>
      </c>
      <c r="J1465" s="25">
        <v>9.01666888E8</v>
      </c>
      <c r="K1465" s="26"/>
      <c r="L1465" s="26"/>
      <c r="M1465" s="26"/>
      <c r="N1465" s="27">
        <v>45735.459085648145</v>
      </c>
      <c r="O1465" s="28"/>
    </row>
    <row r="1466" ht="22.5" hidden="1" customHeight="1">
      <c r="A1466" s="6" t="s">
        <v>15</v>
      </c>
      <c r="B1466" s="7" t="s">
        <v>2074</v>
      </c>
      <c r="C1466" s="8">
        <v>45735.51395833334</v>
      </c>
      <c r="D1466" s="9" t="s">
        <v>2619</v>
      </c>
      <c r="E1466" s="10">
        <v>0.0</v>
      </c>
      <c r="F1466" s="11">
        <v>8000000.0</v>
      </c>
      <c r="G1466" s="12">
        <v>9.084478749E9</v>
      </c>
      <c r="H1466" s="12"/>
      <c r="I1466" s="13" t="s">
        <v>2783</v>
      </c>
      <c r="J1466" s="14">
        <v>1.03879955829E11</v>
      </c>
      <c r="K1466" s="13" t="s">
        <v>2621</v>
      </c>
      <c r="L1466" s="15"/>
      <c r="M1466" s="15"/>
      <c r="N1466" s="16">
        <v>45735.51395833334</v>
      </c>
      <c r="O1466" s="17"/>
    </row>
    <row r="1467" ht="22.5" hidden="1" customHeight="1">
      <c r="A1467" s="18" t="s">
        <v>15</v>
      </c>
      <c r="B1467" s="7" t="s">
        <v>2074</v>
      </c>
      <c r="C1467" s="19">
        <v>45735.56616898148</v>
      </c>
      <c r="D1467" s="20" t="s">
        <v>2784</v>
      </c>
      <c r="E1467" s="21">
        <v>0.0</v>
      </c>
      <c r="F1467" s="22">
        <v>1.2E7</v>
      </c>
      <c r="G1467" s="23">
        <v>9.096478749E9</v>
      </c>
      <c r="H1467" s="23"/>
      <c r="I1467" s="24" t="s">
        <v>2785</v>
      </c>
      <c r="J1467" s="25">
        <v>9.01000203E8</v>
      </c>
      <c r="K1467" s="26"/>
      <c r="L1467" s="26"/>
      <c r="M1467" s="26"/>
      <c r="N1467" s="27">
        <v>45735.56616898148</v>
      </c>
      <c r="O1467" s="28"/>
    </row>
    <row r="1468" ht="22.5" hidden="1" customHeight="1">
      <c r="A1468" s="6" t="s">
        <v>15</v>
      </c>
      <c r="B1468" s="7" t="s">
        <v>2074</v>
      </c>
      <c r="C1468" s="8">
        <v>45735.58629629629</v>
      </c>
      <c r="D1468" s="9" t="s">
        <v>2786</v>
      </c>
      <c r="E1468" s="10">
        <v>0.0</v>
      </c>
      <c r="F1468" s="11">
        <v>5000000.0</v>
      </c>
      <c r="G1468" s="12">
        <v>9.101478749E9</v>
      </c>
      <c r="H1468" s="12"/>
      <c r="I1468" s="13" t="s">
        <v>2787</v>
      </c>
      <c r="J1468" s="14">
        <v>9.01666888E8</v>
      </c>
      <c r="K1468" s="15"/>
      <c r="L1468" s="15"/>
      <c r="M1468" s="15"/>
      <c r="N1468" s="16">
        <v>45735.58629629629</v>
      </c>
      <c r="O1468" s="17"/>
    </row>
    <row r="1469" ht="22.5" hidden="1" customHeight="1">
      <c r="A1469" s="18" t="s">
        <v>15</v>
      </c>
      <c r="B1469" s="7" t="s">
        <v>2074</v>
      </c>
      <c r="C1469" s="19">
        <v>45735.70297453704</v>
      </c>
      <c r="D1469" s="20" t="s">
        <v>2788</v>
      </c>
      <c r="E1469" s="21">
        <v>0.0</v>
      </c>
      <c r="F1469" s="22">
        <v>1.0E7</v>
      </c>
      <c r="G1469" s="23">
        <v>9.111478749E9</v>
      </c>
      <c r="H1469" s="23"/>
      <c r="I1469" s="24" t="s">
        <v>2789</v>
      </c>
      <c r="J1469" s="25">
        <v>1.13002853692E11</v>
      </c>
      <c r="K1469" s="24" t="s">
        <v>2790</v>
      </c>
      <c r="L1469" s="26"/>
      <c r="M1469" s="26"/>
      <c r="N1469" s="27">
        <v>45735.70297453704</v>
      </c>
      <c r="O1469" s="28"/>
    </row>
    <row r="1470" ht="22.5" hidden="1" customHeight="1">
      <c r="A1470" s="6" t="s">
        <v>15</v>
      </c>
      <c r="B1470" s="7" t="s">
        <v>2074</v>
      </c>
      <c r="C1470" s="8">
        <v>45736.558287037034</v>
      </c>
      <c r="D1470" s="9" t="s">
        <v>2791</v>
      </c>
      <c r="E1470" s="10">
        <v>5.0E7</v>
      </c>
      <c r="F1470" s="11">
        <v>0.0</v>
      </c>
      <c r="G1470" s="12">
        <v>9.250463249E9</v>
      </c>
      <c r="H1470" s="12"/>
      <c r="I1470" s="13" t="s">
        <v>2792</v>
      </c>
      <c r="J1470" s="14">
        <v>9.01666888E8</v>
      </c>
      <c r="K1470" s="15"/>
      <c r="L1470" s="15"/>
      <c r="M1470" s="15"/>
      <c r="N1470" s="16">
        <v>45736.558287037034</v>
      </c>
      <c r="O1470" s="17"/>
    </row>
    <row r="1471" ht="22.5" hidden="1" customHeight="1">
      <c r="A1471" s="18" t="s">
        <v>15</v>
      </c>
      <c r="B1471" s="7" t="s">
        <v>2074</v>
      </c>
      <c r="C1471" s="19">
        <v>45736.55936342593</v>
      </c>
      <c r="D1471" s="20" t="s">
        <v>2793</v>
      </c>
      <c r="E1471" s="21">
        <v>7.0E7</v>
      </c>
      <c r="F1471" s="22">
        <v>0.0</v>
      </c>
      <c r="G1471" s="23">
        <v>9.180463249E9</v>
      </c>
      <c r="H1471" s="23"/>
      <c r="I1471" s="24" t="s">
        <v>2794</v>
      </c>
      <c r="J1471" s="25">
        <v>9.01000311E8</v>
      </c>
      <c r="K1471" s="26"/>
      <c r="L1471" s="26"/>
      <c r="M1471" s="26"/>
      <c r="N1471" s="27">
        <v>45736.55936342593</v>
      </c>
      <c r="O1471" s="28"/>
    </row>
    <row r="1472" ht="22.5" hidden="1" customHeight="1">
      <c r="A1472" s="6" t="s">
        <v>15</v>
      </c>
      <c r="B1472" s="7" t="s">
        <v>2074</v>
      </c>
      <c r="C1472" s="8">
        <v>45735.70358796296</v>
      </c>
      <c r="D1472" s="9" t="s">
        <v>2795</v>
      </c>
      <c r="E1472" s="10">
        <v>0.0</v>
      </c>
      <c r="F1472" s="11">
        <v>1.0E7</v>
      </c>
      <c r="G1472" s="12">
        <v>9.121478749E9</v>
      </c>
      <c r="H1472" s="12"/>
      <c r="I1472" s="13" t="s">
        <v>2796</v>
      </c>
      <c r="J1472" s="14">
        <v>1.13002853692E11</v>
      </c>
      <c r="K1472" s="13" t="s">
        <v>2790</v>
      </c>
      <c r="L1472" s="15"/>
      <c r="M1472" s="15"/>
      <c r="N1472" s="16">
        <v>45735.70358796296</v>
      </c>
      <c r="O1472" s="17"/>
    </row>
    <row r="1473" ht="22.5" hidden="1" customHeight="1">
      <c r="A1473" s="18" t="s">
        <v>15</v>
      </c>
      <c r="B1473" s="7" t="s">
        <v>2074</v>
      </c>
      <c r="C1473" s="19">
        <v>45735.72173611111</v>
      </c>
      <c r="D1473" s="20" t="s">
        <v>2797</v>
      </c>
      <c r="E1473" s="21">
        <v>0.0</v>
      </c>
      <c r="F1473" s="22">
        <v>2.5E7</v>
      </c>
      <c r="G1473" s="23">
        <v>9.146478749E9</v>
      </c>
      <c r="H1473" s="23"/>
      <c r="I1473" s="24" t="s">
        <v>2798</v>
      </c>
      <c r="J1473" s="25">
        <v>1.03872191755E11</v>
      </c>
      <c r="K1473" s="24" t="s">
        <v>2799</v>
      </c>
      <c r="L1473" s="26"/>
      <c r="M1473" s="26"/>
      <c r="N1473" s="27">
        <v>45735.72173611111</v>
      </c>
      <c r="O1473" s="28"/>
    </row>
    <row r="1474" ht="22.5" hidden="1" customHeight="1">
      <c r="A1474" s="6" t="s">
        <v>15</v>
      </c>
      <c r="B1474" s="7" t="s">
        <v>2074</v>
      </c>
      <c r="C1474" s="8">
        <v>45735.75033564815</v>
      </c>
      <c r="D1474" s="9" t="s">
        <v>2800</v>
      </c>
      <c r="E1474" s="10">
        <v>0.0</v>
      </c>
      <c r="F1474" s="11">
        <v>3000000.0</v>
      </c>
      <c r="G1474" s="12">
        <v>9.149478749E9</v>
      </c>
      <c r="H1474" s="12"/>
      <c r="I1474" s="13" t="s">
        <v>2801</v>
      </c>
      <c r="J1474" s="14">
        <v>9.01000202E8</v>
      </c>
      <c r="K1474" s="15"/>
      <c r="L1474" s="15"/>
      <c r="M1474" s="15"/>
      <c r="N1474" s="16">
        <v>45735.75033564815</v>
      </c>
      <c r="O1474" s="17"/>
    </row>
    <row r="1475" ht="22.5" hidden="1" customHeight="1">
      <c r="A1475" s="18" t="s">
        <v>15</v>
      </c>
      <c r="B1475" s="7" t="s">
        <v>2074</v>
      </c>
      <c r="C1475" s="19">
        <v>45736.703252314815</v>
      </c>
      <c r="D1475" s="20" t="s">
        <v>2802</v>
      </c>
      <c r="E1475" s="21">
        <v>1.68037248E9</v>
      </c>
      <c r="F1475" s="22">
        <v>0.0</v>
      </c>
      <c r="G1475" s="23">
        <v>7.581090769E9</v>
      </c>
      <c r="H1475" s="23"/>
      <c r="I1475" s="24" t="s">
        <v>2803</v>
      </c>
      <c r="J1475" s="25">
        <v>2.244502E8</v>
      </c>
      <c r="K1475" s="26"/>
      <c r="L1475" s="26"/>
      <c r="M1475" s="26"/>
      <c r="N1475" s="27">
        <v>45736.703252314815</v>
      </c>
      <c r="O1475" s="28"/>
    </row>
    <row r="1476" ht="22.5" hidden="1" customHeight="1">
      <c r="A1476" s="6" t="s">
        <v>15</v>
      </c>
      <c r="B1476" s="7" t="s">
        <v>2074</v>
      </c>
      <c r="C1476" s="8">
        <v>45736.703877314816</v>
      </c>
      <c r="D1476" s="9" t="s">
        <v>2804</v>
      </c>
      <c r="E1476" s="10">
        <v>1.107223374E9</v>
      </c>
      <c r="F1476" s="11">
        <v>0.0</v>
      </c>
      <c r="G1476" s="12">
        <v>6.473867395E9</v>
      </c>
      <c r="H1476" s="12"/>
      <c r="I1476" s="13" t="s">
        <v>2805</v>
      </c>
      <c r="J1476" s="14">
        <v>2.244502E8</v>
      </c>
      <c r="K1476" s="15"/>
      <c r="L1476" s="15"/>
      <c r="M1476" s="15"/>
      <c r="N1476" s="16">
        <v>45736.703877314816</v>
      </c>
      <c r="O1476" s="17"/>
    </row>
    <row r="1477" ht="22.5" hidden="1" customHeight="1">
      <c r="A1477" s="18" t="s">
        <v>15</v>
      </c>
      <c r="B1477" s="7" t="s">
        <v>2074</v>
      </c>
      <c r="C1477" s="19">
        <v>45735.79766203704</v>
      </c>
      <c r="D1477" s="20" t="s">
        <v>2806</v>
      </c>
      <c r="E1477" s="21">
        <v>0.0</v>
      </c>
      <c r="F1477" s="22">
        <v>1.0E7</v>
      </c>
      <c r="G1477" s="23">
        <v>9.159478749E9</v>
      </c>
      <c r="H1477" s="23"/>
      <c r="I1477" s="24" t="s">
        <v>2807</v>
      </c>
      <c r="J1477" s="25">
        <v>9.01666888E8</v>
      </c>
      <c r="K1477" s="26"/>
      <c r="L1477" s="26"/>
      <c r="M1477" s="26"/>
      <c r="N1477" s="27">
        <v>45735.79766203704</v>
      </c>
      <c r="O1477" s="28"/>
    </row>
    <row r="1478" ht="22.5" hidden="1" customHeight="1">
      <c r="A1478" s="6" t="s">
        <v>15</v>
      </c>
      <c r="B1478" s="7" t="s">
        <v>2074</v>
      </c>
      <c r="C1478" s="8">
        <v>45735.84222222222</v>
      </c>
      <c r="D1478" s="9" t="s">
        <v>2808</v>
      </c>
      <c r="E1478" s="10">
        <v>0.0</v>
      </c>
      <c r="F1478" s="11">
        <v>6000000.0</v>
      </c>
      <c r="G1478" s="12">
        <v>9.165478749E9</v>
      </c>
      <c r="H1478" s="12"/>
      <c r="I1478" s="13" t="s">
        <v>2809</v>
      </c>
      <c r="J1478" s="14">
        <v>9.01000203E8</v>
      </c>
      <c r="K1478" s="15"/>
      <c r="L1478" s="15"/>
      <c r="M1478" s="15"/>
      <c r="N1478" s="16">
        <v>45735.84222222222</v>
      </c>
      <c r="O1478" s="17"/>
    </row>
    <row r="1479" ht="22.5" hidden="1" customHeight="1">
      <c r="A1479" s="18" t="s">
        <v>15</v>
      </c>
      <c r="B1479" s="7" t="s">
        <v>2074</v>
      </c>
      <c r="C1479" s="19">
        <v>45736.319548611114</v>
      </c>
      <c r="D1479" s="20" t="s">
        <v>2810</v>
      </c>
      <c r="E1479" s="21">
        <v>0.0</v>
      </c>
      <c r="F1479" s="22">
        <v>5000000.0</v>
      </c>
      <c r="G1479" s="23">
        <v>9.170478749E9</v>
      </c>
      <c r="H1479" s="23"/>
      <c r="I1479" s="24">
        <v>9674.0</v>
      </c>
      <c r="J1479" s="26"/>
      <c r="K1479" s="26"/>
      <c r="L1479" s="26"/>
      <c r="M1479" s="26"/>
      <c r="N1479" s="27">
        <v>45736.319548611114</v>
      </c>
      <c r="O1479" s="28"/>
    </row>
    <row r="1480" ht="22.5" hidden="1" customHeight="1">
      <c r="A1480" s="6" t="s">
        <v>15</v>
      </c>
      <c r="B1480" s="7" t="s">
        <v>2074</v>
      </c>
      <c r="C1480" s="8">
        <v>45736.7740625</v>
      </c>
      <c r="D1480" s="9" t="s">
        <v>2811</v>
      </c>
      <c r="E1480" s="10">
        <v>3847939.0</v>
      </c>
      <c r="F1480" s="11">
        <v>0.0</v>
      </c>
      <c r="G1480" s="12">
        <v>6.481019456E9</v>
      </c>
      <c r="H1480" s="12"/>
      <c r="I1480" s="13" t="s">
        <v>2812</v>
      </c>
      <c r="J1480" s="14">
        <v>8.64506006032E11</v>
      </c>
      <c r="K1480" s="15"/>
      <c r="L1480" s="15"/>
      <c r="M1480" s="15"/>
      <c r="N1480" s="16">
        <v>45736.7740625</v>
      </c>
      <c r="O1480" s="17"/>
    </row>
    <row r="1481" ht="22.5" hidden="1" customHeight="1">
      <c r="A1481" s="18" t="s">
        <v>15</v>
      </c>
      <c r="B1481" s="7" t="s">
        <v>2074</v>
      </c>
      <c r="C1481" s="19">
        <v>45736.776087962964</v>
      </c>
      <c r="D1481" s="20" t="s">
        <v>2813</v>
      </c>
      <c r="E1481" s="21">
        <v>2583876.0</v>
      </c>
      <c r="F1481" s="22">
        <v>0.0</v>
      </c>
      <c r="G1481" s="23">
        <v>6.47843558E9</v>
      </c>
      <c r="H1481" s="23"/>
      <c r="I1481" s="24" t="s">
        <v>2814</v>
      </c>
      <c r="J1481" s="25">
        <v>8.64506006032E11</v>
      </c>
      <c r="K1481" s="26"/>
      <c r="L1481" s="26"/>
      <c r="M1481" s="26"/>
      <c r="N1481" s="27">
        <v>45736.776087962964</v>
      </c>
      <c r="O1481" s="28"/>
    </row>
    <row r="1482" ht="22.5" hidden="1" customHeight="1">
      <c r="A1482" s="35" t="s">
        <v>15</v>
      </c>
      <c r="B1482" s="7" t="s">
        <v>2074</v>
      </c>
      <c r="C1482" s="36">
        <v>45736.33074074074</v>
      </c>
      <c r="D1482" s="37" t="s">
        <v>2815</v>
      </c>
      <c r="E1482" s="38">
        <v>0.0</v>
      </c>
      <c r="F1482" s="39">
        <v>2000000.0</v>
      </c>
      <c r="G1482" s="40">
        <v>9.172363249E9</v>
      </c>
      <c r="H1482" s="40"/>
      <c r="I1482" s="41" t="s">
        <v>2816</v>
      </c>
      <c r="J1482" s="42">
        <v>9.01666888E8</v>
      </c>
      <c r="K1482" s="43"/>
      <c r="L1482" s="43"/>
      <c r="M1482" s="43"/>
      <c r="N1482" s="44">
        <v>45736.33074074074</v>
      </c>
      <c r="O1482" s="28"/>
    </row>
    <row r="1483" ht="22.5" hidden="1" customHeight="1">
      <c r="A1483" s="45" t="s">
        <v>15</v>
      </c>
      <c r="B1483" s="7" t="s">
        <v>2074</v>
      </c>
      <c r="C1483" s="46">
        <v>45736.373402777775</v>
      </c>
      <c r="D1483" s="47" t="s">
        <v>2817</v>
      </c>
      <c r="E1483" s="48">
        <v>0.0</v>
      </c>
      <c r="F1483" s="49">
        <v>1.21E7</v>
      </c>
      <c r="G1483" s="50">
        <v>9.184463249E9</v>
      </c>
      <c r="H1483" s="50"/>
      <c r="I1483" s="51" t="s">
        <v>2818</v>
      </c>
      <c r="J1483" s="52">
        <v>9.01666888E8</v>
      </c>
      <c r="K1483" s="53"/>
      <c r="L1483" s="53"/>
      <c r="M1483" s="53"/>
      <c r="N1483" s="54">
        <v>45736.373402777775</v>
      </c>
      <c r="O1483" s="17"/>
    </row>
    <row r="1484" ht="22.5" hidden="1" customHeight="1">
      <c r="A1484" s="35" t="s">
        <v>15</v>
      </c>
      <c r="B1484" s="7" t="s">
        <v>2074</v>
      </c>
      <c r="C1484" s="36">
        <v>45736.41594907407</v>
      </c>
      <c r="D1484" s="37" t="s">
        <v>2819</v>
      </c>
      <c r="E1484" s="38">
        <v>0.0</v>
      </c>
      <c r="F1484" s="39">
        <v>5.0E7</v>
      </c>
      <c r="G1484" s="40">
        <v>9.234463249E9</v>
      </c>
      <c r="H1484" s="40"/>
      <c r="I1484" s="41" t="s">
        <v>2820</v>
      </c>
      <c r="J1484" s="42">
        <v>9.01000311E8</v>
      </c>
      <c r="K1484" s="43"/>
      <c r="L1484" s="43"/>
      <c r="M1484" s="43"/>
      <c r="N1484" s="44">
        <v>45736.41594907407</v>
      </c>
      <c r="O1484" s="28"/>
    </row>
    <row r="1485" ht="22.5" hidden="1" customHeight="1">
      <c r="A1485" s="45" t="s">
        <v>15</v>
      </c>
      <c r="B1485" s="7" t="s">
        <v>2074</v>
      </c>
      <c r="C1485" s="46">
        <v>45736.42359953704</v>
      </c>
      <c r="D1485" s="47" t="s">
        <v>2821</v>
      </c>
      <c r="E1485" s="48">
        <v>0.0</v>
      </c>
      <c r="F1485" s="49">
        <v>1.1E7</v>
      </c>
      <c r="G1485" s="50">
        <v>9.245463249E9</v>
      </c>
      <c r="H1485" s="50"/>
      <c r="I1485" s="51" t="s">
        <v>2822</v>
      </c>
      <c r="J1485" s="52">
        <v>9.01666888E8</v>
      </c>
      <c r="K1485" s="53"/>
      <c r="L1485" s="53"/>
      <c r="M1485" s="53"/>
      <c r="N1485" s="54">
        <v>45736.42359953704</v>
      </c>
      <c r="O1485" s="17"/>
    </row>
    <row r="1486" ht="22.5" hidden="1" customHeight="1">
      <c r="A1486" s="6" t="s">
        <v>15</v>
      </c>
      <c r="B1486" s="7" t="s">
        <v>2074</v>
      </c>
      <c r="C1486" s="8">
        <v>45737.31940972222</v>
      </c>
      <c r="D1486" s="9" t="s">
        <v>2823</v>
      </c>
      <c r="E1486" s="10">
        <v>5710320.0</v>
      </c>
      <c r="F1486" s="11">
        <v>0.0</v>
      </c>
      <c r="G1486" s="12">
        <v>6.65204526E9</v>
      </c>
      <c r="H1486" s="12"/>
      <c r="I1486" s="13">
        <v>9699.0</v>
      </c>
      <c r="J1486" s="15"/>
      <c r="K1486" s="15"/>
      <c r="L1486" s="15"/>
      <c r="M1486" s="15"/>
      <c r="N1486" s="16">
        <v>45737.31940972222</v>
      </c>
      <c r="O1486" s="17"/>
    </row>
    <row r="1487" ht="22.5" hidden="1" customHeight="1">
      <c r="A1487" s="18" t="s">
        <v>15</v>
      </c>
      <c r="B1487" s="7" t="s">
        <v>2074</v>
      </c>
      <c r="C1487" s="19">
        <v>45736.47304398148</v>
      </c>
      <c r="D1487" s="20" t="s">
        <v>2824</v>
      </c>
      <c r="E1487" s="21">
        <v>0.0</v>
      </c>
      <c r="F1487" s="22">
        <v>1.0E7</v>
      </c>
      <c r="G1487" s="23">
        <v>9.255463249E9</v>
      </c>
      <c r="H1487" s="23"/>
      <c r="I1487" s="24" t="s">
        <v>2825</v>
      </c>
      <c r="J1487" s="25">
        <v>9.01666888E8</v>
      </c>
      <c r="K1487" s="26"/>
      <c r="L1487" s="26"/>
      <c r="M1487" s="26"/>
      <c r="N1487" s="27">
        <v>45736.47304398148</v>
      </c>
      <c r="O1487" s="28"/>
    </row>
    <row r="1488" ht="22.5" hidden="1" customHeight="1">
      <c r="A1488" s="6" t="s">
        <v>15</v>
      </c>
      <c r="B1488" s="7" t="s">
        <v>2074</v>
      </c>
      <c r="C1488" s="8">
        <v>45736.497453703705</v>
      </c>
      <c r="D1488" s="9" t="s">
        <v>2826</v>
      </c>
      <c r="E1488" s="10">
        <v>0.0</v>
      </c>
      <c r="F1488" s="11">
        <v>1.0E7</v>
      </c>
      <c r="G1488" s="12">
        <v>9.265463249E9</v>
      </c>
      <c r="H1488" s="12"/>
      <c r="I1488" s="13" t="s">
        <v>2827</v>
      </c>
      <c r="J1488" s="14">
        <v>9.01000203E8</v>
      </c>
      <c r="K1488" s="15"/>
      <c r="L1488" s="15"/>
      <c r="M1488" s="15"/>
      <c r="N1488" s="16">
        <v>45736.497453703705</v>
      </c>
      <c r="O1488" s="17"/>
    </row>
    <row r="1489" ht="22.5" hidden="1" customHeight="1">
      <c r="A1489" s="18" t="s">
        <v>15</v>
      </c>
      <c r="B1489" s="7" t="s">
        <v>2074</v>
      </c>
      <c r="C1489" s="19">
        <v>45736.50067129629</v>
      </c>
      <c r="D1489" s="20" t="s">
        <v>2828</v>
      </c>
      <c r="E1489" s="21">
        <v>0.0</v>
      </c>
      <c r="F1489" s="22">
        <v>3.5E7</v>
      </c>
      <c r="G1489" s="23">
        <v>9.300463249E9</v>
      </c>
      <c r="H1489" s="23"/>
      <c r="I1489" s="24" t="s">
        <v>2829</v>
      </c>
      <c r="J1489" s="25">
        <v>9.01666888E8</v>
      </c>
      <c r="K1489" s="26"/>
      <c r="L1489" s="26"/>
      <c r="M1489" s="26"/>
      <c r="N1489" s="27">
        <v>45736.50067129629</v>
      </c>
      <c r="O1489" s="28"/>
    </row>
    <row r="1490" ht="22.5" hidden="1" customHeight="1">
      <c r="A1490" s="6" t="s">
        <v>15</v>
      </c>
      <c r="B1490" s="7" t="s">
        <v>2074</v>
      </c>
      <c r="C1490" s="8">
        <v>45736.57048611111</v>
      </c>
      <c r="D1490" s="9" t="s">
        <v>2830</v>
      </c>
      <c r="E1490" s="10">
        <v>0.0</v>
      </c>
      <c r="F1490" s="11">
        <v>2.1E7</v>
      </c>
      <c r="G1490" s="12">
        <v>9.201463249E9</v>
      </c>
      <c r="H1490" s="12"/>
      <c r="I1490" s="13" t="s">
        <v>2831</v>
      </c>
      <c r="J1490" s="14">
        <v>9.01666888E8</v>
      </c>
      <c r="K1490" s="15"/>
      <c r="L1490" s="15"/>
      <c r="M1490" s="15"/>
      <c r="N1490" s="16">
        <v>45736.57048611111</v>
      </c>
      <c r="O1490" s="17"/>
    </row>
    <row r="1491" ht="22.5" hidden="1" customHeight="1">
      <c r="A1491" s="18" t="s">
        <v>15</v>
      </c>
      <c r="B1491" s="7" t="s">
        <v>2074</v>
      </c>
      <c r="C1491" s="19">
        <v>45737.67979166667</v>
      </c>
      <c r="D1491" s="20" t="s">
        <v>2832</v>
      </c>
      <c r="E1491" s="21">
        <v>3.902E7</v>
      </c>
      <c r="F1491" s="22">
        <v>0.0</v>
      </c>
      <c r="G1491" s="23">
        <v>6.83302526E9</v>
      </c>
      <c r="H1491" s="23"/>
      <c r="I1491" s="24" t="s">
        <v>2833</v>
      </c>
      <c r="J1491" s="25">
        <v>9.01666888E8</v>
      </c>
      <c r="K1491" s="26"/>
      <c r="L1491" s="26"/>
      <c r="M1491" s="26"/>
      <c r="N1491" s="27">
        <v>45737.67979166667</v>
      </c>
      <c r="O1491" s="28"/>
    </row>
    <row r="1492" ht="22.5" hidden="1" customHeight="1">
      <c r="A1492" s="6" t="s">
        <v>15</v>
      </c>
      <c r="B1492" s="7" t="s">
        <v>2074</v>
      </c>
      <c r="C1492" s="8">
        <v>45737.71333333333</v>
      </c>
      <c r="D1492" s="9" t="s">
        <v>2834</v>
      </c>
      <c r="E1492" s="10">
        <v>2.18994E9</v>
      </c>
      <c r="F1492" s="11">
        <v>0.0</v>
      </c>
      <c r="G1492" s="12">
        <v>4.64308526E9</v>
      </c>
      <c r="H1492" s="12"/>
      <c r="I1492" s="13" t="s">
        <v>2835</v>
      </c>
      <c r="J1492" s="14">
        <v>2.244502E8</v>
      </c>
      <c r="K1492" s="15"/>
      <c r="L1492" s="15"/>
      <c r="M1492" s="15"/>
      <c r="N1492" s="16">
        <v>45737.71333333333</v>
      </c>
      <c r="O1492" s="17"/>
    </row>
    <row r="1493" ht="22.5" hidden="1" customHeight="1">
      <c r="A1493" s="18" t="s">
        <v>15</v>
      </c>
      <c r="B1493" s="7" t="s">
        <v>2074</v>
      </c>
      <c r="C1493" s="19">
        <v>45736.62644675926</v>
      </c>
      <c r="D1493" s="20" t="s">
        <v>2836</v>
      </c>
      <c r="E1493" s="21">
        <v>0.0</v>
      </c>
      <c r="F1493" s="22">
        <v>3.3E7</v>
      </c>
      <c r="G1493" s="23">
        <v>9.234463249E9</v>
      </c>
      <c r="H1493" s="23"/>
      <c r="I1493" s="24" t="s">
        <v>2837</v>
      </c>
      <c r="J1493" s="25">
        <v>9.01666888E8</v>
      </c>
      <c r="K1493" s="26"/>
      <c r="L1493" s="26"/>
      <c r="M1493" s="26"/>
      <c r="N1493" s="27">
        <v>45736.62644675926</v>
      </c>
      <c r="O1493" s="28"/>
    </row>
    <row r="1494" ht="22.5" hidden="1" customHeight="1">
      <c r="A1494" s="6" t="s">
        <v>15</v>
      </c>
      <c r="B1494" s="7" t="s">
        <v>2074</v>
      </c>
      <c r="C1494" s="8">
        <v>45736.63136574074</v>
      </c>
      <c r="D1494" s="9" t="s">
        <v>2838</v>
      </c>
      <c r="E1494" s="10">
        <v>0.0</v>
      </c>
      <c r="F1494" s="11">
        <v>2.7E7</v>
      </c>
      <c r="G1494" s="12">
        <v>9.261463249E9</v>
      </c>
      <c r="H1494" s="12"/>
      <c r="I1494" s="13" t="s">
        <v>2839</v>
      </c>
      <c r="J1494" s="14">
        <v>9.01000204E8</v>
      </c>
      <c r="K1494" s="15"/>
      <c r="L1494" s="15"/>
      <c r="M1494" s="15"/>
      <c r="N1494" s="16">
        <v>45736.63136574074</v>
      </c>
      <c r="O1494" s="17"/>
    </row>
    <row r="1495" ht="22.5" hidden="1" customHeight="1">
      <c r="A1495" s="18" t="s">
        <v>15</v>
      </c>
      <c r="B1495" s="7" t="s">
        <v>2074</v>
      </c>
      <c r="C1495" s="19">
        <v>45737.764814814815</v>
      </c>
      <c r="D1495" s="20" t="s">
        <v>2840</v>
      </c>
      <c r="E1495" s="21">
        <v>4977088.0</v>
      </c>
      <c r="F1495" s="22">
        <v>0.0</v>
      </c>
      <c r="G1495" s="23">
        <v>4.703108172E9</v>
      </c>
      <c r="H1495" s="23"/>
      <c r="I1495" s="24" t="s">
        <v>2841</v>
      </c>
      <c r="J1495" s="25">
        <v>6.40165270838E11</v>
      </c>
      <c r="K1495" s="26"/>
      <c r="L1495" s="26"/>
      <c r="M1495" s="26"/>
      <c r="N1495" s="27">
        <v>45737.764814814815</v>
      </c>
      <c r="O1495" s="28"/>
    </row>
    <row r="1496" ht="22.5" hidden="1" customHeight="1">
      <c r="A1496" s="35" t="s">
        <v>15</v>
      </c>
      <c r="B1496" s="7" t="s">
        <v>2074</v>
      </c>
      <c r="C1496" s="36">
        <v>45736.71730324074</v>
      </c>
      <c r="D1496" s="37" t="s">
        <v>2842</v>
      </c>
      <c r="E1496" s="38">
        <v>0.0</v>
      </c>
      <c r="F1496" s="39">
        <v>3000000.0</v>
      </c>
      <c r="G1496" s="40">
        <v>6.476867395E9</v>
      </c>
      <c r="H1496" s="40"/>
      <c r="I1496" s="41" t="s">
        <v>2843</v>
      </c>
      <c r="J1496" s="42">
        <v>9.01666888E8</v>
      </c>
      <c r="K1496" s="43"/>
      <c r="L1496" s="43"/>
      <c r="M1496" s="43"/>
      <c r="N1496" s="44">
        <v>45736.71730324074</v>
      </c>
      <c r="O1496" s="28"/>
    </row>
    <row r="1497" ht="22.5" hidden="1" customHeight="1">
      <c r="A1497" s="18" t="s">
        <v>15</v>
      </c>
      <c r="B1497" s="7" t="s">
        <v>2074</v>
      </c>
      <c r="C1497" s="19">
        <v>45737.864386574074</v>
      </c>
      <c r="D1497" s="20" t="s">
        <v>2844</v>
      </c>
      <c r="E1497" s="21">
        <v>1276000.0</v>
      </c>
      <c r="F1497" s="22">
        <v>0.0</v>
      </c>
      <c r="G1497" s="23">
        <v>4.759832172E9</v>
      </c>
      <c r="H1497" s="23"/>
      <c r="I1497" s="24">
        <v>9710.0</v>
      </c>
      <c r="J1497" s="26"/>
      <c r="K1497" s="26"/>
      <c r="L1497" s="26"/>
      <c r="M1497" s="26"/>
      <c r="N1497" s="27">
        <v>45737.864386574074</v>
      </c>
      <c r="O1497" s="28"/>
    </row>
    <row r="1498" ht="22.5" hidden="1" customHeight="1">
      <c r="A1498" s="6" t="s">
        <v>15</v>
      </c>
      <c r="B1498" s="7" t="s">
        <v>2074</v>
      </c>
      <c r="C1498" s="8">
        <v>45736.71910879629</v>
      </c>
      <c r="D1498" s="9" t="s">
        <v>2845</v>
      </c>
      <c r="E1498" s="10">
        <v>0.0</v>
      </c>
      <c r="F1498" s="11">
        <v>6000000.0</v>
      </c>
      <c r="G1498" s="12">
        <v>6.482867395E9</v>
      </c>
      <c r="H1498" s="12"/>
      <c r="I1498" s="13" t="s">
        <v>2846</v>
      </c>
      <c r="J1498" s="14">
        <v>9.01666888E8</v>
      </c>
      <c r="K1498" s="15"/>
      <c r="L1498" s="15"/>
      <c r="M1498" s="15"/>
      <c r="N1498" s="16">
        <v>45736.71910879629</v>
      </c>
      <c r="O1498" s="17"/>
    </row>
    <row r="1499" ht="22.5" hidden="1" customHeight="1">
      <c r="A1499" s="18" t="s">
        <v>15</v>
      </c>
      <c r="B1499" s="7" t="s">
        <v>2074</v>
      </c>
      <c r="C1499" s="19">
        <v>45736.74180555555</v>
      </c>
      <c r="D1499" s="20" t="s">
        <v>2847</v>
      </c>
      <c r="E1499" s="21">
        <v>0.0</v>
      </c>
      <c r="F1499" s="22">
        <v>2000000.0</v>
      </c>
      <c r="G1499" s="23">
        <v>6.484867395E9</v>
      </c>
      <c r="H1499" s="23"/>
      <c r="I1499" s="24" t="s">
        <v>2848</v>
      </c>
      <c r="J1499" s="25">
        <v>9.01666888E8</v>
      </c>
      <c r="K1499" s="26"/>
      <c r="L1499" s="26"/>
      <c r="M1499" s="26"/>
      <c r="N1499" s="27">
        <v>45736.74180555555</v>
      </c>
      <c r="O1499" s="28"/>
    </row>
    <row r="1500" ht="22.5" hidden="1" customHeight="1">
      <c r="A1500" s="6" t="s">
        <v>15</v>
      </c>
      <c r="B1500" s="7" t="s">
        <v>2074</v>
      </c>
      <c r="C1500" s="8">
        <v>45736.79347222222</v>
      </c>
      <c r="D1500" s="9" t="s">
        <v>2849</v>
      </c>
      <c r="E1500" s="10">
        <v>0.0</v>
      </c>
      <c r="F1500" s="11">
        <v>2.0E7</v>
      </c>
      <c r="G1500" s="12">
        <v>6.49843558E9</v>
      </c>
      <c r="H1500" s="12"/>
      <c r="I1500" s="13" t="s">
        <v>2850</v>
      </c>
      <c r="J1500" s="14">
        <v>9.01000311E8</v>
      </c>
      <c r="K1500" s="15"/>
      <c r="L1500" s="15"/>
      <c r="M1500" s="15"/>
      <c r="N1500" s="16">
        <v>45736.79347222222</v>
      </c>
      <c r="O1500" s="17"/>
    </row>
    <row r="1501" ht="22.5" hidden="1" customHeight="1">
      <c r="A1501" s="18" t="s">
        <v>15</v>
      </c>
      <c r="B1501" s="7" t="s">
        <v>2074</v>
      </c>
      <c r="C1501" s="19">
        <v>45736.79717592592</v>
      </c>
      <c r="D1501" s="20" t="s">
        <v>2851</v>
      </c>
      <c r="E1501" s="21">
        <v>0.0</v>
      </c>
      <c r="F1501" s="22">
        <v>1000000.0</v>
      </c>
      <c r="G1501" s="23">
        <v>6.49943558E9</v>
      </c>
      <c r="H1501" s="23"/>
      <c r="I1501" s="24" t="s">
        <v>2852</v>
      </c>
      <c r="J1501" s="25">
        <v>9.01000311E8</v>
      </c>
      <c r="K1501" s="26"/>
      <c r="L1501" s="26"/>
      <c r="M1501" s="26"/>
      <c r="N1501" s="27">
        <v>45736.79717592592</v>
      </c>
      <c r="O1501" s="28"/>
    </row>
    <row r="1502" ht="22.5" hidden="1" customHeight="1">
      <c r="A1502" s="6" t="s">
        <v>15</v>
      </c>
      <c r="B1502" s="7" t="s">
        <v>2074</v>
      </c>
      <c r="C1502" s="8">
        <v>45738.42003472222</v>
      </c>
      <c r="D1502" s="9" t="s">
        <v>2853</v>
      </c>
      <c r="E1502" s="10">
        <v>4.99999999E8</v>
      </c>
      <c r="F1502" s="11">
        <v>0.0</v>
      </c>
      <c r="G1502" s="12">
        <v>4.292832173E9</v>
      </c>
      <c r="H1502" s="12"/>
      <c r="I1502" s="13" t="s">
        <v>2854</v>
      </c>
      <c r="J1502" s="14">
        <v>9.01666888E8</v>
      </c>
      <c r="K1502" s="15"/>
      <c r="L1502" s="15"/>
      <c r="M1502" s="15"/>
      <c r="N1502" s="16">
        <v>45738.42003472222</v>
      </c>
      <c r="O1502" s="17"/>
    </row>
    <row r="1503" ht="22.5" hidden="1" customHeight="1">
      <c r="A1503" s="18" t="s">
        <v>15</v>
      </c>
      <c r="B1503" s="7" t="s">
        <v>2074</v>
      </c>
      <c r="C1503" s="19">
        <v>45738.42047453704</v>
      </c>
      <c r="D1503" s="20" t="s">
        <v>2855</v>
      </c>
      <c r="E1503" s="21">
        <v>4.99999999E8</v>
      </c>
      <c r="F1503" s="22">
        <v>0.0</v>
      </c>
      <c r="G1503" s="23">
        <v>3.792832174E9</v>
      </c>
      <c r="H1503" s="23"/>
      <c r="I1503" s="24" t="s">
        <v>2856</v>
      </c>
      <c r="J1503" s="25">
        <v>9.01666888E8</v>
      </c>
      <c r="K1503" s="26"/>
      <c r="L1503" s="26"/>
      <c r="M1503" s="26"/>
      <c r="N1503" s="27">
        <v>45738.42047453704</v>
      </c>
      <c r="O1503" s="28"/>
    </row>
    <row r="1504" ht="22.5" hidden="1" customHeight="1">
      <c r="A1504" s="6" t="s">
        <v>15</v>
      </c>
      <c r="B1504" s="7" t="s">
        <v>2074</v>
      </c>
      <c r="C1504" s="8">
        <v>45738.42108796296</v>
      </c>
      <c r="D1504" s="9" t="s">
        <v>2857</v>
      </c>
      <c r="E1504" s="10">
        <v>4.99999999E8</v>
      </c>
      <c r="F1504" s="11">
        <v>0.0</v>
      </c>
      <c r="G1504" s="12">
        <v>3.292832175E9</v>
      </c>
      <c r="H1504" s="12"/>
      <c r="I1504" s="13" t="s">
        <v>2858</v>
      </c>
      <c r="J1504" s="14">
        <v>9.01666888E8</v>
      </c>
      <c r="K1504" s="15"/>
      <c r="L1504" s="15"/>
      <c r="M1504" s="15"/>
      <c r="N1504" s="16">
        <v>45738.42108796296</v>
      </c>
      <c r="O1504" s="17"/>
    </row>
    <row r="1505" ht="22.5" hidden="1" customHeight="1">
      <c r="A1505" s="18" t="s">
        <v>15</v>
      </c>
      <c r="B1505" s="7" t="s">
        <v>2074</v>
      </c>
      <c r="C1505" s="19">
        <v>45738.421319444446</v>
      </c>
      <c r="D1505" s="20" t="s">
        <v>2859</v>
      </c>
      <c r="E1505" s="21">
        <v>4.32000003E8</v>
      </c>
      <c r="F1505" s="22">
        <v>0.0</v>
      </c>
      <c r="G1505" s="23">
        <v>2.860832172E9</v>
      </c>
      <c r="H1505" s="23"/>
      <c r="I1505" s="24" t="s">
        <v>2860</v>
      </c>
      <c r="J1505" s="25">
        <v>9.01666888E8</v>
      </c>
      <c r="K1505" s="26"/>
      <c r="L1505" s="26"/>
      <c r="M1505" s="26"/>
      <c r="N1505" s="27">
        <v>45738.421319444446</v>
      </c>
      <c r="O1505" s="28"/>
    </row>
    <row r="1506" ht="22.5" hidden="1" customHeight="1">
      <c r="A1506" s="6" t="s">
        <v>15</v>
      </c>
      <c r="B1506" s="7" t="s">
        <v>2074</v>
      </c>
      <c r="C1506" s="8">
        <v>45736.88128472222</v>
      </c>
      <c r="D1506" s="9" t="s">
        <v>2861</v>
      </c>
      <c r="E1506" s="10">
        <v>0.0</v>
      </c>
      <c r="F1506" s="11">
        <v>1.0E7</v>
      </c>
      <c r="G1506" s="12">
        <v>6.50943558E9</v>
      </c>
      <c r="H1506" s="12"/>
      <c r="I1506" s="13" t="s">
        <v>2862</v>
      </c>
      <c r="J1506" s="14">
        <v>9.01000311E8</v>
      </c>
      <c r="K1506" s="15"/>
      <c r="L1506" s="15"/>
      <c r="M1506" s="15"/>
      <c r="N1506" s="16">
        <v>45736.88128472222</v>
      </c>
      <c r="O1506" s="17"/>
    </row>
    <row r="1507" ht="22.5" hidden="1" customHeight="1">
      <c r="A1507" s="18" t="s">
        <v>15</v>
      </c>
      <c r="B1507" s="7" t="s">
        <v>2074</v>
      </c>
      <c r="C1507" s="19">
        <v>45737.31940972222</v>
      </c>
      <c r="D1507" s="20" t="s">
        <v>2863</v>
      </c>
      <c r="E1507" s="21">
        <v>0.0</v>
      </c>
      <c r="F1507" s="22">
        <v>1.4832E8</v>
      </c>
      <c r="G1507" s="23">
        <v>6.65775558E9</v>
      </c>
      <c r="H1507" s="23"/>
      <c r="I1507" s="24">
        <v>9698.0</v>
      </c>
      <c r="J1507" s="26"/>
      <c r="K1507" s="26"/>
      <c r="L1507" s="26"/>
      <c r="M1507" s="26"/>
      <c r="N1507" s="27">
        <v>45737.31940972222</v>
      </c>
      <c r="O1507" s="28"/>
    </row>
    <row r="1508" ht="22.5" hidden="1" customHeight="1">
      <c r="A1508" s="35" t="s">
        <v>15</v>
      </c>
      <c r="B1508" s="7" t="s">
        <v>2074</v>
      </c>
      <c r="C1508" s="36">
        <v>45737.36541666667</v>
      </c>
      <c r="D1508" s="37" t="s">
        <v>2864</v>
      </c>
      <c r="E1508" s="38">
        <v>0.0</v>
      </c>
      <c r="F1508" s="39">
        <v>1.48E8</v>
      </c>
      <c r="G1508" s="40">
        <v>6.80004526E9</v>
      </c>
      <c r="H1508" s="40"/>
      <c r="I1508" s="41" t="s">
        <v>2865</v>
      </c>
      <c r="J1508" s="42">
        <v>9.01000203E8</v>
      </c>
      <c r="K1508" s="43"/>
      <c r="L1508" s="43"/>
      <c r="M1508" s="43"/>
      <c r="N1508" s="44">
        <v>45737.36541666667</v>
      </c>
      <c r="O1508" s="28"/>
    </row>
    <row r="1509" ht="22.5" hidden="1" customHeight="1">
      <c r="A1509" s="45" t="s">
        <v>15</v>
      </c>
      <c r="B1509" s="7" t="s">
        <v>2074</v>
      </c>
      <c r="C1509" s="46">
        <v>45737.467314814814</v>
      </c>
      <c r="D1509" s="47" t="s">
        <v>2866</v>
      </c>
      <c r="E1509" s="48">
        <v>0.0</v>
      </c>
      <c r="F1509" s="49">
        <v>1.2E7</v>
      </c>
      <c r="G1509" s="50">
        <v>6.81204526E9</v>
      </c>
      <c r="H1509" s="50"/>
      <c r="I1509" s="51" t="s">
        <v>2867</v>
      </c>
      <c r="J1509" s="52">
        <v>9.01000311E8</v>
      </c>
      <c r="K1509" s="53"/>
      <c r="L1509" s="53"/>
      <c r="M1509" s="53"/>
      <c r="N1509" s="54">
        <v>45737.467314814814</v>
      </c>
      <c r="O1509" s="17"/>
    </row>
    <row r="1510" ht="22.5" hidden="1" customHeight="1">
      <c r="A1510" s="35" t="s">
        <v>15</v>
      </c>
      <c r="B1510" s="7" t="s">
        <v>2074</v>
      </c>
      <c r="C1510" s="36">
        <v>45737.4815625</v>
      </c>
      <c r="D1510" s="37" t="s">
        <v>2868</v>
      </c>
      <c r="E1510" s="38">
        <v>0.0</v>
      </c>
      <c r="F1510" s="39">
        <v>4.0E7</v>
      </c>
      <c r="G1510" s="40">
        <v>6.85204526E9</v>
      </c>
      <c r="H1510" s="40"/>
      <c r="I1510" s="41" t="s">
        <v>2869</v>
      </c>
      <c r="J1510" s="42">
        <v>1.06879701224E11</v>
      </c>
      <c r="K1510" s="41" t="s">
        <v>2870</v>
      </c>
      <c r="L1510" s="43"/>
      <c r="M1510" s="43"/>
      <c r="N1510" s="44">
        <v>45737.4815625</v>
      </c>
      <c r="O1510" s="28"/>
    </row>
    <row r="1511" ht="22.5" hidden="1" customHeight="1">
      <c r="A1511" s="45" t="s">
        <v>15</v>
      </c>
      <c r="B1511" s="7" t="s">
        <v>2074</v>
      </c>
      <c r="C1511" s="46">
        <v>45737.507731481484</v>
      </c>
      <c r="D1511" s="47" t="s">
        <v>2871</v>
      </c>
      <c r="E1511" s="48">
        <v>0.0</v>
      </c>
      <c r="F1511" s="49">
        <v>2.0E7</v>
      </c>
      <c r="G1511" s="50">
        <v>6.87204526E9</v>
      </c>
      <c r="H1511" s="50"/>
      <c r="I1511" s="51" t="s">
        <v>2872</v>
      </c>
      <c r="J1511" s="52">
        <v>9.01000204E8</v>
      </c>
      <c r="K1511" s="53"/>
      <c r="L1511" s="53"/>
      <c r="M1511" s="53"/>
      <c r="N1511" s="54">
        <v>45737.507731481484</v>
      </c>
      <c r="O1511" s="17"/>
    </row>
    <row r="1512" ht="22.5" hidden="1" customHeight="1">
      <c r="A1512" s="35" t="s">
        <v>15</v>
      </c>
      <c r="B1512" s="7" t="s">
        <v>2074</v>
      </c>
      <c r="C1512" s="36">
        <v>45737.74505787037</v>
      </c>
      <c r="D1512" s="37" t="s">
        <v>2873</v>
      </c>
      <c r="E1512" s="38">
        <v>0.0</v>
      </c>
      <c r="F1512" s="39">
        <v>1.0E7</v>
      </c>
      <c r="G1512" s="40">
        <v>4.65308526E9</v>
      </c>
      <c r="H1512" s="40"/>
      <c r="I1512" s="41" t="s">
        <v>2874</v>
      </c>
      <c r="J1512" s="42">
        <v>9.01666888E8</v>
      </c>
      <c r="K1512" s="43"/>
      <c r="L1512" s="43"/>
      <c r="M1512" s="43"/>
      <c r="N1512" s="44">
        <v>45737.74505787037</v>
      </c>
      <c r="O1512" s="28"/>
    </row>
    <row r="1513" ht="22.5" hidden="1" customHeight="1">
      <c r="A1513" s="45" t="s">
        <v>15</v>
      </c>
      <c r="B1513" s="7" t="s">
        <v>2074</v>
      </c>
      <c r="C1513" s="46">
        <v>45737.757685185185</v>
      </c>
      <c r="D1513" s="47" t="s">
        <v>2875</v>
      </c>
      <c r="E1513" s="48">
        <v>0.0</v>
      </c>
      <c r="F1513" s="49">
        <v>5.5E7</v>
      </c>
      <c r="G1513" s="50">
        <v>4.70808526E9</v>
      </c>
      <c r="H1513" s="50"/>
      <c r="I1513" s="51" t="s">
        <v>2876</v>
      </c>
      <c r="J1513" s="52">
        <v>9.01000203E8</v>
      </c>
      <c r="K1513" s="53"/>
      <c r="L1513" s="53"/>
      <c r="M1513" s="53"/>
      <c r="N1513" s="54">
        <v>45737.757685185185</v>
      </c>
      <c r="O1513" s="17"/>
    </row>
    <row r="1514" ht="22.5" hidden="1" customHeight="1">
      <c r="A1514" s="6" t="s">
        <v>15</v>
      </c>
      <c r="B1514" s="7" t="s">
        <v>2074</v>
      </c>
      <c r="C1514" s="8">
        <v>45737.864386574074</v>
      </c>
      <c r="D1514" s="9" t="s">
        <v>2877</v>
      </c>
      <c r="E1514" s="10">
        <v>0.0</v>
      </c>
      <c r="F1514" s="11">
        <v>5.8E7</v>
      </c>
      <c r="G1514" s="12">
        <v>4.761108172E9</v>
      </c>
      <c r="H1514" s="12"/>
      <c r="I1514" s="13">
        <v>9709.0</v>
      </c>
      <c r="J1514" s="15"/>
      <c r="K1514" s="15"/>
      <c r="L1514" s="15"/>
      <c r="M1514" s="15"/>
      <c r="N1514" s="16">
        <v>45737.864386574074</v>
      </c>
      <c r="O1514" s="17"/>
    </row>
    <row r="1515" ht="22.5" hidden="1" customHeight="1">
      <c r="A1515" s="45" t="s">
        <v>15</v>
      </c>
      <c r="B1515" s="7" t="s">
        <v>2074</v>
      </c>
      <c r="C1515" s="46">
        <v>45737.88681712963</v>
      </c>
      <c r="D1515" s="47" t="s">
        <v>2878</v>
      </c>
      <c r="E1515" s="48">
        <v>0.0</v>
      </c>
      <c r="F1515" s="49">
        <v>4000000.0</v>
      </c>
      <c r="G1515" s="50">
        <v>4.763832172E9</v>
      </c>
      <c r="H1515" s="50"/>
      <c r="I1515" s="51" t="s">
        <v>2879</v>
      </c>
      <c r="J1515" s="52">
        <v>9.01000311E8</v>
      </c>
      <c r="K1515" s="53"/>
      <c r="L1515" s="53"/>
      <c r="M1515" s="53"/>
      <c r="N1515" s="54">
        <v>45737.88681712963</v>
      </c>
      <c r="O1515" s="17"/>
    </row>
    <row r="1516" ht="22.5" hidden="1" customHeight="1">
      <c r="A1516" s="6" t="s">
        <v>15</v>
      </c>
      <c r="B1516" s="7" t="s">
        <v>2074</v>
      </c>
      <c r="C1516" s="8">
        <v>45738.865277777775</v>
      </c>
      <c r="D1516" s="9" t="s">
        <v>2880</v>
      </c>
      <c r="E1516" s="10">
        <v>683298.0</v>
      </c>
      <c r="F1516" s="11">
        <v>0.0</v>
      </c>
      <c r="G1516" s="12">
        <v>3.080478874E9</v>
      </c>
      <c r="H1516" s="12"/>
      <c r="I1516" s="13">
        <v>9729.0</v>
      </c>
      <c r="J1516" s="15"/>
      <c r="K1516" s="15"/>
      <c r="L1516" s="15"/>
      <c r="M1516" s="15"/>
      <c r="N1516" s="16">
        <v>45738.865277777775</v>
      </c>
      <c r="O1516" s="17"/>
    </row>
    <row r="1517" ht="22.5" hidden="1" customHeight="1">
      <c r="A1517" s="18" t="s">
        <v>15</v>
      </c>
      <c r="B1517" s="7" t="s">
        <v>2074</v>
      </c>
      <c r="C1517" s="19">
        <v>45738.39586805556</v>
      </c>
      <c r="D1517" s="20" t="s">
        <v>2881</v>
      </c>
      <c r="E1517" s="21">
        <v>0.0</v>
      </c>
      <c r="F1517" s="22">
        <v>4000000.0</v>
      </c>
      <c r="G1517" s="23">
        <v>4.767832172E9</v>
      </c>
      <c r="H1517" s="23"/>
      <c r="I1517" s="24" t="s">
        <v>2882</v>
      </c>
      <c r="J1517" s="25">
        <v>9.01000311E8</v>
      </c>
      <c r="K1517" s="26"/>
      <c r="L1517" s="26"/>
      <c r="M1517" s="26"/>
      <c r="N1517" s="27">
        <v>45738.39586805556</v>
      </c>
      <c r="O1517" s="28"/>
    </row>
    <row r="1518" ht="22.5" hidden="1" customHeight="1">
      <c r="A1518" s="6" t="s">
        <v>15</v>
      </c>
      <c r="B1518" s="7" t="s">
        <v>2074</v>
      </c>
      <c r="C1518" s="8">
        <v>45739.31947916667</v>
      </c>
      <c r="D1518" s="9" t="s">
        <v>2883</v>
      </c>
      <c r="E1518" s="10">
        <v>1540000.0</v>
      </c>
      <c r="F1518" s="11">
        <v>0.0</v>
      </c>
      <c r="G1518" s="12">
        <v>3.118938874E9</v>
      </c>
      <c r="H1518" s="12"/>
      <c r="I1518" s="13">
        <v>9731.0</v>
      </c>
      <c r="J1518" s="15"/>
      <c r="K1518" s="15"/>
      <c r="L1518" s="15"/>
      <c r="M1518" s="15"/>
      <c r="N1518" s="16">
        <v>45739.31947916667</v>
      </c>
      <c r="O1518" s="17"/>
    </row>
    <row r="1519" ht="22.5" hidden="1" customHeight="1">
      <c r="A1519" s="45" t="s">
        <v>15</v>
      </c>
      <c r="B1519" s="7" t="s">
        <v>2074</v>
      </c>
      <c r="C1519" s="46">
        <v>45738.40666666667</v>
      </c>
      <c r="D1519" s="47" t="s">
        <v>2884</v>
      </c>
      <c r="E1519" s="48">
        <v>0.0</v>
      </c>
      <c r="F1519" s="49">
        <v>5000000.0</v>
      </c>
      <c r="G1519" s="50">
        <v>4.772832172E9</v>
      </c>
      <c r="H1519" s="50"/>
      <c r="I1519" s="51" t="s">
        <v>2885</v>
      </c>
      <c r="J1519" s="52">
        <v>9.01666888E8</v>
      </c>
      <c r="K1519" s="53"/>
      <c r="L1519" s="53"/>
      <c r="M1519" s="53"/>
      <c r="N1519" s="54">
        <v>45738.40666666667</v>
      </c>
      <c r="O1519" s="17"/>
    </row>
    <row r="1520" ht="22.5" hidden="1" customHeight="1">
      <c r="A1520" s="6" t="s">
        <v>15</v>
      </c>
      <c r="B1520" s="7" t="s">
        <v>2074</v>
      </c>
      <c r="C1520" s="8">
        <v>45739.31993055555</v>
      </c>
      <c r="D1520" s="9" t="s">
        <v>2886</v>
      </c>
      <c r="E1520" s="10">
        <v>3449985.0</v>
      </c>
      <c r="F1520" s="11">
        <v>0.0</v>
      </c>
      <c r="G1520" s="12">
        <v>3.205098889E9</v>
      </c>
      <c r="H1520" s="12"/>
      <c r="I1520" s="13">
        <v>9733.0</v>
      </c>
      <c r="J1520" s="15"/>
      <c r="K1520" s="15"/>
      <c r="L1520" s="15"/>
      <c r="M1520" s="15"/>
      <c r="N1520" s="16">
        <v>45739.31993055555</v>
      </c>
      <c r="O1520" s="17"/>
    </row>
    <row r="1521" ht="22.5" hidden="1" customHeight="1">
      <c r="A1521" s="18" t="s">
        <v>15</v>
      </c>
      <c r="B1521" s="7" t="s">
        <v>2074</v>
      </c>
      <c r="C1521" s="19">
        <v>45738.41008101852</v>
      </c>
      <c r="D1521" s="20" t="s">
        <v>2887</v>
      </c>
      <c r="E1521" s="21">
        <v>0.0</v>
      </c>
      <c r="F1521" s="22">
        <v>2.0E7</v>
      </c>
      <c r="G1521" s="23">
        <v>4.792832172E9</v>
      </c>
      <c r="H1521" s="23"/>
      <c r="I1521" s="24" t="s">
        <v>2888</v>
      </c>
      <c r="J1521" s="25">
        <v>9.01000311E8</v>
      </c>
      <c r="K1521" s="26"/>
      <c r="L1521" s="26"/>
      <c r="M1521" s="26"/>
      <c r="N1521" s="27">
        <v>45738.41008101852</v>
      </c>
      <c r="O1521" s="28"/>
    </row>
    <row r="1522" ht="22.5" hidden="1" customHeight="1">
      <c r="A1522" s="6" t="s">
        <v>15</v>
      </c>
      <c r="B1522" s="7" t="s">
        <v>2074</v>
      </c>
      <c r="C1522" s="8">
        <v>45738.47424768518</v>
      </c>
      <c r="D1522" s="9" t="s">
        <v>2889</v>
      </c>
      <c r="E1522" s="10">
        <v>0.0</v>
      </c>
      <c r="F1522" s="11">
        <v>2.25E7</v>
      </c>
      <c r="G1522" s="12">
        <v>2.883332172E9</v>
      </c>
      <c r="H1522" s="12"/>
      <c r="I1522" s="13" t="s">
        <v>2890</v>
      </c>
      <c r="J1522" s="14">
        <v>9.01000204E8</v>
      </c>
      <c r="K1522" s="15"/>
      <c r="L1522" s="15"/>
      <c r="M1522" s="15"/>
      <c r="N1522" s="16">
        <v>45738.47424768518</v>
      </c>
      <c r="O1522" s="17"/>
    </row>
    <row r="1523" ht="22.5" hidden="1" customHeight="1">
      <c r="A1523" s="18" t="s">
        <v>15</v>
      </c>
      <c r="B1523" s="7" t="s">
        <v>2074</v>
      </c>
      <c r="C1523" s="19">
        <v>45738.48334490741</v>
      </c>
      <c r="D1523" s="20" t="s">
        <v>2891</v>
      </c>
      <c r="E1523" s="21">
        <v>0.0</v>
      </c>
      <c r="F1523" s="22">
        <v>3000000.0</v>
      </c>
      <c r="G1523" s="23">
        <v>2.886332172E9</v>
      </c>
      <c r="H1523" s="23"/>
      <c r="I1523" s="24" t="s">
        <v>2892</v>
      </c>
      <c r="J1523" s="25">
        <v>9.01666888E8</v>
      </c>
      <c r="K1523" s="26"/>
      <c r="L1523" s="26"/>
      <c r="M1523" s="26"/>
      <c r="N1523" s="27">
        <v>45738.48334490741</v>
      </c>
      <c r="O1523" s="28"/>
    </row>
    <row r="1524" ht="22.5" hidden="1" customHeight="1">
      <c r="A1524" s="6" t="s">
        <v>15</v>
      </c>
      <c r="B1524" s="7" t="s">
        <v>2074</v>
      </c>
      <c r="C1524" s="8">
        <v>45738.58168981481</v>
      </c>
      <c r="D1524" s="9" t="s">
        <v>2893</v>
      </c>
      <c r="E1524" s="10">
        <v>0.0</v>
      </c>
      <c r="F1524" s="11">
        <v>1.11E8</v>
      </c>
      <c r="G1524" s="12">
        <v>2.997332172E9</v>
      </c>
      <c r="H1524" s="12"/>
      <c r="I1524" s="13" t="s">
        <v>2894</v>
      </c>
      <c r="J1524" s="14">
        <v>9.01000311E8</v>
      </c>
      <c r="K1524" s="15"/>
      <c r="L1524" s="15"/>
      <c r="M1524" s="15"/>
      <c r="N1524" s="16">
        <v>45738.58168981481</v>
      </c>
      <c r="O1524" s="17"/>
    </row>
    <row r="1525" ht="22.5" hidden="1" customHeight="1">
      <c r="A1525" s="18" t="s">
        <v>15</v>
      </c>
      <c r="B1525" s="7" t="s">
        <v>2074</v>
      </c>
      <c r="C1525" s="19">
        <v>45738.599131944444</v>
      </c>
      <c r="D1525" s="20" t="s">
        <v>2895</v>
      </c>
      <c r="E1525" s="21">
        <v>0.0</v>
      </c>
      <c r="F1525" s="22">
        <v>1.0E7</v>
      </c>
      <c r="G1525" s="23">
        <v>3.007332172E9</v>
      </c>
      <c r="H1525" s="23"/>
      <c r="I1525" s="24" t="s">
        <v>2896</v>
      </c>
      <c r="J1525" s="25">
        <v>9.01666888E8</v>
      </c>
      <c r="K1525" s="26"/>
      <c r="L1525" s="26"/>
      <c r="M1525" s="26"/>
      <c r="N1525" s="27">
        <v>45738.599131944444</v>
      </c>
      <c r="O1525" s="28"/>
    </row>
    <row r="1526" ht="22.5" hidden="1" customHeight="1">
      <c r="A1526" s="6" t="s">
        <v>15</v>
      </c>
      <c r="B1526" s="7" t="s">
        <v>2074</v>
      </c>
      <c r="C1526" s="8">
        <v>45739.865</v>
      </c>
      <c r="D1526" s="9" t="s">
        <v>2897</v>
      </c>
      <c r="E1526" s="10">
        <v>188496.0</v>
      </c>
      <c r="F1526" s="11">
        <v>0.0</v>
      </c>
      <c r="G1526" s="12">
        <v>3.312070393E9</v>
      </c>
      <c r="H1526" s="12"/>
      <c r="I1526" s="13">
        <v>9739.0</v>
      </c>
      <c r="J1526" s="15"/>
      <c r="K1526" s="15"/>
      <c r="L1526" s="15"/>
      <c r="M1526" s="15"/>
      <c r="N1526" s="16">
        <v>45739.865</v>
      </c>
      <c r="O1526" s="17"/>
    </row>
    <row r="1527" ht="22.5" hidden="1" customHeight="1">
      <c r="A1527" s="45" t="s">
        <v>15</v>
      </c>
      <c r="B1527" s="7" t="s">
        <v>2074</v>
      </c>
      <c r="C1527" s="46">
        <v>45738.62112268519</v>
      </c>
      <c r="D1527" s="47" t="s">
        <v>2898</v>
      </c>
      <c r="E1527" s="48">
        <v>0.0</v>
      </c>
      <c r="F1527" s="49">
        <v>1.5E7</v>
      </c>
      <c r="G1527" s="50">
        <v>3.022332172E9</v>
      </c>
      <c r="H1527" s="50"/>
      <c r="I1527" s="51" t="s">
        <v>2899</v>
      </c>
      <c r="J1527" s="52">
        <v>9.01666888E8</v>
      </c>
      <c r="K1527" s="53"/>
      <c r="L1527" s="53"/>
      <c r="M1527" s="53"/>
      <c r="N1527" s="54">
        <v>45738.62112268519</v>
      </c>
      <c r="O1527" s="17"/>
    </row>
    <row r="1528" ht="22.5" hidden="1" customHeight="1">
      <c r="A1528" s="35" t="s">
        <v>15</v>
      </c>
      <c r="B1528" s="7" t="s">
        <v>2074</v>
      </c>
      <c r="C1528" s="36">
        <v>45738.75796296296</v>
      </c>
      <c r="D1528" s="37" t="s">
        <v>2900</v>
      </c>
      <c r="E1528" s="38">
        <v>0.0</v>
      </c>
      <c r="F1528" s="39">
        <v>1.0E7</v>
      </c>
      <c r="G1528" s="40">
        <v>3.032332172E9</v>
      </c>
      <c r="H1528" s="40"/>
      <c r="I1528" s="41" t="s">
        <v>2901</v>
      </c>
      <c r="J1528" s="42">
        <v>1.07877646276E11</v>
      </c>
      <c r="K1528" s="41" t="s">
        <v>2902</v>
      </c>
      <c r="L1528" s="43"/>
      <c r="M1528" s="43"/>
      <c r="N1528" s="44">
        <v>45738.75796296296</v>
      </c>
      <c r="O1528" s="28"/>
    </row>
    <row r="1529" ht="22.5" hidden="1" customHeight="1">
      <c r="A1529" s="45" t="s">
        <v>15</v>
      </c>
      <c r="B1529" s="7" t="s">
        <v>2074</v>
      </c>
      <c r="C1529" s="46">
        <v>45738.78461805556</v>
      </c>
      <c r="D1529" s="47" t="s">
        <v>2903</v>
      </c>
      <c r="E1529" s="48">
        <v>0.0</v>
      </c>
      <c r="F1529" s="49">
        <v>1.0E7</v>
      </c>
      <c r="G1529" s="50">
        <v>3.042332172E9</v>
      </c>
      <c r="H1529" s="50"/>
      <c r="I1529" s="51" t="s">
        <v>2904</v>
      </c>
      <c r="J1529" s="52">
        <v>9.01000203E8</v>
      </c>
      <c r="K1529" s="53"/>
      <c r="L1529" s="53"/>
      <c r="M1529" s="53"/>
      <c r="N1529" s="54">
        <v>45738.78461805556</v>
      </c>
      <c r="O1529" s="17"/>
    </row>
    <row r="1530" ht="22.5" hidden="1" customHeight="1">
      <c r="A1530" s="35" t="s">
        <v>15</v>
      </c>
      <c r="B1530" s="7" t="s">
        <v>2074</v>
      </c>
      <c r="C1530" s="36">
        <v>45738.78734953704</v>
      </c>
      <c r="D1530" s="37" t="s">
        <v>2905</v>
      </c>
      <c r="E1530" s="38">
        <v>0.0</v>
      </c>
      <c r="F1530" s="39">
        <v>4250000.0</v>
      </c>
      <c r="G1530" s="40">
        <v>3.046582172E9</v>
      </c>
      <c r="H1530" s="40"/>
      <c r="I1530" s="41" t="s">
        <v>2906</v>
      </c>
      <c r="J1530" s="42">
        <v>9.01000311E8</v>
      </c>
      <c r="K1530" s="43"/>
      <c r="L1530" s="43"/>
      <c r="M1530" s="43"/>
      <c r="N1530" s="44">
        <v>45738.78734953704</v>
      </c>
      <c r="O1530" s="28"/>
    </row>
    <row r="1531" ht="22.5" hidden="1" customHeight="1">
      <c r="A1531" s="18" t="s">
        <v>15</v>
      </c>
      <c r="B1531" s="7" t="s">
        <v>2074</v>
      </c>
      <c r="C1531" s="19">
        <v>45740.461909722224</v>
      </c>
      <c r="D1531" s="20" t="s">
        <v>2907</v>
      </c>
      <c r="E1531" s="21">
        <v>1.5819E8</v>
      </c>
      <c r="F1531" s="22">
        <v>0.0</v>
      </c>
      <c r="G1531" s="23">
        <v>3.239880393E9</v>
      </c>
      <c r="H1531" s="23"/>
      <c r="I1531" s="24" t="s">
        <v>2908</v>
      </c>
      <c r="J1531" s="25">
        <v>9.02065000008E11</v>
      </c>
      <c r="K1531" s="24" t="s">
        <v>1039</v>
      </c>
      <c r="L1531" s="26"/>
      <c r="M1531" s="26"/>
      <c r="N1531" s="27">
        <v>45740.461909722224</v>
      </c>
      <c r="O1531" s="28"/>
    </row>
    <row r="1532" ht="22.5" hidden="1" customHeight="1">
      <c r="A1532" s="6" t="s">
        <v>15</v>
      </c>
      <c r="B1532" s="7" t="s">
        <v>2074</v>
      </c>
      <c r="C1532" s="8">
        <v>45738.814259259256</v>
      </c>
      <c r="D1532" s="9" t="s">
        <v>2909</v>
      </c>
      <c r="E1532" s="10">
        <v>0.0</v>
      </c>
      <c r="F1532" s="11">
        <v>5000000.0</v>
      </c>
      <c r="G1532" s="12">
        <v>3.051582172E9</v>
      </c>
      <c r="H1532" s="12"/>
      <c r="I1532" s="13" t="s">
        <v>2910</v>
      </c>
      <c r="J1532" s="14">
        <v>9.01666888E8</v>
      </c>
      <c r="K1532" s="15"/>
      <c r="L1532" s="15"/>
      <c r="M1532" s="15"/>
      <c r="N1532" s="16">
        <v>45738.814259259256</v>
      </c>
      <c r="O1532" s="17"/>
    </row>
    <row r="1533" ht="22.5" hidden="1" customHeight="1">
      <c r="A1533" s="18" t="s">
        <v>15</v>
      </c>
      <c r="B1533" s="7" t="s">
        <v>2074</v>
      </c>
      <c r="C1533" s="19">
        <v>45738.865277777775</v>
      </c>
      <c r="D1533" s="20" t="s">
        <v>2911</v>
      </c>
      <c r="E1533" s="21">
        <v>0.0</v>
      </c>
      <c r="F1533" s="22">
        <v>2.958E7</v>
      </c>
      <c r="G1533" s="23">
        <v>3.081162172E9</v>
      </c>
      <c r="H1533" s="23"/>
      <c r="I1533" s="24">
        <v>9728.0</v>
      </c>
      <c r="J1533" s="26"/>
      <c r="K1533" s="26"/>
      <c r="L1533" s="26"/>
      <c r="M1533" s="26"/>
      <c r="N1533" s="27">
        <v>45738.865277777775</v>
      </c>
      <c r="O1533" s="28"/>
    </row>
    <row r="1534" ht="22.5" hidden="1" customHeight="1">
      <c r="A1534" s="35" t="s">
        <v>15</v>
      </c>
      <c r="B1534" s="7" t="s">
        <v>2074</v>
      </c>
      <c r="C1534" s="36">
        <v>45739.31947916667</v>
      </c>
      <c r="D1534" s="37" t="s">
        <v>2912</v>
      </c>
      <c r="E1534" s="38">
        <v>0.0</v>
      </c>
      <c r="F1534" s="39">
        <v>4.0E7</v>
      </c>
      <c r="G1534" s="40">
        <v>3.120478874E9</v>
      </c>
      <c r="H1534" s="40"/>
      <c r="I1534" s="41">
        <v>9730.0</v>
      </c>
      <c r="J1534" s="43"/>
      <c r="K1534" s="43"/>
      <c r="L1534" s="43"/>
      <c r="M1534" s="43"/>
      <c r="N1534" s="44">
        <v>45739.31947916667</v>
      </c>
      <c r="O1534" s="28"/>
    </row>
    <row r="1535" ht="22.5" hidden="1" customHeight="1">
      <c r="A1535" s="18" t="s">
        <v>15</v>
      </c>
      <c r="B1535" s="7" t="s">
        <v>2074</v>
      </c>
      <c r="C1535" s="19">
        <v>45739.31993055555</v>
      </c>
      <c r="D1535" s="20" t="s">
        <v>2913</v>
      </c>
      <c r="E1535" s="21">
        <v>0.0</v>
      </c>
      <c r="F1535" s="22">
        <v>8.961E7</v>
      </c>
      <c r="G1535" s="23">
        <v>3.208548874E9</v>
      </c>
      <c r="H1535" s="23"/>
      <c r="I1535" s="24">
        <v>9732.0</v>
      </c>
      <c r="J1535" s="26"/>
      <c r="K1535" s="26"/>
      <c r="L1535" s="26"/>
      <c r="M1535" s="26"/>
      <c r="N1535" s="27">
        <v>45739.31993055555</v>
      </c>
      <c r="O1535" s="28"/>
    </row>
    <row r="1536" ht="22.5" hidden="1" customHeight="1">
      <c r="A1536" s="35" t="s">
        <v>15</v>
      </c>
      <c r="B1536" s="7" t="s">
        <v>2074</v>
      </c>
      <c r="C1536" s="36">
        <v>45739.65144675926</v>
      </c>
      <c r="D1536" s="37" t="s">
        <v>2914</v>
      </c>
      <c r="E1536" s="38">
        <v>0.0</v>
      </c>
      <c r="F1536" s="39">
        <v>1.0E7</v>
      </c>
      <c r="G1536" s="40">
        <v>3.215098889E9</v>
      </c>
      <c r="H1536" s="40"/>
      <c r="I1536" s="41" t="s">
        <v>2915</v>
      </c>
      <c r="J1536" s="42">
        <v>9.01000203E8</v>
      </c>
      <c r="K1536" s="43"/>
      <c r="L1536" s="43"/>
      <c r="M1536" s="43"/>
      <c r="N1536" s="44">
        <v>45739.65144675926</v>
      </c>
      <c r="O1536" s="28"/>
    </row>
    <row r="1537" ht="22.5" hidden="1" customHeight="1">
      <c r="A1537" s="45" t="s">
        <v>15</v>
      </c>
      <c r="B1537" s="7" t="s">
        <v>2074</v>
      </c>
      <c r="C1537" s="46">
        <v>45739.700324074074</v>
      </c>
      <c r="D1537" s="47" t="s">
        <v>2916</v>
      </c>
      <c r="E1537" s="48">
        <v>0.0</v>
      </c>
      <c r="F1537" s="49">
        <v>7.7E7</v>
      </c>
      <c r="G1537" s="50">
        <v>3.292098889E9</v>
      </c>
      <c r="H1537" s="50"/>
      <c r="I1537" s="51" t="s">
        <v>2917</v>
      </c>
      <c r="J1537" s="52">
        <v>9.01000203E8</v>
      </c>
      <c r="K1537" s="53"/>
      <c r="L1537" s="53"/>
      <c r="M1537" s="53"/>
      <c r="N1537" s="54">
        <v>45739.700324074074</v>
      </c>
      <c r="O1537" s="17"/>
    </row>
    <row r="1538" ht="22.5" hidden="1" customHeight="1">
      <c r="A1538" s="35" t="s">
        <v>15</v>
      </c>
      <c r="B1538" s="7" t="s">
        <v>2074</v>
      </c>
      <c r="C1538" s="36">
        <v>45739.75645833334</v>
      </c>
      <c r="D1538" s="37" t="s">
        <v>2918</v>
      </c>
      <c r="E1538" s="38">
        <v>0.0</v>
      </c>
      <c r="F1538" s="39">
        <v>1.0E7</v>
      </c>
      <c r="G1538" s="40">
        <v>3.302098889E9</v>
      </c>
      <c r="H1538" s="40"/>
      <c r="I1538" s="41" t="s">
        <v>2919</v>
      </c>
      <c r="J1538" s="42">
        <v>9.01666888E8</v>
      </c>
      <c r="K1538" s="43"/>
      <c r="L1538" s="43"/>
      <c r="M1538" s="43"/>
      <c r="N1538" s="44">
        <v>45739.75645833334</v>
      </c>
      <c r="O1538" s="28"/>
    </row>
    <row r="1539" ht="22.5" hidden="1" customHeight="1">
      <c r="A1539" s="45" t="s">
        <v>15</v>
      </c>
      <c r="B1539" s="7" t="s">
        <v>2074</v>
      </c>
      <c r="C1539" s="46">
        <v>45739.85474537037</v>
      </c>
      <c r="D1539" s="47" t="s">
        <v>2920</v>
      </c>
      <c r="E1539" s="48">
        <v>0.0</v>
      </c>
      <c r="F1539" s="49">
        <v>2000000.0</v>
      </c>
      <c r="G1539" s="50">
        <v>3.304098889E9</v>
      </c>
      <c r="H1539" s="50"/>
      <c r="I1539" s="51" t="s">
        <v>2921</v>
      </c>
      <c r="J1539" s="52">
        <v>7.01888888E8</v>
      </c>
      <c r="K1539" s="53"/>
      <c r="L1539" s="53"/>
      <c r="M1539" s="53"/>
      <c r="N1539" s="54">
        <v>45739.85474537037</v>
      </c>
      <c r="O1539" s="17"/>
    </row>
    <row r="1540" ht="22.5" hidden="1" customHeight="1">
      <c r="A1540" s="35" t="s">
        <v>15</v>
      </c>
      <c r="B1540" s="7" t="s">
        <v>2074</v>
      </c>
      <c r="C1540" s="36">
        <v>45739.865</v>
      </c>
      <c r="D1540" s="37" t="s">
        <v>2922</v>
      </c>
      <c r="E1540" s="38">
        <v>0.0</v>
      </c>
      <c r="F1540" s="39">
        <v>8160000.0</v>
      </c>
      <c r="G1540" s="40">
        <v>3.312258889E9</v>
      </c>
      <c r="H1540" s="40"/>
      <c r="I1540" s="41">
        <v>9738.0</v>
      </c>
      <c r="J1540" s="43"/>
      <c r="K1540" s="43"/>
      <c r="L1540" s="43"/>
      <c r="M1540" s="43"/>
      <c r="N1540" s="44">
        <v>45739.865</v>
      </c>
      <c r="O1540" s="28"/>
    </row>
    <row r="1541" ht="22.5" hidden="1" customHeight="1">
      <c r="A1541" s="18" t="s">
        <v>15</v>
      </c>
      <c r="B1541" s="7" t="s">
        <v>2074</v>
      </c>
      <c r="C1541" s="19">
        <v>45740.36262731482</v>
      </c>
      <c r="D1541" s="20" t="s">
        <v>2923</v>
      </c>
      <c r="E1541" s="21">
        <v>0.0</v>
      </c>
      <c r="F1541" s="22">
        <v>2.4E7</v>
      </c>
      <c r="G1541" s="23">
        <v>3.336070393E9</v>
      </c>
      <c r="H1541" s="23"/>
      <c r="I1541" s="24" t="s">
        <v>2924</v>
      </c>
      <c r="J1541" s="25">
        <v>9.01000202E8</v>
      </c>
      <c r="K1541" s="26"/>
      <c r="L1541" s="26"/>
      <c r="M1541" s="26"/>
      <c r="N1541" s="27">
        <v>45740.36262731482</v>
      </c>
      <c r="O1541" s="28"/>
    </row>
    <row r="1542" ht="22.5" hidden="1" customHeight="1">
      <c r="A1542" s="6" t="s">
        <v>15</v>
      </c>
      <c r="B1542" s="7" t="s">
        <v>2074</v>
      </c>
      <c r="C1542" s="8">
        <v>45740.39599537037</v>
      </c>
      <c r="D1542" s="9" t="s">
        <v>2925</v>
      </c>
      <c r="E1542" s="10">
        <v>0.0</v>
      </c>
      <c r="F1542" s="11">
        <v>2.4E7</v>
      </c>
      <c r="G1542" s="12">
        <v>3.360070393E9</v>
      </c>
      <c r="H1542" s="12"/>
      <c r="I1542" s="13" t="s">
        <v>2926</v>
      </c>
      <c r="J1542" s="14">
        <v>9.01000204E8</v>
      </c>
      <c r="K1542" s="15"/>
      <c r="L1542" s="15"/>
      <c r="M1542" s="15"/>
      <c r="N1542" s="16">
        <v>45740.39599537037</v>
      </c>
      <c r="O1542" s="17"/>
    </row>
    <row r="1543" ht="22.5" hidden="1" customHeight="1">
      <c r="A1543" s="18" t="s">
        <v>15</v>
      </c>
      <c r="B1543" s="7" t="s">
        <v>2074</v>
      </c>
      <c r="C1543" s="19">
        <v>45740.404328703706</v>
      </c>
      <c r="D1543" s="20" t="s">
        <v>2927</v>
      </c>
      <c r="E1543" s="21">
        <v>0.0</v>
      </c>
      <c r="F1543" s="22">
        <v>1.1E7</v>
      </c>
      <c r="G1543" s="23">
        <v>3.371070393E9</v>
      </c>
      <c r="H1543" s="23"/>
      <c r="I1543" s="24" t="s">
        <v>2928</v>
      </c>
      <c r="J1543" s="25">
        <v>9.01000203E8</v>
      </c>
      <c r="K1543" s="26"/>
      <c r="L1543" s="26"/>
      <c r="M1543" s="26"/>
      <c r="N1543" s="27">
        <v>45740.404328703706</v>
      </c>
      <c r="O1543" s="28"/>
    </row>
    <row r="1544" ht="22.5" hidden="1" customHeight="1">
      <c r="A1544" s="6" t="s">
        <v>15</v>
      </c>
      <c r="B1544" s="7" t="s">
        <v>2074</v>
      </c>
      <c r="C1544" s="8">
        <v>45740.42857638889</v>
      </c>
      <c r="D1544" s="9" t="s">
        <v>2929</v>
      </c>
      <c r="E1544" s="10">
        <v>0.0</v>
      </c>
      <c r="F1544" s="11">
        <v>2.7E7</v>
      </c>
      <c r="G1544" s="12">
        <v>3.398070393E9</v>
      </c>
      <c r="H1544" s="12"/>
      <c r="I1544" s="13" t="s">
        <v>2930</v>
      </c>
      <c r="J1544" s="14">
        <v>9.01000311E8</v>
      </c>
      <c r="K1544" s="15"/>
      <c r="L1544" s="15"/>
      <c r="M1544" s="15"/>
      <c r="N1544" s="16">
        <v>45740.42857638889</v>
      </c>
      <c r="O1544" s="17"/>
    </row>
    <row r="1545" ht="22.5" hidden="1" customHeight="1">
      <c r="A1545" s="45" t="s">
        <v>15</v>
      </c>
      <c r="B1545" s="7" t="s">
        <v>2074</v>
      </c>
      <c r="C1545" s="46">
        <v>45740.475798611114</v>
      </c>
      <c r="D1545" s="47" t="s">
        <v>2931</v>
      </c>
      <c r="E1545" s="48">
        <v>0.0</v>
      </c>
      <c r="F1545" s="49">
        <v>8600000.0</v>
      </c>
      <c r="G1545" s="50">
        <v>3.248480393E9</v>
      </c>
      <c r="H1545" s="50"/>
      <c r="I1545" s="51" t="s">
        <v>2932</v>
      </c>
      <c r="J1545" s="52">
        <v>9.01666888E8</v>
      </c>
      <c r="K1545" s="53"/>
      <c r="L1545" s="53"/>
      <c r="M1545" s="53"/>
      <c r="N1545" s="54">
        <v>45740.475798611114</v>
      </c>
      <c r="O1545" s="17"/>
    </row>
    <row r="1546" ht="22.5" hidden="1" customHeight="1">
      <c r="A1546" s="35" t="s">
        <v>15</v>
      </c>
      <c r="B1546" s="7" t="s">
        <v>2074</v>
      </c>
      <c r="C1546" s="36">
        <v>45740.49166666667</v>
      </c>
      <c r="D1546" s="37" t="s">
        <v>2933</v>
      </c>
      <c r="E1546" s="38">
        <v>0.0</v>
      </c>
      <c r="F1546" s="39">
        <v>1.4E7</v>
      </c>
      <c r="G1546" s="40">
        <v>3.262480393E9</v>
      </c>
      <c r="H1546" s="40"/>
      <c r="I1546" s="41" t="s">
        <v>2934</v>
      </c>
      <c r="J1546" s="42">
        <v>9.01666888E8</v>
      </c>
      <c r="K1546" s="43"/>
      <c r="L1546" s="43"/>
      <c r="M1546" s="43"/>
      <c r="N1546" s="44">
        <v>45740.49166666667</v>
      </c>
      <c r="O1546" s="28"/>
    </row>
    <row r="1547" ht="22.5" hidden="1" customHeight="1">
      <c r="A1547" s="45" t="s">
        <v>15</v>
      </c>
      <c r="B1547" s="7" t="s">
        <v>2074</v>
      </c>
      <c r="C1547" s="46">
        <v>45740.499375</v>
      </c>
      <c r="D1547" s="47" t="s">
        <v>2935</v>
      </c>
      <c r="E1547" s="48">
        <v>0.0</v>
      </c>
      <c r="F1547" s="49">
        <v>1400000.0</v>
      </c>
      <c r="G1547" s="50">
        <v>3.263880393E9</v>
      </c>
      <c r="H1547" s="50"/>
      <c r="I1547" s="51" t="s">
        <v>2936</v>
      </c>
      <c r="J1547" s="52">
        <v>9.01000202E8</v>
      </c>
      <c r="K1547" s="53"/>
      <c r="L1547" s="53"/>
      <c r="M1547" s="53"/>
      <c r="N1547" s="54">
        <v>45740.499375</v>
      </c>
      <c r="O1547" s="17"/>
    </row>
    <row r="1548" ht="22.5" hidden="1" customHeight="1">
      <c r="A1548" s="35" t="s">
        <v>15</v>
      </c>
      <c r="B1548" s="7" t="s">
        <v>2074</v>
      </c>
      <c r="C1548" s="36">
        <v>45740.50790509259</v>
      </c>
      <c r="D1548" s="37" t="s">
        <v>2937</v>
      </c>
      <c r="E1548" s="38">
        <v>0.0</v>
      </c>
      <c r="F1548" s="39">
        <v>1.0E7</v>
      </c>
      <c r="G1548" s="40">
        <v>3.273880393E9</v>
      </c>
      <c r="H1548" s="40"/>
      <c r="I1548" s="41" t="s">
        <v>2938</v>
      </c>
      <c r="J1548" s="42">
        <v>9.01000311E8</v>
      </c>
      <c r="K1548" s="43"/>
      <c r="L1548" s="43"/>
      <c r="M1548" s="43"/>
      <c r="N1548" s="44">
        <v>45740.50790509259</v>
      </c>
      <c r="O1548" s="28"/>
    </row>
    <row r="1549" ht="22.5" hidden="1" customHeight="1">
      <c r="A1549" s="45" t="s">
        <v>15</v>
      </c>
      <c r="B1549" s="7" t="s">
        <v>2074</v>
      </c>
      <c r="C1549" s="46">
        <v>45740.55064814815</v>
      </c>
      <c r="D1549" s="47" t="s">
        <v>2939</v>
      </c>
      <c r="E1549" s="48">
        <v>0.0</v>
      </c>
      <c r="F1549" s="49">
        <v>5000000.0</v>
      </c>
      <c r="G1549" s="50">
        <v>3.278880393E9</v>
      </c>
      <c r="H1549" s="50"/>
      <c r="I1549" s="51" t="s">
        <v>2940</v>
      </c>
      <c r="J1549" s="52">
        <v>9.01000311E8</v>
      </c>
      <c r="K1549" s="53"/>
      <c r="L1549" s="53"/>
      <c r="M1549" s="53"/>
      <c r="N1549" s="54">
        <v>45740.55064814815</v>
      </c>
      <c r="O1549" s="17"/>
    </row>
    <row r="1550" ht="22.5" hidden="1" customHeight="1">
      <c r="A1550" s="35" t="s">
        <v>15</v>
      </c>
      <c r="B1550" s="7" t="s">
        <v>2074</v>
      </c>
      <c r="C1550" s="36">
        <v>45740.571076388886</v>
      </c>
      <c r="D1550" s="37" t="s">
        <v>2941</v>
      </c>
      <c r="E1550" s="38">
        <v>0.0</v>
      </c>
      <c r="F1550" s="39">
        <v>3500000.0</v>
      </c>
      <c r="G1550" s="40">
        <v>3.282380393E9</v>
      </c>
      <c r="H1550" s="40"/>
      <c r="I1550" s="41" t="s">
        <v>2942</v>
      </c>
      <c r="J1550" s="42">
        <v>9.01000203E8</v>
      </c>
      <c r="K1550" s="43"/>
      <c r="L1550" s="43"/>
      <c r="M1550" s="43"/>
      <c r="N1550" s="44">
        <v>45740.571076388886</v>
      </c>
      <c r="O1550" s="28"/>
    </row>
    <row r="1551" ht="22.5" hidden="1" customHeight="1">
      <c r="A1551" s="45" t="s">
        <v>15</v>
      </c>
      <c r="B1551" s="7" t="s">
        <v>2074</v>
      </c>
      <c r="C1551" s="46">
        <v>45740.64450231481</v>
      </c>
      <c r="D1551" s="47" t="s">
        <v>2943</v>
      </c>
      <c r="E1551" s="48">
        <v>0.0</v>
      </c>
      <c r="F1551" s="49">
        <v>5000000.0</v>
      </c>
      <c r="G1551" s="50">
        <v>3.287380393E9</v>
      </c>
      <c r="H1551" s="50"/>
      <c r="I1551" s="51" t="s">
        <v>2944</v>
      </c>
      <c r="J1551" s="52">
        <v>9.01000311E8</v>
      </c>
      <c r="K1551" s="53"/>
      <c r="L1551" s="53"/>
      <c r="M1551" s="53"/>
      <c r="N1551" s="54">
        <v>45740.64450231481</v>
      </c>
      <c r="O1551" s="17"/>
    </row>
    <row r="1552" ht="22.5" hidden="1" customHeight="1">
      <c r="A1552" s="35" t="s">
        <v>15</v>
      </c>
      <c r="B1552" s="7" t="s">
        <v>2074</v>
      </c>
      <c r="C1552" s="36">
        <v>45740.667083333334</v>
      </c>
      <c r="D1552" s="37" t="s">
        <v>2945</v>
      </c>
      <c r="E1552" s="38">
        <v>0.0</v>
      </c>
      <c r="F1552" s="39">
        <v>8000000.0</v>
      </c>
      <c r="G1552" s="40">
        <v>3.295380393E9</v>
      </c>
      <c r="H1552" s="40"/>
      <c r="I1552" s="41" t="s">
        <v>2946</v>
      </c>
      <c r="J1552" s="42">
        <v>9.01000311E8</v>
      </c>
      <c r="K1552" s="43"/>
      <c r="L1552" s="43"/>
      <c r="M1552" s="43"/>
      <c r="N1552" s="44">
        <v>45740.667083333334</v>
      </c>
      <c r="O1552" s="28"/>
    </row>
    <row r="1553" ht="22.5" hidden="1" customHeight="1">
      <c r="A1553" s="18" t="s">
        <v>15</v>
      </c>
      <c r="B1553" s="7" t="s">
        <v>2074</v>
      </c>
      <c r="C1553" s="19">
        <v>45742.45983796296</v>
      </c>
      <c r="D1553" s="20" t="s">
        <v>2947</v>
      </c>
      <c r="E1553" s="21">
        <v>3.0937449E8</v>
      </c>
      <c r="F1553" s="22">
        <v>0.0</v>
      </c>
      <c r="G1553" s="23">
        <v>3.218455903E9</v>
      </c>
      <c r="H1553" s="23"/>
      <c r="I1553" s="24" t="s">
        <v>2948</v>
      </c>
      <c r="J1553" s="26"/>
      <c r="K1553" s="26"/>
      <c r="L1553" s="26"/>
      <c r="M1553" s="26"/>
      <c r="N1553" s="27">
        <v>45742.45983796296</v>
      </c>
      <c r="O1553" s="28"/>
    </row>
    <row r="1554" ht="22.5" hidden="1" customHeight="1">
      <c r="A1554" s="6" t="s">
        <v>15</v>
      </c>
      <c r="B1554" s="7" t="s">
        <v>2074</v>
      </c>
      <c r="C1554" s="8">
        <v>45740.684699074074</v>
      </c>
      <c r="D1554" s="9" t="s">
        <v>2949</v>
      </c>
      <c r="E1554" s="10">
        <v>0.0</v>
      </c>
      <c r="F1554" s="11">
        <v>1.0E7</v>
      </c>
      <c r="G1554" s="12">
        <v>3.305380393E9</v>
      </c>
      <c r="H1554" s="12"/>
      <c r="I1554" s="13" t="s">
        <v>2950</v>
      </c>
      <c r="J1554" s="14">
        <v>9.01666888E8</v>
      </c>
      <c r="K1554" s="15"/>
      <c r="L1554" s="15"/>
      <c r="M1554" s="15"/>
      <c r="N1554" s="16">
        <v>45740.684699074074</v>
      </c>
      <c r="O1554" s="17"/>
    </row>
    <row r="1555" ht="22.5" hidden="1" customHeight="1">
      <c r="A1555" s="18" t="s">
        <v>15</v>
      </c>
      <c r="B1555" s="7" t="s">
        <v>2074</v>
      </c>
      <c r="C1555" s="19">
        <v>45740.69616898148</v>
      </c>
      <c r="D1555" s="20" t="s">
        <v>2951</v>
      </c>
      <c r="E1555" s="21">
        <v>0.0</v>
      </c>
      <c r="F1555" s="22">
        <v>1.0E7</v>
      </c>
      <c r="G1555" s="23">
        <v>3.315380393E9</v>
      </c>
      <c r="H1555" s="23"/>
      <c r="I1555" s="24" t="s">
        <v>2952</v>
      </c>
      <c r="J1555" s="25">
        <v>9.01000311E8</v>
      </c>
      <c r="K1555" s="26"/>
      <c r="L1555" s="26"/>
      <c r="M1555" s="26"/>
      <c r="N1555" s="27">
        <v>45740.69616898148</v>
      </c>
      <c r="O1555" s="28"/>
    </row>
    <row r="1556" ht="22.5" hidden="1" customHeight="1">
      <c r="A1556" s="6" t="s">
        <v>15</v>
      </c>
      <c r="B1556" s="7" t="s">
        <v>2074</v>
      </c>
      <c r="C1556" s="8">
        <v>45740.717824074076</v>
      </c>
      <c r="D1556" s="9" t="s">
        <v>2953</v>
      </c>
      <c r="E1556" s="10">
        <v>0.0</v>
      </c>
      <c r="F1556" s="11">
        <v>3.2E7</v>
      </c>
      <c r="G1556" s="12">
        <v>3.347380393E9</v>
      </c>
      <c r="H1556" s="12"/>
      <c r="I1556" s="13" t="s">
        <v>2954</v>
      </c>
      <c r="J1556" s="14">
        <v>9.01000203E8</v>
      </c>
      <c r="K1556" s="15"/>
      <c r="L1556" s="15"/>
      <c r="M1556" s="15"/>
      <c r="N1556" s="16">
        <v>45740.717824074076</v>
      </c>
      <c r="O1556" s="17"/>
    </row>
    <row r="1557" ht="22.5" hidden="1" customHeight="1">
      <c r="A1557" s="18" t="s">
        <v>15</v>
      </c>
      <c r="B1557" s="7" t="s">
        <v>2074</v>
      </c>
      <c r="C1557" s="19">
        <v>45740.87938657407</v>
      </c>
      <c r="D1557" s="20" t="s">
        <v>2955</v>
      </c>
      <c r="E1557" s="21">
        <v>0.0</v>
      </c>
      <c r="F1557" s="22">
        <v>2000000.0</v>
      </c>
      <c r="G1557" s="23">
        <v>3.349380393E9</v>
      </c>
      <c r="H1557" s="23"/>
      <c r="I1557" s="24" t="s">
        <v>2956</v>
      </c>
      <c r="J1557" s="25">
        <v>9.01666888E8</v>
      </c>
      <c r="K1557" s="26"/>
      <c r="L1557" s="26"/>
      <c r="M1557" s="26"/>
      <c r="N1557" s="27">
        <v>45740.87938657407</v>
      </c>
      <c r="O1557" s="28"/>
    </row>
    <row r="1558" ht="22.5" hidden="1" customHeight="1">
      <c r="A1558" s="6" t="s">
        <v>15</v>
      </c>
      <c r="B1558" s="7" t="s">
        <v>2074</v>
      </c>
      <c r="C1558" s="8">
        <v>45742.59868055556</v>
      </c>
      <c r="D1558" s="9" t="s">
        <v>2957</v>
      </c>
      <c r="E1558" s="10">
        <v>5.0E7</v>
      </c>
      <c r="F1558" s="11">
        <v>0.0</v>
      </c>
      <c r="G1558" s="12">
        <v>3.211455903E9</v>
      </c>
      <c r="H1558" s="12"/>
      <c r="I1558" s="13" t="s">
        <v>2958</v>
      </c>
      <c r="J1558" s="14">
        <v>6.0286878889E10</v>
      </c>
      <c r="K1558" s="15"/>
      <c r="L1558" s="15"/>
      <c r="M1558" s="15"/>
      <c r="N1558" s="16">
        <v>45742.59868055556</v>
      </c>
      <c r="O1558" s="17"/>
    </row>
    <row r="1559" ht="22.5" hidden="1" customHeight="1">
      <c r="A1559" s="18" t="s">
        <v>37</v>
      </c>
      <c r="B1559" s="7" t="s">
        <v>2074</v>
      </c>
      <c r="C1559" s="29">
        <v>45741.0</v>
      </c>
      <c r="D1559" s="75" t="s">
        <v>923</v>
      </c>
      <c r="E1559" s="76"/>
      <c r="F1559" s="77">
        <v>1428.0</v>
      </c>
      <c r="G1559" s="23"/>
      <c r="H1559" s="23">
        <f>H1558+F1559-E1559</f>
        <v>1428</v>
      </c>
      <c r="I1559" s="32">
        <v>2551.0</v>
      </c>
      <c r="J1559" s="26"/>
      <c r="K1559" s="26"/>
      <c r="L1559" s="26"/>
      <c r="M1559" s="26"/>
      <c r="N1559" s="33"/>
      <c r="O1559" s="34"/>
    </row>
    <row r="1560" ht="22.5" hidden="1" customHeight="1">
      <c r="A1560" s="35" t="s">
        <v>252</v>
      </c>
      <c r="B1560" s="7" t="s">
        <v>2074</v>
      </c>
      <c r="C1560" s="55">
        <v>45741.0</v>
      </c>
      <c r="D1560" s="56" t="s">
        <v>924</v>
      </c>
      <c r="E1560" s="57"/>
      <c r="F1560" s="58">
        <v>60032.0</v>
      </c>
      <c r="G1560" s="40"/>
      <c r="H1560" s="40"/>
      <c r="I1560" s="43"/>
      <c r="J1560" s="43"/>
      <c r="K1560" s="43"/>
      <c r="L1560" s="43"/>
      <c r="M1560" s="43"/>
      <c r="N1560" s="59"/>
      <c r="O1560" s="34"/>
    </row>
    <row r="1561" ht="22.5" hidden="1" customHeight="1">
      <c r="A1561" s="45" t="s">
        <v>15</v>
      </c>
      <c r="B1561" s="7" t="s">
        <v>2074</v>
      </c>
      <c r="C1561" s="46">
        <v>45741.40923611111</v>
      </c>
      <c r="D1561" s="47" t="s">
        <v>2959</v>
      </c>
      <c r="E1561" s="48">
        <v>0.0</v>
      </c>
      <c r="F1561" s="49">
        <v>6000000.0</v>
      </c>
      <c r="G1561" s="50">
        <v>3.355380393E9</v>
      </c>
      <c r="H1561" s="50"/>
      <c r="I1561" s="51" t="s">
        <v>2960</v>
      </c>
      <c r="J1561" s="52">
        <v>1.03877241034E11</v>
      </c>
      <c r="K1561" s="51" t="s">
        <v>2961</v>
      </c>
      <c r="L1561" s="53"/>
      <c r="M1561" s="53"/>
      <c r="N1561" s="54">
        <v>45741.40923611111</v>
      </c>
      <c r="O1561" s="17"/>
    </row>
    <row r="1562" ht="22.5" hidden="1" customHeight="1">
      <c r="A1562" s="35" t="s">
        <v>15</v>
      </c>
      <c r="B1562" s="7" t="s">
        <v>2074</v>
      </c>
      <c r="C1562" s="36">
        <v>45741.477627314816</v>
      </c>
      <c r="D1562" s="37" t="s">
        <v>2962</v>
      </c>
      <c r="E1562" s="38">
        <v>0.0</v>
      </c>
      <c r="F1562" s="39">
        <v>5000000.0</v>
      </c>
      <c r="G1562" s="40">
        <v>3.360380393E9</v>
      </c>
      <c r="H1562" s="40"/>
      <c r="I1562" s="41" t="s">
        <v>2963</v>
      </c>
      <c r="J1562" s="42">
        <v>9.01000203E8</v>
      </c>
      <c r="K1562" s="43"/>
      <c r="L1562" s="43"/>
      <c r="M1562" s="43"/>
      <c r="N1562" s="44">
        <v>45741.477627314816</v>
      </c>
      <c r="O1562" s="28"/>
    </row>
    <row r="1563" ht="22.5" hidden="1" customHeight="1">
      <c r="A1563" s="45" t="s">
        <v>15</v>
      </c>
      <c r="B1563" s="7" t="s">
        <v>2074</v>
      </c>
      <c r="C1563" s="46">
        <v>45741.478217592594</v>
      </c>
      <c r="D1563" s="47" t="s">
        <v>2964</v>
      </c>
      <c r="E1563" s="48">
        <v>0.0</v>
      </c>
      <c r="F1563" s="49">
        <v>5000000.0</v>
      </c>
      <c r="G1563" s="50">
        <v>3.365380393E9</v>
      </c>
      <c r="H1563" s="50"/>
      <c r="I1563" s="51" t="s">
        <v>2965</v>
      </c>
      <c r="J1563" s="52">
        <v>9.01000311E8</v>
      </c>
      <c r="K1563" s="53"/>
      <c r="L1563" s="53"/>
      <c r="M1563" s="53"/>
      <c r="N1563" s="54">
        <v>45741.478217592594</v>
      </c>
      <c r="O1563" s="17"/>
    </row>
    <row r="1564" ht="22.5" hidden="1" customHeight="1">
      <c r="A1564" s="35" t="s">
        <v>15</v>
      </c>
      <c r="B1564" s="7" t="s">
        <v>2074</v>
      </c>
      <c r="C1564" s="36">
        <v>45741.49302083333</v>
      </c>
      <c r="D1564" s="37" t="s">
        <v>2966</v>
      </c>
      <c r="E1564" s="38">
        <v>0.0</v>
      </c>
      <c r="F1564" s="39">
        <v>3.545E7</v>
      </c>
      <c r="G1564" s="40">
        <v>3.400830393E9</v>
      </c>
      <c r="H1564" s="40"/>
      <c r="I1564" s="41" t="s">
        <v>2967</v>
      </c>
      <c r="J1564" s="42">
        <v>9.01666888E8</v>
      </c>
      <c r="K1564" s="43"/>
      <c r="L1564" s="43"/>
      <c r="M1564" s="43"/>
      <c r="N1564" s="44">
        <v>45741.49302083333</v>
      </c>
      <c r="O1564" s="28"/>
    </row>
    <row r="1565" ht="22.5" hidden="1" customHeight="1">
      <c r="A1565" s="45" t="s">
        <v>15</v>
      </c>
      <c r="B1565" s="7" t="s">
        <v>2074</v>
      </c>
      <c r="C1565" s="46">
        <v>45741.55585648148</v>
      </c>
      <c r="D1565" s="47" t="s">
        <v>2968</v>
      </c>
      <c r="E1565" s="48">
        <v>0.0</v>
      </c>
      <c r="F1565" s="49">
        <v>1.0E7</v>
      </c>
      <c r="G1565" s="50">
        <v>3.410830393E9</v>
      </c>
      <c r="H1565" s="50"/>
      <c r="I1565" s="51" t="s">
        <v>2969</v>
      </c>
      <c r="J1565" s="52">
        <v>9.01666888E8</v>
      </c>
      <c r="K1565" s="53"/>
      <c r="L1565" s="53"/>
      <c r="M1565" s="53"/>
      <c r="N1565" s="54">
        <v>45741.55585648148</v>
      </c>
      <c r="O1565" s="17"/>
    </row>
    <row r="1566" ht="22.5" hidden="1" customHeight="1">
      <c r="A1566" s="35" t="s">
        <v>15</v>
      </c>
      <c r="B1566" s="7" t="s">
        <v>2074</v>
      </c>
      <c r="C1566" s="36">
        <v>45741.59142361111</v>
      </c>
      <c r="D1566" s="37" t="s">
        <v>2970</v>
      </c>
      <c r="E1566" s="38">
        <v>0.0</v>
      </c>
      <c r="F1566" s="39">
        <v>3.1E7</v>
      </c>
      <c r="G1566" s="40">
        <v>3.441830393E9</v>
      </c>
      <c r="H1566" s="40"/>
      <c r="I1566" s="41" t="s">
        <v>2971</v>
      </c>
      <c r="J1566" s="42">
        <v>1.02872600748E11</v>
      </c>
      <c r="K1566" s="41" t="s">
        <v>2972</v>
      </c>
      <c r="L1566" s="43"/>
      <c r="M1566" s="43"/>
      <c r="N1566" s="44">
        <v>45741.59142361111</v>
      </c>
      <c r="O1566" s="28"/>
    </row>
    <row r="1567" ht="22.5" hidden="1" customHeight="1">
      <c r="A1567" s="45" t="s">
        <v>15</v>
      </c>
      <c r="B1567" s="7" t="s">
        <v>2074</v>
      </c>
      <c r="C1567" s="46">
        <v>45741.60743055555</v>
      </c>
      <c r="D1567" s="47" t="s">
        <v>2973</v>
      </c>
      <c r="E1567" s="48">
        <v>0.0</v>
      </c>
      <c r="F1567" s="49">
        <v>5000000.0</v>
      </c>
      <c r="G1567" s="50">
        <v>3.446830393E9</v>
      </c>
      <c r="H1567" s="50"/>
      <c r="I1567" s="51" t="s">
        <v>2974</v>
      </c>
      <c r="J1567" s="52">
        <v>9.01666888E8</v>
      </c>
      <c r="K1567" s="53"/>
      <c r="L1567" s="53"/>
      <c r="M1567" s="53"/>
      <c r="N1567" s="54">
        <v>45741.60743055555</v>
      </c>
      <c r="O1567" s="17"/>
    </row>
    <row r="1568" ht="22.5" hidden="1" customHeight="1">
      <c r="A1568" s="35" t="s">
        <v>15</v>
      </c>
      <c r="B1568" s="7" t="s">
        <v>2074</v>
      </c>
      <c r="C1568" s="36">
        <v>45741.73488425926</v>
      </c>
      <c r="D1568" s="37" t="s">
        <v>2975</v>
      </c>
      <c r="E1568" s="38">
        <v>0.0</v>
      </c>
      <c r="F1568" s="39">
        <v>4.5E7</v>
      </c>
      <c r="G1568" s="40">
        <v>3.491830393E9</v>
      </c>
      <c r="H1568" s="40"/>
      <c r="I1568" s="41" t="s">
        <v>2976</v>
      </c>
      <c r="J1568" s="42">
        <v>9.01000311E8</v>
      </c>
      <c r="K1568" s="43"/>
      <c r="L1568" s="43"/>
      <c r="M1568" s="43"/>
      <c r="N1568" s="44">
        <v>45741.73488425926</v>
      </c>
      <c r="O1568" s="28"/>
    </row>
    <row r="1569" ht="22.5" hidden="1" customHeight="1">
      <c r="A1569" s="45" t="s">
        <v>15</v>
      </c>
      <c r="B1569" s="7" t="s">
        <v>2074</v>
      </c>
      <c r="C1569" s="46">
        <v>45741.752118055556</v>
      </c>
      <c r="D1569" s="47" t="s">
        <v>2763</v>
      </c>
      <c r="E1569" s="48">
        <v>0.0</v>
      </c>
      <c r="F1569" s="49">
        <v>3.6E7</v>
      </c>
      <c r="G1569" s="50">
        <v>3.527830393E9</v>
      </c>
      <c r="H1569" s="50"/>
      <c r="I1569" s="51" t="s">
        <v>2977</v>
      </c>
      <c r="J1569" s="52">
        <v>1.99024288888E11</v>
      </c>
      <c r="K1569" s="51" t="s">
        <v>2765</v>
      </c>
      <c r="L1569" s="53"/>
      <c r="M1569" s="53"/>
      <c r="N1569" s="54">
        <v>45741.752118055556</v>
      </c>
      <c r="O1569" s="17"/>
    </row>
    <row r="1570" ht="22.5" hidden="1" customHeight="1">
      <c r="A1570" s="6" t="s">
        <v>15</v>
      </c>
      <c r="B1570" s="7" t="s">
        <v>2074</v>
      </c>
      <c r="C1570" s="8">
        <v>45743.569918981484</v>
      </c>
      <c r="D1570" s="9" t="s">
        <v>2978</v>
      </c>
      <c r="E1570" s="10">
        <v>2.7609347E7</v>
      </c>
      <c r="F1570" s="11">
        <v>0.0</v>
      </c>
      <c r="G1570" s="12">
        <v>3.429946556E9</v>
      </c>
      <c r="H1570" s="12"/>
      <c r="I1570" s="13" t="s">
        <v>2979</v>
      </c>
      <c r="J1570" s="15"/>
      <c r="K1570" s="15"/>
      <c r="L1570" s="15"/>
      <c r="M1570" s="15"/>
      <c r="N1570" s="16">
        <v>45743.569918981484</v>
      </c>
      <c r="O1570" s="17"/>
    </row>
    <row r="1571" ht="22.5" hidden="1" customHeight="1">
      <c r="A1571" s="18" t="s">
        <v>15</v>
      </c>
      <c r="B1571" s="7" t="s">
        <v>2074</v>
      </c>
      <c r="C1571" s="19">
        <v>45743.5708912037</v>
      </c>
      <c r="D1571" s="20" t="s">
        <v>2980</v>
      </c>
      <c r="E1571" s="21">
        <v>2.0539848E7</v>
      </c>
      <c r="F1571" s="22">
        <v>0.0</v>
      </c>
      <c r="G1571" s="23">
        <v>3.409406708E9</v>
      </c>
      <c r="H1571" s="23"/>
      <c r="I1571" s="24" t="s">
        <v>2981</v>
      </c>
      <c r="J1571" s="26"/>
      <c r="K1571" s="26"/>
      <c r="L1571" s="26"/>
      <c r="M1571" s="26"/>
      <c r="N1571" s="27">
        <v>45743.5708912037</v>
      </c>
      <c r="O1571" s="28"/>
    </row>
    <row r="1572" ht="22.5" hidden="1" customHeight="1">
      <c r="A1572" s="6" t="s">
        <v>15</v>
      </c>
      <c r="B1572" s="7" t="s">
        <v>2074</v>
      </c>
      <c r="C1572" s="8">
        <v>45743.57225694445</v>
      </c>
      <c r="D1572" s="9" t="s">
        <v>2982</v>
      </c>
      <c r="E1572" s="10">
        <v>3.3257156E7</v>
      </c>
      <c r="F1572" s="11">
        <v>0.0</v>
      </c>
      <c r="G1572" s="12">
        <v>3.376149552E9</v>
      </c>
      <c r="H1572" s="12"/>
      <c r="I1572" s="13" t="s">
        <v>2983</v>
      </c>
      <c r="J1572" s="15"/>
      <c r="K1572" s="15"/>
      <c r="L1572" s="15"/>
      <c r="M1572" s="15"/>
      <c r="N1572" s="16">
        <v>45743.57225694445</v>
      </c>
      <c r="O1572" s="17"/>
    </row>
    <row r="1573" ht="22.5" hidden="1" customHeight="1">
      <c r="A1573" s="45" t="s">
        <v>15</v>
      </c>
      <c r="B1573" s="7" t="s">
        <v>2074</v>
      </c>
      <c r="C1573" s="46">
        <v>45742.527407407404</v>
      </c>
      <c r="D1573" s="47" t="s">
        <v>2694</v>
      </c>
      <c r="E1573" s="48">
        <v>0.0</v>
      </c>
      <c r="F1573" s="49">
        <v>1.0E7</v>
      </c>
      <c r="G1573" s="50">
        <v>3.228455903E9</v>
      </c>
      <c r="H1573" s="50"/>
      <c r="I1573" s="51" t="s">
        <v>2984</v>
      </c>
      <c r="J1573" s="52">
        <v>1.06332659999E11</v>
      </c>
      <c r="K1573" s="51" t="s">
        <v>2696</v>
      </c>
      <c r="L1573" s="53"/>
      <c r="M1573" s="53"/>
      <c r="N1573" s="54">
        <v>45742.527407407404</v>
      </c>
      <c r="O1573" s="17"/>
    </row>
    <row r="1574" ht="22.5" hidden="1" customHeight="1">
      <c r="A1574" s="35" t="s">
        <v>15</v>
      </c>
      <c r="B1574" s="7" t="s">
        <v>2074</v>
      </c>
      <c r="C1574" s="36">
        <v>45742.579421296294</v>
      </c>
      <c r="D1574" s="37" t="s">
        <v>2985</v>
      </c>
      <c r="E1574" s="38">
        <v>0.0</v>
      </c>
      <c r="F1574" s="39">
        <v>2.0E7</v>
      </c>
      <c r="G1574" s="40">
        <v>3.248455903E9</v>
      </c>
      <c r="H1574" s="40"/>
      <c r="I1574" s="41" t="s">
        <v>2986</v>
      </c>
      <c r="J1574" s="42">
        <v>9.01666888E8</v>
      </c>
      <c r="K1574" s="43"/>
      <c r="L1574" s="43"/>
      <c r="M1574" s="43"/>
      <c r="N1574" s="44">
        <v>45742.579421296294</v>
      </c>
      <c r="O1574" s="28"/>
    </row>
    <row r="1575" ht="22.5" hidden="1" customHeight="1">
      <c r="A1575" s="45" t="s">
        <v>15</v>
      </c>
      <c r="B1575" s="7" t="s">
        <v>2074</v>
      </c>
      <c r="C1575" s="46">
        <v>45742.58146990741</v>
      </c>
      <c r="D1575" s="47" t="s">
        <v>2987</v>
      </c>
      <c r="E1575" s="48">
        <v>0.0</v>
      </c>
      <c r="F1575" s="49">
        <v>3000000.0</v>
      </c>
      <c r="G1575" s="50">
        <v>3.251455903E9</v>
      </c>
      <c r="H1575" s="50"/>
      <c r="I1575" s="51" t="s">
        <v>2988</v>
      </c>
      <c r="J1575" s="52">
        <v>9.01666888E8</v>
      </c>
      <c r="K1575" s="53"/>
      <c r="L1575" s="53"/>
      <c r="M1575" s="53"/>
      <c r="N1575" s="54">
        <v>45742.58146990741</v>
      </c>
      <c r="O1575" s="17"/>
    </row>
    <row r="1576" ht="22.5" hidden="1" customHeight="1">
      <c r="A1576" s="35" t="s">
        <v>15</v>
      </c>
      <c r="B1576" s="7" t="s">
        <v>2074</v>
      </c>
      <c r="C1576" s="36">
        <v>45742.584872685184</v>
      </c>
      <c r="D1576" s="37" t="s">
        <v>2989</v>
      </c>
      <c r="E1576" s="38">
        <v>0.0</v>
      </c>
      <c r="F1576" s="39">
        <v>1.0E7</v>
      </c>
      <c r="G1576" s="40">
        <v>3.261455903E9</v>
      </c>
      <c r="H1576" s="40"/>
      <c r="I1576" s="41" t="s">
        <v>2990</v>
      </c>
      <c r="J1576" s="42">
        <v>9.01000311E8</v>
      </c>
      <c r="K1576" s="43"/>
      <c r="L1576" s="43"/>
      <c r="M1576" s="43"/>
      <c r="N1576" s="44">
        <v>45742.584872685184</v>
      </c>
      <c r="O1576" s="28"/>
    </row>
    <row r="1577" ht="22.5" hidden="1" customHeight="1">
      <c r="A1577" s="18" t="s">
        <v>15</v>
      </c>
      <c r="B1577" s="7" t="s">
        <v>2074</v>
      </c>
      <c r="C1577" s="19">
        <v>45742.63662037037</v>
      </c>
      <c r="D1577" s="20" t="s">
        <v>2991</v>
      </c>
      <c r="E1577" s="21">
        <v>0.0</v>
      </c>
      <c r="F1577" s="22">
        <v>1.0E7</v>
      </c>
      <c r="G1577" s="23">
        <v>3.221455903E9</v>
      </c>
      <c r="H1577" s="23"/>
      <c r="I1577" s="24" t="s">
        <v>2992</v>
      </c>
      <c r="J1577" s="25">
        <v>9.01666888E8</v>
      </c>
      <c r="K1577" s="26"/>
      <c r="L1577" s="26"/>
      <c r="M1577" s="26"/>
      <c r="N1577" s="27">
        <v>45742.63662037037</v>
      </c>
      <c r="O1577" s="28"/>
    </row>
    <row r="1578" ht="22.5" hidden="1" customHeight="1">
      <c r="A1578" s="6" t="s">
        <v>15</v>
      </c>
      <c r="B1578" s="7" t="s">
        <v>2074</v>
      </c>
      <c r="C1578" s="8">
        <v>45742.63762731481</v>
      </c>
      <c r="D1578" s="9" t="s">
        <v>2993</v>
      </c>
      <c r="E1578" s="10">
        <v>0.0</v>
      </c>
      <c r="F1578" s="11">
        <v>1.0E7</v>
      </c>
      <c r="G1578" s="12">
        <v>3.231455903E9</v>
      </c>
      <c r="H1578" s="12"/>
      <c r="I1578" s="13" t="s">
        <v>2994</v>
      </c>
      <c r="J1578" s="14">
        <v>9.01000203E8</v>
      </c>
      <c r="K1578" s="15"/>
      <c r="L1578" s="15"/>
      <c r="M1578" s="15"/>
      <c r="N1578" s="16">
        <v>45742.63762731481</v>
      </c>
      <c r="O1578" s="17"/>
    </row>
    <row r="1579" ht="22.5" hidden="1" customHeight="1">
      <c r="A1579" s="18" t="s">
        <v>15</v>
      </c>
      <c r="B1579" s="7" t="s">
        <v>2074</v>
      </c>
      <c r="C1579" s="19">
        <v>45743.843206018515</v>
      </c>
      <c r="D1579" s="20" t="s">
        <v>2995</v>
      </c>
      <c r="E1579" s="21">
        <v>4.99999999E8</v>
      </c>
      <c r="F1579" s="22">
        <v>0.0</v>
      </c>
      <c r="G1579" s="23">
        <v>2.959149553E9</v>
      </c>
      <c r="H1579" s="23"/>
      <c r="I1579" s="24" t="s">
        <v>2996</v>
      </c>
      <c r="J1579" s="25">
        <v>6.0286878889E10</v>
      </c>
      <c r="K1579" s="26"/>
      <c r="L1579" s="26"/>
      <c r="M1579" s="26"/>
      <c r="N1579" s="27">
        <v>45743.843206018515</v>
      </c>
      <c r="O1579" s="28"/>
    </row>
    <row r="1580" ht="22.5" hidden="1" customHeight="1">
      <c r="A1580" s="6" t="s">
        <v>15</v>
      </c>
      <c r="B1580" s="7" t="s">
        <v>2074</v>
      </c>
      <c r="C1580" s="8">
        <v>45743.84344907408</v>
      </c>
      <c r="D1580" s="9" t="s">
        <v>2997</v>
      </c>
      <c r="E1580" s="10">
        <v>4.99999999E8</v>
      </c>
      <c r="F1580" s="11">
        <v>0.0</v>
      </c>
      <c r="G1580" s="12">
        <v>2.459149554E9</v>
      </c>
      <c r="H1580" s="12"/>
      <c r="I1580" s="13" t="s">
        <v>2998</v>
      </c>
      <c r="J1580" s="14">
        <v>6.0286878889E10</v>
      </c>
      <c r="K1580" s="15"/>
      <c r="L1580" s="15"/>
      <c r="M1580" s="15"/>
      <c r="N1580" s="16">
        <v>45743.84344907408</v>
      </c>
      <c r="O1580" s="17"/>
    </row>
    <row r="1581" ht="22.5" hidden="1" customHeight="1">
      <c r="A1581" s="18" t="s">
        <v>15</v>
      </c>
      <c r="B1581" s="7" t="s">
        <v>2074</v>
      </c>
      <c r="C1581" s="19">
        <v>45743.843668981484</v>
      </c>
      <c r="D1581" s="20" t="s">
        <v>2999</v>
      </c>
      <c r="E1581" s="21">
        <v>9852000.0</v>
      </c>
      <c r="F1581" s="22">
        <v>0.0</v>
      </c>
      <c r="G1581" s="23">
        <v>2.449297554E9</v>
      </c>
      <c r="H1581" s="23"/>
      <c r="I1581" s="24" t="s">
        <v>3000</v>
      </c>
      <c r="J1581" s="25">
        <v>1.10000006322E11</v>
      </c>
      <c r="K1581" s="24" t="s">
        <v>1042</v>
      </c>
      <c r="L1581" s="26"/>
      <c r="M1581" s="26"/>
      <c r="N1581" s="27">
        <v>45743.843668981484</v>
      </c>
      <c r="O1581" s="28"/>
    </row>
    <row r="1582" ht="22.5" hidden="1" customHeight="1">
      <c r="A1582" s="6" t="s">
        <v>15</v>
      </c>
      <c r="B1582" s="7" t="s">
        <v>2074</v>
      </c>
      <c r="C1582" s="8">
        <v>45743.84385416667</v>
      </c>
      <c r="D1582" s="9" t="s">
        <v>3001</v>
      </c>
      <c r="E1582" s="10">
        <v>3.37500005E8</v>
      </c>
      <c r="F1582" s="11">
        <v>0.0</v>
      </c>
      <c r="G1582" s="12">
        <v>2.111797549E9</v>
      </c>
      <c r="H1582" s="12"/>
      <c r="I1582" s="13" t="s">
        <v>3002</v>
      </c>
      <c r="J1582" s="14">
        <v>6.0286878889E10</v>
      </c>
      <c r="K1582" s="15"/>
      <c r="L1582" s="15"/>
      <c r="M1582" s="15"/>
      <c r="N1582" s="16">
        <v>45743.84385416667</v>
      </c>
      <c r="O1582" s="17"/>
    </row>
    <row r="1583" ht="22.5" hidden="1" customHeight="1">
      <c r="A1583" s="18" t="s">
        <v>15</v>
      </c>
      <c r="B1583" s="7" t="s">
        <v>2074</v>
      </c>
      <c r="C1583" s="19">
        <v>45743.844039351854</v>
      </c>
      <c r="D1583" s="20" t="s">
        <v>3003</v>
      </c>
      <c r="E1583" s="21">
        <v>4.99999999E8</v>
      </c>
      <c r="F1583" s="22">
        <v>0.0</v>
      </c>
      <c r="G1583" s="23">
        <v>1.61179755E9</v>
      </c>
      <c r="H1583" s="23"/>
      <c r="I1583" s="24" t="s">
        <v>3004</v>
      </c>
      <c r="J1583" s="25">
        <v>6.0286878889E10</v>
      </c>
      <c r="K1583" s="26"/>
      <c r="L1583" s="26"/>
      <c r="M1583" s="26"/>
      <c r="N1583" s="27">
        <v>45743.844039351854</v>
      </c>
      <c r="O1583" s="28"/>
    </row>
    <row r="1584" ht="22.5" hidden="1" customHeight="1">
      <c r="A1584" s="6" t="s">
        <v>15</v>
      </c>
      <c r="B1584" s="7" t="s">
        <v>2074</v>
      </c>
      <c r="C1584" s="8">
        <v>45743.84422453704</v>
      </c>
      <c r="D1584" s="9" t="s">
        <v>3005</v>
      </c>
      <c r="E1584" s="10">
        <v>4.99999999E8</v>
      </c>
      <c r="F1584" s="11">
        <v>0.0</v>
      </c>
      <c r="G1584" s="12">
        <v>1.111797551E9</v>
      </c>
      <c r="H1584" s="12"/>
      <c r="I1584" s="13" t="s">
        <v>3006</v>
      </c>
      <c r="J1584" s="14">
        <v>6.0286878889E10</v>
      </c>
      <c r="K1584" s="15"/>
      <c r="L1584" s="15"/>
      <c r="M1584" s="15"/>
      <c r="N1584" s="16">
        <v>45743.84422453704</v>
      </c>
      <c r="O1584" s="17"/>
    </row>
    <row r="1585" ht="22.5" hidden="1" customHeight="1">
      <c r="A1585" s="18" t="s">
        <v>15</v>
      </c>
      <c r="B1585" s="7" t="s">
        <v>2074</v>
      </c>
      <c r="C1585" s="19">
        <v>45743.84442129629</v>
      </c>
      <c r="D1585" s="20" t="s">
        <v>3007</v>
      </c>
      <c r="E1585" s="21">
        <v>4.99999999E8</v>
      </c>
      <c r="F1585" s="22">
        <v>0.0</v>
      </c>
      <c r="G1585" s="23">
        <v>6.11797552E8</v>
      </c>
      <c r="H1585" s="23"/>
      <c r="I1585" s="24" t="s">
        <v>3008</v>
      </c>
      <c r="J1585" s="25">
        <v>6.0286878889E10</v>
      </c>
      <c r="K1585" s="26"/>
      <c r="L1585" s="26"/>
      <c r="M1585" s="26"/>
      <c r="N1585" s="27">
        <v>45743.84442129629</v>
      </c>
      <c r="O1585" s="28"/>
    </row>
    <row r="1586" ht="22.5" hidden="1" customHeight="1">
      <c r="A1586" s="35" t="s">
        <v>15</v>
      </c>
      <c r="B1586" s="7" t="s">
        <v>2074</v>
      </c>
      <c r="C1586" s="36">
        <v>45742.677766203706</v>
      </c>
      <c r="D1586" s="37" t="s">
        <v>3009</v>
      </c>
      <c r="E1586" s="38">
        <v>0.0</v>
      </c>
      <c r="F1586" s="39">
        <v>1.0E7</v>
      </c>
      <c r="G1586" s="40">
        <v>3.241455903E9</v>
      </c>
      <c r="H1586" s="40"/>
      <c r="I1586" s="41" t="s">
        <v>3010</v>
      </c>
      <c r="J1586" s="42">
        <v>1.13002853692E11</v>
      </c>
      <c r="K1586" s="41" t="s">
        <v>2790</v>
      </c>
      <c r="L1586" s="43"/>
      <c r="M1586" s="43"/>
      <c r="N1586" s="44">
        <v>45742.677766203706</v>
      </c>
      <c r="O1586" s="28"/>
    </row>
    <row r="1587" ht="22.5" hidden="1" customHeight="1">
      <c r="A1587" s="45" t="s">
        <v>15</v>
      </c>
      <c r="B1587" s="7" t="s">
        <v>2074</v>
      </c>
      <c r="C1587" s="46">
        <v>45742.678148148145</v>
      </c>
      <c r="D1587" s="47" t="s">
        <v>3011</v>
      </c>
      <c r="E1587" s="48">
        <v>0.0</v>
      </c>
      <c r="F1587" s="49">
        <v>1.0E7</v>
      </c>
      <c r="G1587" s="50">
        <v>3.251455903E9</v>
      </c>
      <c r="H1587" s="50"/>
      <c r="I1587" s="51" t="s">
        <v>3012</v>
      </c>
      <c r="J1587" s="52">
        <v>1.13002853692E11</v>
      </c>
      <c r="K1587" s="51" t="s">
        <v>2790</v>
      </c>
      <c r="L1587" s="53"/>
      <c r="M1587" s="53"/>
      <c r="N1587" s="54">
        <v>45742.678148148145</v>
      </c>
      <c r="O1587" s="17"/>
    </row>
    <row r="1588" ht="22.5" hidden="1" customHeight="1">
      <c r="A1588" s="35" t="s">
        <v>15</v>
      </c>
      <c r="B1588" s="7" t="s">
        <v>2074</v>
      </c>
      <c r="C1588" s="36">
        <v>45742.67875</v>
      </c>
      <c r="D1588" s="37" t="s">
        <v>3013</v>
      </c>
      <c r="E1588" s="38">
        <v>0.0</v>
      </c>
      <c r="F1588" s="39">
        <v>4100000.0</v>
      </c>
      <c r="G1588" s="40">
        <v>3.255555903E9</v>
      </c>
      <c r="H1588" s="40"/>
      <c r="I1588" s="41" t="s">
        <v>3014</v>
      </c>
      <c r="J1588" s="42">
        <v>1.13002853692E11</v>
      </c>
      <c r="K1588" s="41" t="s">
        <v>2790</v>
      </c>
      <c r="L1588" s="43"/>
      <c r="M1588" s="43"/>
      <c r="N1588" s="44">
        <v>45742.67875</v>
      </c>
      <c r="O1588" s="28"/>
    </row>
    <row r="1589" ht="22.5" hidden="1" customHeight="1">
      <c r="A1589" s="45" t="s">
        <v>15</v>
      </c>
      <c r="B1589" s="7" t="s">
        <v>2074</v>
      </c>
      <c r="C1589" s="46">
        <v>45742.745208333334</v>
      </c>
      <c r="D1589" s="47" t="s">
        <v>3015</v>
      </c>
      <c r="E1589" s="48">
        <v>0.0</v>
      </c>
      <c r="F1589" s="49">
        <v>5.7E7</v>
      </c>
      <c r="G1589" s="50">
        <v>3.312555903E9</v>
      </c>
      <c r="H1589" s="50"/>
      <c r="I1589" s="51" t="s">
        <v>3016</v>
      </c>
      <c r="J1589" s="52">
        <v>1.04874127448E11</v>
      </c>
      <c r="K1589" s="51" t="s">
        <v>3017</v>
      </c>
      <c r="L1589" s="53"/>
      <c r="M1589" s="53"/>
      <c r="N1589" s="54">
        <v>45742.745208333334</v>
      </c>
      <c r="O1589" s="17"/>
    </row>
    <row r="1590" ht="22.5" hidden="1" customHeight="1">
      <c r="A1590" s="35" t="s">
        <v>15</v>
      </c>
      <c r="B1590" s="7" t="s">
        <v>2074</v>
      </c>
      <c r="C1590" s="36">
        <v>45743.43513888889</v>
      </c>
      <c r="D1590" s="37" t="s">
        <v>3018</v>
      </c>
      <c r="E1590" s="38">
        <v>0.0</v>
      </c>
      <c r="F1590" s="39">
        <v>2000000.0</v>
      </c>
      <c r="G1590" s="40">
        <v>3.314555903E9</v>
      </c>
      <c r="H1590" s="40"/>
      <c r="I1590" s="41" t="s">
        <v>3019</v>
      </c>
      <c r="J1590" s="42">
        <v>9.01666888E8</v>
      </c>
      <c r="K1590" s="43"/>
      <c r="L1590" s="43"/>
      <c r="M1590" s="43"/>
      <c r="N1590" s="44">
        <v>45743.43513888889</v>
      </c>
      <c r="O1590" s="28"/>
    </row>
    <row r="1591" ht="22.5" hidden="1" customHeight="1">
      <c r="A1591" s="45" t="s">
        <v>15</v>
      </c>
      <c r="B1591" s="7" t="s">
        <v>2074</v>
      </c>
      <c r="C1591" s="46">
        <v>45743.465949074074</v>
      </c>
      <c r="D1591" s="47" t="s">
        <v>3020</v>
      </c>
      <c r="E1591" s="48">
        <v>0.0</v>
      </c>
      <c r="F1591" s="49">
        <v>1.0E7</v>
      </c>
      <c r="G1591" s="50">
        <v>3.324555903E9</v>
      </c>
      <c r="H1591" s="50"/>
      <c r="I1591" s="51" t="s">
        <v>3021</v>
      </c>
      <c r="J1591" s="52">
        <v>9.01000202E8</v>
      </c>
      <c r="K1591" s="53"/>
      <c r="L1591" s="53"/>
      <c r="M1591" s="53"/>
      <c r="N1591" s="54">
        <v>45743.465949074074</v>
      </c>
      <c r="O1591" s="17"/>
    </row>
    <row r="1592" ht="22.5" hidden="1" customHeight="1">
      <c r="A1592" s="35" t="s">
        <v>15</v>
      </c>
      <c r="B1592" s="7" t="s">
        <v>2074</v>
      </c>
      <c r="C1592" s="36">
        <v>45743.48090277778</v>
      </c>
      <c r="D1592" s="37" t="s">
        <v>3022</v>
      </c>
      <c r="E1592" s="38">
        <v>0.0</v>
      </c>
      <c r="F1592" s="39">
        <v>1.8E7</v>
      </c>
      <c r="G1592" s="40">
        <v>3.342555903E9</v>
      </c>
      <c r="H1592" s="40"/>
      <c r="I1592" s="41" t="s">
        <v>3023</v>
      </c>
      <c r="J1592" s="42">
        <v>9.01000202E8</v>
      </c>
      <c r="K1592" s="43"/>
      <c r="L1592" s="43"/>
      <c r="M1592" s="43"/>
      <c r="N1592" s="44">
        <v>45743.48090277778</v>
      </c>
      <c r="O1592" s="28"/>
    </row>
    <row r="1593" ht="22.5" hidden="1" customHeight="1">
      <c r="A1593" s="45" t="s">
        <v>15</v>
      </c>
      <c r="B1593" s="7" t="s">
        <v>2074</v>
      </c>
      <c r="C1593" s="46">
        <v>45743.48247685185</v>
      </c>
      <c r="D1593" s="47" t="s">
        <v>3024</v>
      </c>
      <c r="E1593" s="48">
        <v>0.0</v>
      </c>
      <c r="F1593" s="49">
        <v>2500000.0</v>
      </c>
      <c r="G1593" s="50">
        <v>3.345055903E9</v>
      </c>
      <c r="H1593" s="50"/>
      <c r="I1593" s="51" t="s">
        <v>3025</v>
      </c>
      <c r="J1593" s="52">
        <v>9.01000311E8</v>
      </c>
      <c r="K1593" s="53"/>
      <c r="L1593" s="53"/>
      <c r="M1593" s="53"/>
      <c r="N1593" s="54">
        <v>45743.48247685185</v>
      </c>
      <c r="O1593" s="17"/>
    </row>
    <row r="1594" ht="22.5" hidden="1" customHeight="1">
      <c r="A1594" s="35" t="s">
        <v>15</v>
      </c>
      <c r="B1594" s="7" t="s">
        <v>2074</v>
      </c>
      <c r="C1594" s="36">
        <v>45743.48570601852</v>
      </c>
      <c r="D1594" s="37" t="s">
        <v>3026</v>
      </c>
      <c r="E1594" s="38">
        <v>0.0</v>
      </c>
      <c r="F1594" s="39">
        <v>1.125E8</v>
      </c>
      <c r="G1594" s="40">
        <v>3.457555903E9</v>
      </c>
      <c r="H1594" s="40"/>
      <c r="I1594" s="41" t="s">
        <v>3027</v>
      </c>
      <c r="J1594" s="42">
        <v>9.01666888E8</v>
      </c>
      <c r="K1594" s="43"/>
      <c r="L1594" s="43"/>
      <c r="M1594" s="43"/>
      <c r="N1594" s="44">
        <v>45743.48570601852</v>
      </c>
      <c r="O1594" s="28"/>
    </row>
    <row r="1595" ht="22.5" hidden="1" customHeight="1">
      <c r="A1595" s="18" t="s">
        <v>15</v>
      </c>
      <c r="B1595" s="7" t="s">
        <v>2074</v>
      </c>
      <c r="C1595" s="19">
        <v>45743.59125</v>
      </c>
      <c r="D1595" s="20" t="s">
        <v>2278</v>
      </c>
      <c r="E1595" s="21">
        <v>0.0</v>
      </c>
      <c r="F1595" s="22">
        <v>3.0E7</v>
      </c>
      <c r="G1595" s="23">
        <v>3.406149552E9</v>
      </c>
      <c r="H1595" s="23"/>
      <c r="I1595" s="24" t="s">
        <v>3028</v>
      </c>
      <c r="J1595" s="25">
        <v>1.03000698345E11</v>
      </c>
      <c r="K1595" s="24" t="s">
        <v>2280</v>
      </c>
      <c r="L1595" s="26"/>
      <c r="M1595" s="26"/>
      <c r="N1595" s="27">
        <v>45743.59125</v>
      </c>
      <c r="O1595" s="28"/>
    </row>
    <row r="1596" ht="22.5" hidden="1" customHeight="1">
      <c r="A1596" s="6" t="s">
        <v>15</v>
      </c>
      <c r="B1596" s="7" t="s">
        <v>2074</v>
      </c>
      <c r="C1596" s="8">
        <v>45743.61678240741</v>
      </c>
      <c r="D1596" s="9" t="s">
        <v>3029</v>
      </c>
      <c r="E1596" s="10">
        <v>0.0</v>
      </c>
      <c r="F1596" s="11">
        <v>1.0E7</v>
      </c>
      <c r="G1596" s="12">
        <v>3.416149552E9</v>
      </c>
      <c r="H1596" s="12"/>
      <c r="I1596" s="13" t="s">
        <v>3030</v>
      </c>
      <c r="J1596" s="14">
        <v>9.01666888E8</v>
      </c>
      <c r="K1596" s="15"/>
      <c r="L1596" s="15"/>
      <c r="M1596" s="15"/>
      <c r="N1596" s="16">
        <v>45743.61678240741</v>
      </c>
      <c r="O1596" s="17"/>
    </row>
    <row r="1597" ht="22.5" hidden="1" customHeight="1">
      <c r="A1597" s="18" t="s">
        <v>15</v>
      </c>
      <c r="B1597" s="7" t="s">
        <v>2074</v>
      </c>
      <c r="C1597" s="19">
        <v>45743.62825231482</v>
      </c>
      <c r="D1597" s="20" t="s">
        <v>3031</v>
      </c>
      <c r="E1597" s="21">
        <v>0.0</v>
      </c>
      <c r="F1597" s="22">
        <v>1.3E7</v>
      </c>
      <c r="G1597" s="23">
        <v>3.429149552E9</v>
      </c>
      <c r="H1597" s="23"/>
      <c r="I1597" s="24" t="s">
        <v>3032</v>
      </c>
      <c r="J1597" s="25">
        <v>9.01666888E8</v>
      </c>
      <c r="K1597" s="26"/>
      <c r="L1597" s="26"/>
      <c r="M1597" s="26"/>
      <c r="N1597" s="27">
        <v>45743.62825231482</v>
      </c>
      <c r="O1597" s="28"/>
    </row>
    <row r="1598" ht="22.5" hidden="1" customHeight="1">
      <c r="A1598" s="6" t="s">
        <v>15</v>
      </c>
      <c r="B1598" s="7" t="s">
        <v>2074</v>
      </c>
      <c r="C1598" s="8">
        <v>45743.73027777778</v>
      </c>
      <c r="D1598" s="9" t="s">
        <v>3033</v>
      </c>
      <c r="E1598" s="10">
        <v>0.0</v>
      </c>
      <c r="F1598" s="11">
        <v>1.0E7</v>
      </c>
      <c r="G1598" s="12">
        <v>3.439149552E9</v>
      </c>
      <c r="H1598" s="12"/>
      <c r="I1598" s="13" t="s">
        <v>3034</v>
      </c>
      <c r="J1598" s="14">
        <v>9.01000203E8</v>
      </c>
      <c r="K1598" s="15"/>
      <c r="L1598" s="15"/>
      <c r="M1598" s="15"/>
      <c r="N1598" s="16">
        <v>45743.73027777778</v>
      </c>
      <c r="O1598" s="17"/>
    </row>
    <row r="1599" ht="22.5" hidden="1" customHeight="1">
      <c r="A1599" s="18" t="s">
        <v>15</v>
      </c>
      <c r="B1599" s="7" t="s">
        <v>2074</v>
      </c>
      <c r="C1599" s="19">
        <v>45743.74826388889</v>
      </c>
      <c r="D1599" s="20" t="s">
        <v>1762</v>
      </c>
      <c r="E1599" s="21">
        <v>0.0</v>
      </c>
      <c r="F1599" s="22">
        <v>1.0E7</v>
      </c>
      <c r="G1599" s="23">
        <v>3.449149552E9</v>
      </c>
      <c r="H1599" s="23"/>
      <c r="I1599" s="24" t="s">
        <v>3035</v>
      </c>
      <c r="J1599" s="25">
        <v>1.05001327607E11</v>
      </c>
      <c r="K1599" s="24" t="s">
        <v>1762</v>
      </c>
      <c r="L1599" s="26"/>
      <c r="M1599" s="26"/>
      <c r="N1599" s="27">
        <v>45743.74826388889</v>
      </c>
      <c r="O1599" s="28"/>
    </row>
    <row r="1600" ht="22.5" hidden="1" customHeight="1">
      <c r="A1600" s="6" t="s">
        <v>15</v>
      </c>
      <c r="B1600" s="7" t="s">
        <v>2074</v>
      </c>
      <c r="C1600" s="8">
        <v>45743.794583333336</v>
      </c>
      <c r="D1600" s="9" t="s">
        <v>3036</v>
      </c>
      <c r="E1600" s="10">
        <v>0.0</v>
      </c>
      <c r="F1600" s="11">
        <v>1.0E7</v>
      </c>
      <c r="G1600" s="12">
        <v>3.459149552E9</v>
      </c>
      <c r="H1600" s="12"/>
      <c r="I1600" s="13" t="s">
        <v>3037</v>
      </c>
      <c r="J1600" s="14">
        <v>9.01666888E8</v>
      </c>
      <c r="K1600" s="15"/>
      <c r="L1600" s="15"/>
      <c r="M1600" s="15"/>
      <c r="N1600" s="16">
        <v>45743.794583333336</v>
      </c>
      <c r="O1600" s="17"/>
    </row>
    <row r="1601" ht="22.5" hidden="1" customHeight="1">
      <c r="A1601" s="18" t="s">
        <v>15</v>
      </c>
      <c r="B1601" s="7" t="s">
        <v>2074</v>
      </c>
      <c r="C1601" s="19">
        <v>45744.864340277774</v>
      </c>
      <c r="D1601" s="20" t="s">
        <v>3038</v>
      </c>
      <c r="E1601" s="21">
        <v>241626.0</v>
      </c>
      <c r="F1601" s="22">
        <v>0.0</v>
      </c>
      <c r="G1601" s="23">
        <v>1.264015926E9</v>
      </c>
      <c r="H1601" s="23"/>
      <c r="I1601" s="24">
        <v>9814.0</v>
      </c>
      <c r="J1601" s="26"/>
      <c r="K1601" s="26"/>
      <c r="L1601" s="26"/>
      <c r="M1601" s="26"/>
      <c r="N1601" s="27">
        <v>45744.864340277774</v>
      </c>
      <c r="O1601" s="28"/>
    </row>
    <row r="1602" ht="22.5" hidden="1" customHeight="1">
      <c r="A1602" s="6" t="s">
        <v>15</v>
      </c>
      <c r="B1602" s="7" t="s">
        <v>2074</v>
      </c>
      <c r="C1602" s="8">
        <v>45744.31898148148</v>
      </c>
      <c r="D1602" s="9" t="s">
        <v>2267</v>
      </c>
      <c r="E1602" s="10">
        <v>0.0</v>
      </c>
      <c r="F1602" s="11">
        <v>1.0E7</v>
      </c>
      <c r="G1602" s="12">
        <v>6.21797552E8</v>
      </c>
      <c r="H1602" s="12"/>
      <c r="I1602" s="13" t="s">
        <v>3039</v>
      </c>
      <c r="J1602" s="14">
        <v>6.61662555666E11</v>
      </c>
      <c r="K1602" s="13" t="s">
        <v>2269</v>
      </c>
      <c r="L1602" s="15"/>
      <c r="M1602" s="15"/>
      <c r="N1602" s="16">
        <v>45744.31898148148</v>
      </c>
      <c r="O1602" s="17"/>
    </row>
    <row r="1603" ht="22.5" hidden="1" customHeight="1">
      <c r="A1603" s="18" t="s">
        <v>15</v>
      </c>
      <c r="B1603" s="7" t="s">
        <v>2074</v>
      </c>
      <c r="C1603" s="19">
        <v>45744.86474537037</v>
      </c>
      <c r="D1603" s="20" t="s">
        <v>3040</v>
      </c>
      <c r="E1603" s="21">
        <v>8547000.0</v>
      </c>
      <c r="F1603" s="22">
        <v>0.0</v>
      </c>
      <c r="G1603" s="23">
        <v>1.625468926E9</v>
      </c>
      <c r="H1603" s="23"/>
      <c r="I1603" s="24">
        <v>9816.0</v>
      </c>
      <c r="J1603" s="26"/>
      <c r="K1603" s="26"/>
      <c r="L1603" s="26"/>
      <c r="M1603" s="26"/>
      <c r="N1603" s="27">
        <v>45744.86474537037</v>
      </c>
      <c r="O1603" s="28"/>
    </row>
    <row r="1604" ht="22.5" hidden="1" customHeight="1">
      <c r="A1604" s="35" t="s">
        <v>15</v>
      </c>
      <c r="B1604" s="7" t="s">
        <v>2074</v>
      </c>
      <c r="C1604" s="36">
        <v>45744.37315972222</v>
      </c>
      <c r="D1604" s="37" t="s">
        <v>3041</v>
      </c>
      <c r="E1604" s="38">
        <v>0.0</v>
      </c>
      <c r="F1604" s="39">
        <v>3.4E7</v>
      </c>
      <c r="G1604" s="40">
        <v>6.55797552E8</v>
      </c>
      <c r="H1604" s="40"/>
      <c r="I1604" s="41" t="s">
        <v>3042</v>
      </c>
      <c r="J1604" s="42">
        <v>9.01000202E8</v>
      </c>
      <c r="K1604" s="43"/>
      <c r="L1604" s="43"/>
      <c r="M1604" s="43"/>
      <c r="N1604" s="44">
        <v>45744.37315972222</v>
      </c>
      <c r="O1604" s="28"/>
    </row>
    <row r="1605" ht="22.5" hidden="1" customHeight="1">
      <c r="A1605" s="45" t="s">
        <v>15</v>
      </c>
      <c r="B1605" s="7" t="s">
        <v>2074</v>
      </c>
      <c r="C1605" s="46">
        <v>45744.375972222224</v>
      </c>
      <c r="D1605" s="47" t="s">
        <v>3043</v>
      </c>
      <c r="E1605" s="48">
        <v>0.0</v>
      </c>
      <c r="F1605" s="49">
        <v>1.0E8</v>
      </c>
      <c r="G1605" s="50">
        <v>7.55797552E8</v>
      </c>
      <c r="H1605" s="50"/>
      <c r="I1605" s="51" t="s">
        <v>3044</v>
      </c>
      <c r="J1605" s="52">
        <v>9.01000311E8</v>
      </c>
      <c r="K1605" s="53"/>
      <c r="L1605" s="53"/>
      <c r="M1605" s="53"/>
      <c r="N1605" s="54">
        <v>45744.375972222224</v>
      </c>
      <c r="O1605" s="17"/>
    </row>
    <row r="1606" ht="22.5" hidden="1" customHeight="1">
      <c r="A1606" s="35" t="s">
        <v>15</v>
      </c>
      <c r="B1606" s="7" t="s">
        <v>2074</v>
      </c>
      <c r="C1606" s="36">
        <v>45744.41741898148</v>
      </c>
      <c r="D1606" s="37" t="s">
        <v>3045</v>
      </c>
      <c r="E1606" s="38">
        <v>0.0</v>
      </c>
      <c r="F1606" s="39">
        <v>1.09E8</v>
      </c>
      <c r="G1606" s="40">
        <v>8.64797552E8</v>
      </c>
      <c r="H1606" s="40"/>
      <c r="I1606" s="41" t="s">
        <v>3046</v>
      </c>
      <c r="J1606" s="42">
        <v>9.01000203E8</v>
      </c>
      <c r="K1606" s="43"/>
      <c r="L1606" s="43"/>
      <c r="M1606" s="43"/>
      <c r="N1606" s="44">
        <v>45744.41741898148</v>
      </c>
      <c r="O1606" s="28"/>
    </row>
    <row r="1607" ht="22.5" hidden="1" customHeight="1">
      <c r="A1607" s="18" t="s">
        <v>15</v>
      </c>
      <c r="B1607" s="7" t="s">
        <v>2074</v>
      </c>
      <c r="C1607" s="19">
        <v>45745.86456018518</v>
      </c>
      <c r="D1607" s="20" t="s">
        <v>3047</v>
      </c>
      <c r="E1607" s="21">
        <v>4620000.0</v>
      </c>
      <c r="F1607" s="22">
        <v>0.0</v>
      </c>
      <c r="G1607" s="23">
        <v>1.841848926E9</v>
      </c>
      <c r="H1607" s="23"/>
      <c r="I1607" s="24">
        <v>9820.0</v>
      </c>
      <c r="J1607" s="26"/>
      <c r="K1607" s="26"/>
      <c r="L1607" s="26"/>
      <c r="M1607" s="26"/>
      <c r="N1607" s="27">
        <v>45745.86456018518</v>
      </c>
      <c r="O1607" s="28"/>
    </row>
    <row r="1608" ht="22.5" hidden="1" customHeight="1">
      <c r="A1608" s="6" t="s">
        <v>15</v>
      </c>
      <c r="B1608" s="7" t="s">
        <v>2074</v>
      </c>
      <c r="C1608" s="8">
        <v>45744.44329861111</v>
      </c>
      <c r="D1608" s="9" t="s">
        <v>3048</v>
      </c>
      <c r="E1608" s="10">
        <v>0.0</v>
      </c>
      <c r="F1608" s="11">
        <v>5.0E7</v>
      </c>
      <c r="G1608" s="12">
        <v>9.14797552E8</v>
      </c>
      <c r="H1608" s="12"/>
      <c r="I1608" s="13" t="s">
        <v>3049</v>
      </c>
      <c r="J1608" s="14">
        <v>9.01000311E8</v>
      </c>
      <c r="K1608" s="15"/>
      <c r="L1608" s="15"/>
      <c r="M1608" s="15"/>
      <c r="N1608" s="16">
        <v>45744.44329861111</v>
      </c>
      <c r="O1608" s="17"/>
    </row>
    <row r="1609" ht="22.5" hidden="1" customHeight="1">
      <c r="A1609" s="18" t="s">
        <v>15</v>
      </c>
      <c r="B1609" s="7" t="s">
        <v>2074</v>
      </c>
      <c r="C1609" s="19">
        <v>45744.4516087963</v>
      </c>
      <c r="D1609" s="20" t="s">
        <v>3050</v>
      </c>
      <c r="E1609" s="21">
        <v>0.0</v>
      </c>
      <c r="F1609" s="22">
        <v>9.2E7</v>
      </c>
      <c r="G1609" s="23">
        <v>1.006797552E9</v>
      </c>
      <c r="H1609" s="23"/>
      <c r="I1609" s="24" t="s">
        <v>3051</v>
      </c>
      <c r="J1609" s="25">
        <v>9.01666888E8</v>
      </c>
      <c r="K1609" s="26"/>
      <c r="L1609" s="26"/>
      <c r="M1609" s="26"/>
      <c r="N1609" s="27">
        <v>45744.4516087963</v>
      </c>
      <c r="O1609" s="28"/>
    </row>
    <row r="1610" ht="22.5" hidden="1" customHeight="1">
      <c r="A1610" s="6" t="s">
        <v>15</v>
      </c>
      <c r="B1610" s="7" t="s">
        <v>2074</v>
      </c>
      <c r="C1610" s="8">
        <v>45744.465682870374</v>
      </c>
      <c r="D1610" s="9" t="s">
        <v>3052</v>
      </c>
      <c r="E1610" s="10">
        <v>0.0</v>
      </c>
      <c r="F1610" s="11">
        <v>1.0E7</v>
      </c>
      <c r="G1610" s="12">
        <v>1.016797552E9</v>
      </c>
      <c r="H1610" s="12"/>
      <c r="I1610" s="13" t="s">
        <v>3053</v>
      </c>
      <c r="J1610" s="14">
        <v>1.09002371377E11</v>
      </c>
      <c r="K1610" s="13" t="s">
        <v>964</v>
      </c>
      <c r="L1610" s="15"/>
      <c r="M1610" s="15"/>
      <c r="N1610" s="16">
        <v>45744.465682870374</v>
      </c>
      <c r="O1610" s="17"/>
    </row>
    <row r="1611" ht="22.5" hidden="1" customHeight="1">
      <c r="A1611" s="18" t="s">
        <v>15</v>
      </c>
      <c r="B1611" s="7" t="s">
        <v>2074</v>
      </c>
      <c r="C1611" s="19">
        <v>45744.4834375</v>
      </c>
      <c r="D1611" s="20" t="s">
        <v>3054</v>
      </c>
      <c r="E1611" s="21">
        <v>0.0</v>
      </c>
      <c r="F1611" s="22">
        <v>4.0E7</v>
      </c>
      <c r="G1611" s="23">
        <v>1.056797552E9</v>
      </c>
      <c r="H1611" s="23"/>
      <c r="I1611" s="24" t="s">
        <v>3055</v>
      </c>
      <c r="J1611" s="25">
        <v>9.01666888E8</v>
      </c>
      <c r="K1611" s="26"/>
      <c r="L1611" s="26"/>
      <c r="M1611" s="26"/>
      <c r="N1611" s="27">
        <v>45744.4834375</v>
      </c>
      <c r="O1611" s="28"/>
    </row>
    <row r="1612" ht="22.5" hidden="1" customHeight="1">
      <c r="A1612" s="6" t="s">
        <v>15</v>
      </c>
      <c r="B1612" s="7" t="s">
        <v>2074</v>
      </c>
      <c r="C1612" s="8">
        <v>45744.50215277778</v>
      </c>
      <c r="D1612" s="9" t="s">
        <v>3056</v>
      </c>
      <c r="E1612" s="10">
        <v>0.0</v>
      </c>
      <c r="F1612" s="11">
        <v>2.4E7</v>
      </c>
      <c r="G1612" s="12">
        <v>1.080797552E9</v>
      </c>
      <c r="H1612" s="12"/>
      <c r="I1612" s="13" t="s">
        <v>3057</v>
      </c>
      <c r="J1612" s="14">
        <v>9.01000203E8</v>
      </c>
      <c r="K1612" s="15"/>
      <c r="L1612" s="15"/>
      <c r="M1612" s="15"/>
      <c r="N1612" s="16">
        <v>45744.50215277778</v>
      </c>
      <c r="O1612" s="17"/>
    </row>
    <row r="1613" ht="22.5" hidden="1" customHeight="1">
      <c r="A1613" s="18" t="s">
        <v>15</v>
      </c>
      <c r="B1613" s="7" t="s">
        <v>2074</v>
      </c>
      <c r="C1613" s="19">
        <v>45744.50528935185</v>
      </c>
      <c r="D1613" s="20" t="s">
        <v>3058</v>
      </c>
      <c r="E1613" s="21">
        <v>0.0</v>
      </c>
      <c r="F1613" s="22">
        <v>1.0E7</v>
      </c>
      <c r="G1613" s="23">
        <v>1.090797552E9</v>
      </c>
      <c r="H1613" s="23"/>
      <c r="I1613" s="24" t="s">
        <v>3059</v>
      </c>
      <c r="J1613" s="25">
        <v>9.01666888E8</v>
      </c>
      <c r="K1613" s="26"/>
      <c r="L1613" s="26"/>
      <c r="M1613" s="26"/>
      <c r="N1613" s="27">
        <v>45744.50528935185</v>
      </c>
      <c r="O1613" s="28"/>
    </row>
    <row r="1614" ht="22.5" hidden="1" customHeight="1">
      <c r="A1614" s="6" t="s">
        <v>15</v>
      </c>
      <c r="B1614" s="7" t="s">
        <v>2074</v>
      </c>
      <c r="C1614" s="8">
        <v>45744.56107638889</v>
      </c>
      <c r="D1614" s="9" t="s">
        <v>3060</v>
      </c>
      <c r="E1614" s="10">
        <v>0.0</v>
      </c>
      <c r="F1614" s="11">
        <v>1.5E7</v>
      </c>
      <c r="G1614" s="12">
        <v>1.105797552E9</v>
      </c>
      <c r="H1614" s="12"/>
      <c r="I1614" s="13" t="s">
        <v>3061</v>
      </c>
      <c r="J1614" s="14">
        <v>9.01000203E8</v>
      </c>
      <c r="K1614" s="15"/>
      <c r="L1614" s="15"/>
      <c r="M1614" s="15"/>
      <c r="N1614" s="16">
        <v>45744.56107638889</v>
      </c>
      <c r="O1614" s="17"/>
    </row>
    <row r="1615" ht="22.5" hidden="1" customHeight="1">
      <c r="A1615" s="18" t="s">
        <v>15</v>
      </c>
      <c r="B1615" s="7" t="s">
        <v>2074</v>
      </c>
      <c r="C1615" s="19">
        <v>45744.61633101852</v>
      </c>
      <c r="D1615" s="20" t="s">
        <v>3062</v>
      </c>
      <c r="E1615" s="21">
        <v>0.0</v>
      </c>
      <c r="F1615" s="22">
        <v>1.22E8</v>
      </c>
      <c r="G1615" s="23">
        <v>1.227797552E9</v>
      </c>
      <c r="H1615" s="23"/>
      <c r="I1615" s="24" t="s">
        <v>3063</v>
      </c>
      <c r="J1615" s="25">
        <v>9.01666888E8</v>
      </c>
      <c r="K1615" s="26"/>
      <c r="L1615" s="26"/>
      <c r="M1615" s="26"/>
      <c r="N1615" s="27">
        <v>45744.61633101852</v>
      </c>
      <c r="O1615" s="28"/>
    </row>
    <row r="1616" ht="22.5" hidden="1" customHeight="1">
      <c r="A1616" s="6" t="s">
        <v>15</v>
      </c>
      <c r="B1616" s="7" t="s">
        <v>2074</v>
      </c>
      <c r="C1616" s="8">
        <v>45746.86456018518</v>
      </c>
      <c r="D1616" s="9" t="s">
        <v>3064</v>
      </c>
      <c r="E1616" s="10">
        <v>1319472.0</v>
      </c>
      <c r="F1616" s="11">
        <v>0.0</v>
      </c>
      <c r="G1616" s="12">
        <v>1.991249454E9</v>
      </c>
      <c r="H1616" s="12"/>
      <c r="I1616" s="13">
        <v>9829.0</v>
      </c>
      <c r="J1616" s="15"/>
      <c r="K1616" s="15"/>
      <c r="L1616" s="15"/>
      <c r="M1616" s="15"/>
      <c r="N1616" s="16">
        <v>45746.86456018518</v>
      </c>
      <c r="O1616" s="17"/>
    </row>
    <row r="1617" ht="22.5" hidden="1" customHeight="1">
      <c r="A1617" s="45" t="s">
        <v>15</v>
      </c>
      <c r="B1617" s="7" t="s">
        <v>2074</v>
      </c>
      <c r="C1617" s="46">
        <v>45744.62975694444</v>
      </c>
      <c r="D1617" s="47" t="s">
        <v>3065</v>
      </c>
      <c r="E1617" s="48">
        <v>0.0</v>
      </c>
      <c r="F1617" s="49">
        <v>1000000.0</v>
      </c>
      <c r="G1617" s="50">
        <v>1.228797552E9</v>
      </c>
      <c r="H1617" s="50"/>
      <c r="I1617" s="51" t="s">
        <v>3066</v>
      </c>
      <c r="J1617" s="52">
        <v>9.01666888E8</v>
      </c>
      <c r="K1617" s="53"/>
      <c r="L1617" s="53"/>
      <c r="M1617" s="53"/>
      <c r="N1617" s="54">
        <v>45744.62975694444</v>
      </c>
      <c r="O1617" s="17"/>
    </row>
    <row r="1618" ht="22.5" hidden="1" customHeight="1">
      <c r="A1618" s="6" t="s">
        <v>15</v>
      </c>
      <c r="B1618" s="7" t="s">
        <v>2074</v>
      </c>
      <c r="C1618" s="8">
        <v>45747.36790509259</v>
      </c>
      <c r="D1618" s="9" t="s">
        <v>3067</v>
      </c>
      <c r="E1618" s="10">
        <v>1.295090175E9</v>
      </c>
      <c r="F1618" s="11">
        <v>0.0</v>
      </c>
      <c r="G1618" s="12">
        <v>6.9707453E8</v>
      </c>
      <c r="H1618" s="12"/>
      <c r="I1618" s="13" t="s">
        <v>3068</v>
      </c>
      <c r="J1618" s="14">
        <v>2.244502E8</v>
      </c>
      <c r="K1618" s="15"/>
      <c r="L1618" s="15"/>
      <c r="M1618" s="15"/>
      <c r="N1618" s="16">
        <v>45747.36790509259</v>
      </c>
      <c r="O1618" s="17"/>
    </row>
    <row r="1619" ht="22.5" hidden="1" customHeight="1">
      <c r="A1619" s="18" t="s">
        <v>15</v>
      </c>
      <c r="B1619" s="7" t="s">
        <v>2074</v>
      </c>
      <c r="C1619" s="19">
        <v>45744.74590277778</v>
      </c>
      <c r="D1619" s="20" t="s">
        <v>3069</v>
      </c>
      <c r="E1619" s="21">
        <v>0.0</v>
      </c>
      <c r="F1619" s="22">
        <v>2.5E7</v>
      </c>
      <c r="G1619" s="23">
        <v>1.253797552E9</v>
      </c>
      <c r="H1619" s="23"/>
      <c r="I1619" s="24" t="s">
        <v>3070</v>
      </c>
      <c r="J1619" s="25">
        <v>9.01000311E8</v>
      </c>
      <c r="K1619" s="26"/>
      <c r="L1619" s="26"/>
      <c r="M1619" s="26"/>
      <c r="N1619" s="27">
        <v>45744.74590277778</v>
      </c>
      <c r="O1619" s="28"/>
    </row>
    <row r="1620" ht="22.5" hidden="1" customHeight="1">
      <c r="A1620" s="6" t="s">
        <v>15</v>
      </c>
      <c r="B1620" s="7" t="s">
        <v>2074</v>
      </c>
      <c r="C1620" s="8">
        <v>45744.864340277774</v>
      </c>
      <c r="D1620" s="9" t="s">
        <v>3071</v>
      </c>
      <c r="E1620" s="10">
        <v>0.0</v>
      </c>
      <c r="F1620" s="11">
        <v>1.046E7</v>
      </c>
      <c r="G1620" s="12">
        <v>1.264257552E9</v>
      </c>
      <c r="H1620" s="12"/>
      <c r="I1620" s="13">
        <v>9813.0</v>
      </c>
      <c r="J1620" s="15"/>
      <c r="K1620" s="15"/>
      <c r="L1620" s="15"/>
      <c r="M1620" s="15"/>
      <c r="N1620" s="16">
        <v>45744.864340277774</v>
      </c>
      <c r="O1620" s="17"/>
    </row>
    <row r="1621" ht="22.5" hidden="1" customHeight="1">
      <c r="A1621" s="18" t="s">
        <v>15</v>
      </c>
      <c r="B1621" s="7" t="s">
        <v>2074</v>
      </c>
      <c r="C1621" s="19">
        <v>45747.45960648148</v>
      </c>
      <c r="D1621" s="20" t="s">
        <v>3072</v>
      </c>
      <c r="E1621" s="21">
        <v>2987483.0</v>
      </c>
      <c r="F1621" s="22">
        <v>0.0</v>
      </c>
      <c r="G1621" s="23">
        <v>7.19087047E8</v>
      </c>
      <c r="H1621" s="23"/>
      <c r="I1621" s="24" t="s">
        <v>3073</v>
      </c>
      <c r="J1621" s="25" t="s">
        <v>110</v>
      </c>
      <c r="K1621" s="26"/>
      <c r="L1621" s="26"/>
      <c r="M1621" s="26"/>
      <c r="N1621" s="27">
        <v>45747.45960648148</v>
      </c>
      <c r="O1621" s="28"/>
    </row>
    <row r="1622" ht="22.5" hidden="1" customHeight="1">
      <c r="A1622" s="6" t="s">
        <v>15</v>
      </c>
      <c r="B1622" s="7" t="s">
        <v>2074</v>
      </c>
      <c r="C1622" s="8">
        <v>45744.86474537037</v>
      </c>
      <c r="D1622" s="9" t="s">
        <v>3074</v>
      </c>
      <c r="E1622" s="10">
        <v>0.0</v>
      </c>
      <c r="F1622" s="11">
        <v>3.7E8</v>
      </c>
      <c r="G1622" s="12">
        <v>1.634015926E9</v>
      </c>
      <c r="H1622" s="12"/>
      <c r="I1622" s="13">
        <v>9815.0</v>
      </c>
      <c r="J1622" s="15"/>
      <c r="K1622" s="15"/>
      <c r="L1622" s="15"/>
      <c r="M1622" s="15"/>
      <c r="N1622" s="16">
        <v>45744.86474537037</v>
      </c>
      <c r="O1622" s="17"/>
    </row>
    <row r="1623" ht="22.5" hidden="1" customHeight="1">
      <c r="A1623" s="45" t="s">
        <v>15</v>
      </c>
      <c r="B1623" s="7" t="s">
        <v>2074</v>
      </c>
      <c r="C1623" s="46">
        <v>45745.59850694444</v>
      </c>
      <c r="D1623" s="47" t="s">
        <v>3075</v>
      </c>
      <c r="E1623" s="48">
        <v>0.0</v>
      </c>
      <c r="F1623" s="49">
        <v>1.1E7</v>
      </c>
      <c r="G1623" s="50">
        <v>1.636468926E9</v>
      </c>
      <c r="H1623" s="50"/>
      <c r="I1623" s="51" t="s">
        <v>3076</v>
      </c>
      <c r="J1623" s="52">
        <v>9.01000203E8</v>
      </c>
      <c r="K1623" s="53"/>
      <c r="L1623" s="53"/>
      <c r="M1623" s="53"/>
      <c r="N1623" s="54">
        <v>45745.59850694444</v>
      </c>
      <c r="O1623" s="17"/>
    </row>
    <row r="1624" ht="22.5" hidden="1" customHeight="1">
      <c r="A1624" s="35" t="s">
        <v>15</v>
      </c>
      <c r="B1624" s="7" t="s">
        <v>2074</v>
      </c>
      <c r="C1624" s="36">
        <v>45745.7378125</v>
      </c>
      <c r="D1624" s="37" t="s">
        <v>3077</v>
      </c>
      <c r="E1624" s="38">
        <v>0.0</v>
      </c>
      <c r="F1624" s="39">
        <v>1.0E7</v>
      </c>
      <c r="G1624" s="40">
        <v>1.646468926E9</v>
      </c>
      <c r="H1624" s="40"/>
      <c r="I1624" s="41" t="s">
        <v>3078</v>
      </c>
      <c r="J1624" s="42">
        <v>9.01666888E8</v>
      </c>
      <c r="K1624" s="43"/>
      <c r="L1624" s="43"/>
      <c r="M1624" s="43"/>
      <c r="N1624" s="44">
        <v>45745.7378125</v>
      </c>
      <c r="O1624" s="28"/>
    </row>
    <row r="1625" ht="22.5" hidden="1" customHeight="1">
      <c r="A1625" s="45" t="s">
        <v>15</v>
      </c>
      <c r="B1625" s="7" t="s">
        <v>2074</v>
      </c>
      <c r="C1625" s="46">
        <v>45745.86456018518</v>
      </c>
      <c r="D1625" s="47" t="s">
        <v>3079</v>
      </c>
      <c r="E1625" s="48">
        <v>0.0</v>
      </c>
      <c r="F1625" s="49">
        <v>2.0E8</v>
      </c>
      <c r="G1625" s="50">
        <v>1.846468926E9</v>
      </c>
      <c r="H1625" s="50"/>
      <c r="I1625" s="51">
        <v>9819.0</v>
      </c>
      <c r="J1625" s="53"/>
      <c r="K1625" s="53"/>
      <c r="L1625" s="53"/>
      <c r="M1625" s="53"/>
      <c r="N1625" s="54">
        <v>45745.86456018518</v>
      </c>
      <c r="O1625" s="17"/>
    </row>
    <row r="1626" ht="22.5" hidden="1" customHeight="1">
      <c r="A1626" s="6" t="s">
        <v>15</v>
      </c>
      <c r="B1626" s="7" t="s">
        <v>2074</v>
      </c>
      <c r="C1626" s="8">
        <v>45746.482141203705</v>
      </c>
      <c r="D1626" s="9" t="s">
        <v>3080</v>
      </c>
      <c r="E1626" s="10">
        <v>0.0</v>
      </c>
      <c r="F1626" s="11">
        <v>2.4E7</v>
      </c>
      <c r="G1626" s="12">
        <v>1.865848926E9</v>
      </c>
      <c r="H1626" s="12"/>
      <c r="I1626" s="13" t="s">
        <v>3081</v>
      </c>
      <c r="J1626" s="14">
        <v>9.01000311E8</v>
      </c>
      <c r="K1626" s="15"/>
      <c r="L1626" s="15"/>
      <c r="M1626" s="15"/>
      <c r="N1626" s="16">
        <v>45746.482141203705</v>
      </c>
      <c r="O1626" s="17"/>
    </row>
    <row r="1627" ht="22.5" hidden="1" customHeight="1">
      <c r="A1627" s="18" t="s">
        <v>15</v>
      </c>
      <c r="B1627" s="7" t="s">
        <v>2074</v>
      </c>
      <c r="C1627" s="19">
        <v>45746.57667824074</v>
      </c>
      <c r="D1627" s="20" t="s">
        <v>3082</v>
      </c>
      <c r="E1627" s="21">
        <v>0.0</v>
      </c>
      <c r="F1627" s="22">
        <v>3.3E7</v>
      </c>
      <c r="G1627" s="23">
        <v>1.898848926E9</v>
      </c>
      <c r="H1627" s="23"/>
      <c r="I1627" s="24" t="s">
        <v>3083</v>
      </c>
      <c r="J1627" s="25">
        <v>9.01000311E8</v>
      </c>
      <c r="K1627" s="26"/>
      <c r="L1627" s="26"/>
      <c r="M1627" s="26"/>
      <c r="N1627" s="27">
        <v>45746.57667824074</v>
      </c>
      <c r="O1627" s="28"/>
    </row>
    <row r="1628" ht="22.5" hidden="1" customHeight="1">
      <c r="A1628" s="6" t="s">
        <v>15</v>
      </c>
      <c r="B1628" s="7" t="s">
        <v>2074</v>
      </c>
      <c r="C1628" s="8">
        <v>45747.86487268518</v>
      </c>
      <c r="D1628" s="9" t="s">
        <v>3084</v>
      </c>
      <c r="E1628" s="10">
        <v>462000.0</v>
      </c>
      <c r="F1628" s="11">
        <v>0.0</v>
      </c>
      <c r="G1628" s="12">
        <v>8.20925047E8</v>
      </c>
      <c r="H1628" s="12"/>
      <c r="I1628" s="13">
        <v>9841.0</v>
      </c>
      <c r="J1628" s="15"/>
      <c r="K1628" s="15"/>
      <c r="L1628" s="15"/>
      <c r="M1628" s="15"/>
      <c r="N1628" s="16">
        <v>45747.86487268518</v>
      </c>
      <c r="O1628" s="17"/>
    </row>
    <row r="1629" ht="22.5" hidden="1" customHeight="1">
      <c r="A1629" s="45" t="s">
        <v>15</v>
      </c>
      <c r="B1629" s="7" t="s">
        <v>2074</v>
      </c>
      <c r="C1629" s="46">
        <v>45746.5859837963</v>
      </c>
      <c r="D1629" s="47" t="s">
        <v>3085</v>
      </c>
      <c r="E1629" s="48">
        <v>0.0</v>
      </c>
      <c r="F1629" s="49">
        <v>8000000.0</v>
      </c>
      <c r="G1629" s="50">
        <v>1.906848926E9</v>
      </c>
      <c r="H1629" s="50"/>
      <c r="I1629" s="51" t="s">
        <v>3086</v>
      </c>
      <c r="J1629" s="52">
        <v>9.01666888E8</v>
      </c>
      <c r="K1629" s="53"/>
      <c r="L1629" s="53"/>
      <c r="M1629" s="53"/>
      <c r="N1629" s="54">
        <v>45746.5859837963</v>
      </c>
      <c r="O1629" s="17"/>
    </row>
    <row r="1630" ht="22.5" hidden="1" customHeight="1">
      <c r="A1630" s="35" t="s">
        <v>15</v>
      </c>
      <c r="B1630" s="7" t="s">
        <v>2074</v>
      </c>
      <c r="C1630" s="36">
        <v>45746.67266203704</v>
      </c>
      <c r="D1630" s="37" t="s">
        <v>3087</v>
      </c>
      <c r="E1630" s="38">
        <v>0.0</v>
      </c>
      <c r="F1630" s="39">
        <v>5000000.0</v>
      </c>
      <c r="G1630" s="40">
        <v>1.911848926E9</v>
      </c>
      <c r="H1630" s="40"/>
      <c r="I1630" s="41" t="s">
        <v>3088</v>
      </c>
      <c r="J1630" s="42">
        <v>9.01000204E8</v>
      </c>
      <c r="K1630" s="43"/>
      <c r="L1630" s="43"/>
      <c r="M1630" s="43"/>
      <c r="N1630" s="44">
        <v>45746.67266203704</v>
      </c>
      <c r="O1630" s="28"/>
    </row>
    <row r="1631" ht="22.5" hidden="1" customHeight="1">
      <c r="A1631" s="18" t="s">
        <v>15</v>
      </c>
      <c r="B1631" s="74" t="s">
        <v>3089</v>
      </c>
      <c r="C1631" s="19">
        <v>45748.24810185185</v>
      </c>
      <c r="D1631" s="20" t="s">
        <v>3090</v>
      </c>
      <c r="E1631" s="21">
        <v>0.0</v>
      </c>
      <c r="F1631" s="22">
        <v>1.0E7</v>
      </c>
      <c r="G1631" s="23">
        <v>8.50925047E8</v>
      </c>
      <c r="H1631" s="23"/>
      <c r="I1631" s="24" t="s">
        <v>3091</v>
      </c>
      <c r="J1631" s="25">
        <v>9.01666888E8</v>
      </c>
      <c r="K1631" s="26"/>
      <c r="L1631" s="26"/>
      <c r="M1631" s="26"/>
      <c r="N1631" s="27">
        <v>45748.24810185185</v>
      </c>
      <c r="O1631" s="28"/>
    </row>
    <row r="1632" ht="22.5" hidden="1" customHeight="1">
      <c r="A1632" s="6" t="s">
        <v>15</v>
      </c>
      <c r="B1632" s="74" t="s">
        <v>3089</v>
      </c>
      <c r="C1632" s="8">
        <v>45748.46386574074</v>
      </c>
      <c r="D1632" s="9" t="s">
        <v>3092</v>
      </c>
      <c r="E1632" s="10">
        <v>0.0</v>
      </c>
      <c r="F1632" s="11">
        <v>1.0E7</v>
      </c>
      <c r="G1632" s="12">
        <v>8.60925047E8</v>
      </c>
      <c r="H1632" s="12"/>
      <c r="I1632" s="13" t="s">
        <v>3093</v>
      </c>
      <c r="J1632" s="14">
        <v>9.01666888E8</v>
      </c>
      <c r="K1632" s="15"/>
      <c r="L1632" s="15"/>
      <c r="M1632" s="15"/>
      <c r="N1632" s="16">
        <v>45748.46386574074</v>
      </c>
      <c r="O1632" s="17"/>
    </row>
    <row r="1633" ht="22.5" hidden="1" customHeight="1">
      <c r="A1633" s="18" t="s">
        <v>15</v>
      </c>
      <c r="B1633" s="74" t="s">
        <v>3089</v>
      </c>
      <c r="C1633" s="19">
        <v>45748.48070601852</v>
      </c>
      <c r="D1633" s="20" t="s">
        <v>3094</v>
      </c>
      <c r="E1633" s="21">
        <v>0.0</v>
      </c>
      <c r="F1633" s="22">
        <v>3.3E7</v>
      </c>
      <c r="G1633" s="23">
        <v>8.93925047E8</v>
      </c>
      <c r="H1633" s="23"/>
      <c r="I1633" s="24" t="s">
        <v>3095</v>
      </c>
      <c r="J1633" s="25">
        <v>9.01000311E8</v>
      </c>
      <c r="K1633" s="26"/>
      <c r="L1633" s="26"/>
      <c r="M1633" s="26"/>
      <c r="N1633" s="27">
        <v>45748.48070601852</v>
      </c>
      <c r="O1633" s="28"/>
    </row>
    <row r="1634" ht="22.5" hidden="1" customHeight="1">
      <c r="A1634" s="6" t="s">
        <v>15</v>
      </c>
      <c r="B1634" s="74" t="s">
        <v>3089</v>
      </c>
      <c r="C1634" s="8">
        <v>45748.49582175926</v>
      </c>
      <c r="D1634" s="9" t="s">
        <v>3096</v>
      </c>
      <c r="E1634" s="10">
        <v>0.0</v>
      </c>
      <c r="F1634" s="11">
        <v>1.0E7</v>
      </c>
      <c r="G1634" s="12">
        <v>9.03925047E8</v>
      </c>
      <c r="H1634" s="12"/>
      <c r="I1634" s="13" t="s">
        <v>3097</v>
      </c>
      <c r="J1634" s="14">
        <v>9.01000204E8</v>
      </c>
      <c r="K1634" s="15"/>
      <c r="L1634" s="15"/>
      <c r="M1634" s="15"/>
      <c r="N1634" s="16">
        <v>45748.49582175926</v>
      </c>
      <c r="O1634" s="17"/>
    </row>
    <row r="1635" ht="22.5" hidden="1" customHeight="1">
      <c r="A1635" s="18" t="s">
        <v>15</v>
      </c>
      <c r="B1635" s="74" t="s">
        <v>3089</v>
      </c>
      <c r="C1635" s="19">
        <v>45748.52591435185</v>
      </c>
      <c r="D1635" s="20" t="s">
        <v>3098</v>
      </c>
      <c r="E1635" s="21">
        <v>0.0</v>
      </c>
      <c r="F1635" s="22">
        <v>1.3E7</v>
      </c>
      <c r="G1635" s="23">
        <v>9.16925047E8</v>
      </c>
      <c r="H1635" s="23"/>
      <c r="I1635" s="24" t="s">
        <v>3099</v>
      </c>
      <c r="J1635" s="25">
        <v>9.01666888E8</v>
      </c>
      <c r="K1635" s="26"/>
      <c r="L1635" s="26"/>
      <c r="M1635" s="26"/>
      <c r="N1635" s="27">
        <v>45748.52591435185</v>
      </c>
      <c r="O1635" s="28"/>
    </row>
    <row r="1636" ht="22.5" hidden="1" customHeight="1">
      <c r="A1636" s="6" t="s">
        <v>15</v>
      </c>
      <c r="B1636" s="74" t="s">
        <v>3089</v>
      </c>
      <c r="C1636" s="8">
        <v>45748.528958333336</v>
      </c>
      <c r="D1636" s="9" t="s">
        <v>3100</v>
      </c>
      <c r="E1636" s="10">
        <v>0.0</v>
      </c>
      <c r="F1636" s="11">
        <v>5000000.0</v>
      </c>
      <c r="G1636" s="12">
        <v>9.21925047E8</v>
      </c>
      <c r="H1636" s="12"/>
      <c r="I1636" s="13" t="s">
        <v>3101</v>
      </c>
      <c r="J1636" s="14">
        <v>9.01000203E8</v>
      </c>
      <c r="K1636" s="15"/>
      <c r="L1636" s="15"/>
      <c r="M1636" s="15"/>
      <c r="N1636" s="16">
        <v>45748.528958333336</v>
      </c>
      <c r="O1636" s="17"/>
    </row>
    <row r="1637" ht="22.5" hidden="1" customHeight="1">
      <c r="A1637" s="18" t="s">
        <v>15</v>
      </c>
      <c r="B1637" s="74" t="s">
        <v>3089</v>
      </c>
      <c r="C1637" s="19">
        <v>45748.530752314815</v>
      </c>
      <c r="D1637" s="20" t="s">
        <v>3102</v>
      </c>
      <c r="E1637" s="21">
        <v>0.0</v>
      </c>
      <c r="F1637" s="22">
        <v>2000000.0</v>
      </c>
      <c r="G1637" s="23">
        <v>9.23925047E8</v>
      </c>
      <c r="H1637" s="23"/>
      <c r="I1637" s="24" t="s">
        <v>3103</v>
      </c>
      <c r="J1637" s="25">
        <v>9.01000203E8</v>
      </c>
      <c r="K1637" s="26"/>
      <c r="L1637" s="26"/>
      <c r="M1637" s="26"/>
      <c r="N1637" s="27">
        <v>45748.530752314815</v>
      </c>
      <c r="O1637" s="28"/>
    </row>
    <row r="1638" ht="22.5" hidden="1" customHeight="1">
      <c r="A1638" s="6" t="s">
        <v>15</v>
      </c>
      <c r="B1638" s="74" t="s">
        <v>3089</v>
      </c>
      <c r="C1638" s="8">
        <v>45748.57016203704</v>
      </c>
      <c r="D1638" s="9" t="s">
        <v>3104</v>
      </c>
      <c r="E1638" s="10">
        <v>0.0</v>
      </c>
      <c r="F1638" s="11">
        <v>1.0E7</v>
      </c>
      <c r="G1638" s="12">
        <v>9.33925047E8</v>
      </c>
      <c r="H1638" s="12"/>
      <c r="I1638" s="13" t="s">
        <v>3105</v>
      </c>
      <c r="J1638" s="14">
        <v>9.01666888E8</v>
      </c>
      <c r="K1638" s="15"/>
      <c r="L1638" s="15"/>
      <c r="M1638" s="15"/>
      <c r="N1638" s="16">
        <v>45748.57016203704</v>
      </c>
      <c r="O1638" s="17"/>
    </row>
    <row r="1639" ht="22.5" hidden="1" customHeight="1">
      <c r="A1639" s="18" t="s">
        <v>15</v>
      </c>
      <c r="B1639" s="74" t="s">
        <v>3089</v>
      </c>
      <c r="C1639" s="19">
        <v>45748.598912037036</v>
      </c>
      <c r="D1639" s="20" t="s">
        <v>3106</v>
      </c>
      <c r="E1639" s="21">
        <v>0.0</v>
      </c>
      <c r="F1639" s="22">
        <v>1.0E7</v>
      </c>
      <c r="G1639" s="23">
        <v>9.43925047E8</v>
      </c>
      <c r="H1639" s="23"/>
      <c r="I1639" s="24" t="s">
        <v>3107</v>
      </c>
      <c r="J1639" s="25">
        <v>9.01000202E8</v>
      </c>
      <c r="K1639" s="26"/>
      <c r="L1639" s="26"/>
      <c r="M1639" s="26"/>
      <c r="N1639" s="27">
        <v>45748.598912037036</v>
      </c>
      <c r="O1639" s="28"/>
    </row>
    <row r="1640" ht="22.5" hidden="1" customHeight="1">
      <c r="A1640" s="6" t="s">
        <v>15</v>
      </c>
      <c r="B1640" s="74" t="s">
        <v>3089</v>
      </c>
      <c r="C1640" s="8">
        <v>45748.61418981481</v>
      </c>
      <c r="D1640" s="9" t="s">
        <v>3108</v>
      </c>
      <c r="E1640" s="10">
        <v>5.0E7</v>
      </c>
      <c r="F1640" s="11">
        <v>0.0</v>
      </c>
      <c r="G1640" s="12">
        <v>8.93925047E8</v>
      </c>
      <c r="H1640" s="12"/>
      <c r="I1640" s="13" t="s">
        <v>3109</v>
      </c>
      <c r="J1640" s="14">
        <v>9.01666888E8</v>
      </c>
      <c r="K1640" s="15"/>
      <c r="L1640" s="15"/>
      <c r="M1640" s="15"/>
      <c r="N1640" s="16">
        <v>45748.61418981481</v>
      </c>
      <c r="O1640" s="17"/>
    </row>
    <row r="1641" ht="22.5" hidden="1" customHeight="1">
      <c r="A1641" s="18" t="s">
        <v>15</v>
      </c>
      <c r="B1641" s="74" t="s">
        <v>3089</v>
      </c>
      <c r="C1641" s="19">
        <v>45748.635150462964</v>
      </c>
      <c r="D1641" s="20" t="s">
        <v>3110</v>
      </c>
      <c r="E1641" s="21">
        <v>0.0</v>
      </c>
      <c r="F1641" s="22">
        <v>8.0E7</v>
      </c>
      <c r="G1641" s="23">
        <v>9.73925047E8</v>
      </c>
      <c r="H1641" s="23"/>
      <c r="I1641" s="24" t="s">
        <v>3111</v>
      </c>
      <c r="J1641" s="25">
        <v>1.02878860546E11</v>
      </c>
      <c r="K1641" s="24" t="s">
        <v>2961</v>
      </c>
      <c r="L1641" s="26"/>
      <c r="M1641" s="26"/>
      <c r="N1641" s="27">
        <v>45748.635150462964</v>
      </c>
      <c r="O1641" s="28"/>
    </row>
    <row r="1642" ht="22.5" hidden="1" customHeight="1">
      <c r="A1642" s="6" t="s">
        <v>15</v>
      </c>
      <c r="B1642" s="74" t="s">
        <v>3089</v>
      </c>
      <c r="C1642" s="8">
        <v>45748.67842592593</v>
      </c>
      <c r="D1642" s="9" t="s">
        <v>3112</v>
      </c>
      <c r="E1642" s="10">
        <v>5.077E7</v>
      </c>
      <c r="F1642" s="11">
        <v>0.0</v>
      </c>
      <c r="G1642" s="12">
        <v>9.23155047E8</v>
      </c>
      <c r="H1642" s="12"/>
      <c r="I1642" s="13" t="s">
        <v>3113</v>
      </c>
      <c r="J1642" s="14">
        <v>6.852870001E9</v>
      </c>
      <c r="K1642" s="15"/>
      <c r="L1642" s="15"/>
      <c r="M1642" s="15"/>
      <c r="N1642" s="16">
        <v>45748.67842592593</v>
      </c>
      <c r="O1642" s="17"/>
    </row>
    <row r="1643" ht="22.5" hidden="1" customHeight="1">
      <c r="A1643" s="18" t="s">
        <v>15</v>
      </c>
      <c r="B1643" s="74" t="s">
        <v>3089</v>
      </c>
      <c r="C1643" s="19">
        <v>45748.67883101852</v>
      </c>
      <c r="D1643" s="20" t="s">
        <v>3114</v>
      </c>
      <c r="E1643" s="21">
        <v>7.533E7</v>
      </c>
      <c r="F1643" s="22">
        <v>0.0</v>
      </c>
      <c r="G1643" s="23">
        <v>8.47825047E8</v>
      </c>
      <c r="H1643" s="23"/>
      <c r="I1643" s="24" t="s">
        <v>3115</v>
      </c>
      <c r="J1643" s="25">
        <v>6.852870001E9</v>
      </c>
      <c r="K1643" s="26"/>
      <c r="L1643" s="26"/>
      <c r="M1643" s="26"/>
      <c r="N1643" s="27">
        <v>45748.67883101852</v>
      </c>
      <c r="O1643" s="28"/>
    </row>
    <row r="1644" ht="22.5" hidden="1" customHeight="1">
      <c r="A1644" s="6" t="s">
        <v>15</v>
      </c>
      <c r="B1644" s="74" t="s">
        <v>3089</v>
      </c>
      <c r="C1644" s="8">
        <v>45748.68449074074</v>
      </c>
      <c r="D1644" s="9" t="s">
        <v>3116</v>
      </c>
      <c r="E1644" s="10">
        <v>0.0</v>
      </c>
      <c r="F1644" s="11">
        <v>1.0E7</v>
      </c>
      <c r="G1644" s="12">
        <v>8.57825047E8</v>
      </c>
      <c r="H1644" s="12"/>
      <c r="I1644" s="13" t="s">
        <v>3117</v>
      </c>
      <c r="J1644" s="14">
        <v>9.01000311E8</v>
      </c>
      <c r="K1644" s="15"/>
      <c r="L1644" s="15"/>
      <c r="M1644" s="15"/>
      <c r="N1644" s="16">
        <v>45748.68449074074</v>
      </c>
      <c r="O1644" s="17"/>
    </row>
    <row r="1645" ht="22.5" hidden="1" customHeight="1">
      <c r="A1645" s="18" t="s">
        <v>15</v>
      </c>
      <c r="B1645" s="74" t="s">
        <v>3089</v>
      </c>
      <c r="C1645" s="19">
        <v>45748.71675925926</v>
      </c>
      <c r="D1645" s="20" t="s">
        <v>3118</v>
      </c>
      <c r="E1645" s="21">
        <v>0.0</v>
      </c>
      <c r="F1645" s="22">
        <v>1.0E7</v>
      </c>
      <c r="G1645" s="23">
        <v>8.67825047E8</v>
      </c>
      <c r="H1645" s="23"/>
      <c r="I1645" s="24" t="s">
        <v>3119</v>
      </c>
      <c r="J1645" s="25">
        <v>9.01666888E8</v>
      </c>
      <c r="K1645" s="26"/>
      <c r="L1645" s="26"/>
      <c r="M1645" s="26"/>
      <c r="N1645" s="27">
        <v>45748.71675925926</v>
      </c>
      <c r="O1645" s="28"/>
    </row>
    <row r="1646" ht="22.5" hidden="1" customHeight="1">
      <c r="A1646" s="6" t="s">
        <v>15</v>
      </c>
      <c r="B1646" s="74" t="s">
        <v>3089</v>
      </c>
      <c r="C1646" s="8">
        <v>45748.71890046296</v>
      </c>
      <c r="D1646" s="9" t="s">
        <v>3120</v>
      </c>
      <c r="E1646" s="10">
        <v>0.0</v>
      </c>
      <c r="F1646" s="11">
        <v>2000000.0</v>
      </c>
      <c r="G1646" s="12">
        <v>8.69825047E8</v>
      </c>
      <c r="H1646" s="12"/>
      <c r="I1646" s="13" t="s">
        <v>3121</v>
      </c>
      <c r="J1646" s="14">
        <v>1.07873477026E11</v>
      </c>
      <c r="K1646" s="13" t="s">
        <v>3122</v>
      </c>
      <c r="L1646" s="15"/>
      <c r="M1646" s="15"/>
      <c r="N1646" s="16">
        <v>45748.71890046296</v>
      </c>
      <c r="O1646" s="17"/>
    </row>
    <row r="1647" ht="22.5" hidden="1" customHeight="1">
      <c r="A1647" s="18" t="s">
        <v>15</v>
      </c>
      <c r="B1647" s="74" t="s">
        <v>3089</v>
      </c>
      <c r="C1647" s="19">
        <v>45748.814780092594</v>
      </c>
      <c r="D1647" s="20" t="s">
        <v>3123</v>
      </c>
      <c r="E1647" s="21">
        <v>0.0</v>
      </c>
      <c r="F1647" s="22">
        <v>1.0E7</v>
      </c>
      <c r="G1647" s="23">
        <v>8.79825047E8</v>
      </c>
      <c r="H1647" s="23"/>
      <c r="I1647" s="24" t="s">
        <v>3124</v>
      </c>
      <c r="J1647" s="25">
        <v>1.06872049623E11</v>
      </c>
      <c r="K1647" s="24" t="s">
        <v>3125</v>
      </c>
      <c r="L1647" s="26"/>
      <c r="M1647" s="26"/>
      <c r="N1647" s="27">
        <v>45748.814780092594</v>
      </c>
      <c r="O1647" s="28"/>
    </row>
    <row r="1648" ht="22.5" hidden="1" customHeight="1">
      <c r="A1648" s="6" t="s">
        <v>15</v>
      </c>
      <c r="B1648" s="74" t="s">
        <v>3089</v>
      </c>
      <c r="C1648" s="8">
        <v>45749.408113425925</v>
      </c>
      <c r="D1648" s="9" t="s">
        <v>3126</v>
      </c>
      <c r="E1648" s="10">
        <v>0.0</v>
      </c>
      <c r="F1648" s="11">
        <v>6.0E7</v>
      </c>
      <c r="G1648" s="12">
        <v>9.39825047E8</v>
      </c>
      <c r="H1648" s="12"/>
      <c r="I1648" s="13" t="s">
        <v>3127</v>
      </c>
      <c r="J1648" s="14">
        <v>9.01666888E8</v>
      </c>
      <c r="K1648" s="15"/>
      <c r="L1648" s="15"/>
      <c r="M1648" s="15"/>
      <c r="N1648" s="16">
        <v>45749.408113425925</v>
      </c>
      <c r="O1648" s="17"/>
    </row>
    <row r="1649" ht="22.5" hidden="1" customHeight="1">
      <c r="A1649" s="18" t="s">
        <v>15</v>
      </c>
      <c r="B1649" s="74" t="s">
        <v>3089</v>
      </c>
      <c r="C1649" s="19">
        <v>45749.478472222225</v>
      </c>
      <c r="D1649" s="20" t="s">
        <v>3128</v>
      </c>
      <c r="E1649" s="21">
        <v>0.0</v>
      </c>
      <c r="F1649" s="22">
        <v>4.6E7</v>
      </c>
      <c r="G1649" s="23">
        <v>9.85825047E8</v>
      </c>
      <c r="H1649" s="23"/>
      <c r="I1649" s="24" t="s">
        <v>3129</v>
      </c>
      <c r="J1649" s="25">
        <v>9.01000203E8</v>
      </c>
      <c r="K1649" s="26"/>
      <c r="L1649" s="26"/>
      <c r="M1649" s="26"/>
      <c r="N1649" s="27">
        <v>45749.478472222225</v>
      </c>
      <c r="O1649" s="28"/>
    </row>
    <row r="1650" ht="22.5" hidden="1" customHeight="1">
      <c r="A1650" s="6" t="s">
        <v>15</v>
      </c>
      <c r="B1650" s="74" t="s">
        <v>3089</v>
      </c>
      <c r="C1650" s="8">
        <v>45749.48905092593</v>
      </c>
      <c r="D1650" s="9" t="s">
        <v>3130</v>
      </c>
      <c r="E1650" s="10">
        <v>8.4662314E7</v>
      </c>
      <c r="F1650" s="11">
        <v>0.0</v>
      </c>
      <c r="G1650" s="12">
        <v>9.01162733E8</v>
      </c>
      <c r="H1650" s="12"/>
      <c r="I1650" s="13" t="s">
        <v>3131</v>
      </c>
      <c r="J1650" s="14">
        <v>1.9131739569018E13</v>
      </c>
      <c r="K1650" s="15"/>
      <c r="L1650" s="15"/>
      <c r="M1650" s="15"/>
      <c r="N1650" s="16">
        <v>45749.48905092593</v>
      </c>
      <c r="O1650" s="17"/>
    </row>
    <row r="1651" ht="22.5" hidden="1" customHeight="1">
      <c r="A1651" s="18" t="s">
        <v>15</v>
      </c>
      <c r="B1651" s="74" t="s">
        <v>3089</v>
      </c>
      <c r="C1651" s="19">
        <v>45749.48936342593</v>
      </c>
      <c r="D1651" s="20" t="s">
        <v>3132</v>
      </c>
      <c r="E1651" s="21">
        <v>1.32E8</v>
      </c>
      <c r="F1651" s="22">
        <v>0.0</v>
      </c>
      <c r="G1651" s="23">
        <v>7.69162733E8</v>
      </c>
      <c r="H1651" s="23"/>
      <c r="I1651" s="24" t="s">
        <v>3133</v>
      </c>
      <c r="J1651" s="25">
        <v>9.01666888E8</v>
      </c>
      <c r="K1651" s="26"/>
      <c r="L1651" s="26"/>
      <c r="M1651" s="26"/>
      <c r="N1651" s="27">
        <v>45749.48936342593</v>
      </c>
      <c r="O1651" s="28"/>
    </row>
    <row r="1652" ht="22.5" hidden="1" customHeight="1">
      <c r="A1652" s="6" t="s">
        <v>15</v>
      </c>
      <c r="B1652" s="74" t="s">
        <v>3089</v>
      </c>
      <c r="C1652" s="8">
        <v>45749.528819444444</v>
      </c>
      <c r="D1652" s="9" t="s">
        <v>3134</v>
      </c>
      <c r="E1652" s="10">
        <v>0.0</v>
      </c>
      <c r="F1652" s="11">
        <v>1.0E7</v>
      </c>
      <c r="G1652" s="12">
        <v>7.79162733E8</v>
      </c>
      <c r="H1652" s="12"/>
      <c r="I1652" s="13" t="s">
        <v>3135</v>
      </c>
      <c r="J1652" s="14">
        <v>1.02875174468E11</v>
      </c>
      <c r="K1652" s="13" t="s">
        <v>3136</v>
      </c>
      <c r="L1652" s="15"/>
      <c r="M1652" s="15"/>
      <c r="N1652" s="16">
        <v>45749.528819444444</v>
      </c>
      <c r="O1652" s="17"/>
    </row>
    <row r="1653" ht="22.5" hidden="1" customHeight="1">
      <c r="A1653" s="18" t="s">
        <v>15</v>
      </c>
      <c r="B1653" s="74" t="s">
        <v>3089</v>
      </c>
      <c r="C1653" s="19">
        <v>45749.57954861111</v>
      </c>
      <c r="D1653" s="20" t="s">
        <v>3137</v>
      </c>
      <c r="E1653" s="21">
        <v>0.0</v>
      </c>
      <c r="F1653" s="22">
        <v>1.2E7</v>
      </c>
      <c r="G1653" s="23">
        <v>7.91162733E8</v>
      </c>
      <c r="H1653" s="23"/>
      <c r="I1653" s="24" t="s">
        <v>3138</v>
      </c>
      <c r="J1653" s="25">
        <v>9.01666888E8</v>
      </c>
      <c r="K1653" s="26"/>
      <c r="L1653" s="26"/>
      <c r="M1653" s="26"/>
      <c r="N1653" s="27">
        <v>45749.57954861111</v>
      </c>
      <c r="O1653" s="28"/>
    </row>
    <row r="1654" ht="22.5" hidden="1" customHeight="1">
      <c r="A1654" s="6" t="s">
        <v>15</v>
      </c>
      <c r="B1654" s="74" t="s">
        <v>3089</v>
      </c>
      <c r="C1654" s="8">
        <v>45749.63101851852</v>
      </c>
      <c r="D1654" s="9" t="s">
        <v>3139</v>
      </c>
      <c r="E1654" s="10">
        <v>0.0</v>
      </c>
      <c r="F1654" s="11">
        <v>7000000.0</v>
      </c>
      <c r="G1654" s="12">
        <v>7.98162733E8</v>
      </c>
      <c r="H1654" s="12"/>
      <c r="I1654" s="13" t="s">
        <v>3140</v>
      </c>
      <c r="J1654" s="14">
        <v>9.01000204E8</v>
      </c>
      <c r="K1654" s="15"/>
      <c r="L1654" s="15"/>
      <c r="M1654" s="15"/>
      <c r="N1654" s="16">
        <v>45749.63101851852</v>
      </c>
      <c r="O1654" s="17"/>
    </row>
    <row r="1655" ht="22.5" hidden="1" customHeight="1">
      <c r="A1655" s="18" t="s">
        <v>15</v>
      </c>
      <c r="B1655" s="74" t="s">
        <v>3089</v>
      </c>
      <c r="C1655" s="19">
        <v>45749.71165509259</v>
      </c>
      <c r="D1655" s="20" t="s">
        <v>3141</v>
      </c>
      <c r="E1655" s="21">
        <v>0.0</v>
      </c>
      <c r="F1655" s="22">
        <v>1.0E7</v>
      </c>
      <c r="G1655" s="23">
        <v>8.08162733E8</v>
      </c>
      <c r="H1655" s="23"/>
      <c r="I1655" s="24" t="s">
        <v>3142</v>
      </c>
      <c r="J1655" s="25">
        <v>9.01000203E8</v>
      </c>
      <c r="K1655" s="26"/>
      <c r="L1655" s="26"/>
      <c r="M1655" s="26"/>
      <c r="N1655" s="27">
        <v>45749.71165509259</v>
      </c>
      <c r="O1655" s="28"/>
    </row>
    <row r="1656" ht="22.5" hidden="1" customHeight="1">
      <c r="A1656" s="6" t="s">
        <v>15</v>
      </c>
      <c r="B1656" s="74" t="s">
        <v>3089</v>
      </c>
      <c r="C1656" s="8">
        <v>45749.73087962963</v>
      </c>
      <c r="D1656" s="9" t="s">
        <v>3143</v>
      </c>
      <c r="E1656" s="10">
        <v>0.0</v>
      </c>
      <c r="F1656" s="11">
        <v>9000000.0</v>
      </c>
      <c r="G1656" s="12">
        <v>8.17162733E8</v>
      </c>
      <c r="H1656" s="12"/>
      <c r="I1656" s="13" t="s">
        <v>3144</v>
      </c>
      <c r="J1656" s="14">
        <v>9.01000204E8</v>
      </c>
      <c r="K1656" s="15"/>
      <c r="L1656" s="15"/>
      <c r="M1656" s="15"/>
      <c r="N1656" s="16">
        <v>45749.73087962963</v>
      </c>
      <c r="O1656" s="17"/>
    </row>
    <row r="1657" ht="22.5" hidden="1" customHeight="1">
      <c r="A1657" s="18" t="s">
        <v>15</v>
      </c>
      <c r="B1657" s="74" t="s">
        <v>3089</v>
      </c>
      <c r="C1657" s="19">
        <v>45750.05979166667</v>
      </c>
      <c r="D1657" s="20" t="s">
        <v>3145</v>
      </c>
      <c r="E1657" s="21">
        <v>0.0</v>
      </c>
      <c r="F1657" s="22">
        <v>3000000.0</v>
      </c>
      <c r="G1657" s="23">
        <v>8.20162733E8</v>
      </c>
      <c r="H1657" s="23"/>
      <c r="I1657" s="24" t="s">
        <v>3146</v>
      </c>
      <c r="J1657" s="25">
        <v>9.01666888E8</v>
      </c>
      <c r="K1657" s="26"/>
      <c r="L1657" s="26"/>
      <c r="M1657" s="26"/>
      <c r="N1657" s="27">
        <v>45749.979895833334</v>
      </c>
      <c r="O1657" s="28"/>
    </row>
    <row r="1658" ht="22.5" hidden="1" customHeight="1">
      <c r="A1658" s="6" t="s">
        <v>15</v>
      </c>
      <c r="B1658" s="74" t="s">
        <v>3089</v>
      </c>
      <c r="C1658" s="8">
        <v>45750.31945601852</v>
      </c>
      <c r="D1658" s="9" t="s">
        <v>3147</v>
      </c>
      <c r="E1658" s="10">
        <v>0.0</v>
      </c>
      <c r="F1658" s="11">
        <v>5.356E7</v>
      </c>
      <c r="G1658" s="12">
        <v>8.73722733E8</v>
      </c>
      <c r="H1658" s="12"/>
      <c r="I1658" s="13">
        <v>9871.0</v>
      </c>
      <c r="J1658" s="15"/>
      <c r="K1658" s="15"/>
      <c r="L1658" s="15"/>
      <c r="M1658" s="15"/>
      <c r="N1658" s="16">
        <v>45750.31945601852</v>
      </c>
      <c r="O1658" s="17"/>
    </row>
    <row r="1659" ht="22.5" hidden="1" customHeight="1">
      <c r="A1659" s="18" t="s">
        <v>15</v>
      </c>
      <c r="B1659" s="74" t="s">
        <v>3089</v>
      </c>
      <c r="C1659" s="19">
        <v>45750.31945601852</v>
      </c>
      <c r="D1659" s="20" t="s">
        <v>3148</v>
      </c>
      <c r="E1659" s="21">
        <v>2062060.0</v>
      </c>
      <c r="F1659" s="22">
        <v>0.0</v>
      </c>
      <c r="G1659" s="23">
        <v>8.71660673E8</v>
      </c>
      <c r="H1659" s="23"/>
      <c r="I1659" s="24">
        <v>9872.0</v>
      </c>
      <c r="J1659" s="26"/>
      <c r="K1659" s="26"/>
      <c r="L1659" s="26"/>
      <c r="M1659" s="26"/>
      <c r="N1659" s="27">
        <v>45750.31945601852</v>
      </c>
      <c r="O1659" s="28"/>
    </row>
    <row r="1660" ht="22.5" hidden="1" customHeight="1">
      <c r="A1660" s="6" t="s">
        <v>15</v>
      </c>
      <c r="B1660" s="74" t="s">
        <v>3089</v>
      </c>
      <c r="C1660" s="8">
        <v>45750.38964120371</v>
      </c>
      <c r="D1660" s="9" t="s">
        <v>3149</v>
      </c>
      <c r="E1660" s="10">
        <v>0.0</v>
      </c>
      <c r="F1660" s="11">
        <v>1.1E7</v>
      </c>
      <c r="G1660" s="12">
        <v>8.82660673E8</v>
      </c>
      <c r="H1660" s="12"/>
      <c r="I1660" s="13" t="s">
        <v>3150</v>
      </c>
      <c r="J1660" s="14">
        <v>9.01666888E8</v>
      </c>
      <c r="K1660" s="15"/>
      <c r="L1660" s="15"/>
      <c r="M1660" s="15"/>
      <c r="N1660" s="16">
        <v>45750.38964120371</v>
      </c>
      <c r="O1660" s="17"/>
    </row>
    <row r="1661" ht="22.5" hidden="1" customHeight="1">
      <c r="A1661" s="18" t="s">
        <v>15</v>
      </c>
      <c r="B1661" s="74" t="s">
        <v>3089</v>
      </c>
      <c r="C1661" s="19">
        <v>45750.45484953704</v>
      </c>
      <c r="D1661" s="20" t="s">
        <v>3151</v>
      </c>
      <c r="E1661" s="21">
        <v>0.0</v>
      </c>
      <c r="F1661" s="22">
        <v>2.0E9</v>
      </c>
      <c r="G1661" s="23">
        <v>2.882660673E9</v>
      </c>
      <c r="H1661" s="23"/>
      <c r="I1661" s="24">
        <v>9874.0</v>
      </c>
      <c r="J1661" s="26"/>
      <c r="K1661" s="26"/>
      <c r="L1661" s="26"/>
      <c r="M1661" s="26"/>
      <c r="N1661" s="27">
        <v>45750.45484953704</v>
      </c>
      <c r="O1661" s="28"/>
    </row>
    <row r="1662" ht="22.5" hidden="1" customHeight="1">
      <c r="A1662" s="6" t="s">
        <v>15</v>
      </c>
      <c r="B1662" s="74" t="s">
        <v>3089</v>
      </c>
      <c r="C1662" s="8">
        <v>45750.55328703704</v>
      </c>
      <c r="D1662" s="9" t="s">
        <v>3152</v>
      </c>
      <c r="E1662" s="10">
        <v>0.0</v>
      </c>
      <c r="F1662" s="11">
        <v>1.5E7</v>
      </c>
      <c r="G1662" s="12">
        <v>2.897660673E9</v>
      </c>
      <c r="H1662" s="12"/>
      <c r="I1662" s="13" t="s">
        <v>3153</v>
      </c>
      <c r="J1662" s="14">
        <v>9.01000311E8</v>
      </c>
      <c r="K1662" s="15"/>
      <c r="L1662" s="15"/>
      <c r="M1662" s="15"/>
      <c r="N1662" s="16">
        <v>45750.55328703704</v>
      </c>
      <c r="O1662" s="17"/>
    </row>
    <row r="1663" ht="22.5" hidden="1" customHeight="1">
      <c r="A1663" s="18" t="s">
        <v>15</v>
      </c>
      <c r="B1663" s="74" t="s">
        <v>3089</v>
      </c>
      <c r="C1663" s="19">
        <v>45750.572291666664</v>
      </c>
      <c r="D1663" s="20" t="s">
        <v>3154</v>
      </c>
      <c r="E1663" s="21">
        <v>0.0</v>
      </c>
      <c r="F1663" s="22">
        <v>2000000.0</v>
      </c>
      <c r="G1663" s="23">
        <v>2.899660673E9</v>
      </c>
      <c r="H1663" s="23"/>
      <c r="I1663" s="24" t="s">
        <v>3155</v>
      </c>
      <c r="J1663" s="25">
        <v>9.01666888E8</v>
      </c>
      <c r="K1663" s="26"/>
      <c r="L1663" s="26"/>
      <c r="M1663" s="26"/>
      <c r="N1663" s="27">
        <v>45750.572291666664</v>
      </c>
      <c r="O1663" s="28"/>
    </row>
    <row r="1664" ht="22.5" hidden="1" customHeight="1">
      <c r="A1664" s="6" t="s">
        <v>15</v>
      </c>
      <c r="B1664" s="74" t="s">
        <v>3089</v>
      </c>
      <c r="C1664" s="8">
        <v>45750.593935185185</v>
      </c>
      <c r="D1664" s="9" t="s">
        <v>3156</v>
      </c>
      <c r="E1664" s="10">
        <v>4.99999999E8</v>
      </c>
      <c r="F1664" s="11">
        <v>0.0</v>
      </c>
      <c r="G1664" s="12">
        <v>2.399660674E9</v>
      </c>
      <c r="H1664" s="12"/>
      <c r="I1664" s="13" t="s">
        <v>3157</v>
      </c>
      <c r="J1664" s="14">
        <v>9.01666888E8</v>
      </c>
      <c r="K1664" s="15"/>
      <c r="L1664" s="15"/>
      <c r="M1664" s="15"/>
      <c r="N1664" s="16">
        <v>45750.593935185185</v>
      </c>
      <c r="O1664" s="17"/>
    </row>
    <row r="1665" ht="22.5" hidden="1" customHeight="1">
      <c r="A1665" s="18" t="s">
        <v>15</v>
      </c>
      <c r="B1665" s="74" t="s">
        <v>3089</v>
      </c>
      <c r="C1665" s="19">
        <v>45750.594247685185</v>
      </c>
      <c r="D1665" s="20" t="s">
        <v>3158</v>
      </c>
      <c r="E1665" s="21">
        <v>4.99999999E8</v>
      </c>
      <c r="F1665" s="22">
        <v>0.0</v>
      </c>
      <c r="G1665" s="23">
        <v>1.899660675E9</v>
      </c>
      <c r="H1665" s="23"/>
      <c r="I1665" s="24" t="s">
        <v>3159</v>
      </c>
      <c r="J1665" s="25">
        <v>9.01666888E8</v>
      </c>
      <c r="K1665" s="26"/>
      <c r="L1665" s="26"/>
      <c r="M1665" s="26"/>
      <c r="N1665" s="27">
        <v>45750.594247685185</v>
      </c>
      <c r="O1665" s="28"/>
    </row>
    <row r="1666" ht="22.5" hidden="1" customHeight="1">
      <c r="A1666" s="6" t="s">
        <v>15</v>
      </c>
      <c r="B1666" s="74" t="s">
        <v>3089</v>
      </c>
      <c r="C1666" s="8">
        <v>45750.59444444445</v>
      </c>
      <c r="D1666" s="9" t="s">
        <v>3160</v>
      </c>
      <c r="E1666" s="10">
        <v>4.99999999E8</v>
      </c>
      <c r="F1666" s="11">
        <v>0.0</v>
      </c>
      <c r="G1666" s="12">
        <v>1.399660676E9</v>
      </c>
      <c r="H1666" s="12"/>
      <c r="I1666" s="13" t="s">
        <v>3161</v>
      </c>
      <c r="J1666" s="14">
        <v>9.01666888E8</v>
      </c>
      <c r="K1666" s="15"/>
      <c r="L1666" s="15"/>
      <c r="M1666" s="15"/>
      <c r="N1666" s="16">
        <v>45750.59444444445</v>
      </c>
      <c r="O1666" s="17"/>
    </row>
    <row r="1667" ht="22.5" hidden="1" customHeight="1">
      <c r="A1667" s="18" t="s">
        <v>15</v>
      </c>
      <c r="B1667" s="74" t="s">
        <v>3089</v>
      </c>
      <c r="C1667" s="19">
        <v>45750.5946875</v>
      </c>
      <c r="D1667" s="20" t="s">
        <v>3162</v>
      </c>
      <c r="E1667" s="21">
        <v>4.34000003E8</v>
      </c>
      <c r="F1667" s="22">
        <v>0.0</v>
      </c>
      <c r="G1667" s="23">
        <v>9.65660673E8</v>
      </c>
      <c r="H1667" s="23"/>
      <c r="I1667" s="24" t="s">
        <v>3163</v>
      </c>
      <c r="J1667" s="25">
        <v>9.01666888E8</v>
      </c>
      <c r="K1667" s="26"/>
      <c r="L1667" s="26"/>
      <c r="M1667" s="26"/>
      <c r="N1667" s="27">
        <v>45750.5946875</v>
      </c>
      <c r="O1667" s="28"/>
    </row>
    <row r="1668" ht="22.5" hidden="1" customHeight="1">
      <c r="A1668" s="6" t="s">
        <v>15</v>
      </c>
      <c r="B1668" s="74" t="s">
        <v>3089</v>
      </c>
      <c r="C1668" s="8">
        <v>45750.626388888886</v>
      </c>
      <c r="D1668" s="9" t="s">
        <v>3164</v>
      </c>
      <c r="E1668" s="10">
        <v>0.0</v>
      </c>
      <c r="F1668" s="11">
        <v>8.07E7</v>
      </c>
      <c r="G1668" s="12">
        <v>1.046360673E9</v>
      </c>
      <c r="H1668" s="12"/>
      <c r="I1668" s="13" t="s">
        <v>3165</v>
      </c>
      <c r="J1668" s="14">
        <v>9.01000202E8</v>
      </c>
      <c r="K1668" s="15"/>
      <c r="L1668" s="15"/>
      <c r="M1668" s="15"/>
      <c r="N1668" s="16">
        <v>45750.626388888886</v>
      </c>
      <c r="O1668" s="17"/>
    </row>
    <row r="1669" ht="22.5" hidden="1" customHeight="1">
      <c r="A1669" s="18" t="s">
        <v>15</v>
      </c>
      <c r="B1669" s="74" t="s">
        <v>3089</v>
      </c>
      <c r="C1669" s="19">
        <v>45750.652962962966</v>
      </c>
      <c r="D1669" s="20" t="s">
        <v>3166</v>
      </c>
      <c r="E1669" s="21">
        <v>0.0</v>
      </c>
      <c r="F1669" s="22">
        <v>1.0E7</v>
      </c>
      <c r="G1669" s="23">
        <v>1.056360673E9</v>
      </c>
      <c r="H1669" s="23"/>
      <c r="I1669" s="24" t="s">
        <v>3167</v>
      </c>
      <c r="J1669" s="25">
        <v>9.01000203E8</v>
      </c>
      <c r="K1669" s="26"/>
      <c r="L1669" s="26"/>
      <c r="M1669" s="26"/>
      <c r="N1669" s="27">
        <v>45750.652962962966</v>
      </c>
      <c r="O1669" s="28"/>
    </row>
    <row r="1670" ht="22.5" hidden="1" customHeight="1">
      <c r="A1670" s="6" t="s">
        <v>15</v>
      </c>
      <c r="B1670" s="74" t="s">
        <v>3089</v>
      </c>
      <c r="C1670" s="8">
        <v>45750.70931712963</v>
      </c>
      <c r="D1670" s="9" t="s">
        <v>3168</v>
      </c>
      <c r="E1670" s="10">
        <v>0.0</v>
      </c>
      <c r="F1670" s="11">
        <v>2.6E7</v>
      </c>
      <c r="G1670" s="12">
        <v>1.082360673E9</v>
      </c>
      <c r="H1670" s="12"/>
      <c r="I1670" s="13" t="s">
        <v>3169</v>
      </c>
      <c r="J1670" s="14">
        <v>9.01666888E8</v>
      </c>
      <c r="K1670" s="15"/>
      <c r="L1670" s="15"/>
      <c r="M1670" s="15"/>
      <c r="N1670" s="16">
        <v>45750.70931712963</v>
      </c>
      <c r="O1670" s="17"/>
    </row>
    <row r="1671" ht="22.5" hidden="1" customHeight="1">
      <c r="A1671" s="18" t="s">
        <v>15</v>
      </c>
      <c r="B1671" s="74" t="s">
        <v>3089</v>
      </c>
      <c r="C1671" s="19">
        <v>45750.729479166665</v>
      </c>
      <c r="D1671" s="20" t="s">
        <v>1760</v>
      </c>
      <c r="E1671" s="21">
        <v>0.0</v>
      </c>
      <c r="F1671" s="22">
        <v>3.7E7</v>
      </c>
      <c r="G1671" s="23">
        <v>1.119360673E9</v>
      </c>
      <c r="H1671" s="23"/>
      <c r="I1671" s="24" t="s">
        <v>3170</v>
      </c>
      <c r="J1671" s="25">
        <v>1.03884053609E11</v>
      </c>
      <c r="K1671" s="24" t="s">
        <v>1762</v>
      </c>
      <c r="L1671" s="26"/>
      <c r="M1671" s="26"/>
      <c r="N1671" s="27">
        <v>45750.729479166665</v>
      </c>
      <c r="O1671" s="28"/>
    </row>
    <row r="1672" ht="22.5" hidden="1" customHeight="1">
      <c r="A1672" s="6" t="s">
        <v>15</v>
      </c>
      <c r="B1672" s="74" t="s">
        <v>3089</v>
      </c>
      <c r="C1672" s="8">
        <v>45750.87017361111</v>
      </c>
      <c r="D1672" s="9" t="s">
        <v>3171</v>
      </c>
      <c r="E1672" s="10">
        <v>0.0</v>
      </c>
      <c r="F1672" s="11">
        <v>1.0E7</v>
      </c>
      <c r="G1672" s="12">
        <v>1.129360673E9</v>
      </c>
      <c r="H1672" s="12"/>
      <c r="I1672" s="13" t="s">
        <v>3172</v>
      </c>
      <c r="J1672" s="14">
        <v>9.01000204E8</v>
      </c>
      <c r="K1672" s="15"/>
      <c r="L1672" s="15"/>
      <c r="M1672" s="15"/>
      <c r="N1672" s="16">
        <v>45750.87017361111</v>
      </c>
      <c r="O1672" s="17"/>
    </row>
    <row r="1673" ht="22.5" hidden="1" customHeight="1">
      <c r="A1673" s="18" t="s">
        <v>15</v>
      </c>
      <c r="B1673" s="74" t="s">
        <v>3089</v>
      </c>
      <c r="C1673" s="19">
        <v>45750.92471064815</v>
      </c>
      <c r="D1673" s="20" t="s">
        <v>3173</v>
      </c>
      <c r="E1673" s="21">
        <v>0.0</v>
      </c>
      <c r="F1673" s="22">
        <v>5000000.0</v>
      </c>
      <c r="G1673" s="23">
        <v>1.134360673E9</v>
      </c>
      <c r="H1673" s="23"/>
      <c r="I1673" s="24" t="s">
        <v>3174</v>
      </c>
      <c r="J1673" s="25">
        <v>9.01666888E8</v>
      </c>
      <c r="K1673" s="26"/>
      <c r="L1673" s="26"/>
      <c r="M1673" s="26"/>
      <c r="N1673" s="27">
        <v>45750.92471064815</v>
      </c>
      <c r="O1673" s="28"/>
    </row>
    <row r="1674" ht="22.5" hidden="1" customHeight="1">
      <c r="A1674" s="6" t="s">
        <v>15</v>
      </c>
      <c r="B1674" s="74" t="s">
        <v>3089</v>
      </c>
      <c r="C1674" s="8">
        <v>45751.06684027778</v>
      </c>
      <c r="D1674" s="9" t="s">
        <v>3175</v>
      </c>
      <c r="E1674" s="10">
        <v>0.0</v>
      </c>
      <c r="F1674" s="11">
        <v>1.0E7</v>
      </c>
      <c r="G1674" s="12">
        <v>1.144360673E9</v>
      </c>
      <c r="H1674" s="12"/>
      <c r="I1674" s="13" t="s">
        <v>3176</v>
      </c>
      <c r="J1674" s="14">
        <v>9.01666888E8</v>
      </c>
      <c r="K1674" s="15"/>
      <c r="L1674" s="15"/>
      <c r="M1674" s="15"/>
      <c r="N1674" s="16">
        <v>45750.98163194444</v>
      </c>
      <c r="O1674" s="17"/>
    </row>
    <row r="1675" ht="22.5" hidden="1" customHeight="1">
      <c r="A1675" s="18" t="s">
        <v>15</v>
      </c>
      <c r="B1675" s="74" t="s">
        <v>3089</v>
      </c>
      <c r="C1675" s="19">
        <v>45751.37957175926</v>
      </c>
      <c r="D1675" s="20" t="s">
        <v>3177</v>
      </c>
      <c r="E1675" s="21">
        <v>0.0</v>
      </c>
      <c r="F1675" s="22">
        <v>1.0E7</v>
      </c>
      <c r="G1675" s="23">
        <v>1.154360673E9</v>
      </c>
      <c r="H1675" s="23"/>
      <c r="I1675" s="24" t="s">
        <v>3178</v>
      </c>
      <c r="J1675" s="25">
        <v>9.01000311E8</v>
      </c>
      <c r="K1675" s="26"/>
      <c r="L1675" s="26"/>
      <c r="M1675" s="26"/>
      <c r="N1675" s="27">
        <v>45751.37957175926</v>
      </c>
      <c r="O1675" s="28"/>
    </row>
    <row r="1676" ht="22.5" hidden="1" customHeight="1">
      <c r="A1676" s="6" t="s">
        <v>15</v>
      </c>
      <c r="B1676" s="74" t="s">
        <v>3089</v>
      </c>
      <c r="C1676" s="8">
        <v>45751.451365740744</v>
      </c>
      <c r="D1676" s="9" t="s">
        <v>962</v>
      </c>
      <c r="E1676" s="10">
        <v>0.0</v>
      </c>
      <c r="F1676" s="11">
        <v>2.9E7</v>
      </c>
      <c r="G1676" s="12">
        <v>1.183360673E9</v>
      </c>
      <c r="H1676" s="12"/>
      <c r="I1676" s="13" t="s">
        <v>3179</v>
      </c>
      <c r="J1676" s="14">
        <v>1.09002371377E11</v>
      </c>
      <c r="K1676" s="13" t="s">
        <v>964</v>
      </c>
      <c r="L1676" s="15"/>
      <c r="M1676" s="15"/>
      <c r="N1676" s="16">
        <v>45751.451365740744</v>
      </c>
      <c r="O1676" s="17"/>
    </row>
    <row r="1677" ht="22.5" hidden="1" customHeight="1">
      <c r="A1677" s="18" t="s">
        <v>15</v>
      </c>
      <c r="B1677" s="74" t="s">
        <v>3089</v>
      </c>
      <c r="C1677" s="19">
        <v>45751.50537037037</v>
      </c>
      <c r="D1677" s="20" t="s">
        <v>3180</v>
      </c>
      <c r="E1677" s="21">
        <v>0.0</v>
      </c>
      <c r="F1677" s="22">
        <v>3.57E7</v>
      </c>
      <c r="G1677" s="23">
        <v>1.219060673E9</v>
      </c>
      <c r="H1677" s="23"/>
      <c r="I1677" s="24" t="s">
        <v>3181</v>
      </c>
      <c r="J1677" s="25">
        <v>1.03870872E11</v>
      </c>
      <c r="K1677" s="24" t="s">
        <v>3182</v>
      </c>
      <c r="L1677" s="26"/>
      <c r="M1677" s="26"/>
      <c r="N1677" s="27">
        <v>45751.50537037037</v>
      </c>
      <c r="O1677" s="28"/>
    </row>
    <row r="1678" ht="22.5" hidden="1" customHeight="1">
      <c r="A1678" s="6" t="s">
        <v>15</v>
      </c>
      <c r="B1678" s="74" t="s">
        <v>3089</v>
      </c>
      <c r="C1678" s="8">
        <v>45751.61616898148</v>
      </c>
      <c r="D1678" s="9" t="s">
        <v>3183</v>
      </c>
      <c r="E1678" s="10">
        <v>1.61702982E8</v>
      </c>
      <c r="F1678" s="11">
        <v>0.0</v>
      </c>
      <c r="G1678" s="12">
        <v>1.057357691E9</v>
      </c>
      <c r="H1678" s="12"/>
      <c r="I1678" s="13" t="s">
        <v>3184</v>
      </c>
      <c r="J1678" s="15"/>
      <c r="K1678" s="15"/>
      <c r="L1678" s="15"/>
      <c r="M1678" s="15"/>
      <c r="N1678" s="16">
        <v>45751.61616898148</v>
      </c>
      <c r="O1678" s="17"/>
    </row>
    <row r="1679" ht="22.5" hidden="1" customHeight="1">
      <c r="A1679" s="18" t="s">
        <v>15</v>
      </c>
      <c r="B1679" s="74" t="s">
        <v>3089</v>
      </c>
      <c r="C1679" s="19">
        <v>45751.61728009259</v>
      </c>
      <c r="D1679" s="20" t="s">
        <v>3185</v>
      </c>
      <c r="E1679" s="21">
        <v>1.52630385E8</v>
      </c>
      <c r="F1679" s="22">
        <v>0.0</v>
      </c>
      <c r="G1679" s="23">
        <v>9.04727306E8</v>
      </c>
      <c r="H1679" s="23"/>
      <c r="I1679" s="24" t="s">
        <v>3186</v>
      </c>
      <c r="J1679" s="26"/>
      <c r="K1679" s="26"/>
      <c r="L1679" s="26"/>
      <c r="M1679" s="26"/>
      <c r="N1679" s="27">
        <v>45751.61728009259</v>
      </c>
      <c r="O1679" s="28"/>
    </row>
    <row r="1680" ht="22.5" hidden="1" customHeight="1">
      <c r="A1680" s="6" t="s">
        <v>15</v>
      </c>
      <c r="B1680" s="74" t="s">
        <v>3089</v>
      </c>
      <c r="C1680" s="8">
        <v>45751.625972222224</v>
      </c>
      <c r="D1680" s="9" t="s">
        <v>3187</v>
      </c>
      <c r="E1680" s="10">
        <v>0.0</v>
      </c>
      <c r="F1680" s="11">
        <v>1.0E7</v>
      </c>
      <c r="G1680" s="12">
        <v>9.14727306E8</v>
      </c>
      <c r="H1680" s="12"/>
      <c r="I1680" s="13" t="s">
        <v>3188</v>
      </c>
      <c r="J1680" s="14">
        <v>9.01000204E8</v>
      </c>
      <c r="K1680" s="15"/>
      <c r="L1680" s="15"/>
      <c r="M1680" s="15"/>
      <c r="N1680" s="16">
        <v>45751.625972222224</v>
      </c>
      <c r="O1680" s="17"/>
    </row>
    <row r="1681" ht="22.5" hidden="1" customHeight="1">
      <c r="A1681" s="18" t="s">
        <v>15</v>
      </c>
      <c r="B1681" s="74" t="s">
        <v>3089</v>
      </c>
      <c r="C1681" s="19">
        <v>45751.63883101852</v>
      </c>
      <c r="D1681" s="20" t="s">
        <v>3189</v>
      </c>
      <c r="E1681" s="21">
        <v>0.0</v>
      </c>
      <c r="F1681" s="22">
        <v>4000000.0</v>
      </c>
      <c r="G1681" s="23">
        <v>9.18727306E8</v>
      </c>
      <c r="H1681" s="23"/>
      <c r="I1681" s="24" t="s">
        <v>3190</v>
      </c>
      <c r="J1681" s="25">
        <v>9.01666888E8</v>
      </c>
      <c r="K1681" s="26"/>
      <c r="L1681" s="26"/>
      <c r="M1681" s="26"/>
      <c r="N1681" s="27">
        <v>45751.63883101852</v>
      </c>
      <c r="O1681" s="28"/>
    </row>
    <row r="1682" ht="22.5" hidden="1" customHeight="1">
      <c r="A1682" s="6" t="s">
        <v>15</v>
      </c>
      <c r="B1682" s="74" t="s">
        <v>3089</v>
      </c>
      <c r="C1682" s="8">
        <v>45751.68487268518</v>
      </c>
      <c r="D1682" s="9" t="s">
        <v>3191</v>
      </c>
      <c r="E1682" s="10">
        <v>0.0</v>
      </c>
      <c r="F1682" s="11">
        <v>6.0E7</v>
      </c>
      <c r="G1682" s="12">
        <v>9.78727306E8</v>
      </c>
      <c r="H1682" s="12"/>
      <c r="I1682" s="13" t="s">
        <v>3192</v>
      </c>
      <c r="J1682" s="14">
        <v>1.06003615234E11</v>
      </c>
      <c r="K1682" s="13" t="s">
        <v>3193</v>
      </c>
      <c r="L1682" s="15"/>
      <c r="M1682" s="15"/>
      <c r="N1682" s="16">
        <v>45751.68487268518</v>
      </c>
      <c r="O1682" s="17"/>
    </row>
    <row r="1683" ht="22.5" hidden="1" customHeight="1">
      <c r="A1683" s="18" t="s">
        <v>15</v>
      </c>
      <c r="B1683" s="74" t="s">
        <v>3089</v>
      </c>
      <c r="C1683" s="19">
        <v>45751.699467592596</v>
      </c>
      <c r="D1683" s="20" t="s">
        <v>3194</v>
      </c>
      <c r="E1683" s="21">
        <v>0.0</v>
      </c>
      <c r="F1683" s="22">
        <v>1.0E7</v>
      </c>
      <c r="G1683" s="23">
        <v>9.88727306E8</v>
      </c>
      <c r="H1683" s="23"/>
      <c r="I1683" s="24" t="s">
        <v>3195</v>
      </c>
      <c r="J1683" s="25">
        <v>9.01000311E8</v>
      </c>
      <c r="K1683" s="26"/>
      <c r="L1683" s="26"/>
      <c r="M1683" s="26"/>
      <c r="N1683" s="27">
        <v>45751.699467592596</v>
      </c>
      <c r="O1683" s="28"/>
    </row>
    <row r="1684" ht="22.5" hidden="1" customHeight="1">
      <c r="A1684" s="6" t="s">
        <v>15</v>
      </c>
      <c r="B1684" s="74" t="s">
        <v>3089</v>
      </c>
      <c r="C1684" s="8">
        <v>45751.757743055554</v>
      </c>
      <c r="D1684" s="9" t="s">
        <v>3196</v>
      </c>
      <c r="E1684" s="10">
        <v>0.0</v>
      </c>
      <c r="F1684" s="11">
        <v>1.0E8</v>
      </c>
      <c r="G1684" s="12">
        <v>1.088727306E9</v>
      </c>
      <c r="H1684" s="12"/>
      <c r="I1684" s="13" t="s">
        <v>3197</v>
      </c>
      <c r="J1684" s="14">
        <v>9.01666888E8</v>
      </c>
      <c r="K1684" s="15"/>
      <c r="L1684" s="15"/>
      <c r="M1684" s="15"/>
      <c r="N1684" s="16">
        <v>45751.757743055554</v>
      </c>
      <c r="O1684" s="17"/>
    </row>
    <row r="1685" ht="22.5" hidden="1" customHeight="1">
      <c r="A1685" s="18" t="s">
        <v>15</v>
      </c>
      <c r="B1685" s="74" t="s">
        <v>3089</v>
      </c>
      <c r="C1685" s="19">
        <v>45751.9587962963</v>
      </c>
      <c r="D1685" s="20" t="s">
        <v>3198</v>
      </c>
      <c r="E1685" s="21">
        <v>0.0</v>
      </c>
      <c r="F1685" s="22">
        <v>1.0E7</v>
      </c>
      <c r="G1685" s="23">
        <v>1.098727306E9</v>
      </c>
      <c r="H1685" s="23"/>
      <c r="I1685" s="24" t="s">
        <v>3199</v>
      </c>
      <c r="J1685" s="25">
        <v>9.01000203E8</v>
      </c>
      <c r="K1685" s="26"/>
      <c r="L1685" s="26"/>
      <c r="M1685" s="26"/>
      <c r="N1685" s="27">
        <v>45751.9587962963</v>
      </c>
      <c r="O1685" s="28"/>
    </row>
    <row r="1686" ht="22.5" hidden="1" customHeight="1">
      <c r="A1686" s="6" t="s">
        <v>15</v>
      </c>
      <c r="B1686" s="74" t="s">
        <v>3089</v>
      </c>
      <c r="C1686" s="8">
        <v>45752.40589120371</v>
      </c>
      <c r="D1686" s="9" t="s">
        <v>3200</v>
      </c>
      <c r="E1686" s="10">
        <v>0.0</v>
      </c>
      <c r="F1686" s="11">
        <v>1.0E7</v>
      </c>
      <c r="G1686" s="12">
        <v>1.108727306E9</v>
      </c>
      <c r="H1686" s="12"/>
      <c r="I1686" s="13" t="s">
        <v>3201</v>
      </c>
      <c r="J1686" s="14">
        <v>9.01000203E8</v>
      </c>
      <c r="K1686" s="15"/>
      <c r="L1686" s="15"/>
      <c r="M1686" s="15"/>
      <c r="N1686" s="16">
        <v>45752.40589120371</v>
      </c>
      <c r="O1686" s="17"/>
    </row>
    <row r="1687" ht="22.5" hidden="1" customHeight="1">
      <c r="A1687" s="18" t="s">
        <v>15</v>
      </c>
      <c r="B1687" s="74" t="s">
        <v>3089</v>
      </c>
      <c r="C1687" s="19">
        <v>45752.43255787037</v>
      </c>
      <c r="D1687" s="20" t="s">
        <v>3202</v>
      </c>
      <c r="E1687" s="21">
        <v>0.0</v>
      </c>
      <c r="F1687" s="22">
        <v>1.0E7</v>
      </c>
      <c r="G1687" s="23">
        <v>1.118727306E9</v>
      </c>
      <c r="H1687" s="23"/>
      <c r="I1687" s="24" t="s">
        <v>3203</v>
      </c>
      <c r="J1687" s="25">
        <v>9.01000311E8</v>
      </c>
      <c r="K1687" s="26"/>
      <c r="L1687" s="26"/>
      <c r="M1687" s="26"/>
      <c r="N1687" s="27">
        <v>45752.43255787037</v>
      </c>
      <c r="O1687" s="28"/>
    </row>
    <row r="1688" ht="22.5" hidden="1" customHeight="1">
      <c r="A1688" s="6" t="s">
        <v>15</v>
      </c>
      <c r="B1688" s="74" t="s">
        <v>3089</v>
      </c>
      <c r="C1688" s="8">
        <v>45752.49334490741</v>
      </c>
      <c r="D1688" s="9" t="s">
        <v>3204</v>
      </c>
      <c r="E1688" s="10">
        <v>0.0</v>
      </c>
      <c r="F1688" s="11">
        <v>9000000.0</v>
      </c>
      <c r="G1688" s="12">
        <v>1.127727306E9</v>
      </c>
      <c r="H1688" s="12"/>
      <c r="I1688" s="13" t="s">
        <v>3205</v>
      </c>
      <c r="J1688" s="14">
        <v>9.01000204E8</v>
      </c>
      <c r="K1688" s="15"/>
      <c r="L1688" s="15"/>
      <c r="M1688" s="15"/>
      <c r="N1688" s="16">
        <v>45752.49334490741</v>
      </c>
      <c r="O1688" s="17"/>
    </row>
    <row r="1689" ht="22.5" hidden="1" customHeight="1">
      <c r="A1689" s="18" t="s">
        <v>15</v>
      </c>
      <c r="B1689" s="74" t="s">
        <v>3089</v>
      </c>
      <c r="C1689" s="19">
        <v>45752.54666666667</v>
      </c>
      <c r="D1689" s="20" t="s">
        <v>3206</v>
      </c>
      <c r="E1689" s="21">
        <v>0.0</v>
      </c>
      <c r="F1689" s="22">
        <v>1.0E8</v>
      </c>
      <c r="G1689" s="23">
        <v>1.227727306E9</v>
      </c>
      <c r="H1689" s="23"/>
      <c r="I1689" s="24" t="s">
        <v>3207</v>
      </c>
      <c r="J1689" s="25">
        <v>9.01666888E8</v>
      </c>
      <c r="K1689" s="26"/>
      <c r="L1689" s="26"/>
      <c r="M1689" s="26"/>
      <c r="N1689" s="27">
        <v>45752.54666666667</v>
      </c>
      <c r="O1689" s="28"/>
    </row>
    <row r="1690" ht="22.5" hidden="1" customHeight="1">
      <c r="A1690" s="6" t="s">
        <v>15</v>
      </c>
      <c r="B1690" s="74" t="s">
        <v>3089</v>
      </c>
      <c r="C1690" s="8">
        <v>45752.56018518518</v>
      </c>
      <c r="D1690" s="9" t="s">
        <v>3208</v>
      </c>
      <c r="E1690" s="10">
        <v>0.0</v>
      </c>
      <c r="F1690" s="11">
        <v>4000000.0</v>
      </c>
      <c r="G1690" s="12">
        <v>1.231727306E9</v>
      </c>
      <c r="H1690" s="12"/>
      <c r="I1690" s="13" t="s">
        <v>3209</v>
      </c>
      <c r="J1690" s="14">
        <v>9.01000203E8</v>
      </c>
      <c r="K1690" s="15"/>
      <c r="L1690" s="15"/>
      <c r="M1690" s="15"/>
      <c r="N1690" s="16">
        <v>45752.56018518518</v>
      </c>
      <c r="O1690" s="17"/>
    </row>
    <row r="1691" ht="22.5" hidden="1" customHeight="1">
      <c r="A1691" s="18" t="s">
        <v>15</v>
      </c>
      <c r="B1691" s="74" t="s">
        <v>3089</v>
      </c>
      <c r="C1691" s="19">
        <v>45752.57953703704</v>
      </c>
      <c r="D1691" s="20" t="s">
        <v>3210</v>
      </c>
      <c r="E1691" s="21">
        <v>0.0</v>
      </c>
      <c r="F1691" s="22">
        <v>2.0E7</v>
      </c>
      <c r="G1691" s="23">
        <v>1.251727306E9</v>
      </c>
      <c r="H1691" s="23"/>
      <c r="I1691" s="24" t="s">
        <v>3211</v>
      </c>
      <c r="J1691" s="25">
        <v>9.01666888E8</v>
      </c>
      <c r="K1691" s="26"/>
      <c r="L1691" s="26"/>
      <c r="M1691" s="26"/>
      <c r="N1691" s="27">
        <v>45752.57953703704</v>
      </c>
      <c r="O1691" s="28"/>
    </row>
    <row r="1692" ht="22.5" hidden="1" customHeight="1">
      <c r="A1692" s="6" t="s">
        <v>15</v>
      </c>
      <c r="B1692" s="74" t="s">
        <v>3089</v>
      </c>
      <c r="C1692" s="8">
        <v>45752.63630787037</v>
      </c>
      <c r="D1692" s="9" t="s">
        <v>3212</v>
      </c>
      <c r="E1692" s="10">
        <v>0.0</v>
      </c>
      <c r="F1692" s="11">
        <v>1.0E7</v>
      </c>
      <c r="G1692" s="12">
        <v>1.261727306E9</v>
      </c>
      <c r="H1692" s="12"/>
      <c r="I1692" s="13" t="s">
        <v>3213</v>
      </c>
      <c r="J1692" s="14">
        <v>9.01000204E8</v>
      </c>
      <c r="K1692" s="15"/>
      <c r="L1692" s="15"/>
      <c r="M1692" s="15"/>
      <c r="N1692" s="16">
        <v>45752.63630787037</v>
      </c>
      <c r="O1692" s="17"/>
    </row>
    <row r="1693" ht="22.5" hidden="1" customHeight="1">
      <c r="A1693" s="18" t="s">
        <v>15</v>
      </c>
      <c r="B1693" s="74" t="s">
        <v>3089</v>
      </c>
      <c r="C1693" s="19">
        <v>45752.649513888886</v>
      </c>
      <c r="D1693" s="20" t="s">
        <v>3214</v>
      </c>
      <c r="E1693" s="21">
        <v>0.0</v>
      </c>
      <c r="F1693" s="22">
        <v>9000000.0</v>
      </c>
      <c r="G1693" s="23">
        <v>1.270727306E9</v>
      </c>
      <c r="H1693" s="23"/>
      <c r="I1693" s="24" t="s">
        <v>3215</v>
      </c>
      <c r="J1693" s="25">
        <v>9.01000202E8</v>
      </c>
      <c r="K1693" s="26"/>
      <c r="L1693" s="26"/>
      <c r="M1693" s="26"/>
      <c r="N1693" s="27">
        <v>45752.649513888886</v>
      </c>
      <c r="O1693" s="28"/>
    </row>
    <row r="1694" ht="22.5" hidden="1" customHeight="1">
      <c r="A1694" s="6" t="s">
        <v>15</v>
      </c>
      <c r="B1694" s="74" t="s">
        <v>3089</v>
      </c>
      <c r="C1694" s="8">
        <v>45752.65090277778</v>
      </c>
      <c r="D1694" s="9" t="s">
        <v>3216</v>
      </c>
      <c r="E1694" s="10">
        <v>0.0</v>
      </c>
      <c r="F1694" s="11">
        <v>9000000.0</v>
      </c>
      <c r="G1694" s="12">
        <v>1.279727306E9</v>
      </c>
      <c r="H1694" s="12"/>
      <c r="I1694" s="13" t="s">
        <v>3217</v>
      </c>
      <c r="J1694" s="14">
        <v>9.01000202E8</v>
      </c>
      <c r="K1694" s="15"/>
      <c r="L1694" s="15"/>
      <c r="M1694" s="15"/>
      <c r="N1694" s="16">
        <v>45752.65090277778</v>
      </c>
      <c r="O1694" s="17"/>
    </row>
    <row r="1695" ht="22.5" hidden="1" customHeight="1">
      <c r="A1695" s="18" t="s">
        <v>15</v>
      </c>
      <c r="B1695" s="74" t="s">
        <v>3089</v>
      </c>
      <c r="C1695" s="19">
        <v>45752.66916666667</v>
      </c>
      <c r="D1695" s="20" t="s">
        <v>3218</v>
      </c>
      <c r="E1695" s="21">
        <v>0.0</v>
      </c>
      <c r="F1695" s="22">
        <v>2200000.0</v>
      </c>
      <c r="G1695" s="23">
        <v>1.281927306E9</v>
      </c>
      <c r="H1695" s="23"/>
      <c r="I1695" s="24" t="s">
        <v>3219</v>
      </c>
      <c r="J1695" s="25">
        <v>9.01666888E8</v>
      </c>
      <c r="K1695" s="26"/>
      <c r="L1695" s="26"/>
      <c r="M1695" s="26"/>
      <c r="N1695" s="27">
        <v>45752.66916666667</v>
      </c>
      <c r="O1695" s="28"/>
    </row>
    <row r="1696" ht="22.5" hidden="1" customHeight="1">
      <c r="A1696" s="6" t="s">
        <v>15</v>
      </c>
      <c r="B1696" s="74" t="s">
        <v>3089</v>
      </c>
      <c r="C1696" s="8">
        <v>45752.75472222222</v>
      </c>
      <c r="D1696" s="9" t="s">
        <v>3220</v>
      </c>
      <c r="E1696" s="10">
        <v>0.0</v>
      </c>
      <c r="F1696" s="11">
        <v>3.5E7</v>
      </c>
      <c r="G1696" s="12">
        <v>1.316927306E9</v>
      </c>
      <c r="H1696" s="12"/>
      <c r="I1696" s="13" t="s">
        <v>3221</v>
      </c>
      <c r="J1696" s="14">
        <v>9.01000204E8</v>
      </c>
      <c r="K1696" s="15"/>
      <c r="L1696" s="15"/>
      <c r="M1696" s="15"/>
      <c r="N1696" s="16">
        <v>45752.75472222222</v>
      </c>
      <c r="O1696" s="17"/>
    </row>
    <row r="1697" ht="22.5" hidden="1" customHeight="1">
      <c r="A1697" s="18" t="s">
        <v>15</v>
      </c>
      <c r="B1697" s="74" t="s">
        <v>3089</v>
      </c>
      <c r="C1697" s="19">
        <v>45753.356041666666</v>
      </c>
      <c r="D1697" s="20" t="s">
        <v>3222</v>
      </c>
      <c r="E1697" s="21">
        <v>0.0</v>
      </c>
      <c r="F1697" s="22">
        <v>1400000.0</v>
      </c>
      <c r="G1697" s="23">
        <v>1.318327306E9</v>
      </c>
      <c r="H1697" s="23"/>
      <c r="I1697" s="24" t="s">
        <v>3223</v>
      </c>
      <c r="J1697" s="25">
        <v>1.03868289605E11</v>
      </c>
      <c r="K1697" s="24" t="s">
        <v>3224</v>
      </c>
      <c r="L1697" s="26"/>
      <c r="M1697" s="26"/>
      <c r="N1697" s="27">
        <v>45753.356041666666</v>
      </c>
      <c r="O1697" s="28"/>
    </row>
    <row r="1698" ht="22.5" hidden="1" customHeight="1">
      <c r="A1698" s="6" t="s">
        <v>15</v>
      </c>
      <c r="B1698" s="74" t="s">
        <v>3089</v>
      </c>
      <c r="C1698" s="8">
        <v>45753.366215277776</v>
      </c>
      <c r="D1698" s="9" t="s">
        <v>3225</v>
      </c>
      <c r="E1698" s="10">
        <v>0.0</v>
      </c>
      <c r="F1698" s="11">
        <v>1.0E7</v>
      </c>
      <c r="G1698" s="12">
        <v>1.328327306E9</v>
      </c>
      <c r="H1698" s="12"/>
      <c r="I1698" s="13" t="s">
        <v>3226</v>
      </c>
      <c r="J1698" s="14">
        <v>9.01000311E8</v>
      </c>
      <c r="K1698" s="15"/>
      <c r="L1698" s="15"/>
      <c r="M1698" s="15"/>
      <c r="N1698" s="16">
        <v>45753.366215277776</v>
      </c>
      <c r="O1698" s="17"/>
    </row>
    <row r="1699" ht="22.5" hidden="1" customHeight="1">
      <c r="A1699" s="18" t="s">
        <v>15</v>
      </c>
      <c r="B1699" s="74" t="s">
        <v>3089</v>
      </c>
      <c r="C1699" s="19">
        <v>45753.3875</v>
      </c>
      <c r="D1699" s="20" t="s">
        <v>3227</v>
      </c>
      <c r="E1699" s="21">
        <v>0.0</v>
      </c>
      <c r="F1699" s="22">
        <v>1.0E7</v>
      </c>
      <c r="G1699" s="23">
        <v>1.338327306E9</v>
      </c>
      <c r="H1699" s="23"/>
      <c r="I1699" s="24" t="s">
        <v>3228</v>
      </c>
      <c r="J1699" s="25">
        <v>9.01000204E8</v>
      </c>
      <c r="K1699" s="26"/>
      <c r="L1699" s="26"/>
      <c r="M1699" s="26"/>
      <c r="N1699" s="27">
        <v>45753.3875</v>
      </c>
      <c r="O1699" s="28"/>
    </row>
    <row r="1700" ht="22.5" hidden="1" customHeight="1">
      <c r="A1700" s="6" t="s">
        <v>15</v>
      </c>
      <c r="B1700" s="74" t="s">
        <v>3089</v>
      </c>
      <c r="C1700" s="8">
        <v>45753.4299537037</v>
      </c>
      <c r="D1700" s="9" t="s">
        <v>3229</v>
      </c>
      <c r="E1700" s="10">
        <v>0.0</v>
      </c>
      <c r="F1700" s="11">
        <v>1.0E7</v>
      </c>
      <c r="G1700" s="12">
        <v>1.348327306E9</v>
      </c>
      <c r="H1700" s="12"/>
      <c r="I1700" s="13" t="s">
        <v>3230</v>
      </c>
      <c r="J1700" s="14">
        <v>9.01000203E8</v>
      </c>
      <c r="K1700" s="15"/>
      <c r="L1700" s="15"/>
      <c r="M1700" s="15"/>
      <c r="N1700" s="16">
        <v>45753.4299537037</v>
      </c>
      <c r="O1700" s="17"/>
    </row>
    <row r="1701" ht="22.5" hidden="1" customHeight="1">
      <c r="A1701" s="18" t="s">
        <v>15</v>
      </c>
      <c r="B1701" s="74" t="s">
        <v>3089</v>
      </c>
      <c r="C1701" s="19">
        <v>45753.637974537036</v>
      </c>
      <c r="D1701" s="20" t="s">
        <v>3231</v>
      </c>
      <c r="E1701" s="21">
        <v>0.0</v>
      </c>
      <c r="F1701" s="22">
        <v>9500000.0</v>
      </c>
      <c r="G1701" s="23">
        <v>1.357827306E9</v>
      </c>
      <c r="H1701" s="23"/>
      <c r="I1701" s="24" t="s">
        <v>3232</v>
      </c>
      <c r="J1701" s="25">
        <v>9.01000202E8</v>
      </c>
      <c r="K1701" s="26"/>
      <c r="L1701" s="26"/>
      <c r="M1701" s="26"/>
      <c r="N1701" s="27">
        <v>45753.637974537036</v>
      </c>
      <c r="O1701" s="28"/>
    </row>
    <row r="1702" ht="22.5" hidden="1" customHeight="1">
      <c r="A1702" s="6" t="s">
        <v>15</v>
      </c>
      <c r="B1702" s="74" t="s">
        <v>3089</v>
      </c>
      <c r="C1702" s="8">
        <v>45753.63831018518</v>
      </c>
      <c r="D1702" s="9" t="s">
        <v>3233</v>
      </c>
      <c r="E1702" s="10">
        <v>0.0</v>
      </c>
      <c r="F1702" s="11">
        <v>9500000.0</v>
      </c>
      <c r="G1702" s="12">
        <v>1.367327306E9</v>
      </c>
      <c r="H1702" s="12"/>
      <c r="I1702" s="13" t="s">
        <v>3234</v>
      </c>
      <c r="J1702" s="14">
        <v>9.01000202E8</v>
      </c>
      <c r="K1702" s="15"/>
      <c r="L1702" s="15"/>
      <c r="M1702" s="15"/>
      <c r="N1702" s="16">
        <v>45753.63831018518</v>
      </c>
      <c r="O1702" s="17"/>
    </row>
    <row r="1703" ht="22.5" hidden="1" customHeight="1">
      <c r="A1703" s="18" t="s">
        <v>15</v>
      </c>
      <c r="B1703" s="74" t="s">
        <v>3089</v>
      </c>
      <c r="C1703" s="19">
        <v>45753.668807870374</v>
      </c>
      <c r="D1703" s="20" t="s">
        <v>3235</v>
      </c>
      <c r="E1703" s="21">
        <v>0.0</v>
      </c>
      <c r="F1703" s="22">
        <v>5000000.0</v>
      </c>
      <c r="G1703" s="23">
        <v>1.372327306E9</v>
      </c>
      <c r="H1703" s="23"/>
      <c r="I1703" s="24" t="s">
        <v>3236</v>
      </c>
      <c r="J1703" s="25">
        <v>9.01000311E8</v>
      </c>
      <c r="K1703" s="26"/>
      <c r="L1703" s="26"/>
      <c r="M1703" s="26"/>
      <c r="N1703" s="27">
        <v>45753.668807870374</v>
      </c>
      <c r="O1703" s="28"/>
    </row>
    <row r="1704" ht="22.5" hidden="1" customHeight="1">
      <c r="A1704" s="6" t="s">
        <v>15</v>
      </c>
      <c r="B1704" s="74" t="s">
        <v>3089</v>
      </c>
      <c r="C1704" s="8">
        <v>45753.7809375</v>
      </c>
      <c r="D1704" s="9" t="s">
        <v>3237</v>
      </c>
      <c r="E1704" s="10">
        <v>0.0</v>
      </c>
      <c r="F1704" s="11">
        <v>1.0E7</v>
      </c>
      <c r="G1704" s="12">
        <v>1.382327306E9</v>
      </c>
      <c r="H1704" s="12"/>
      <c r="I1704" s="13" t="s">
        <v>3238</v>
      </c>
      <c r="J1704" s="14">
        <v>9.01000311E8</v>
      </c>
      <c r="K1704" s="15"/>
      <c r="L1704" s="15"/>
      <c r="M1704" s="15"/>
      <c r="N1704" s="16">
        <v>45753.7809375</v>
      </c>
      <c r="O1704" s="17"/>
    </row>
    <row r="1705" ht="22.5" hidden="1" customHeight="1">
      <c r="A1705" s="18" t="s">
        <v>15</v>
      </c>
      <c r="B1705" s="74" t="s">
        <v>3089</v>
      </c>
      <c r="C1705" s="19">
        <v>45754.43863425926</v>
      </c>
      <c r="D1705" s="20" t="s">
        <v>3239</v>
      </c>
      <c r="E1705" s="21">
        <v>0.0</v>
      </c>
      <c r="F1705" s="22">
        <v>1.5E7</v>
      </c>
      <c r="G1705" s="23">
        <v>1.397327306E9</v>
      </c>
      <c r="H1705" s="23"/>
      <c r="I1705" s="24" t="s">
        <v>3240</v>
      </c>
      <c r="J1705" s="25">
        <v>9.01666888E8</v>
      </c>
      <c r="K1705" s="26"/>
      <c r="L1705" s="26"/>
      <c r="M1705" s="26"/>
      <c r="N1705" s="27">
        <v>45754.43863425926</v>
      </c>
      <c r="O1705" s="28"/>
    </row>
    <row r="1706" ht="22.5" hidden="1" customHeight="1">
      <c r="A1706" s="6" t="s">
        <v>15</v>
      </c>
      <c r="B1706" s="74" t="s">
        <v>3089</v>
      </c>
      <c r="C1706" s="8">
        <v>45754.44836805556</v>
      </c>
      <c r="D1706" s="9" t="s">
        <v>3241</v>
      </c>
      <c r="E1706" s="10">
        <v>0.0</v>
      </c>
      <c r="F1706" s="11">
        <v>5000000.0</v>
      </c>
      <c r="G1706" s="12">
        <v>1.402327306E9</v>
      </c>
      <c r="H1706" s="12"/>
      <c r="I1706" s="13" t="s">
        <v>3242</v>
      </c>
      <c r="J1706" s="14">
        <v>9.01666888E8</v>
      </c>
      <c r="K1706" s="15"/>
      <c r="L1706" s="15"/>
      <c r="M1706" s="15"/>
      <c r="N1706" s="16">
        <v>45754.44836805556</v>
      </c>
      <c r="O1706" s="17"/>
    </row>
    <row r="1707" ht="22.5" hidden="1" customHeight="1">
      <c r="A1707" s="18" t="s">
        <v>15</v>
      </c>
      <c r="B1707" s="74" t="s">
        <v>3089</v>
      </c>
      <c r="C1707" s="19">
        <v>45754.486805555556</v>
      </c>
      <c r="D1707" s="20" t="s">
        <v>3243</v>
      </c>
      <c r="E1707" s="21">
        <v>0.0</v>
      </c>
      <c r="F1707" s="22">
        <v>5.9E7</v>
      </c>
      <c r="G1707" s="23">
        <v>1.461327306E9</v>
      </c>
      <c r="H1707" s="23"/>
      <c r="I1707" s="24" t="s">
        <v>3244</v>
      </c>
      <c r="J1707" s="25">
        <v>1.00003496285E11</v>
      </c>
      <c r="K1707" s="24" t="s">
        <v>3245</v>
      </c>
      <c r="L1707" s="26"/>
      <c r="M1707" s="26"/>
      <c r="N1707" s="27">
        <v>45754.486805555556</v>
      </c>
      <c r="O1707" s="28"/>
    </row>
    <row r="1708" ht="22.5" hidden="1" customHeight="1">
      <c r="A1708" s="6" t="s">
        <v>15</v>
      </c>
      <c r="B1708" s="74" t="s">
        <v>3089</v>
      </c>
      <c r="C1708" s="8">
        <v>45754.661886574075</v>
      </c>
      <c r="D1708" s="9" t="s">
        <v>3246</v>
      </c>
      <c r="E1708" s="10">
        <v>0.0</v>
      </c>
      <c r="F1708" s="11">
        <v>5000000.0</v>
      </c>
      <c r="G1708" s="12">
        <v>1.466327306E9</v>
      </c>
      <c r="H1708" s="12"/>
      <c r="I1708" s="13" t="s">
        <v>3247</v>
      </c>
      <c r="J1708" s="14">
        <v>9.01000311E8</v>
      </c>
      <c r="K1708" s="15"/>
      <c r="L1708" s="15"/>
      <c r="M1708" s="15"/>
      <c r="N1708" s="16">
        <v>45754.661886574075</v>
      </c>
      <c r="O1708" s="17"/>
    </row>
    <row r="1709" ht="22.5" hidden="1" customHeight="1">
      <c r="A1709" s="18" t="s">
        <v>15</v>
      </c>
      <c r="B1709" s="74" t="s">
        <v>3089</v>
      </c>
      <c r="C1709" s="19">
        <v>45754.80804398148</v>
      </c>
      <c r="D1709" s="20" t="s">
        <v>3248</v>
      </c>
      <c r="E1709" s="21">
        <v>0.0</v>
      </c>
      <c r="F1709" s="22">
        <v>2.0E7</v>
      </c>
      <c r="G1709" s="23">
        <v>1.486327306E9</v>
      </c>
      <c r="H1709" s="23"/>
      <c r="I1709" s="24" t="s">
        <v>3249</v>
      </c>
      <c r="J1709" s="25">
        <v>9.01666888E8</v>
      </c>
      <c r="K1709" s="26"/>
      <c r="L1709" s="26"/>
      <c r="M1709" s="26"/>
      <c r="N1709" s="27">
        <v>45754.80804398148</v>
      </c>
      <c r="O1709" s="28"/>
    </row>
    <row r="1710" ht="22.5" hidden="1" customHeight="1">
      <c r="A1710" s="6" t="s">
        <v>15</v>
      </c>
      <c r="B1710" s="74" t="s">
        <v>3089</v>
      </c>
      <c r="C1710" s="8">
        <v>45755.173125</v>
      </c>
      <c r="D1710" s="9" t="s">
        <v>3250</v>
      </c>
      <c r="E1710" s="10">
        <v>35000.0</v>
      </c>
      <c r="F1710" s="11">
        <v>0.0</v>
      </c>
      <c r="G1710" s="12">
        <v>1.486292306E9</v>
      </c>
      <c r="H1710" s="12"/>
      <c r="I1710" s="13">
        <v>9923.0</v>
      </c>
      <c r="J1710" s="15"/>
      <c r="K1710" s="15"/>
      <c r="L1710" s="15"/>
      <c r="M1710" s="15"/>
      <c r="N1710" s="16">
        <v>45755.173125</v>
      </c>
      <c r="O1710" s="17"/>
    </row>
    <row r="1711" ht="22.5" hidden="1" customHeight="1">
      <c r="A1711" s="18" t="s">
        <v>15</v>
      </c>
      <c r="B1711" s="74" t="s">
        <v>3089</v>
      </c>
      <c r="C1711" s="19">
        <v>45755.173125</v>
      </c>
      <c r="D1711" s="20" t="s">
        <v>257</v>
      </c>
      <c r="E1711" s="21">
        <v>3500.0</v>
      </c>
      <c r="F1711" s="22">
        <v>0.0</v>
      </c>
      <c r="G1711" s="23">
        <v>1.486288806E9</v>
      </c>
      <c r="H1711" s="23"/>
      <c r="I1711" s="24">
        <v>9924.0</v>
      </c>
      <c r="J1711" s="26"/>
      <c r="K1711" s="26"/>
      <c r="L1711" s="26"/>
      <c r="M1711" s="26"/>
      <c r="N1711" s="27">
        <v>45755.173125</v>
      </c>
      <c r="O1711" s="28"/>
    </row>
    <row r="1712" ht="22.5" hidden="1" customHeight="1">
      <c r="A1712" s="6" t="s">
        <v>15</v>
      </c>
      <c r="B1712" s="74" t="s">
        <v>3089</v>
      </c>
      <c r="C1712" s="8">
        <v>45755.37368055555</v>
      </c>
      <c r="D1712" s="9" t="s">
        <v>3251</v>
      </c>
      <c r="E1712" s="10">
        <v>0.0</v>
      </c>
      <c r="F1712" s="11">
        <v>7000000.0</v>
      </c>
      <c r="G1712" s="12">
        <v>1.493288806E9</v>
      </c>
      <c r="H1712" s="12"/>
      <c r="I1712" s="13" t="s">
        <v>3252</v>
      </c>
      <c r="J1712" s="14">
        <v>9.01000203E8</v>
      </c>
      <c r="K1712" s="15"/>
      <c r="L1712" s="15"/>
      <c r="M1712" s="15"/>
      <c r="N1712" s="16">
        <v>45755.37368055555</v>
      </c>
      <c r="O1712" s="17"/>
    </row>
    <row r="1713" ht="22.5" hidden="1" customHeight="1">
      <c r="A1713" s="18" t="s">
        <v>15</v>
      </c>
      <c r="B1713" s="74" t="s">
        <v>3089</v>
      </c>
      <c r="C1713" s="19">
        <v>45755.40509259259</v>
      </c>
      <c r="D1713" s="20" t="s">
        <v>3253</v>
      </c>
      <c r="E1713" s="21">
        <v>0.0</v>
      </c>
      <c r="F1713" s="22">
        <v>1.0E7</v>
      </c>
      <c r="G1713" s="23">
        <v>1.503288806E9</v>
      </c>
      <c r="H1713" s="23"/>
      <c r="I1713" s="24" t="s">
        <v>3254</v>
      </c>
      <c r="J1713" s="25">
        <v>9.01666888E8</v>
      </c>
      <c r="K1713" s="26"/>
      <c r="L1713" s="26"/>
      <c r="M1713" s="26"/>
      <c r="N1713" s="27">
        <v>45755.40509259259</v>
      </c>
      <c r="O1713" s="28"/>
    </row>
    <row r="1714" ht="22.5" hidden="1" customHeight="1">
      <c r="A1714" s="6" t="s">
        <v>15</v>
      </c>
      <c r="B1714" s="74" t="s">
        <v>3089</v>
      </c>
      <c r="C1714" s="8">
        <v>45755.56688657407</v>
      </c>
      <c r="D1714" s="9" t="s">
        <v>3255</v>
      </c>
      <c r="E1714" s="10">
        <v>0.0</v>
      </c>
      <c r="F1714" s="11">
        <v>2.0E7</v>
      </c>
      <c r="G1714" s="12">
        <v>1.523288806E9</v>
      </c>
      <c r="H1714" s="12"/>
      <c r="I1714" s="13" t="s">
        <v>3256</v>
      </c>
      <c r="J1714" s="14">
        <v>9.01666888E8</v>
      </c>
      <c r="K1714" s="15"/>
      <c r="L1714" s="15"/>
      <c r="M1714" s="15"/>
      <c r="N1714" s="16">
        <v>45755.56688657407</v>
      </c>
      <c r="O1714" s="17"/>
    </row>
    <row r="1715" ht="22.5" hidden="1" customHeight="1">
      <c r="A1715" s="18" t="s">
        <v>15</v>
      </c>
      <c r="B1715" s="74" t="s">
        <v>3089</v>
      </c>
      <c r="C1715" s="19">
        <v>45755.575636574074</v>
      </c>
      <c r="D1715" s="20" t="s">
        <v>3257</v>
      </c>
      <c r="E1715" s="21">
        <v>0.0</v>
      </c>
      <c r="F1715" s="22">
        <v>5.0E7</v>
      </c>
      <c r="G1715" s="23">
        <v>1.573288806E9</v>
      </c>
      <c r="H1715" s="23"/>
      <c r="I1715" s="24" t="s">
        <v>3258</v>
      </c>
      <c r="J1715" s="25">
        <v>9.01000203E8</v>
      </c>
      <c r="K1715" s="26"/>
      <c r="L1715" s="26"/>
      <c r="M1715" s="26"/>
      <c r="N1715" s="27">
        <v>45755.575636574074</v>
      </c>
      <c r="O1715" s="28"/>
    </row>
    <row r="1716" ht="22.5" hidden="1" customHeight="1">
      <c r="A1716" s="6" t="s">
        <v>15</v>
      </c>
      <c r="B1716" s="74" t="s">
        <v>3089</v>
      </c>
      <c r="C1716" s="8">
        <v>45755.58215277778</v>
      </c>
      <c r="D1716" s="9" t="s">
        <v>3259</v>
      </c>
      <c r="E1716" s="10">
        <v>0.0</v>
      </c>
      <c r="F1716" s="11">
        <v>6.8E7</v>
      </c>
      <c r="G1716" s="12">
        <v>1.641288806E9</v>
      </c>
      <c r="H1716" s="12"/>
      <c r="I1716" s="13" t="s">
        <v>3260</v>
      </c>
      <c r="J1716" s="14">
        <v>9.01666888E8</v>
      </c>
      <c r="K1716" s="15"/>
      <c r="L1716" s="15"/>
      <c r="M1716" s="15"/>
      <c r="N1716" s="16">
        <v>45755.58215277778</v>
      </c>
      <c r="O1716" s="17"/>
    </row>
    <row r="1717" ht="22.5" hidden="1" customHeight="1">
      <c r="A1717" s="18" t="s">
        <v>15</v>
      </c>
      <c r="B1717" s="74" t="s">
        <v>3089</v>
      </c>
      <c r="C1717" s="19">
        <v>45755.624456018515</v>
      </c>
      <c r="D1717" s="20" t="s">
        <v>3261</v>
      </c>
      <c r="E1717" s="21">
        <v>0.0</v>
      </c>
      <c r="F1717" s="22">
        <v>1.1E8</v>
      </c>
      <c r="G1717" s="23">
        <v>1.751288806E9</v>
      </c>
      <c r="H1717" s="23"/>
      <c r="I1717" s="24" t="s">
        <v>3262</v>
      </c>
      <c r="J1717" s="25">
        <v>9.01000202E8</v>
      </c>
      <c r="K1717" s="26"/>
      <c r="L1717" s="26"/>
      <c r="M1717" s="26"/>
      <c r="N1717" s="27">
        <v>45755.624456018515</v>
      </c>
      <c r="O1717" s="28"/>
    </row>
    <row r="1718" ht="22.5" hidden="1" customHeight="1">
      <c r="A1718" s="6" t="s">
        <v>15</v>
      </c>
      <c r="B1718" s="74" t="s">
        <v>3089</v>
      </c>
      <c r="C1718" s="8">
        <v>45755.64212962963</v>
      </c>
      <c r="D1718" s="9" t="s">
        <v>3263</v>
      </c>
      <c r="E1718" s="10">
        <v>0.0</v>
      </c>
      <c r="F1718" s="11">
        <v>1.0E7</v>
      </c>
      <c r="G1718" s="12">
        <v>1.761288806E9</v>
      </c>
      <c r="H1718" s="12"/>
      <c r="I1718" s="13" t="s">
        <v>3264</v>
      </c>
      <c r="J1718" s="14">
        <v>9.01000311E8</v>
      </c>
      <c r="K1718" s="15"/>
      <c r="L1718" s="15"/>
      <c r="M1718" s="15"/>
      <c r="N1718" s="16">
        <v>45755.64212962963</v>
      </c>
      <c r="O1718" s="17"/>
    </row>
    <row r="1719" ht="22.5" hidden="1" customHeight="1">
      <c r="A1719" s="18" t="s">
        <v>15</v>
      </c>
      <c r="B1719" s="74" t="s">
        <v>3089</v>
      </c>
      <c r="C1719" s="19">
        <v>45755.68887731482</v>
      </c>
      <c r="D1719" s="20" t="s">
        <v>3265</v>
      </c>
      <c r="E1719" s="21">
        <v>0.0</v>
      </c>
      <c r="F1719" s="22">
        <v>8000000.0</v>
      </c>
      <c r="G1719" s="23">
        <v>1.769288806E9</v>
      </c>
      <c r="H1719" s="23"/>
      <c r="I1719" s="24" t="s">
        <v>3266</v>
      </c>
      <c r="J1719" s="25">
        <v>9.01666888E8</v>
      </c>
      <c r="K1719" s="26"/>
      <c r="L1719" s="26"/>
      <c r="M1719" s="26"/>
      <c r="N1719" s="27">
        <v>45755.68887731482</v>
      </c>
      <c r="O1719" s="28"/>
    </row>
    <row r="1720" ht="22.5" hidden="1" customHeight="1">
      <c r="A1720" s="6" t="s">
        <v>15</v>
      </c>
      <c r="B1720" s="74" t="s">
        <v>3089</v>
      </c>
      <c r="C1720" s="8">
        <v>45755.864641203705</v>
      </c>
      <c r="D1720" s="9" t="s">
        <v>3267</v>
      </c>
      <c r="E1720" s="10">
        <v>0.0</v>
      </c>
      <c r="F1720" s="11">
        <v>4.59E7</v>
      </c>
      <c r="G1720" s="12">
        <v>1.815188806E9</v>
      </c>
      <c r="H1720" s="12"/>
      <c r="I1720" s="13">
        <v>9933.0</v>
      </c>
      <c r="J1720" s="15"/>
      <c r="K1720" s="15"/>
      <c r="L1720" s="15"/>
      <c r="M1720" s="15"/>
      <c r="N1720" s="16">
        <v>45755.864641203705</v>
      </c>
      <c r="O1720" s="17"/>
    </row>
    <row r="1721" ht="22.5" hidden="1" customHeight="1">
      <c r="A1721" s="18" t="s">
        <v>15</v>
      </c>
      <c r="B1721" s="74" t="s">
        <v>3089</v>
      </c>
      <c r="C1721" s="19">
        <v>45755.864641203705</v>
      </c>
      <c r="D1721" s="20" t="s">
        <v>3268</v>
      </c>
      <c r="E1721" s="21">
        <v>1363230.0</v>
      </c>
      <c r="F1721" s="22">
        <v>0.0</v>
      </c>
      <c r="G1721" s="23">
        <v>1.813825576E9</v>
      </c>
      <c r="H1721" s="23"/>
      <c r="I1721" s="24">
        <v>9934.0</v>
      </c>
      <c r="J1721" s="26"/>
      <c r="K1721" s="26"/>
      <c r="L1721" s="26"/>
      <c r="M1721" s="26"/>
      <c r="N1721" s="27">
        <v>45755.864641203705</v>
      </c>
      <c r="O1721" s="28"/>
    </row>
    <row r="1722" ht="22.5" hidden="1" customHeight="1">
      <c r="A1722" s="6" t="s">
        <v>15</v>
      </c>
      <c r="B1722" s="74" t="s">
        <v>3089</v>
      </c>
      <c r="C1722" s="8">
        <v>45755.89258101852</v>
      </c>
      <c r="D1722" s="9" t="s">
        <v>3269</v>
      </c>
      <c r="E1722" s="10">
        <v>0.0</v>
      </c>
      <c r="F1722" s="11">
        <v>1.0E7</v>
      </c>
      <c r="G1722" s="12">
        <v>1.823825576E9</v>
      </c>
      <c r="H1722" s="12"/>
      <c r="I1722" s="13" t="s">
        <v>3270</v>
      </c>
      <c r="J1722" s="14">
        <v>9.01666888E8</v>
      </c>
      <c r="K1722" s="15"/>
      <c r="L1722" s="15"/>
      <c r="M1722" s="15"/>
      <c r="N1722" s="16">
        <v>45755.89258101852</v>
      </c>
      <c r="O1722" s="17"/>
    </row>
    <row r="1723" ht="22.5" hidden="1" customHeight="1">
      <c r="A1723" s="18" t="s">
        <v>15</v>
      </c>
      <c r="B1723" s="74" t="s">
        <v>3089</v>
      </c>
      <c r="C1723" s="19">
        <v>45756.46028935185</v>
      </c>
      <c r="D1723" s="20" t="s">
        <v>3271</v>
      </c>
      <c r="E1723" s="21">
        <v>0.0</v>
      </c>
      <c r="F1723" s="22">
        <v>5.1E7</v>
      </c>
      <c r="G1723" s="23">
        <v>1.874825576E9</v>
      </c>
      <c r="H1723" s="23"/>
      <c r="I1723" s="24" t="s">
        <v>3272</v>
      </c>
      <c r="J1723" s="25">
        <v>9.01000203E8</v>
      </c>
      <c r="K1723" s="26"/>
      <c r="L1723" s="26"/>
      <c r="M1723" s="26"/>
      <c r="N1723" s="27">
        <v>45756.46028935185</v>
      </c>
      <c r="O1723" s="28"/>
    </row>
    <row r="1724" ht="22.5" hidden="1" customHeight="1">
      <c r="A1724" s="6" t="s">
        <v>15</v>
      </c>
      <c r="B1724" s="74" t="s">
        <v>3089</v>
      </c>
      <c r="C1724" s="8">
        <v>45756.46046296296</v>
      </c>
      <c r="D1724" s="9" t="s">
        <v>3273</v>
      </c>
      <c r="E1724" s="10">
        <v>0.0</v>
      </c>
      <c r="F1724" s="11">
        <v>1.0E7</v>
      </c>
      <c r="G1724" s="12">
        <v>1.884825576E9</v>
      </c>
      <c r="H1724" s="12"/>
      <c r="I1724" s="13" t="s">
        <v>3274</v>
      </c>
      <c r="J1724" s="14">
        <v>9.01666888E8</v>
      </c>
      <c r="K1724" s="15"/>
      <c r="L1724" s="15"/>
      <c r="M1724" s="15"/>
      <c r="N1724" s="16">
        <v>45756.46046296296</v>
      </c>
      <c r="O1724" s="17"/>
    </row>
    <row r="1725" ht="22.5" hidden="1" customHeight="1">
      <c r="A1725" s="18" t="s">
        <v>15</v>
      </c>
      <c r="B1725" s="74" t="s">
        <v>3089</v>
      </c>
      <c r="C1725" s="19">
        <v>45756.49254629629</v>
      </c>
      <c r="D1725" s="20" t="s">
        <v>3275</v>
      </c>
      <c r="E1725" s="21">
        <v>0.0</v>
      </c>
      <c r="F1725" s="22">
        <v>7.9E7</v>
      </c>
      <c r="G1725" s="23">
        <v>1.963825576E9</v>
      </c>
      <c r="H1725" s="23"/>
      <c r="I1725" s="24" t="s">
        <v>3276</v>
      </c>
      <c r="J1725" s="25">
        <v>9.01666888E8</v>
      </c>
      <c r="K1725" s="26"/>
      <c r="L1725" s="26"/>
      <c r="M1725" s="26"/>
      <c r="N1725" s="27">
        <v>45756.49254629629</v>
      </c>
      <c r="O1725" s="28"/>
    </row>
    <row r="1726" ht="22.5" hidden="1" customHeight="1">
      <c r="A1726" s="6" t="s">
        <v>15</v>
      </c>
      <c r="B1726" s="74" t="s">
        <v>3089</v>
      </c>
      <c r="C1726" s="8">
        <v>45756.5565162037</v>
      </c>
      <c r="D1726" s="9" t="s">
        <v>3277</v>
      </c>
      <c r="E1726" s="10">
        <v>5.0E7</v>
      </c>
      <c r="F1726" s="11">
        <v>0.0</v>
      </c>
      <c r="G1726" s="12">
        <v>1.913825576E9</v>
      </c>
      <c r="H1726" s="12"/>
      <c r="I1726" s="13" t="s">
        <v>3278</v>
      </c>
      <c r="J1726" s="14">
        <v>9.01666888E8</v>
      </c>
      <c r="K1726" s="15"/>
      <c r="L1726" s="15"/>
      <c r="M1726" s="15"/>
      <c r="N1726" s="16">
        <v>45756.5565162037</v>
      </c>
      <c r="O1726" s="17"/>
    </row>
    <row r="1727" ht="22.5" hidden="1" customHeight="1">
      <c r="A1727" s="18" t="s">
        <v>15</v>
      </c>
      <c r="B1727" s="74" t="s">
        <v>3089</v>
      </c>
      <c r="C1727" s="19">
        <v>45756.55668981482</v>
      </c>
      <c r="D1727" s="20" t="s">
        <v>3279</v>
      </c>
      <c r="E1727" s="21">
        <v>1.426E7</v>
      </c>
      <c r="F1727" s="22">
        <v>0.0</v>
      </c>
      <c r="G1727" s="23">
        <v>1.899565576E9</v>
      </c>
      <c r="H1727" s="23"/>
      <c r="I1727" s="24" t="s">
        <v>3280</v>
      </c>
      <c r="J1727" s="25">
        <v>9.01666888E8</v>
      </c>
      <c r="K1727" s="26"/>
      <c r="L1727" s="26"/>
      <c r="M1727" s="26"/>
      <c r="N1727" s="27">
        <v>45756.55668981482</v>
      </c>
      <c r="O1727" s="28"/>
    </row>
    <row r="1728" ht="22.5" hidden="1" customHeight="1">
      <c r="A1728" s="6" t="s">
        <v>15</v>
      </c>
      <c r="B1728" s="74" t="s">
        <v>3089</v>
      </c>
      <c r="C1728" s="8">
        <v>45756.60314814815</v>
      </c>
      <c r="D1728" s="9" t="s">
        <v>3123</v>
      </c>
      <c r="E1728" s="10">
        <v>0.0</v>
      </c>
      <c r="F1728" s="11">
        <v>4.9E7</v>
      </c>
      <c r="G1728" s="12">
        <v>1.948565576E9</v>
      </c>
      <c r="H1728" s="12"/>
      <c r="I1728" s="13" t="s">
        <v>3281</v>
      </c>
      <c r="J1728" s="14">
        <v>1.06872049623E11</v>
      </c>
      <c r="K1728" s="13" t="s">
        <v>3125</v>
      </c>
      <c r="L1728" s="15"/>
      <c r="M1728" s="15"/>
      <c r="N1728" s="16">
        <v>45756.60314814815</v>
      </c>
      <c r="O1728" s="17"/>
    </row>
    <row r="1729" ht="22.5" hidden="1" customHeight="1">
      <c r="A1729" s="18" t="s">
        <v>15</v>
      </c>
      <c r="B1729" s="74" t="s">
        <v>3089</v>
      </c>
      <c r="C1729" s="19">
        <v>45756.62144675926</v>
      </c>
      <c r="D1729" s="20" t="s">
        <v>3282</v>
      </c>
      <c r="E1729" s="21">
        <v>0.0</v>
      </c>
      <c r="F1729" s="22">
        <v>5000000.0</v>
      </c>
      <c r="G1729" s="23">
        <v>1.953565576E9</v>
      </c>
      <c r="H1729" s="23"/>
      <c r="I1729" s="24" t="s">
        <v>3283</v>
      </c>
      <c r="J1729" s="25">
        <v>9.01000311E8</v>
      </c>
      <c r="K1729" s="26"/>
      <c r="L1729" s="26"/>
      <c r="M1729" s="26"/>
      <c r="N1729" s="27">
        <v>45756.62144675926</v>
      </c>
      <c r="O1729" s="28"/>
    </row>
    <row r="1730" ht="22.5" hidden="1" customHeight="1">
      <c r="A1730" s="6" t="s">
        <v>15</v>
      </c>
      <c r="B1730" s="74" t="s">
        <v>3089</v>
      </c>
      <c r="C1730" s="8">
        <v>45756.64065972222</v>
      </c>
      <c r="D1730" s="9" t="s">
        <v>3284</v>
      </c>
      <c r="E1730" s="10">
        <v>0.0</v>
      </c>
      <c r="F1730" s="11">
        <v>1.0E7</v>
      </c>
      <c r="G1730" s="12">
        <v>1.963565576E9</v>
      </c>
      <c r="H1730" s="12"/>
      <c r="I1730" s="13" t="s">
        <v>3285</v>
      </c>
      <c r="J1730" s="14">
        <v>9.01666888E8</v>
      </c>
      <c r="K1730" s="15"/>
      <c r="L1730" s="15"/>
      <c r="M1730" s="15"/>
      <c r="N1730" s="16">
        <v>45756.64065972222</v>
      </c>
      <c r="O1730" s="17"/>
    </row>
    <row r="1731" ht="22.5" hidden="1" customHeight="1">
      <c r="A1731" s="18" t="s">
        <v>15</v>
      </c>
      <c r="B1731" s="74" t="s">
        <v>3089</v>
      </c>
      <c r="C1731" s="19">
        <v>45756.646782407406</v>
      </c>
      <c r="D1731" s="20" t="s">
        <v>3286</v>
      </c>
      <c r="E1731" s="21">
        <v>0.0</v>
      </c>
      <c r="F1731" s="22">
        <v>1.0E7</v>
      </c>
      <c r="G1731" s="23">
        <v>1.973565576E9</v>
      </c>
      <c r="H1731" s="23"/>
      <c r="I1731" s="24" t="s">
        <v>3287</v>
      </c>
      <c r="J1731" s="25">
        <v>9.01000311E8</v>
      </c>
      <c r="K1731" s="26"/>
      <c r="L1731" s="26"/>
      <c r="M1731" s="26"/>
      <c r="N1731" s="27">
        <v>45756.646782407406</v>
      </c>
      <c r="O1731" s="28"/>
    </row>
    <row r="1732" ht="22.5" hidden="1" customHeight="1">
      <c r="A1732" s="6" t="s">
        <v>15</v>
      </c>
      <c r="B1732" s="74" t="s">
        <v>3089</v>
      </c>
      <c r="C1732" s="8">
        <v>45756.67403935185</v>
      </c>
      <c r="D1732" s="9" t="s">
        <v>3288</v>
      </c>
      <c r="E1732" s="10">
        <v>0.0</v>
      </c>
      <c r="F1732" s="11">
        <v>1.2E7</v>
      </c>
      <c r="G1732" s="12">
        <v>1.985565576E9</v>
      </c>
      <c r="H1732" s="12"/>
      <c r="I1732" s="13" t="s">
        <v>3289</v>
      </c>
      <c r="J1732" s="14">
        <v>9.01000204E8</v>
      </c>
      <c r="K1732" s="15"/>
      <c r="L1732" s="15"/>
      <c r="M1732" s="15"/>
      <c r="N1732" s="16">
        <v>45756.67403935185</v>
      </c>
      <c r="O1732" s="17"/>
    </row>
    <row r="1733" ht="22.5" hidden="1" customHeight="1">
      <c r="A1733" s="18" t="s">
        <v>15</v>
      </c>
      <c r="B1733" s="74" t="s">
        <v>3089</v>
      </c>
      <c r="C1733" s="19">
        <v>45756.69646990741</v>
      </c>
      <c r="D1733" s="20" t="s">
        <v>3290</v>
      </c>
      <c r="E1733" s="21">
        <v>0.0</v>
      </c>
      <c r="F1733" s="22">
        <v>2000000.0</v>
      </c>
      <c r="G1733" s="23">
        <v>1.987565576E9</v>
      </c>
      <c r="H1733" s="23"/>
      <c r="I1733" s="24" t="s">
        <v>3291</v>
      </c>
      <c r="J1733" s="25">
        <v>7.01888888E8</v>
      </c>
      <c r="K1733" s="26"/>
      <c r="L1733" s="26"/>
      <c r="M1733" s="26"/>
      <c r="N1733" s="27">
        <v>45756.69646990741</v>
      </c>
      <c r="O1733" s="28"/>
    </row>
    <row r="1734" ht="22.5" hidden="1" customHeight="1">
      <c r="A1734" s="6" t="s">
        <v>15</v>
      </c>
      <c r="B1734" s="74" t="s">
        <v>3089</v>
      </c>
      <c r="C1734" s="8">
        <v>45756.83645833333</v>
      </c>
      <c r="D1734" s="9" t="s">
        <v>3292</v>
      </c>
      <c r="E1734" s="10">
        <v>0.0</v>
      </c>
      <c r="F1734" s="11">
        <v>1.0E7</v>
      </c>
      <c r="G1734" s="12">
        <v>1.997565576E9</v>
      </c>
      <c r="H1734" s="12"/>
      <c r="I1734" s="13" t="s">
        <v>3293</v>
      </c>
      <c r="J1734" s="14">
        <v>9.01000311E8</v>
      </c>
      <c r="K1734" s="15"/>
      <c r="L1734" s="15"/>
      <c r="M1734" s="15"/>
      <c r="N1734" s="16">
        <v>45756.83645833333</v>
      </c>
      <c r="O1734" s="17"/>
    </row>
    <row r="1735" ht="22.5" hidden="1" customHeight="1">
      <c r="A1735" s="18" t="s">
        <v>15</v>
      </c>
      <c r="B1735" s="74" t="s">
        <v>3089</v>
      </c>
      <c r="C1735" s="19">
        <v>45757.44950231481</v>
      </c>
      <c r="D1735" s="20" t="s">
        <v>3294</v>
      </c>
      <c r="E1735" s="21">
        <v>0.0</v>
      </c>
      <c r="F1735" s="22">
        <v>1.0E7</v>
      </c>
      <c r="G1735" s="23">
        <v>2.007565576E9</v>
      </c>
      <c r="H1735" s="23"/>
      <c r="I1735" s="24" t="s">
        <v>3295</v>
      </c>
      <c r="J1735" s="25">
        <v>9.01666888E8</v>
      </c>
      <c r="K1735" s="26"/>
      <c r="L1735" s="26"/>
      <c r="M1735" s="26"/>
      <c r="N1735" s="27">
        <v>45757.44950231481</v>
      </c>
      <c r="O1735" s="28"/>
    </row>
    <row r="1736" ht="22.5" hidden="1" customHeight="1">
      <c r="A1736" s="6" t="s">
        <v>15</v>
      </c>
      <c r="B1736" s="74" t="s">
        <v>3089</v>
      </c>
      <c r="C1736" s="8">
        <v>45757.48446759259</v>
      </c>
      <c r="D1736" s="9" t="s">
        <v>3296</v>
      </c>
      <c r="E1736" s="10">
        <v>0.0</v>
      </c>
      <c r="F1736" s="11">
        <v>1.0E7</v>
      </c>
      <c r="G1736" s="12">
        <v>2.017565576E9</v>
      </c>
      <c r="H1736" s="12"/>
      <c r="I1736" s="13" t="s">
        <v>3297</v>
      </c>
      <c r="J1736" s="14">
        <v>1.00871672337E11</v>
      </c>
      <c r="K1736" s="13" t="s">
        <v>3298</v>
      </c>
      <c r="L1736" s="15"/>
      <c r="M1736" s="15"/>
      <c r="N1736" s="16">
        <v>45757.48446759259</v>
      </c>
      <c r="O1736" s="17"/>
    </row>
    <row r="1737" ht="22.5" hidden="1" customHeight="1">
      <c r="A1737" s="18" t="s">
        <v>15</v>
      </c>
      <c r="B1737" s="74" t="s">
        <v>3089</v>
      </c>
      <c r="C1737" s="19">
        <v>45757.513032407405</v>
      </c>
      <c r="D1737" s="20" t="s">
        <v>3299</v>
      </c>
      <c r="E1737" s="21">
        <v>0.0</v>
      </c>
      <c r="F1737" s="22">
        <v>9000000.0</v>
      </c>
      <c r="G1737" s="23">
        <v>2.026565576E9</v>
      </c>
      <c r="H1737" s="23"/>
      <c r="I1737" s="24" t="s">
        <v>3300</v>
      </c>
      <c r="J1737" s="25">
        <v>9.01666888E8</v>
      </c>
      <c r="K1737" s="26"/>
      <c r="L1737" s="26"/>
      <c r="M1737" s="26"/>
      <c r="N1737" s="27">
        <v>45757.513032407405</v>
      </c>
      <c r="O1737" s="28"/>
    </row>
    <row r="1738" ht="22.5" hidden="1" customHeight="1">
      <c r="A1738" s="6" t="s">
        <v>15</v>
      </c>
      <c r="B1738" s="74" t="s">
        <v>3089</v>
      </c>
      <c r="C1738" s="8">
        <v>45757.513657407406</v>
      </c>
      <c r="D1738" s="9" t="s">
        <v>3301</v>
      </c>
      <c r="E1738" s="10">
        <v>0.0</v>
      </c>
      <c r="F1738" s="11">
        <v>6.5E7</v>
      </c>
      <c r="G1738" s="12">
        <v>2.091565576E9</v>
      </c>
      <c r="H1738" s="12"/>
      <c r="I1738" s="13" t="s">
        <v>3302</v>
      </c>
      <c r="J1738" s="14">
        <v>9.01000311E8</v>
      </c>
      <c r="K1738" s="15"/>
      <c r="L1738" s="15"/>
      <c r="M1738" s="15"/>
      <c r="N1738" s="16">
        <v>45757.513657407406</v>
      </c>
      <c r="O1738" s="17"/>
    </row>
    <row r="1739" ht="22.5" hidden="1" customHeight="1">
      <c r="A1739" s="18" t="s">
        <v>15</v>
      </c>
      <c r="B1739" s="74" t="s">
        <v>3089</v>
      </c>
      <c r="C1739" s="19">
        <v>45757.612650462965</v>
      </c>
      <c r="D1739" s="20" t="s">
        <v>3303</v>
      </c>
      <c r="E1739" s="21">
        <v>0.0</v>
      </c>
      <c r="F1739" s="22">
        <v>7.0E7</v>
      </c>
      <c r="G1739" s="23">
        <v>2.161565576E9</v>
      </c>
      <c r="H1739" s="23"/>
      <c r="I1739" s="24" t="s">
        <v>3304</v>
      </c>
      <c r="J1739" s="25">
        <v>9.01000204E8</v>
      </c>
      <c r="K1739" s="26"/>
      <c r="L1739" s="26"/>
      <c r="M1739" s="26"/>
      <c r="N1739" s="27">
        <v>45757.612650462965</v>
      </c>
      <c r="O1739" s="28"/>
    </row>
    <row r="1740" ht="22.5" hidden="1" customHeight="1">
      <c r="A1740" s="6" t="s">
        <v>15</v>
      </c>
      <c r="B1740" s="74" t="s">
        <v>3089</v>
      </c>
      <c r="C1740" s="8">
        <v>45757.66365740741</v>
      </c>
      <c r="D1740" s="9" t="s">
        <v>3305</v>
      </c>
      <c r="E1740" s="10">
        <v>0.0</v>
      </c>
      <c r="F1740" s="11">
        <v>3.2E7</v>
      </c>
      <c r="G1740" s="12">
        <v>2.193565576E9</v>
      </c>
      <c r="H1740" s="12"/>
      <c r="I1740" s="13" t="s">
        <v>3306</v>
      </c>
      <c r="J1740" s="14">
        <v>9.01000311E8</v>
      </c>
      <c r="K1740" s="15"/>
      <c r="L1740" s="15"/>
      <c r="M1740" s="15"/>
      <c r="N1740" s="16">
        <v>45757.66365740741</v>
      </c>
      <c r="O1740" s="17"/>
    </row>
    <row r="1741" ht="22.5" hidden="1" customHeight="1">
      <c r="A1741" s="18" t="s">
        <v>15</v>
      </c>
      <c r="B1741" s="74" t="s">
        <v>3089</v>
      </c>
      <c r="C1741" s="19">
        <v>45757.67490740741</v>
      </c>
      <c r="D1741" s="20" t="s">
        <v>3307</v>
      </c>
      <c r="E1741" s="21">
        <v>0.0</v>
      </c>
      <c r="F1741" s="22">
        <v>1.0E7</v>
      </c>
      <c r="G1741" s="23">
        <v>2.203565576E9</v>
      </c>
      <c r="H1741" s="23"/>
      <c r="I1741" s="24" t="s">
        <v>3308</v>
      </c>
      <c r="J1741" s="25">
        <v>9.01000311E8</v>
      </c>
      <c r="K1741" s="26"/>
      <c r="L1741" s="26"/>
      <c r="M1741" s="26"/>
      <c r="N1741" s="27">
        <v>45757.67490740741</v>
      </c>
      <c r="O1741" s="28"/>
    </row>
    <row r="1742" ht="22.5" hidden="1" customHeight="1">
      <c r="A1742" s="6" t="s">
        <v>15</v>
      </c>
      <c r="B1742" s="74" t="s">
        <v>3089</v>
      </c>
      <c r="C1742" s="8">
        <v>45757.71922453704</v>
      </c>
      <c r="D1742" s="9" t="s">
        <v>3309</v>
      </c>
      <c r="E1742" s="10">
        <v>0.0</v>
      </c>
      <c r="F1742" s="11">
        <v>1.0E7</v>
      </c>
      <c r="G1742" s="12">
        <v>2.213565576E9</v>
      </c>
      <c r="H1742" s="12"/>
      <c r="I1742" s="13" t="s">
        <v>3310</v>
      </c>
      <c r="J1742" s="14">
        <v>9.01666888E8</v>
      </c>
      <c r="K1742" s="15"/>
      <c r="L1742" s="15"/>
      <c r="M1742" s="15"/>
      <c r="N1742" s="16">
        <v>45757.71922453704</v>
      </c>
      <c r="O1742" s="17"/>
    </row>
    <row r="1743" ht="22.5" hidden="1" customHeight="1">
      <c r="A1743" s="18" t="s">
        <v>15</v>
      </c>
      <c r="B1743" s="74" t="s">
        <v>3089</v>
      </c>
      <c r="C1743" s="19">
        <v>45758.47574074074</v>
      </c>
      <c r="D1743" s="20" t="s">
        <v>3311</v>
      </c>
      <c r="E1743" s="21">
        <v>0.0</v>
      </c>
      <c r="F1743" s="22">
        <v>1.05E7</v>
      </c>
      <c r="G1743" s="23">
        <v>2.224065576E9</v>
      </c>
      <c r="H1743" s="23"/>
      <c r="I1743" s="24" t="s">
        <v>3312</v>
      </c>
      <c r="J1743" s="25">
        <v>9.01666888E8</v>
      </c>
      <c r="K1743" s="26"/>
      <c r="L1743" s="26"/>
      <c r="M1743" s="26"/>
      <c r="N1743" s="27">
        <v>45758.47574074074</v>
      </c>
      <c r="O1743" s="28"/>
    </row>
    <row r="1744" ht="22.5" hidden="1" customHeight="1">
      <c r="A1744" s="6" t="s">
        <v>15</v>
      </c>
      <c r="B1744" s="74" t="s">
        <v>3089</v>
      </c>
      <c r="C1744" s="8">
        <v>45758.492789351854</v>
      </c>
      <c r="D1744" s="9" t="s">
        <v>3313</v>
      </c>
      <c r="E1744" s="10">
        <v>0.0</v>
      </c>
      <c r="F1744" s="11">
        <v>1.5E7</v>
      </c>
      <c r="G1744" s="12">
        <v>2.239065576E9</v>
      </c>
      <c r="H1744" s="12"/>
      <c r="I1744" s="13" t="s">
        <v>3314</v>
      </c>
      <c r="J1744" s="14">
        <v>9.01000311E8</v>
      </c>
      <c r="K1744" s="15"/>
      <c r="L1744" s="15"/>
      <c r="M1744" s="15"/>
      <c r="N1744" s="16">
        <v>45758.492789351854</v>
      </c>
      <c r="O1744" s="17"/>
    </row>
    <row r="1745" ht="22.5" hidden="1" customHeight="1">
      <c r="A1745" s="18" t="s">
        <v>15</v>
      </c>
      <c r="B1745" s="74" t="s">
        <v>3089</v>
      </c>
      <c r="C1745" s="19">
        <v>45758.494305555556</v>
      </c>
      <c r="D1745" s="20" t="s">
        <v>3315</v>
      </c>
      <c r="E1745" s="21">
        <v>0.0</v>
      </c>
      <c r="F1745" s="22">
        <v>9000000.0</v>
      </c>
      <c r="G1745" s="23">
        <v>2.248065576E9</v>
      </c>
      <c r="H1745" s="23"/>
      <c r="I1745" s="24" t="s">
        <v>3316</v>
      </c>
      <c r="J1745" s="25">
        <v>9.01666888E8</v>
      </c>
      <c r="K1745" s="26"/>
      <c r="L1745" s="26"/>
      <c r="M1745" s="26"/>
      <c r="N1745" s="27">
        <v>45758.494305555556</v>
      </c>
      <c r="O1745" s="28"/>
    </row>
    <row r="1746" ht="22.5" hidden="1" customHeight="1">
      <c r="A1746" s="6" t="s">
        <v>15</v>
      </c>
      <c r="B1746" s="74" t="s">
        <v>3089</v>
      </c>
      <c r="C1746" s="8">
        <v>45758.594976851855</v>
      </c>
      <c r="D1746" s="9" t="s">
        <v>3317</v>
      </c>
      <c r="E1746" s="10">
        <v>0.0</v>
      </c>
      <c r="F1746" s="11">
        <v>1.205E7</v>
      </c>
      <c r="G1746" s="12">
        <v>2.260115576E9</v>
      </c>
      <c r="H1746" s="12"/>
      <c r="I1746" s="13" t="s">
        <v>3318</v>
      </c>
      <c r="J1746" s="14">
        <v>9.01000311E8</v>
      </c>
      <c r="K1746" s="15"/>
      <c r="L1746" s="15"/>
      <c r="M1746" s="15"/>
      <c r="N1746" s="16">
        <v>45758.594976851855</v>
      </c>
      <c r="O1746" s="17"/>
    </row>
    <row r="1747" ht="22.5" hidden="1" customHeight="1">
      <c r="A1747" s="18" t="s">
        <v>15</v>
      </c>
      <c r="B1747" s="74" t="s">
        <v>3089</v>
      </c>
      <c r="C1747" s="19">
        <v>45758.602638888886</v>
      </c>
      <c r="D1747" s="20" t="s">
        <v>3319</v>
      </c>
      <c r="E1747" s="21">
        <v>4.99999999E8</v>
      </c>
      <c r="F1747" s="22">
        <v>0.0</v>
      </c>
      <c r="G1747" s="23">
        <v>1.760115577E9</v>
      </c>
      <c r="H1747" s="23"/>
      <c r="I1747" s="24" t="s">
        <v>3320</v>
      </c>
      <c r="J1747" s="25">
        <v>9.01666888E8</v>
      </c>
      <c r="K1747" s="26"/>
      <c r="L1747" s="26"/>
      <c r="M1747" s="26"/>
      <c r="N1747" s="27">
        <v>45758.602638888886</v>
      </c>
      <c r="O1747" s="28"/>
    </row>
    <row r="1748" ht="22.5" hidden="1" customHeight="1">
      <c r="A1748" s="6" t="s">
        <v>15</v>
      </c>
      <c r="B1748" s="74" t="s">
        <v>3089</v>
      </c>
      <c r="C1748" s="8">
        <v>45758.60291666666</v>
      </c>
      <c r="D1748" s="9" t="s">
        <v>3321</v>
      </c>
      <c r="E1748" s="10">
        <v>4.99999999E8</v>
      </c>
      <c r="F1748" s="11">
        <v>0.0</v>
      </c>
      <c r="G1748" s="12">
        <v>1.260115578E9</v>
      </c>
      <c r="H1748" s="12"/>
      <c r="I1748" s="13" t="s">
        <v>3322</v>
      </c>
      <c r="J1748" s="14">
        <v>9.01666888E8</v>
      </c>
      <c r="K1748" s="15"/>
      <c r="L1748" s="15"/>
      <c r="M1748" s="15"/>
      <c r="N1748" s="16">
        <v>45758.60291666666</v>
      </c>
      <c r="O1748" s="17"/>
    </row>
    <row r="1749" ht="22.5" hidden="1" customHeight="1">
      <c r="A1749" s="18" t="s">
        <v>15</v>
      </c>
      <c r="B1749" s="74" t="s">
        <v>3089</v>
      </c>
      <c r="C1749" s="19">
        <v>45758.603159722225</v>
      </c>
      <c r="D1749" s="20" t="s">
        <v>3323</v>
      </c>
      <c r="E1749" s="21">
        <v>4.99999999E8</v>
      </c>
      <c r="F1749" s="22">
        <v>0.0</v>
      </c>
      <c r="G1749" s="23">
        <v>7.60115579E8</v>
      </c>
      <c r="H1749" s="23"/>
      <c r="I1749" s="24" t="s">
        <v>3324</v>
      </c>
      <c r="J1749" s="25">
        <v>9.01666888E8</v>
      </c>
      <c r="K1749" s="26"/>
      <c r="L1749" s="26"/>
      <c r="M1749" s="26"/>
      <c r="N1749" s="27">
        <v>45758.603159722225</v>
      </c>
      <c r="O1749" s="28"/>
    </row>
    <row r="1750" ht="22.5" hidden="1" customHeight="1">
      <c r="A1750" s="6" t="s">
        <v>15</v>
      </c>
      <c r="B1750" s="74" t="s">
        <v>3089</v>
      </c>
      <c r="C1750" s="8">
        <v>45758.60340277778</v>
      </c>
      <c r="D1750" s="9" t="s">
        <v>3325</v>
      </c>
      <c r="E1750" s="10">
        <v>4.03000003E8</v>
      </c>
      <c r="F1750" s="11">
        <v>0.0</v>
      </c>
      <c r="G1750" s="12">
        <v>3.57115576E8</v>
      </c>
      <c r="H1750" s="12"/>
      <c r="I1750" s="13" t="s">
        <v>3326</v>
      </c>
      <c r="J1750" s="14">
        <v>9.01666888E8</v>
      </c>
      <c r="K1750" s="15"/>
      <c r="L1750" s="15"/>
      <c r="M1750" s="15"/>
      <c r="N1750" s="16">
        <v>45758.60340277778</v>
      </c>
      <c r="O1750" s="17"/>
    </row>
    <row r="1751" ht="22.5" hidden="1" customHeight="1">
      <c r="A1751" s="18" t="s">
        <v>15</v>
      </c>
      <c r="B1751" s="74" t="s">
        <v>3089</v>
      </c>
      <c r="C1751" s="19">
        <v>45758.60359953704</v>
      </c>
      <c r="D1751" s="20" t="s">
        <v>3327</v>
      </c>
      <c r="E1751" s="21">
        <v>1.965E7</v>
      </c>
      <c r="F1751" s="22">
        <v>0.0</v>
      </c>
      <c r="G1751" s="23">
        <v>3.37465576E8</v>
      </c>
      <c r="H1751" s="23"/>
      <c r="I1751" s="24" t="s">
        <v>3328</v>
      </c>
      <c r="J1751" s="25">
        <v>7.06456597E8</v>
      </c>
      <c r="K1751" s="26"/>
      <c r="L1751" s="26"/>
      <c r="M1751" s="26"/>
      <c r="N1751" s="27">
        <v>45758.60359953704</v>
      </c>
      <c r="O1751" s="28"/>
    </row>
    <row r="1752" ht="22.5" hidden="1" customHeight="1">
      <c r="A1752" s="6" t="s">
        <v>15</v>
      </c>
      <c r="B1752" s="74" t="s">
        <v>3089</v>
      </c>
      <c r="C1752" s="8">
        <v>45758.61162037037</v>
      </c>
      <c r="D1752" s="9" t="s">
        <v>3329</v>
      </c>
      <c r="E1752" s="10">
        <v>0.0</v>
      </c>
      <c r="F1752" s="11">
        <v>5000000.0</v>
      </c>
      <c r="G1752" s="12">
        <v>3.42465576E8</v>
      </c>
      <c r="H1752" s="12"/>
      <c r="I1752" s="13" t="s">
        <v>3330</v>
      </c>
      <c r="J1752" s="14">
        <v>9.01000203E8</v>
      </c>
      <c r="K1752" s="15"/>
      <c r="L1752" s="15"/>
      <c r="M1752" s="15"/>
      <c r="N1752" s="16">
        <v>45758.61162037037</v>
      </c>
      <c r="O1752" s="17"/>
    </row>
    <row r="1753" ht="22.5" hidden="1" customHeight="1">
      <c r="A1753" s="18" t="s">
        <v>15</v>
      </c>
      <c r="B1753" s="74" t="s">
        <v>3089</v>
      </c>
      <c r="C1753" s="19">
        <v>45758.62856481481</v>
      </c>
      <c r="D1753" s="20" t="s">
        <v>3331</v>
      </c>
      <c r="E1753" s="21">
        <v>4.7511274E7</v>
      </c>
      <c r="F1753" s="22">
        <v>0.0</v>
      </c>
      <c r="G1753" s="23">
        <v>2.94954302E8</v>
      </c>
      <c r="H1753" s="23"/>
      <c r="I1753" s="24" t="s">
        <v>3332</v>
      </c>
      <c r="J1753" s="26"/>
      <c r="K1753" s="26"/>
      <c r="L1753" s="26"/>
      <c r="M1753" s="26"/>
      <c r="N1753" s="27">
        <v>45758.62856481481</v>
      </c>
      <c r="O1753" s="28"/>
    </row>
    <row r="1754" ht="22.5" hidden="1" customHeight="1">
      <c r="A1754" s="6" t="s">
        <v>15</v>
      </c>
      <c r="B1754" s="74" t="s">
        <v>3089</v>
      </c>
      <c r="C1754" s="8">
        <v>45758.675532407404</v>
      </c>
      <c r="D1754" s="9" t="s">
        <v>3333</v>
      </c>
      <c r="E1754" s="10">
        <v>0.0</v>
      </c>
      <c r="F1754" s="11">
        <v>1.7E7</v>
      </c>
      <c r="G1754" s="12">
        <v>3.11954302E8</v>
      </c>
      <c r="H1754" s="12"/>
      <c r="I1754" s="13" t="s">
        <v>3334</v>
      </c>
      <c r="J1754" s="14">
        <v>9.01666888E8</v>
      </c>
      <c r="K1754" s="15"/>
      <c r="L1754" s="15"/>
      <c r="M1754" s="15"/>
      <c r="N1754" s="16">
        <v>45758.675532407404</v>
      </c>
      <c r="O1754" s="17"/>
    </row>
    <row r="1755" ht="22.5" hidden="1" customHeight="1">
      <c r="A1755" s="18" t="s">
        <v>15</v>
      </c>
      <c r="B1755" s="74" t="s">
        <v>3089</v>
      </c>
      <c r="C1755" s="19">
        <v>45758.6953125</v>
      </c>
      <c r="D1755" s="20" t="s">
        <v>3335</v>
      </c>
      <c r="E1755" s="21">
        <v>0.0</v>
      </c>
      <c r="F1755" s="22">
        <v>5000000.0</v>
      </c>
      <c r="G1755" s="23">
        <v>3.16954302E8</v>
      </c>
      <c r="H1755" s="23"/>
      <c r="I1755" s="24" t="s">
        <v>3336</v>
      </c>
      <c r="J1755" s="25">
        <v>9.01000311E8</v>
      </c>
      <c r="K1755" s="26"/>
      <c r="L1755" s="26"/>
      <c r="M1755" s="26"/>
      <c r="N1755" s="27">
        <v>45758.6953125</v>
      </c>
      <c r="O1755" s="28"/>
    </row>
    <row r="1756" ht="22.5" hidden="1" customHeight="1">
      <c r="A1756" s="6" t="s">
        <v>15</v>
      </c>
      <c r="B1756" s="74" t="s">
        <v>3089</v>
      </c>
      <c r="C1756" s="8">
        <v>45758.71895833333</v>
      </c>
      <c r="D1756" s="9" t="s">
        <v>3337</v>
      </c>
      <c r="E1756" s="10">
        <v>0.0</v>
      </c>
      <c r="F1756" s="11">
        <v>1.042E7</v>
      </c>
      <c r="G1756" s="12">
        <v>3.27374302E8</v>
      </c>
      <c r="H1756" s="12"/>
      <c r="I1756" s="13" t="s">
        <v>3338</v>
      </c>
      <c r="J1756" s="14">
        <v>9.01000203E8</v>
      </c>
      <c r="K1756" s="15"/>
      <c r="L1756" s="15"/>
      <c r="M1756" s="15"/>
      <c r="N1756" s="16">
        <v>45758.71895833333</v>
      </c>
      <c r="O1756" s="17"/>
    </row>
    <row r="1757" ht="22.5" hidden="1" customHeight="1">
      <c r="A1757" s="18" t="s">
        <v>15</v>
      </c>
      <c r="B1757" s="74" t="s">
        <v>3089</v>
      </c>
      <c r="C1757" s="19">
        <v>45758.78954861111</v>
      </c>
      <c r="D1757" s="20" t="s">
        <v>3339</v>
      </c>
      <c r="E1757" s="21">
        <v>0.0</v>
      </c>
      <c r="F1757" s="22">
        <v>1.0E7</v>
      </c>
      <c r="G1757" s="23">
        <v>3.37374302E8</v>
      </c>
      <c r="H1757" s="23"/>
      <c r="I1757" s="24" t="s">
        <v>3340</v>
      </c>
      <c r="J1757" s="25">
        <v>9.01666888E8</v>
      </c>
      <c r="K1757" s="26"/>
      <c r="L1757" s="26"/>
      <c r="M1757" s="26"/>
      <c r="N1757" s="27">
        <v>45758.78954861111</v>
      </c>
      <c r="O1757" s="28"/>
    </row>
    <row r="1758" ht="22.5" hidden="1" customHeight="1">
      <c r="A1758" s="6" t="s">
        <v>15</v>
      </c>
      <c r="B1758" s="74" t="s">
        <v>3089</v>
      </c>
      <c r="C1758" s="8">
        <v>45759.26048611111</v>
      </c>
      <c r="D1758" s="9" t="s">
        <v>3341</v>
      </c>
      <c r="E1758" s="10">
        <v>0.0</v>
      </c>
      <c r="F1758" s="11">
        <v>5000000.0</v>
      </c>
      <c r="G1758" s="12">
        <v>3.42374302E8</v>
      </c>
      <c r="H1758" s="12"/>
      <c r="I1758" s="13" t="s">
        <v>3342</v>
      </c>
      <c r="J1758" s="14">
        <v>9.01000311E8</v>
      </c>
      <c r="K1758" s="15"/>
      <c r="L1758" s="15"/>
      <c r="M1758" s="15"/>
      <c r="N1758" s="16">
        <v>45759.26048611111</v>
      </c>
      <c r="O1758" s="17"/>
    </row>
    <row r="1759" ht="22.5" hidden="1" customHeight="1">
      <c r="A1759" s="18" t="s">
        <v>15</v>
      </c>
      <c r="B1759" s="74" t="s">
        <v>3089</v>
      </c>
      <c r="C1759" s="19">
        <v>45759.433229166665</v>
      </c>
      <c r="D1759" s="20" t="s">
        <v>3343</v>
      </c>
      <c r="E1759" s="21">
        <v>0.0</v>
      </c>
      <c r="F1759" s="22">
        <v>1.0E7</v>
      </c>
      <c r="G1759" s="23">
        <v>3.52374302E8</v>
      </c>
      <c r="H1759" s="23"/>
      <c r="I1759" s="24" t="s">
        <v>3344</v>
      </c>
      <c r="J1759" s="25">
        <v>9.01000311E8</v>
      </c>
      <c r="K1759" s="26"/>
      <c r="L1759" s="26"/>
      <c r="M1759" s="26"/>
      <c r="N1759" s="27">
        <v>45759.433229166665</v>
      </c>
      <c r="O1759" s="28"/>
    </row>
    <row r="1760" ht="22.5" hidden="1" customHeight="1">
      <c r="A1760" s="6" t="s">
        <v>15</v>
      </c>
      <c r="B1760" s="74" t="s">
        <v>3089</v>
      </c>
      <c r="C1760" s="8">
        <v>45759.48642361111</v>
      </c>
      <c r="D1760" s="9" t="s">
        <v>3345</v>
      </c>
      <c r="E1760" s="10">
        <v>0.0</v>
      </c>
      <c r="F1760" s="11">
        <v>1.0E7</v>
      </c>
      <c r="G1760" s="12">
        <v>3.62374302E8</v>
      </c>
      <c r="H1760" s="12"/>
      <c r="I1760" s="13" t="s">
        <v>3346</v>
      </c>
      <c r="J1760" s="14">
        <v>9.01666888E8</v>
      </c>
      <c r="K1760" s="15"/>
      <c r="L1760" s="15"/>
      <c r="M1760" s="15"/>
      <c r="N1760" s="16">
        <v>45759.48642361111</v>
      </c>
      <c r="O1760" s="17"/>
    </row>
    <row r="1761" ht="22.5" hidden="1" customHeight="1">
      <c r="A1761" s="18" t="s">
        <v>15</v>
      </c>
      <c r="B1761" s="74" t="s">
        <v>3089</v>
      </c>
      <c r="C1761" s="19">
        <v>45759.4871875</v>
      </c>
      <c r="D1761" s="20" t="s">
        <v>3347</v>
      </c>
      <c r="E1761" s="21">
        <v>0.0</v>
      </c>
      <c r="F1761" s="22">
        <v>4.9E7</v>
      </c>
      <c r="G1761" s="23">
        <v>4.11374302E8</v>
      </c>
      <c r="H1761" s="23"/>
      <c r="I1761" s="24" t="s">
        <v>3348</v>
      </c>
      <c r="J1761" s="25">
        <v>1.18000162082E11</v>
      </c>
      <c r="K1761" s="24" t="s">
        <v>3349</v>
      </c>
      <c r="L1761" s="26"/>
      <c r="M1761" s="26"/>
      <c r="N1761" s="27">
        <v>45759.4871875</v>
      </c>
      <c r="O1761" s="28"/>
    </row>
    <row r="1762" ht="22.5" hidden="1" customHeight="1">
      <c r="A1762" s="6" t="s">
        <v>15</v>
      </c>
      <c r="B1762" s="74" t="s">
        <v>3089</v>
      </c>
      <c r="C1762" s="8">
        <v>45759.487905092596</v>
      </c>
      <c r="D1762" s="9" t="s">
        <v>3350</v>
      </c>
      <c r="E1762" s="10">
        <v>0.0</v>
      </c>
      <c r="F1762" s="11">
        <v>6100000.0</v>
      </c>
      <c r="G1762" s="12">
        <v>4.17474302E8</v>
      </c>
      <c r="H1762" s="12"/>
      <c r="I1762" s="13" t="s">
        <v>3351</v>
      </c>
      <c r="J1762" s="14">
        <v>9.01000311E8</v>
      </c>
      <c r="K1762" s="15"/>
      <c r="L1762" s="15"/>
      <c r="M1762" s="15"/>
      <c r="N1762" s="16">
        <v>45759.487905092596</v>
      </c>
      <c r="O1762" s="17"/>
    </row>
    <row r="1763" ht="22.5" hidden="1" customHeight="1">
      <c r="A1763" s="18" t="s">
        <v>15</v>
      </c>
      <c r="B1763" s="74" t="s">
        <v>3089</v>
      </c>
      <c r="C1763" s="19">
        <v>45759.50256944444</v>
      </c>
      <c r="D1763" s="20" t="s">
        <v>3352</v>
      </c>
      <c r="E1763" s="21">
        <v>0.0</v>
      </c>
      <c r="F1763" s="22">
        <v>1.0E7</v>
      </c>
      <c r="G1763" s="23">
        <v>4.27474302E8</v>
      </c>
      <c r="H1763" s="23"/>
      <c r="I1763" s="24" t="s">
        <v>3353</v>
      </c>
      <c r="J1763" s="25">
        <v>9.01666888E8</v>
      </c>
      <c r="K1763" s="26"/>
      <c r="L1763" s="26"/>
      <c r="M1763" s="26"/>
      <c r="N1763" s="27">
        <v>45759.50256944444</v>
      </c>
      <c r="O1763" s="28"/>
    </row>
    <row r="1764" ht="22.5" hidden="1" customHeight="1">
      <c r="A1764" s="6" t="s">
        <v>15</v>
      </c>
      <c r="B1764" s="74" t="s">
        <v>3089</v>
      </c>
      <c r="C1764" s="8">
        <v>45759.52002314815</v>
      </c>
      <c r="D1764" s="9" t="s">
        <v>3354</v>
      </c>
      <c r="E1764" s="10">
        <v>0.0</v>
      </c>
      <c r="F1764" s="11">
        <v>5.45E7</v>
      </c>
      <c r="G1764" s="12">
        <v>4.81974302E8</v>
      </c>
      <c r="H1764" s="12"/>
      <c r="I1764" s="13" t="s">
        <v>3355</v>
      </c>
      <c r="J1764" s="14">
        <v>9.01000311E8</v>
      </c>
      <c r="K1764" s="15"/>
      <c r="L1764" s="15"/>
      <c r="M1764" s="15"/>
      <c r="N1764" s="16">
        <v>45759.52002314815</v>
      </c>
      <c r="O1764" s="17"/>
    </row>
    <row r="1765" ht="22.5" hidden="1" customHeight="1">
      <c r="A1765" s="18" t="s">
        <v>15</v>
      </c>
      <c r="B1765" s="74" t="s">
        <v>3089</v>
      </c>
      <c r="C1765" s="19">
        <v>45759.58806712963</v>
      </c>
      <c r="D1765" s="20" t="s">
        <v>3347</v>
      </c>
      <c r="E1765" s="21">
        <v>0.0</v>
      </c>
      <c r="F1765" s="22">
        <v>1.0E7</v>
      </c>
      <c r="G1765" s="23">
        <v>4.91974302E8</v>
      </c>
      <c r="H1765" s="23"/>
      <c r="I1765" s="24" t="s">
        <v>3356</v>
      </c>
      <c r="J1765" s="25">
        <v>1.18000162082E11</v>
      </c>
      <c r="K1765" s="24" t="s">
        <v>3349</v>
      </c>
      <c r="L1765" s="26"/>
      <c r="M1765" s="26"/>
      <c r="N1765" s="27">
        <v>45759.58806712963</v>
      </c>
      <c r="O1765" s="28"/>
    </row>
    <row r="1766" ht="22.5" hidden="1" customHeight="1">
      <c r="A1766" s="6" t="s">
        <v>15</v>
      </c>
      <c r="B1766" s="74" t="s">
        <v>3089</v>
      </c>
      <c r="C1766" s="8">
        <v>45759.610081018516</v>
      </c>
      <c r="D1766" s="9" t="s">
        <v>3357</v>
      </c>
      <c r="E1766" s="10">
        <v>0.0</v>
      </c>
      <c r="F1766" s="11">
        <v>1.0E7</v>
      </c>
      <c r="G1766" s="12">
        <v>5.01974302E8</v>
      </c>
      <c r="H1766" s="12"/>
      <c r="I1766" s="13" t="s">
        <v>3358</v>
      </c>
      <c r="J1766" s="14">
        <v>1.08868548026E11</v>
      </c>
      <c r="K1766" s="13" t="s">
        <v>3359</v>
      </c>
      <c r="L1766" s="15"/>
      <c r="M1766" s="15"/>
      <c r="N1766" s="16">
        <v>45759.610081018516</v>
      </c>
      <c r="O1766" s="17"/>
    </row>
    <row r="1767" ht="22.5" hidden="1" customHeight="1">
      <c r="A1767" s="18" t="s">
        <v>15</v>
      </c>
      <c r="B1767" s="74" t="s">
        <v>3089</v>
      </c>
      <c r="C1767" s="19">
        <v>45759.65362268518</v>
      </c>
      <c r="D1767" s="20" t="s">
        <v>3360</v>
      </c>
      <c r="E1767" s="21">
        <v>0.0</v>
      </c>
      <c r="F1767" s="22">
        <v>1.0E7</v>
      </c>
      <c r="G1767" s="23">
        <v>5.11974302E8</v>
      </c>
      <c r="H1767" s="23"/>
      <c r="I1767" s="24" t="s">
        <v>3361</v>
      </c>
      <c r="J1767" s="25">
        <v>9.01666888E8</v>
      </c>
      <c r="K1767" s="26"/>
      <c r="L1767" s="26"/>
      <c r="M1767" s="26"/>
      <c r="N1767" s="27">
        <v>45759.65362268518</v>
      </c>
      <c r="O1767" s="28"/>
    </row>
    <row r="1768" ht="22.5" hidden="1" customHeight="1">
      <c r="A1768" s="6" t="s">
        <v>15</v>
      </c>
      <c r="B1768" s="74" t="s">
        <v>3089</v>
      </c>
      <c r="C1768" s="8">
        <v>45759.75446759259</v>
      </c>
      <c r="D1768" s="9" t="s">
        <v>3362</v>
      </c>
      <c r="E1768" s="10">
        <v>0.0</v>
      </c>
      <c r="F1768" s="11">
        <v>9000000.0</v>
      </c>
      <c r="G1768" s="12">
        <v>5.20974302E8</v>
      </c>
      <c r="H1768" s="12"/>
      <c r="I1768" s="13" t="s">
        <v>3363</v>
      </c>
      <c r="J1768" s="14">
        <v>9.01000311E8</v>
      </c>
      <c r="K1768" s="15"/>
      <c r="L1768" s="15"/>
      <c r="M1768" s="15"/>
      <c r="N1768" s="16">
        <v>45759.75446759259</v>
      </c>
      <c r="O1768" s="17"/>
    </row>
    <row r="1769" ht="22.5" hidden="1" customHeight="1">
      <c r="A1769" s="18" t="s">
        <v>15</v>
      </c>
      <c r="B1769" s="74" t="s">
        <v>3089</v>
      </c>
      <c r="C1769" s="19">
        <v>45759.90736111111</v>
      </c>
      <c r="D1769" s="20" t="s">
        <v>3364</v>
      </c>
      <c r="E1769" s="21">
        <v>0.0</v>
      </c>
      <c r="F1769" s="22">
        <v>1.0E7</v>
      </c>
      <c r="G1769" s="23">
        <v>5.30974302E8</v>
      </c>
      <c r="H1769" s="23"/>
      <c r="I1769" s="24" t="s">
        <v>3365</v>
      </c>
      <c r="J1769" s="25">
        <v>9.01000311E8</v>
      </c>
      <c r="K1769" s="26"/>
      <c r="L1769" s="26"/>
      <c r="M1769" s="26"/>
      <c r="N1769" s="27">
        <v>45759.90736111111</v>
      </c>
      <c r="O1769" s="28"/>
    </row>
    <row r="1770" ht="22.5" hidden="1" customHeight="1">
      <c r="A1770" s="6" t="s">
        <v>15</v>
      </c>
      <c r="B1770" s="74" t="s">
        <v>3089</v>
      </c>
      <c r="C1770" s="8">
        <v>45760.4330787037</v>
      </c>
      <c r="D1770" s="9" t="s">
        <v>3366</v>
      </c>
      <c r="E1770" s="10">
        <v>0.0</v>
      </c>
      <c r="F1770" s="11">
        <v>2.0E8</v>
      </c>
      <c r="G1770" s="12">
        <v>7.30974302E8</v>
      </c>
      <c r="H1770" s="12"/>
      <c r="I1770" s="13" t="s">
        <v>3367</v>
      </c>
      <c r="J1770" s="14">
        <v>1.07884043039E11</v>
      </c>
      <c r="K1770" s="13" t="s">
        <v>3368</v>
      </c>
      <c r="L1770" s="15"/>
      <c r="M1770" s="15"/>
      <c r="N1770" s="16">
        <v>45760.4330787037</v>
      </c>
      <c r="O1770" s="17"/>
    </row>
    <row r="1771" ht="22.5" hidden="1" customHeight="1">
      <c r="A1771" s="18" t="s">
        <v>15</v>
      </c>
      <c r="B1771" s="74" t="s">
        <v>3089</v>
      </c>
      <c r="C1771" s="19">
        <v>45760.43788194445</v>
      </c>
      <c r="D1771" s="20" t="s">
        <v>3369</v>
      </c>
      <c r="E1771" s="21">
        <v>0.0</v>
      </c>
      <c r="F1771" s="22">
        <v>1.0E7</v>
      </c>
      <c r="G1771" s="23">
        <v>7.40974302E8</v>
      </c>
      <c r="H1771" s="23"/>
      <c r="I1771" s="24" t="s">
        <v>3370</v>
      </c>
      <c r="J1771" s="25">
        <v>9.01666888E8</v>
      </c>
      <c r="K1771" s="26"/>
      <c r="L1771" s="26"/>
      <c r="M1771" s="26"/>
      <c r="N1771" s="27">
        <v>45760.43788194445</v>
      </c>
      <c r="O1771" s="28"/>
    </row>
    <row r="1772" ht="22.5" hidden="1" customHeight="1">
      <c r="A1772" s="6" t="s">
        <v>15</v>
      </c>
      <c r="B1772" s="74" t="s">
        <v>3089</v>
      </c>
      <c r="C1772" s="8">
        <v>45760.48478009259</v>
      </c>
      <c r="D1772" s="9" t="s">
        <v>3371</v>
      </c>
      <c r="E1772" s="10">
        <v>0.0</v>
      </c>
      <c r="F1772" s="11">
        <v>1.0E7</v>
      </c>
      <c r="G1772" s="12">
        <v>7.50974302E8</v>
      </c>
      <c r="H1772" s="12"/>
      <c r="I1772" s="13" t="s">
        <v>3372</v>
      </c>
      <c r="J1772" s="14">
        <v>9.01000202E8</v>
      </c>
      <c r="K1772" s="15"/>
      <c r="L1772" s="15"/>
      <c r="M1772" s="15"/>
      <c r="N1772" s="16">
        <v>45760.48478009259</v>
      </c>
      <c r="O1772" s="17"/>
    </row>
    <row r="1773" ht="22.5" hidden="1" customHeight="1">
      <c r="A1773" s="18" t="s">
        <v>15</v>
      </c>
      <c r="B1773" s="74" t="s">
        <v>3089</v>
      </c>
      <c r="C1773" s="19">
        <v>45760.507997685185</v>
      </c>
      <c r="D1773" s="20" t="s">
        <v>3373</v>
      </c>
      <c r="E1773" s="21">
        <v>0.0</v>
      </c>
      <c r="F1773" s="22">
        <v>1.0E7</v>
      </c>
      <c r="G1773" s="23">
        <v>7.60974302E8</v>
      </c>
      <c r="H1773" s="23"/>
      <c r="I1773" s="24" t="s">
        <v>3374</v>
      </c>
      <c r="J1773" s="25">
        <v>9.01666888E8</v>
      </c>
      <c r="K1773" s="26"/>
      <c r="L1773" s="26"/>
      <c r="M1773" s="26"/>
      <c r="N1773" s="27">
        <v>45760.507997685185</v>
      </c>
      <c r="O1773" s="28"/>
    </row>
    <row r="1774" ht="22.5" hidden="1" customHeight="1">
      <c r="A1774" s="6" t="s">
        <v>15</v>
      </c>
      <c r="B1774" s="74" t="s">
        <v>3089</v>
      </c>
      <c r="C1774" s="8">
        <v>45760.549467592595</v>
      </c>
      <c r="D1774" s="9" t="s">
        <v>3375</v>
      </c>
      <c r="E1774" s="10">
        <v>0.0</v>
      </c>
      <c r="F1774" s="11">
        <v>3000000.0</v>
      </c>
      <c r="G1774" s="12">
        <v>7.63974302E8</v>
      </c>
      <c r="H1774" s="12"/>
      <c r="I1774" s="13" t="s">
        <v>3376</v>
      </c>
      <c r="J1774" s="14">
        <v>9.01000311E8</v>
      </c>
      <c r="K1774" s="15"/>
      <c r="L1774" s="15"/>
      <c r="M1774" s="15"/>
      <c r="N1774" s="16">
        <v>45760.549467592595</v>
      </c>
      <c r="O1774" s="17"/>
    </row>
    <row r="1775" ht="22.5" hidden="1" customHeight="1">
      <c r="A1775" s="18" t="s">
        <v>15</v>
      </c>
      <c r="B1775" s="74" t="s">
        <v>3089</v>
      </c>
      <c r="C1775" s="19">
        <v>45760.56925925926</v>
      </c>
      <c r="D1775" s="20" t="s">
        <v>3377</v>
      </c>
      <c r="E1775" s="21">
        <v>0.0</v>
      </c>
      <c r="F1775" s="22">
        <v>1.0E7</v>
      </c>
      <c r="G1775" s="23">
        <v>7.73974302E8</v>
      </c>
      <c r="H1775" s="23"/>
      <c r="I1775" s="24" t="s">
        <v>3378</v>
      </c>
      <c r="J1775" s="25">
        <v>9.01000203E8</v>
      </c>
      <c r="K1775" s="26"/>
      <c r="L1775" s="26"/>
      <c r="M1775" s="26"/>
      <c r="N1775" s="27">
        <v>45760.56925925926</v>
      </c>
      <c r="O1775" s="28"/>
    </row>
    <row r="1776" ht="22.5" hidden="1" customHeight="1">
      <c r="A1776" s="6" t="s">
        <v>15</v>
      </c>
      <c r="B1776" s="74" t="s">
        <v>3089</v>
      </c>
      <c r="C1776" s="8">
        <v>45760.578564814816</v>
      </c>
      <c r="D1776" s="9" t="s">
        <v>3379</v>
      </c>
      <c r="E1776" s="10">
        <v>0.0</v>
      </c>
      <c r="F1776" s="11">
        <v>1.0E7</v>
      </c>
      <c r="G1776" s="12">
        <v>7.83974302E8</v>
      </c>
      <c r="H1776" s="12"/>
      <c r="I1776" s="13" t="s">
        <v>3380</v>
      </c>
      <c r="J1776" s="14">
        <v>9.01000202E8</v>
      </c>
      <c r="K1776" s="15"/>
      <c r="L1776" s="15"/>
      <c r="M1776" s="15"/>
      <c r="N1776" s="16">
        <v>45760.578564814816</v>
      </c>
      <c r="O1776" s="17"/>
    </row>
    <row r="1777" ht="22.5" hidden="1" customHeight="1">
      <c r="A1777" s="18" t="s">
        <v>15</v>
      </c>
      <c r="B1777" s="74" t="s">
        <v>3089</v>
      </c>
      <c r="C1777" s="19">
        <v>45760.703518518516</v>
      </c>
      <c r="D1777" s="20" t="s">
        <v>3381</v>
      </c>
      <c r="E1777" s="21">
        <v>0.0</v>
      </c>
      <c r="F1777" s="22">
        <v>1.0E7</v>
      </c>
      <c r="G1777" s="23">
        <v>7.93974302E8</v>
      </c>
      <c r="H1777" s="23"/>
      <c r="I1777" s="24" t="s">
        <v>3382</v>
      </c>
      <c r="J1777" s="25">
        <v>9.01666888E8</v>
      </c>
      <c r="K1777" s="26"/>
      <c r="L1777" s="26"/>
      <c r="M1777" s="26"/>
      <c r="N1777" s="27">
        <v>45760.703518518516</v>
      </c>
      <c r="O1777" s="28"/>
    </row>
    <row r="1778" ht="22.5" hidden="1" customHeight="1">
      <c r="A1778" s="6" t="s">
        <v>15</v>
      </c>
      <c r="B1778" s="74" t="s">
        <v>3089</v>
      </c>
      <c r="C1778" s="8">
        <v>45760.71467592593</v>
      </c>
      <c r="D1778" s="9" t="s">
        <v>3383</v>
      </c>
      <c r="E1778" s="10">
        <v>0.0</v>
      </c>
      <c r="F1778" s="11">
        <v>7.535E7</v>
      </c>
      <c r="G1778" s="12">
        <v>8.69324302E8</v>
      </c>
      <c r="H1778" s="12"/>
      <c r="I1778" s="13" t="s">
        <v>3384</v>
      </c>
      <c r="J1778" s="14">
        <v>9.01000204E8</v>
      </c>
      <c r="K1778" s="15"/>
      <c r="L1778" s="15"/>
      <c r="M1778" s="15"/>
      <c r="N1778" s="16">
        <v>45760.71467592593</v>
      </c>
      <c r="O1778" s="17"/>
    </row>
    <row r="1779" ht="22.5" hidden="1" customHeight="1">
      <c r="A1779" s="18" t="s">
        <v>15</v>
      </c>
      <c r="B1779" s="74" t="s">
        <v>3089</v>
      </c>
      <c r="C1779" s="19">
        <v>45760.86908564815</v>
      </c>
      <c r="D1779" s="20" t="s">
        <v>3385</v>
      </c>
      <c r="E1779" s="21">
        <v>0.0</v>
      </c>
      <c r="F1779" s="22">
        <v>2500000.0</v>
      </c>
      <c r="G1779" s="23">
        <v>8.71824302E8</v>
      </c>
      <c r="H1779" s="23"/>
      <c r="I1779" s="24" t="s">
        <v>3386</v>
      </c>
      <c r="J1779" s="25">
        <v>9.01666888E8</v>
      </c>
      <c r="K1779" s="26"/>
      <c r="L1779" s="26"/>
      <c r="M1779" s="26"/>
      <c r="N1779" s="27">
        <v>45760.86908564815</v>
      </c>
      <c r="O1779" s="28"/>
    </row>
    <row r="1780" ht="22.5" hidden="1" customHeight="1">
      <c r="A1780" s="6" t="s">
        <v>15</v>
      </c>
      <c r="B1780" s="74" t="s">
        <v>3089</v>
      </c>
      <c r="C1780" s="8">
        <v>45761.427199074074</v>
      </c>
      <c r="D1780" s="9" t="s">
        <v>3387</v>
      </c>
      <c r="E1780" s="10">
        <v>0.0</v>
      </c>
      <c r="F1780" s="11">
        <v>1.0E7</v>
      </c>
      <c r="G1780" s="12">
        <v>8.81824302E8</v>
      </c>
      <c r="H1780" s="12"/>
      <c r="I1780" s="13" t="s">
        <v>3388</v>
      </c>
      <c r="J1780" s="14">
        <v>9.01000202E8</v>
      </c>
      <c r="K1780" s="15"/>
      <c r="L1780" s="15"/>
      <c r="M1780" s="15"/>
      <c r="N1780" s="16">
        <v>45761.427199074074</v>
      </c>
      <c r="O1780" s="17"/>
    </row>
    <row r="1781" ht="22.5" hidden="1" customHeight="1">
      <c r="A1781" s="18" t="s">
        <v>15</v>
      </c>
      <c r="B1781" s="74" t="s">
        <v>3089</v>
      </c>
      <c r="C1781" s="19">
        <v>45761.42872685185</v>
      </c>
      <c r="D1781" s="20" t="s">
        <v>3357</v>
      </c>
      <c r="E1781" s="21">
        <v>0.0</v>
      </c>
      <c r="F1781" s="22">
        <v>2.8E7</v>
      </c>
      <c r="G1781" s="23">
        <v>9.09824302E8</v>
      </c>
      <c r="H1781" s="23"/>
      <c r="I1781" s="24" t="s">
        <v>3389</v>
      </c>
      <c r="J1781" s="25">
        <v>1.08868548026E11</v>
      </c>
      <c r="K1781" s="24" t="s">
        <v>3359</v>
      </c>
      <c r="L1781" s="26"/>
      <c r="M1781" s="26"/>
      <c r="N1781" s="27">
        <v>45761.42872685185</v>
      </c>
      <c r="O1781" s="28"/>
    </row>
    <row r="1782" ht="22.5" hidden="1" customHeight="1">
      <c r="A1782" s="6" t="s">
        <v>15</v>
      </c>
      <c r="B1782" s="74" t="s">
        <v>3089</v>
      </c>
      <c r="C1782" s="8">
        <v>45761.435578703706</v>
      </c>
      <c r="D1782" s="9" t="s">
        <v>3390</v>
      </c>
      <c r="E1782" s="10">
        <v>0.0</v>
      </c>
      <c r="F1782" s="11">
        <v>3000000.0</v>
      </c>
      <c r="G1782" s="12">
        <v>9.12824302E8</v>
      </c>
      <c r="H1782" s="12"/>
      <c r="I1782" s="13" t="s">
        <v>3391</v>
      </c>
      <c r="J1782" s="14">
        <v>9.01666888E8</v>
      </c>
      <c r="K1782" s="15"/>
      <c r="L1782" s="15"/>
      <c r="M1782" s="15"/>
      <c r="N1782" s="16">
        <v>45761.435578703706</v>
      </c>
      <c r="O1782" s="17"/>
    </row>
    <row r="1783" ht="22.5" hidden="1" customHeight="1">
      <c r="A1783" s="18" t="s">
        <v>15</v>
      </c>
      <c r="B1783" s="74" t="s">
        <v>3089</v>
      </c>
      <c r="C1783" s="19">
        <v>45761.48792824074</v>
      </c>
      <c r="D1783" s="20" t="s">
        <v>3392</v>
      </c>
      <c r="E1783" s="21">
        <v>0.0</v>
      </c>
      <c r="F1783" s="22">
        <v>7000000.0</v>
      </c>
      <c r="G1783" s="23">
        <v>9.19824302E8</v>
      </c>
      <c r="H1783" s="23"/>
      <c r="I1783" s="24" t="s">
        <v>3393</v>
      </c>
      <c r="J1783" s="25">
        <v>9.01666888E8</v>
      </c>
      <c r="K1783" s="26"/>
      <c r="L1783" s="26"/>
      <c r="M1783" s="26"/>
      <c r="N1783" s="27">
        <v>45761.48792824074</v>
      </c>
      <c r="O1783" s="28"/>
    </row>
    <row r="1784" ht="22.5" hidden="1" customHeight="1">
      <c r="A1784" s="6" t="s">
        <v>15</v>
      </c>
      <c r="B1784" s="74" t="s">
        <v>3089</v>
      </c>
      <c r="C1784" s="8">
        <v>45761.559375</v>
      </c>
      <c r="D1784" s="9" t="s">
        <v>3394</v>
      </c>
      <c r="E1784" s="10">
        <v>0.0</v>
      </c>
      <c r="F1784" s="11">
        <v>1.0E7</v>
      </c>
      <c r="G1784" s="12">
        <v>9.29824302E8</v>
      </c>
      <c r="H1784" s="12"/>
      <c r="I1784" s="13" t="s">
        <v>3395</v>
      </c>
      <c r="J1784" s="14">
        <v>1.08873288227E11</v>
      </c>
      <c r="K1784" s="13" t="s">
        <v>3396</v>
      </c>
      <c r="L1784" s="15"/>
      <c r="M1784" s="15"/>
      <c r="N1784" s="16">
        <v>45761.559375</v>
      </c>
      <c r="O1784" s="17"/>
    </row>
    <row r="1785" ht="22.5" hidden="1" customHeight="1">
      <c r="A1785" s="18" t="s">
        <v>15</v>
      </c>
      <c r="B1785" s="74" t="s">
        <v>3089</v>
      </c>
      <c r="C1785" s="19">
        <v>45761.59328703704</v>
      </c>
      <c r="D1785" s="20" t="s">
        <v>3397</v>
      </c>
      <c r="E1785" s="21">
        <v>0.0</v>
      </c>
      <c r="F1785" s="22">
        <v>3.2E7</v>
      </c>
      <c r="G1785" s="23">
        <v>9.61824302E8</v>
      </c>
      <c r="H1785" s="23"/>
      <c r="I1785" s="24" t="s">
        <v>3398</v>
      </c>
      <c r="J1785" s="25">
        <v>9.01666888E8</v>
      </c>
      <c r="K1785" s="26"/>
      <c r="L1785" s="26"/>
      <c r="M1785" s="26"/>
      <c r="N1785" s="27">
        <v>45761.59328703704</v>
      </c>
      <c r="O1785" s="28"/>
    </row>
    <row r="1786" ht="22.5" hidden="1" customHeight="1">
      <c r="A1786" s="6" t="s">
        <v>15</v>
      </c>
      <c r="B1786" s="74" t="s">
        <v>3089</v>
      </c>
      <c r="C1786" s="8">
        <v>45761.6619212963</v>
      </c>
      <c r="D1786" s="9" t="s">
        <v>3399</v>
      </c>
      <c r="E1786" s="10">
        <v>1.06E7</v>
      </c>
      <c r="F1786" s="11">
        <v>0.0</v>
      </c>
      <c r="G1786" s="12">
        <v>9.51224302E8</v>
      </c>
      <c r="H1786" s="12"/>
      <c r="I1786" s="13" t="s">
        <v>3400</v>
      </c>
      <c r="J1786" s="14">
        <v>9.01000311E8</v>
      </c>
      <c r="K1786" s="15"/>
      <c r="L1786" s="15"/>
      <c r="M1786" s="15"/>
      <c r="N1786" s="16">
        <v>45761.6619212963</v>
      </c>
      <c r="O1786" s="17"/>
    </row>
    <row r="1787" ht="22.5" hidden="1" customHeight="1">
      <c r="A1787" s="18" t="s">
        <v>15</v>
      </c>
      <c r="B1787" s="74" t="s">
        <v>3089</v>
      </c>
      <c r="C1787" s="19">
        <v>45761.66212962963</v>
      </c>
      <c r="D1787" s="20" t="s">
        <v>3401</v>
      </c>
      <c r="E1787" s="21">
        <v>1.685E7</v>
      </c>
      <c r="F1787" s="22">
        <v>0.0</v>
      </c>
      <c r="G1787" s="23">
        <v>9.34374302E8</v>
      </c>
      <c r="H1787" s="23"/>
      <c r="I1787" s="24" t="s">
        <v>3402</v>
      </c>
      <c r="J1787" s="25">
        <v>9.01666888E8</v>
      </c>
      <c r="K1787" s="26"/>
      <c r="L1787" s="26"/>
      <c r="M1787" s="26"/>
      <c r="N1787" s="27">
        <v>45761.66212962963</v>
      </c>
      <c r="O1787" s="28"/>
    </row>
    <row r="1788" ht="22.5" hidden="1" customHeight="1">
      <c r="A1788" s="6" t="s">
        <v>15</v>
      </c>
      <c r="B1788" s="74" t="s">
        <v>3089</v>
      </c>
      <c r="C1788" s="8">
        <v>45761.70725694444</v>
      </c>
      <c r="D1788" s="9" t="s">
        <v>3403</v>
      </c>
      <c r="E1788" s="10">
        <v>0.0</v>
      </c>
      <c r="F1788" s="11">
        <v>1680000.0</v>
      </c>
      <c r="G1788" s="12">
        <v>9.36054302E8</v>
      </c>
      <c r="H1788" s="12"/>
      <c r="I1788" s="13" t="s">
        <v>3404</v>
      </c>
      <c r="J1788" s="14">
        <v>1.10000006322E11</v>
      </c>
      <c r="K1788" s="13" t="s">
        <v>1042</v>
      </c>
      <c r="L1788" s="15"/>
      <c r="M1788" s="15"/>
      <c r="N1788" s="16">
        <v>45761.70725694444</v>
      </c>
      <c r="O1788" s="17"/>
    </row>
    <row r="1789" ht="22.5" hidden="1" customHeight="1">
      <c r="A1789" s="18" t="s">
        <v>15</v>
      </c>
      <c r="B1789" s="74" t="s">
        <v>3089</v>
      </c>
      <c r="C1789" s="19">
        <v>45761.968518518515</v>
      </c>
      <c r="D1789" s="20" t="s">
        <v>3405</v>
      </c>
      <c r="E1789" s="21">
        <v>0.0</v>
      </c>
      <c r="F1789" s="22">
        <v>1.0E7</v>
      </c>
      <c r="G1789" s="23">
        <v>9.46054302E8</v>
      </c>
      <c r="H1789" s="23"/>
      <c r="I1789" s="24" t="s">
        <v>3406</v>
      </c>
      <c r="J1789" s="25">
        <v>9.01666888E8</v>
      </c>
      <c r="K1789" s="26"/>
      <c r="L1789" s="26"/>
      <c r="M1789" s="26"/>
      <c r="N1789" s="27">
        <v>45761.968518518515</v>
      </c>
      <c r="O1789" s="28"/>
    </row>
    <row r="1790" ht="22.5" hidden="1" customHeight="1">
      <c r="A1790" s="6" t="s">
        <v>15</v>
      </c>
      <c r="B1790" s="74" t="s">
        <v>3089</v>
      </c>
      <c r="C1790" s="8">
        <v>45762.389386574076</v>
      </c>
      <c r="D1790" s="9" t="s">
        <v>3407</v>
      </c>
      <c r="E1790" s="10">
        <v>0.0</v>
      </c>
      <c r="F1790" s="11">
        <v>1.0E7</v>
      </c>
      <c r="G1790" s="12">
        <v>9.56054302E8</v>
      </c>
      <c r="H1790" s="12"/>
      <c r="I1790" s="13" t="s">
        <v>3408</v>
      </c>
      <c r="J1790" s="14">
        <v>9.01000203E8</v>
      </c>
      <c r="K1790" s="15"/>
      <c r="L1790" s="15"/>
      <c r="M1790" s="15"/>
      <c r="N1790" s="16">
        <v>45762.389386574076</v>
      </c>
      <c r="O1790" s="17"/>
    </row>
    <row r="1791" ht="22.5" hidden="1" customHeight="1">
      <c r="A1791" s="18" t="s">
        <v>15</v>
      </c>
      <c r="B1791" s="74" t="s">
        <v>3089</v>
      </c>
      <c r="C1791" s="19">
        <v>45762.47729166667</v>
      </c>
      <c r="D1791" s="20" t="s">
        <v>3409</v>
      </c>
      <c r="E1791" s="21">
        <v>0.0</v>
      </c>
      <c r="F1791" s="22">
        <v>8.0E7</v>
      </c>
      <c r="G1791" s="23">
        <v>1.036054302E9</v>
      </c>
      <c r="H1791" s="23"/>
      <c r="I1791" s="24" t="s">
        <v>3410</v>
      </c>
      <c r="J1791" s="25">
        <v>9.01666888E8</v>
      </c>
      <c r="K1791" s="26"/>
      <c r="L1791" s="26"/>
      <c r="M1791" s="26"/>
      <c r="N1791" s="27">
        <v>45762.47729166667</v>
      </c>
      <c r="O1791" s="28"/>
    </row>
    <row r="1792" ht="22.5" hidden="1" customHeight="1">
      <c r="A1792" s="6" t="s">
        <v>15</v>
      </c>
      <c r="B1792" s="74" t="s">
        <v>3089</v>
      </c>
      <c r="C1792" s="8">
        <v>45762.49119212963</v>
      </c>
      <c r="D1792" s="9" t="s">
        <v>3411</v>
      </c>
      <c r="E1792" s="10">
        <v>0.0</v>
      </c>
      <c r="F1792" s="11">
        <v>1.0E7</v>
      </c>
      <c r="G1792" s="12">
        <v>1.046054302E9</v>
      </c>
      <c r="H1792" s="12"/>
      <c r="I1792" s="13" t="s">
        <v>3412</v>
      </c>
      <c r="J1792" s="14">
        <v>9.01666888E8</v>
      </c>
      <c r="K1792" s="15"/>
      <c r="L1792" s="15"/>
      <c r="M1792" s="15"/>
      <c r="N1792" s="16">
        <v>45762.49119212963</v>
      </c>
      <c r="O1792" s="17"/>
    </row>
    <row r="1793" ht="22.5" hidden="1" customHeight="1">
      <c r="A1793" s="18" t="s">
        <v>15</v>
      </c>
      <c r="B1793" s="74" t="s">
        <v>3089</v>
      </c>
      <c r="C1793" s="19">
        <v>45762.52537037037</v>
      </c>
      <c r="D1793" s="20" t="s">
        <v>3413</v>
      </c>
      <c r="E1793" s="21">
        <v>0.0</v>
      </c>
      <c r="F1793" s="22">
        <v>2.6E7</v>
      </c>
      <c r="G1793" s="23">
        <v>1.072054302E9</v>
      </c>
      <c r="H1793" s="23"/>
      <c r="I1793" s="24" t="s">
        <v>3414</v>
      </c>
      <c r="J1793" s="25">
        <v>9.01000311E8</v>
      </c>
      <c r="K1793" s="26"/>
      <c r="L1793" s="26"/>
      <c r="M1793" s="26"/>
      <c r="N1793" s="27">
        <v>45762.52537037037</v>
      </c>
      <c r="O1793" s="28"/>
    </row>
    <row r="1794" ht="22.5" hidden="1" customHeight="1">
      <c r="A1794" s="6" t="s">
        <v>15</v>
      </c>
      <c r="B1794" s="74" t="s">
        <v>3089</v>
      </c>
      <c r="C1794" s="8">
        <v>45762.54787037037</v>
      </c>
      <c r="D1794" s="9" t="s">
        <v>3415</v>
      </c>
      <c r="E1794" s="10">
        <v>0.0</v>
      </c>
      <c r="F1794" s="11">
        <v>1.0E7</v>
      </c>
      <c r="G1794" s="12">
        <v>1.082054302E9</v>
      </c>
      <c r="H1794" s="12"/>
      <c r="I1794" s="13" t="s">
        <v>3416</v>
      </c>
      <c r="J1794" s="14">
        <v>9.01000311E8</v>
      </c>
      <c r="K1794" s="15"/>
      <c r="L1794" s="15"/>
      <c r="M1794" s="15"/>
      <c r="N1794" s="16">
        <v>45762.54787037037</v>
      </c>
      <c r="O1794" s="17"/>
    </row>
    <row r="1795" ht="22.5" hidden="1" customHeight="1">
      <c r="A1795" s="18" t="s">
        <v>15</v>
      </c>
      <c r="B1795" s="74" t="s">
        <v>3089</v>
      </c>
      <c r="C1795" s="19">
        <v>45762.56712962963</v>
      </c>
      <c r="D1795" s="20" t="s">
        <v>3417</v>
      </c>
      <c r="E1795" s="21">
        <v>0.0</v>
      </c>
      <c r="F1795" s="22">
        <v>1.0E7</v>
      </c>
      <c r="G1795" s="23">
        <v>1.092054302E9</v>
      </c>
      <c r="H1795" s="23"/>
      <c r="I1795" s="24" t="s">
        <v>3418</v>
      </c>
      <c r="J1795" s="25">
        <v>9.01666888E8</v>
      </c>
      <c r="K1795" s="26"/>
      <c r="L1795" s="26"/>
      <c r="M1795" s="26"/>
      <c r="N1795" s="27">
        <v>45762.56712962963</v>
      </c>
      <c r="O1795" s="28"/>
    </row>
    <row r="1796" ht="22.5" hidden="1" customHeight="1">
      <c r="A1796" s="6" t="s">
        <v>15</v>
      </c>
      <c r="B1796" s="74" t="s">
        <v>3089</v>
      </c>
      <c r="C1796" s="8">
        <v>45762.587858796294</v>
      </c>
      <c r="D1796" s="9" t="s">
        <v>3419</v>
      </c>
      <c r="E1796" s="10">
        <v>0.0</v>
      </c>
      <c r="F1796" s="11">
        <v>3500000.0</v>
      </c>
      <c r="G1796" s="12">
        <v>1.095554302E9</v>
      </c>
      <c r="H1796" s="12"/>
      <c r="I1796" s="13" t="s">
        <v>3420</v>
      </c>
      <c r="J1796" s="14">
        <v>9.01666888E8</v>
      </c>
      <c r="K1796" s="15"/>
      <c r="L1796" s="15"/>
      <c r="M1796" s="15"/>
      <c r="N1796" s="16">
        <v>45762.587858796294</v>
      </c>
      <c r="O1796" s="17"/>
    </row>
    <row r="1797" ht="22.5" hidden="1" customHeight="1">
      <c r="A1797" s="18" t="s">
        <v>15</v>
      </c>
      <c r="B1797" s="74" t="s">
        <v>3089</v>
      </c>
      <c r="C1797" s="19">
        <v>45762.64256944445</v>
      </c>
      <c r="D1797" s="20" t="s">
        <v>3421</v>
      </c>
      <c r="E1797" s="21">
        <v>0.0</v>
      </c>
      <c r="F1797" s="22">
        <v>3.0E7</v>
      </c>
      <c r="G1797" s="23">
        <v>1.125554302E9</v>
      </c>
      <c r="H1797" s="23"/>
      <c r="I1797" s="24" t="s">
        <v>3422</v>
      </c>
      <c r="J1797" s="25">
        <v>9.01666888E8</v>
      </c>
      <c r="K1797" s="26"/>
      <c r="L1797" s="26"/>
      <c r="M1797" s="26"/>
      <c r="N1797" s="27">
        <v>45762.64256944445</v>
      </c>
      <c r="O1797" s="28"/>
    </row>
    <row r="1798" ht="22.5" hidden="1" customHeight="1">
      <c r="A1798" s="6" t="s">
        <v>15</v>
      </c>
      <c r="B1798" s="74" t="s">
        <v>3089</v>
      </c>
      <c r="C1798" s="8">
        <v>45762.65388888889</v>
      </c>
      <c r="D1798" s="9" t="s">
        <v>3423</v>
      </c>
      <c r="E1798" s="10">
        <v>0.0</v>
      </c>
      <c r="F1798" s="11">
        <v>1.0E7</v>
      </c>
      <c r="G1798" s="12">
        <v>1.135554302E9</v>
      </c>
      <c r="H1798" s="12"/>
      <c r="I1798" s="13" t="s">
        <v>3424</v>
      </c>
      <c r="J1798" s="14">
        <v>9.01666888E8</v>
      </c>
      <c r="K1798" s="15"/>
      <c r="L1798" s="15"/>
      <c r="M1798" s="15"/>
      <c r="N1798" s="16">
        <v>45762.65388888889</v>
      </c>
      <c r="O1798" s="17"/>
    </row>
    <row r="1799" ht="22.5" hidden="1" customHeight="1">
      <c r="A1799" s="18" t="s">
        <v>15</v>
      </c>
      <c r="B1799" s="74" t="s">
        <v>3089</v>
      </c>
      <c r="C1799" s="19">
        <v>45762.66680555556</v>
      </c>
      <c r="D1799" s="20" t="s">
        <v>3425</v>
      </c>
      <c r="E1799" s="21">
        <v>0.0</v>
      </c>
      <c r="F1799" s="22">
        <v>2000000.0</v>
      </c>
      <c r="G1799" s="23">
        <v>1.137554302E9</v>
      </c>
      <c r="H1799" s="23"/>
      <c r="I1799" s="24" t="s">
        <v>3426</v>
      </c>
      <c r="J1799" s="25">
        <v>9.01666888E8</v>
      </c>
      <c r="K1799" s="26"/>
      <c r="L1799" s="26"/>
      <c r="M1799" s="26"/>
      <c r="N1799" s="27">
        <v>45762.66680555556</v>
      </c>
      <c r="O1799" s="28"/>
    </row>
    <row r="1800" ht="22.5" hidden="1" customHeight="1">
      <c r="A1800" s="6" t="s">
        <v>15</v>
      </c>
      <c r="B1800" s="74" t="s">
        <v>3089</v>
      </c>
      <c r="C1800" s="8">
        <v>45762.70300925926</v>
      </c>
      <c r="D1800" s="9" t="s">
        <v>3427</v>
      </c>
      <c r="E1800" s="10">
        <v>0.0</v>
      </c>
      <c r="F1800" s="11">
        <v>3000000.0</v>
      </c>
      <c r="G1800" s="12">
        <v>1.140554302E9</v>
      </c>
      <c r="H1800" s="12"/>
      <c r="I1800" s="13" t="s">
        <v>3428</v>
      </c>
      <c r="J1800" s="14">
        <v>9.01666888E8</v>
      </c>
      <c r="K1800" s="15"/>
      <c r="L1800" s="15"/>
      <c r="M1800" s="15"/>
      <c r="N1800" s="16">
        <v>45762.70300925926</v>
      </c>
      <c r="O1800" s="17"/>
    </row>
    <row r="1801" ht="22.5" hidden="1" customHeight="1">
      <c r="A1801" s="18" t="s">
        <v>15</v>
      </c>
      <c r="B1801" s="74" t="s">
        <v>3089</v>
      </c>
      <c r="C1801" s="19">
        <v>45762.728425925925</v>
      </c>
      <c r="D1801" s="20" t="s">
        <v>3429</v>
      </c>
      <c r="E1801" s="21">
        <v>0.0</v>
      </c>
      <c r="F1801" s="22">
        <v>2.9E7</v>
      </c>
      <c r="G1801" s="23">
        <v>1.169554302E9</v>
      </c>
      <c r="H1801" s="23"/>
      <c r="I1801" s="24" t="s">
        <v>3430</v>
      </c>
      <c r="J1801" s="25">
        <v>9.01666888E8</v>
      </c>
      <c r="K1801" s="26"/>
      <c r="L1801" s="26"/>
      <c r="M1801" s="26"/>
      <c r="N1801" s="27">
        <v>45762.728425925925</v>
      </c>
      <c r="O1801" s="28"/>
    </row>
    <row r="1802" ht="22.5" hidden="1" customHeight="1">
      <c r="A1802" s="6" t="s">
        <v>15</v>
      </c>
      <c r="B1802" s="74" t="s">
        <v>3089</v>
      </c>
      <c r="C1802" s="8">
        <v>45762.73668981482</v>
      </c>
      <c r="D1802" s="9" t="s">
        <v>3431</v>
      </c>
      <c r="E1802" s="10">
        <v>0.0</v>
      </c>
      <c r="F1802" s="11">
        <v>7.6E7</v>
      </c>
      <c r="G1802" s="12">
        <v>1.245554302E9</v>
      </c>
      <c r="H1802" s="12"/>
      <c r="I1802" s="13" t="s">
        <v>3432</v>
      </c>
      <c r="J1802" s="14">
        <v>9.01000311E8</v>
      </c>
      <c r="K1802" s="15"/>
      <c r="L1802" s="15"/>
      <c r="M1802" s="15"/>
      <c r="N1802" s="16">
        <v>45762.73668981482</v>
      </c>
      <c r="O1802" s="17"/>
    </row>
    <row r="1803" ht="22.5" hidden="1" customHeight="1">
      <c r="A1803" s="18" t="s">
        <v>15</v>
      </c>
      <c r="B1803" s="74" t="s">
        <v>3089</v>
      </c>
      <c r="C1803" s="19">
        <v>45762.7412962963</v>
      </c>
      <c r="D1803" s="20" t="s">
        <v>3433</v>
      </c>
      <c r="E1803" s="21">
        <v>0.0</v>
      </c>
      <c r="F1803" s="22">
        <v>1.0E7</v>
      </c>
      <c r="G1803" s="23">
        <v>1.255554302E9</v>
      </c>
      <c r="H1803" s="23"/>
      <c r="I1803" s="24" t="s">
        <v>3434</v>
      </c>
      <c r="J1803" s="25">
        <v>9.01000311E8</v>
      </c>
      <c r="K1803" s="26"/>
      <c r="L1803" s="26"/>
      <c r="M1803" s="26"/>
      <c r="N1803" s="27">
        <v>45762.7412962963</v>
      </c>
      <c r="O1803" s="28"/>
    </row>
    <row r="1804" ht="22.5" hidden="1" customHeight="1">
      <c r="A1804" s="6" t="s">
        <v>15</v>
      </c>
      <c r="B1804" s="74" t="s">
        <v>3089</v>
      </c>
      <c r="C1804" s="8">
        <v>45762.74371527778</v>
      </c>
      <c r="D1804" s="9" t="s">
        <v>3435</v>
      </c>
      <c r="E1804" s="10">
        <v>0.0</v>
      </c>
      <c r="F1804" s="11">
        <v>1.0E7</v>
      </c>
      <c r="G1804" s="12">
        <v>1.265554302E9</v>
      </c>
      <c r="H1804" s="12"/>
      <c r="I1804" s="13" t="s">
        <v>3436</v>
      </c>
      <c r="J1804" s="14">
        <v>9.01666888E8</v>
      </c>
      <c r="K1804" s="15"/>
      <c r="L1804" s="15"/>
      <c r="M1804" s="15"/>
      <c r="N1804" s="16">
        <v>45762.74371527778</v>
      </c>
      <c r="O1804" s="17"/>
    </row>
    <row r="1805" ht="22.5" hidden="1" customHeight="1">
      <c r="A1805" s="18" t="s">
        <v>15</v>
      </c>
      <c r="B1805" s="74" t="s">
        <v>3089</v>
      </c>
      <c r="C1805" s="19">
        <v>45762.74769675926</v>
      </c>
      <c r="D1805" s="20" t="s">
        <v>3437</v>
      </c>
      <c r="E1805" s="21">
        <v>0.0</v>
      </c>
      <c r="F1805" s="22">
        <v>2.0E7</v>
      </c>
      <c r="G1805" s="23">
        <v>1.285554302E9</v>
      </c>
      <c r="H1805" s="23"/>
      <c r="I1805" s="24" t="s">
        <v>3438</v>
      </c>
      <c r="J1805" s="25">
        <v>9.01000203E8</v>
      </c>
      <c r="K1805" s="26"/>
      <c r="L1805" s="26"/>
      <c r="M1805" s="26"/>
      <c r="N1805" s="27">
        <v>45762.74769675926</v>
      </c>
      <c r="O1805" s="28"/>
    </row>
    <row r="1806" ht="22.5" hidden="1" customHeight="1">
      <c r="A1806" s="6" t="s">
        <v>15</v>
      </c>
      <c r="B1806" s="74" t="s">
        <v>3089</v>
      </c>
      <c r="C1806" s="8">
        <v>45762.79693287037</v>
      </c>
      <c r="D1806" s="9" t="s">
        <v>3439</v>
      </c>
      <c r="E1806" s="10">
        <v>0.0</v>
      </c>
      <c r="F1806" s="11">
        <v>2.0E7</v>
      </c>
      <c r="G1806" s="12">
        <v>1.305554302E9</v>
      </c>
      <c r="H1806" s="12"/>
      <c r="I1806" s="13" t="s">
        <v>3440</v>
      </c>
      <c r="J1806" s="14">
        <v>9.01000203E8</v>
      </c>
      <c r="K1806" s="15"/>
      <c r="L1806" s="15"/>
      <c r="M1806" s="15"/>
      <c r="N1806" s="16">
        <v>45762.79693287037</v>
      </c>
      <c r="O1806" s="17"/>
    </row>
    <row r="1807" ht="22.5" hidden="1" customHeight="1">
      <c r="A1807" s="18" t="s">
        <v>15</v>
      </c>
      <c r="B1807" s="74" t="s">
        <v>3089</v>
      </c>
      <c r="C1807" s="19">
        <v>45762.830034722225</v>
      </c>
      <c r="D1807" s="20" t="s">
        <v>3441</v>
      </c>
      <c r="E1807" s="21">
        <v>0.0</v>
      </c>
      <c r="F1807" s="22">
        <v>1.0E7</v>
      </c>
      <c r="G1807" s="23">
        <v>1.315554302E9</v>
      </c>
      <c r="H1807" s="23"/>
      <c r="I1807" s="24" t="s">
        <v>3442</v>
      </c>
      <c r="J1807" s="25">
        <v>9.01000203E8</v>
      </c>
      <c r="K1807" s="26"/>
      <c r="L1807" s="26"/>
      <c r="M1807" s="26"/>
      <c r="N1807" s="27">
        <v>45762.830034722225</v>
      </c>
      <c r="O1807" s="28"/>
    </row>
    <row r="1808" ht="22.5" hidden="1" customHeight="1">
      <c r="A1808" s="6" t="s">
        <v>15</v>
      </c>
      <c r="B1808" s="74" t="s">
        <v>3089</v>
      </c>
      <c r="C1808" s="8">
        <v>45762.85328703704</v>
      </c>
      <c r="D1808" s="9" t="s">
        <v>3443</v>
      </c>
      <c r="E1808" s="10">
        <v>0.0</v>
      </c>
      <c r="F1808" s="11">
        <v>1.0E7</v>
      </c>
      <c r="G1808" s="12">
        <v>1.325554302E9</v>
      </c>
      <c r="H1808" s="12"/>
      <c r="I1808" s="13" t="s">
        <v>3444</v>
      </c>
      <c r="J1808" s="14">
        <v>9.01000202E8</v>
      </c>
      <c r="K1808" s="15"/>
      <c r="L1808" s="15"/>
      <c r="M1808" s="15"/>
      <c r="N1808" s="16">
        <v>45762.85328703704</v>
      </c>
      <c r="O1808" s="17"/>
    </row>
    <row r="1809" ht="22.5" hidden="1" customHeight="1">
      <c r="A1809" s="18" t="s">
        <v>15</v>
      </c>
      <c r="B1809" s="74" t="s">
        <v>3089</v>
      </c>
      <c r="C1809" s="19">
        <v>45762.92103009259</v>
      </c>
      <c r="D1809" s="20" t="s">
        <v>3445</v>
      </c>
      <c r="E1809" s="21">
        <v>0.0</v>
      </c>
      <c r="F1809" s="22">
        <v>7000000.0</v>
      </c>
      <c r="G1809" s="23">
        <v>1.332554302E9</v>
      </c>
      <c r="H1809" s="23"/>
      <c r="I1809" s="24" t="s">
        <v>3446</v>
      </c>
      <c r="J1809" s="25">
        <v>9.01666888E8</v>
      </c>
      <c r="K1809" s="26"/>
      <c r="L1809" s="26"/>
      <c r="M1809" s="26"/>
      <c r="N1809" s="27">
        <v>45762.92103009259</v>
      </c>
      <c r="O1809" s="28"/>
    </row>
    <row r="1810" ht="22.5" hidden="1" customHeight="1">
      <c r="A1810" s="6" t="s">
        <v>15</v>
      </c>
      <c r="B1810" s="74" t="s">
        <v>3089</v>
      </c>
      <c r="C1810" s="8">
        <v>45763.33268518518</v>
      </c>
      <c r="D1810" s="9" t="s">
        <v>3447</v>
      </c>
      <c r="E1810" s="10">
        <v>0.0</v>
      </c>
      <c r="F1810" s="11">
        <v>1.0E7</v>
      </c>
      <c r="G1810" s="12">
        <v>1.342554302E9</v>
      </c>
      <c r="H1810" s="12"/>
      <c r="I1810" s="13" t="s">
        <v>3448</v>
      </c>
      <c r="J1810" s="14">
        <v>9.01666888E8</v>
      </c>
      <c r="K1810" s="15"/>
      <c r="L1810" s="15"/>
      <c r="M1810" s="15"/>
      <c r="N1810" s="16">
        <v>45763.33268518518</v>
      </c>
      <c r="O1810" s="17"/>
    </row>
    <row r="1811" ht="22.5" hidden="1" customHeight="1">
      <c r="A1811" s="18" t="s">
        <v>15</v>
      </c>
      <c r="B1811" s="74" t="s">
        <v>3089</v>
      </c>
      <c r="C1811" s="19">
        <v>45763.34793981481</v>
      </c>
      <c r="D1811" s="20" t="s">
        <v>3449</v>
      </c>
      <c r="E1811" s="21">
        <v>0.0</v>
      </c>
      <c r="F1811" s="22">
        <v>1.0E7</v>
      </c>
      <c r="G1811" s="23">
        <v>1.352554302E9</v>
      </c>
      <c r="H1811" s="23"/>
      <c r="I1811" s="24" t="s">
        <v>3450</v>
      </c>
      <c r="J1811" s="25">
        <v>9.01000203E8</v>
      </c>
      <c r="K1811" s="26"/>
      <c r="L1811" s="26"/>
      <c r="M1811" s="26"/>
      <c r="N1811" s="27">
        <v>45763.34793981481</v>
      </c>
      <c r="O1811" s="28"/>
    </row>
    <row r="1812" ht="22.5" hidden="1" customHeight="1">
      <c r="A1812" s="6" t="s">
        <v>15</v>
      </c>
      <c r="B1812" s="74" t="s">
        <v>3089</v>
      </c>
      <c r="C1812" s="8">
        <v>45763.37863425926</v>
      </c>
      <c r="D1812" s="9" t="s">
        <v>3451</v>
      </c>
      <c r="E1812" s="10">
        <v>0.0</v>
      </c>
      <c r="F1812" s="11">
        <v>5000000.0</v>
      </c>
      <c r="G1812" s="12">
        <v>1.357554302E9</v>
      </c>
      <c r="H1812" s="12"/>
      <c r="I1812" s="13" t="s">
        <v>3452</v>
      </c>
      <c r="J1812" s="14">
        <v>9.01000311E8</v>
      </c>
      <c r="K1812" s="15"/>
      <c r="L1812" s="15"/>
      <c r="M1812" s="15"/>
      <c r="N1812" s="16">
        <v>45763.37863425926</v>
      </c>
      <c r="O1812" s="17"/>
    </row>
    <row r="1813" ht="22.5" hidden="1" customHeight="1">
      <c r="A1813" s="18" t="s">
        <v>15</v>
      </c>
      <c r="B1813" s="74" t="s">
        <v>3089</v>
      </c>
      <c r="C1813" s="19">
        <v>45763.42028935185</v>
      </c>
      <c r="D1813" s="20" t="s">
        <v>3453</v>
      </c>
      <c r="E1813" s="21">
        <v>0.0</v>
      </c>
      <c r="F1813" s="22">
        <v>6.28E7</v>
      </c>
      <c r="G1813" s="23">
        <v>1.420354302E9</v>
      </c>
      <c r="H1813" s="23"/>
      <c r="I1813" s="24" t="s">
        <v>3454</v>
      </c>
      <c r="J1813" s="25">
        <v>9.01000203E8</v>
      </c>
      <c r="K1813" s="26"/>
      <c r="L1813" s="26"/>
      <c r="M1813" s="26"/>
      <c r="N1813" s="27">
        <v>45763.42028935185</v>
      </c>
      <c r="O1813" s="28"/>
    </row>
    <row r="1814" ht="22.5" hidden="1" customHeight="1">
      <c r="A1814" s="6" t="s">
        <v>15</v>
      </c>
      <c r="B1814" s="74" t="s">
        <v>3089</v>
      </c>
      <c r="C1814" s="8">
        <v>45763.43001157408</v>
      </c>
      <c r="D1814" s="9" t="s">
        <v>3455</v>
      </c>
      <c r="E1814" s="10">
        <v>0.0</v>
      </c>
      <c r="F1814" s="11">
        <v>5000000.0</v>
      </c>
      <c r="G1814" s="12">
        <v>1.425354302E9</v>
      </c>
      <c r="H1814" s="12"/>
      <c r="I1814" s="13" t="s">
        <v>3456</v>
      </c>
      <c r="J1814" s="14">
        <v>9.01000311E8</v>
      </c>
      <c r="K1814" s="15"/>
      <c r="L1814" s="15"/>
      <c r="M1814" s="15"/>
      <c r="N1814" s="16">
        <v>45763.43001157408</v>
      </c>
      <c r="O1814" s="17"/>
    </row>
    <row r="1815" ht="22.5" hidden="1" customHeight="1">
      <c r="A1815" s="18" t="s">
        <v>15</v>
      </c>
      <c r="B1815" s="74" t="s">
        <v>3089</v>
      </c>
      <c r="C1815" s="19">
        <v>45763.450266203705</v>
      </c>
      <c r="D1815" s="20" t="s">
        <v>3457</v>
      </c>
      <c r="E1815" s="21">
        <v>0.0</v>
      </c>
      <c r="F1815" s="22">
        <v>1.0E7</v>
      </c>
      <c r="G1815" s="23">
        <v>1.435354302E9</v>
      </c>
      <c r="H1815" s="23"/>
      <c r="I1815" s="24" t="s">
        <v>3458</v>
      </c>
      <c r="J1815" s="25">
        <v>1.08867718745E11</v>
      </c>
      <c r="K1815" s="24" t="s">
        <v>3459</v>
      </c>
      <c r="L1815" s="26"/>
      <c r="M1815" s="26"/>
      <c r="N1815" s="27">
        <v>45763.450266203705</v>
      </c>
      <c r="O1815" s="28"/>
    </row>
    <row r="1816" ht="22.5" hidden="1" customHeight="1">
      <c r="A1816" s="6" t="s">
        <v>15</v>
      </c>
      <c r="B1816" s="74" t="s">
        <v>3089</v>
      </c>
      <c r="C1816" s="8">
        <v>45763.466469907406</v>
      </c>
      <c r="D1816" s="9" t="s">
        <v>3460</v>
      </c>
      <c r="E1816" s="10">
        <v>0.0</v>
      </c>
      <c r="F1816" s="11">
        <v>3.2E7</v>
      </c>
      <c r="G1816" s="12">
        <v>1.467354302E9</v>
      </c>
      <c r="H1816" s="12"/>
      <c r="I1816" s="13" t="s">
        <v>3461</v>
      </c>
      <c r="J1816" s="14">
        <v>9.01666888E8</v>
      </c>
      <c r="K1816" s="15"/>
      <c r="L1816" s="15"/>
      <c r="M1816" s="15"/>
      <c r="N1816" s="16">
        <v>45763.466469907406</v>
      </c>
      <c r="O1816" s="17"/>
    </row>
    <row r="1817" ht="22.5" hidden="1" customHeight="1">
      <c r="A1817" s="18" t="s">
        <v>15</v>
      </c>
      <c r="B1817" s="74" t="s">
        <v>3089</v>
      </c>
      <c r="C1817" s="19">
        <v>45763.52824074074</v>
      </c>
      <c r="D1817" s="20" t="s">
        <v>3462</v>
      </c>
      <c r="E1817" s="21">
        <v>0.0</v>
      </c>
      <c r="F1817" s="22">
        <v>1.0E7</v>
      </c>
      <c r="G1817" s="23">
        <v>1.477354302E9</v>
      </c>
      <c r="H1817" s="23"/>
      <c r="I1817" s="24" t="s">
        <v>3463</v>
      </c>
      <c r="J1817" s="25">
        <v>9.01000203E8</v>
      </c>
      <c r="K1817" s="26"/>
      <c r="L1817" s="26"/>
      <c r="M1817" s="26"/>
      <c r="N1817" s="27">
        <v>45763.52824074074</v>
      </c>
      <c r="O1817" s="28"/>
    </row>
    <row r="1818" ht="22.5" hidden="1" customHeight="1">
      <c r="A1818" s="6" t="s">
        <v>15</v>
      </c>
      <c r="B1818" s="74" t="s">
        <v>3089</v>
      </c>
      <c r="C1818" s="8">
        <v>45763.55081018519</v>
      </c>
      <c r="D1818" s="9" t="s">
        <v>3464</v>
      </c>
      <c r="E1818" s="10">
        <v>0.0</v>
      </c>
      <c r="F1818" s="11">
        <v>5000000.0</v>
      </c>
      <c r="G1818" s="12">
        <v>1.482354302E9</v>
      </c>
      <c r="H1818" s="12"/>
      <c r="I1818" s="13" t="s">
        <v>3465</v>
      </c>
      <c r="J1818" s="14">
        <v>9.01000311E8</v>
      </c>
      <c r="K1818" s="15"/>
      <c r="L1818" s="15"/>
      <c r="M1818" s="15"/>
      <c r="N1818" s="16">
        <v>45763.55081018519</v>
      </c>
      <c r="O1818" s="17"/>
    </row>
    <row r="1819" ht="22.5" hidden="1" customHeight="1">
      <c r="A1819" s="18" t="s">
        <v>15</v>
      </c>
      <c r="B1819" s="74" t="s">
        <v>3089</v>
      </c>
      <c r="C1819" s="19">
        <v>45763.56947916667</v>
      </c>
      <c r="D1819" s="20" t="s">
        <v>3466</v>
      </c>
      <c r="E1819" s="21">
        <v>0.0</v>
      </c>
      <c r="F1819" s="22">
        <v>2.04E7</v>
      </c>
      <c r="G1819" s="23">
        <v>1.502754302E9</v>
      </c>
      <c r="H1819" s="23"/>
      <c r="I1819" s="24">
        <v>10032.0</v>
      </c>
      <c r="J1819" s="26"/>
      <c r="K1819" s="26"/>
      <c r="L1819" s="26"/>
      <c r="M1819" s="26"/>
      <c r="N1819" s="27">
        <v>45763.56947916667</v>
      </c>
      <c r="O1819" s="28"/>
    </row>
    <row r="1820" ht="22.5" hidden="1" customHeight="1">
      <c r="A1820" s="6" t="s">
        <v>15</v>
      </c>
      <c r="B1820" s="74" t="s">
        <v>3089</v>
      </c>
      <c r="C1820" s="8">
        <v>45763.56947916667</v>
      </c>
      <c r="D1820" s="9" t="s">
        <v>3467</v>
      </c>
      <c r="E1820" s="10">
        <v>471240.0</v>
      </c>
      <c r="F1820" s="11">
        <v>0.0</v>
      </c>
      <c r="G1820" s="12">
        <v>1.502283062E9</v>
      </c>
      <c r="H1820" s="12"/>
      <c r="I1820" s="13">
        <v>10033.0</v>
      </c>
      <c r="J1820" s="15"/>
      <c r="K1820" s="15"/>
      <c r="L1820" s="15"/>
      <c r="M1820" s="15"/>
      <c r="N1820" s="16">
        <v>45763.56947916667</v>
      </c>
      <c r="O1820" s="17"/>
    </row>
    <row r="1821" ht="22.5" hidden="1" customHeight="1">
      <c r="A1821" s="18" t="s">
        <v>15</v>
      </c>
      <c r="B1821" s="74" t="s">
        <v>3089</v>
      </c>
      <c r="C1821" s="19">
        <v>45763.581145833334</v>
      </c>
      <c r="D1821" s="20" t="s">
        <v>3468</v>
      </c>
      <c r="E1821" s="21">
        <v>0.0</v>
      </c>
      <c r="F1821" s="22">
        <v>8000000.0</v>
      </c>
      <c r="G1821" s="23">
        <v>1.510283062E9</v>
      </c>
      <c r="H1821" s="23"/>
      <c r="I1821" s="24" t="s">
        <v>3469</v>
      </c>
      <c r="J1821" s="25">
        <v>1.01004769231E11</v>
      </c>
      <c r="K1821" s="24" t="s">
        <v>3470</v>
      </c>
      <c r="L1821" s="26"/>
      <c r="M1821" s="26"/>
      <c r="N1821" s="27">
        <v>45763.581145833334</v>
      </c>
      <c r="O1821" s="28"/>
    </row>
    <row r="1822" ht="22.5" hidden="1" customHeight="1">
      <c r="A1822" s="6" t="s">
        <v>15</v>
      </c>
      <c r="B1822" s="74" t="s">
        <v>3089</v>
      </c>
      <c r="C1822" s="8">
        <v>45763.67047453704</v>
      </c>
      <c r="D1822" s="9" t="s">
        <v>3471</v>
      </c>
      <c r="E1822" s="10">
        <v>0.0</v>
      </c>
      <c r="F1822" s="11">
        <v>1.0E7</v>
      </c>
      <c r="G1822" s="12">
        <v>1.520283062E9</v>
      </c>
      <c r="H1822" s="12"/>
      <c r="I1822" s="13" t="s">
        <v>3472</v>
      </c>
      <c r="J1822" s="14">
        <v>1.08878212452E11</v>
      </c>
      <c r="K1822" s="13" t="s">
        <v>3473</v>
      </c>
      <c r="L1822" s="15"/>
      <c r="M1822" s="15"/>
      <c r="N1822" s="16">
        <v>45763.67047453704</v>
      </c>
      <c r="O1822" s="17"/>
    </row>
    <row r="1823" ht="22.5" hidden="1" customHeight="1">
      <c r="A1823" s="18" t="s">
        <v>15</v>
      </c>
      <c r="B1823" s="74" t="s">
        <v>3089</v>
      </c>
      <c r="C1823" s="19">
        <v>45763.85475694444</v>
      </c>
      <c r="D1823" s="20" t="s">
        <v>3474</v>
      </c>
      <c r="E1823" s="21">
        <v>0.0</v>
      </c>
      <c r="F1823" s="22">
        <v>1.0E7</v>
      </c>
      <c r="G1823" s="23">
        <v>1.530283062E9</v>
      </c>
      <c r="H1823" s="23"/>
      <c r="I1823" s="24" t="s">
        <v>3475</v>
      </c>
      <c r="J1823" s="25">
        <v>1.07005540551E11</v>
      </c>
      <c r="K1823" s="24" t="s">
        <v>3476</v>
      </c>
      <c r="L1823" s="26"/>
      <c r="M1823" s="26"/>
      <c r="N1823" s="27">
        <v>45763.85475694444</v>
      </c>
      <c r="O1823" s="28"/>
    </row>
    <row r="1824" ht="22.5" hidden="1" customHeight="1">
      <c r="A1824" s="6" t="s">
        <v>15</v>
      </c>
      <c r="B1824" s="74" t="s">
        <v>3089</v>
      </c>
      <c r="C1824" s="8">
        <v>45763.864340277774</v>
      </c>
      <c r="D1824" s="9" t="s">
        <v>3477</v>
      </c>
      <c r="E1824" s="10">
        <v>0.0</v>
      </c>
      <c r="F1824" s="11">
        <v>1.0E7</v>
      </c>
      <c r="G1824" s="12">
        <v>1.540283062E9</v>
      </c>
      <c r="H1824" s="12"/>
      <c r="I1824" s="13" t="s">
        <v>3478</v>
      </c>
      <c r="J1824" s="14">
        <v>9.01000311E8</v>
      </c>
      <c r="K1824" s="15"/>
      <c r="L1824" s="15"/>
      <c r="M1824" s="15"/>
      <c r="N1824" s="16">
        <v>45763.864340277774</v>
      </c>
      <c r="O1824" s="17"/>
    </row>
    <row r="1825" ht="22.5" hidden="1" customHeight="1">
      <c r="A1825" s="18" t="s">
        <v>15</v>
      </c>
      <c r="B1825" s="74" t="s">
        <v>3089</v>
      </c>
      <c r="C1825" s="19">
        <v>45763.87107638889</v>
      </c>
      <c r="D1825" s="20" t="s">
        <v>3479</v>
      </c>
      <c r="E1825" s="21">
        <v>0.0</v>
      </c>
      <c r="F1825" s="22">
        <v>9.6E7</v>
      </c>
      <c r="G1825" s="23">
        <v>1.636283062E9</v>
      </c>
      <c r="H1825" s="23"/>
      <c r="I1825" s="24" t="s">
        <v>3480</v>
      </c>
      <c r="J1825" s="25">
        <v>9.01000311E8</v>
      </c>
      <c r="K1825" s="26"/>
      <c r="L1825" s="26"/>
      <c r="M1825" s="26"/>
      <c r="N1825" s="27">
        <v>45763.87107638889</v>
      </c>
      <c r="O1825" s="28"/>
    </row>
    <row r="1826" ht="22.5" hidden="1" customHeight="1">
      <c r="A1826" s="6" t="s">
        <v>15</v>
      </c>
      <c r="B1826" s="74" t="s">
        <v>3089</v>
      </c>
      <c r="C1826" s="8">
        <v>45763.87358796296</v>
      </c>
      <c r="D1826" s="9" t="s">
        <v>3481</v>
      </c>
      <c r="E1826" s="10">
        <v>0.0</v>
      </c>
      <c r="F1826" s="11">
        <v>1.0E7</v>
      </c>
      <c r="G1826" s="12">
        <v>1.646283062E9</v>
      </c>
      <c r="H1826" s="12"/>
      <c r="I1826" s="13" t="s">
        <v>3482</v>
      </c>
      <c r="J1826" s="14">
        <v>1.13002919821E11</v>
      </c>
      <c r="K1826" s="13" t="s">
        <v>2693</v>
      </c>
      <c r="L1826" s="15"/>
      <c r="M1826" s="15"/>
      <c r="N1826" s="16">
        <v>45763.87358796296</v>
      </c>
      <c r="O1826" s="17"/>
    </row>
    <row r="1827" ht="22.5" hidden="1" customHeight="1">
      <c r="A1827" s="18" t="s">
        <v>15</v>
      </c>
      <c r="B1827" s="74" t="s">
        <v>3089</v>
      </c>
      <c r="C1827" s="19">
        <v>45763.8797337963</v>
      </c>
      <c r="D1827" s="20" t="s">
        <v>3483</v>
      </c>
      <c r="E1827" s="21">
        <v>0.0</v>
      </c>
      <c r="F1827" s="22">
        <v>1.9E7</v>
      </c>
      <c r="G1827" s="23">
        <v>1.665283062E9</v>
      </c>
      <c r="H1827" s="23"/>
      <c r="I1827" s="24" t="s">
        <v>3484</v>
      </c>
      <c r="J1827" s="25">
        <v>9.01666888E8</v>
      </c>
      <c r="K1827" s="26"/>
      <c r="L1827" s="26"/>
      <c r="M1827" s="26"/>
      <c r="N1827" s="27">
        <v>45763.8797337963</v>
      </c>
      <c r="O1827" s="28"/>
    </row>
    <row r="1828" ht="22.5" hidden="1" customHeight="1">
      <c r="A1828" s="6" t="s">
        <v>15</v>
      </c>
      <c r="B1828" s="74" t="s">
        <v>3089</v>
      </c>
      <c r="C1828" s="8">
        <v>45764.37033564815</v>
      </c>
      <c r="D1828" s="9" t="s">
        <v>3485</v>
      </c>
      <c r="E1828" s="10">
        <v>0.0</v>
      </c>
      <c r="F1828" s="11">
        <v>3.0E7</v>
      </c>
      <c r="G1828" s="12">
        <v>1.695283062E9</v>
      </c>
      <c r="H1828" s="12"/>
      <c r="I1828" s="13" t="s">
        <v>3486</v>
      </c>
      <c r="J1828" s="14">
        <v>9.01000311E8</v>
      </c>
      <c r="K1828" s="15"/>
      <c r="L1828" s="15"/>
      <c r="M1828" s="15"/>
      <c r="N1828" s="16">
        <v>45764.37033564815</v>
      </c>
      <c r="O1828" s="17"/>
    </row>
    <row r="1829" ht="22.5" hidden="1" customHeight="1">
      <c r="A1829" s="18" t="s">
        <v>15</v>
      </c>
      <c r="B1829" s="74" t="s">
        <v>3089</v>
      </c>
      <c r="C1829" s="19">
        <v>45764.42758101852</v>
      </c>
      <c r="D1829" s="20" t="s">
        <v>3487</v>
      </c>
      <c r="E1829" s="21">
        <v>0.0</v>
      </c>
      <c r="F1829" s="22">
        <v>9.0E7</v>
      </c>
      <c r="G1829" s="23">
        <v>1.785283062E9</v>
      </c>
      <c r="H1829" s="23"/>
      <c r="I1829" s="24" t="s">
        <v>3488</v>
      </c>
      <c r="J1829" s="25">
        <v>9.01666888E8</v>
      </c>
      <c r="K1829" s="26"/>
      <c r="L1829" s="26"/>
      <c r="M1829" s="26"/>
      <c r="N1829" s="27">
        <v>45764.42758101852</v>
      </c>
      <c r="O1829" s="28"/>
    </row>
    <row r="1830" ht="22.5" hidden="1" customHeight="1">
      <c r="A1830" s="6" t="s">
        <v>15</v>
      </c>
      <c r="B1830" s="74" t="s">
        <v>3089</v>
      </c>
      <c r="C1830" s="8">
        <v>45764.47945601852</v>
      </c>
      <c r="D1830" s="9" t="s">
        <v>3489</v>
      </c>
      <c r="E1830" s="10">
        <v>5.0E7</v>
      </c>
      <c r="F1830" s="11">
        <v>0.0</v>
      </c>
      <c r="G1830" s="12">
        <v>1.735283062E9</v>
      </c>
      <c r="H1830" s="12"/>
      <c r="I1830" s="13" t="s">
        <v>3490</v>
      </c>
      <c r="J1830" s="14">
        <v>9.01666888E8</v>
      </c>
      <c r="K1830" s="15"/>
      <c r="L1830" s="15"/>
      <c r="M1830" s="15"/>
      <c r="N1830" s="16">
        <v>45764.47945601852</v>
      </c>
      <c r="O1830" s="17"/>
    </row>
    <row r="1831" ht="22.5" hidden="1" customHeight="1">
      <c r="A1831" s="18" t="s">
        <v>15</v>
      </c>
      <c r="B1831" s="74" t="s">
        <v>3089</v>
      </c>
      <c r="C1831" s="19">
        <v>45764.57270833333</v>
      </c>
      <c r="D1831" s="20" t="s">
        <v>3491</v>
      </c>
      <c r="E1831" s="21">
        <v>0.0</v>
      </c>
      <c r="F1831" s="22">
        <v>5.2E7</v>
      </c>
      <c r="G1831" s="23">
        <v>1.787283062E9</v>
      </c>
      <c r="H1831" s="23"/>
      <c r="I1831" s="24" t="s">
        <v>3492</v>
      </c>
      <c r="J1831" s="25">
        <v>9.01000204E8</v>
      </c>
      <c r="K1831" s="26"/>
      <c r="L1831" s="26"/>
      <c r="M1831" s="26"/>
      <c r="N1831" s="27">
        <v>45764.57270833333</v>
      </c>
      <c r="O1831" s="28"/>
    </row>
    <row r="1832" ht="22.5" hidden="1" customHeight="1">
      <c r="A1832" s="6" t="s">
        <v>15</v>
      </c>
      <c r="B1832" s="74" t="s">
        <v>3089</v>
      </c>
      <c r="C1832" s="8">
        <v>45764.61430555556</v>
      </c>
      <c r="D1832" s="9" t="s">
        <v>3493</v>
      </c>
      <c r="E1832" s="10">
        <v>0.0</v>
      </c>
      <c r="F1832" s="11">
        <v>9000000.0</v>
      </c>
      <c r="G1832" s="12">
        <v>1.796283062E9</v>
      </c>
      <c r="H1832" s="12"/>
      <c r="I1832" s="13" t="s">
        <v>3494</v>
      </c>
      <c r="J1832" s="14">
        <v>1.09876261513E11</v>
      </c>
      <c r="K1832" s="13" t="s">
        <v>3495</v>
      </c>
      <c r="L1832" s="15"/>
      <c r="M1832" s="15"/>
      <c r="N1832" s="16">
        <v>45764.61430555556</v>
      </c>
      <c r="O1832" s="17"/>
    </row>
    <row r="1833" ht="22.5" hidden="1" customHeight="1">
      <c r="A1833" s="18" t="s">
        <v>15</v>
      </c>
      <c r="B1833" s="74" t="s">
        <v>3089</v>
      </c>
      <c r="C1833" s="19">
        <v>45764.652083333334</v>
      </c>
      <c r="D1833" s="20" t="s">
        <v>3496</v>
      </c>
      <c r="E1833" s="21">
        <v>0.0</v>
      </c>
      <c r="F1833" s="22">
        <v>1.0E7</v>
      </c>
      <c r="G1833" s="23">
        <v>1.806283062E9</v>
      </c>
      <c r="H1833" s="23"/>
      <c r="I1833" s="24" t="s">
        <v>3497</v>
      </c>
      <c r="J1833" s="25">
        <v>9.01666888E8</v>
      </c>
      <c r="K1833" s="26"/>
      <c r="L1833" s="26"/>
      <c r="M1833" s="26"/>
      <c r="N1833" s="27">
        <v>45764.652083333334</v>
      </c>
      <c r="O1833" s="28"/>
    </row>
    <row r="1834" ht="22.5" hidden="1" customHeight="1">
      <c r="A1834" s="6" t="s">
        <v>15</v>
      </c>
      <c r="B1834" s="74" t="s">
        <v>3089</v>
      </c>
      <c r="C1834" s="8">
        <v>45764.671122685184</v>
      </c>
      <c r="D1834" s="9" t="s">
        <v>3498</v>
      </c>
      <c r="E1834" s="10">
        <v>0.0</v>
      </c>
      <c r="F1834" s="11">
        <v>1.0E7</v>
      </c>
      <c r="G1834" s="12">
        <v>1.816283062E9</v>
      </c>
      <c r="H1834" s="12"/>
      <c r="I1834" s="13" t="s">
        <v>3499</v>
      </c>
      <c r="J1834" s="14">
        <v>9.01000203E8</v>
      </c>
      <c r="K1834" s="15"/>
      <c r="L1834" s="15"/>
      <c r="M1834" s="15"/>
      <c r="N1834" s="16">
        <v>45764.671122685184</v>
      </c>
      <c r="O1834" s="17"/>
    </row>
    <row r="1835" ht="22.5" hidden="1" customHeight="1">
      <c r="A1835" s="18" t="s">
        <v>15</v>
      </c>
      <c r="B1835" s="74" t="s">
        <v>3089</v>
      </c>
      <c r="C1835" s="19">
        <v>45764.72111111111</v>
      </c>
      <c r="D1835" s="20" t="s">
        <v>3500</v>
      </c>
      <c r="E1835" s="21">
        <v>0.0</v>
      </c>
      <c r="F1835" s="22">
        <v>1.0E7</v>
      </c>
      <c r="G1835" s="23">
        <v>1.826283062E9</v>
      </c>
      <c r="H1835" s="23"/>
      <c r="I1835" s="24" t="s">
        <v>3501</v>
      </c>
      <c r="J1835" s="25">
        <v>9.01666888E8</v>
      </c>
      <c r="K1835" s="26"/>
      <c r="L1835" s="26"/>
      <c r="M1835" s="26"/>
      <c r="N1835" s="27">
        <v>45764.72111111111</v>
      </c>
      <c r="O1835" s="28"/>
    </row>
    <row r="1836" ht="22.5" hidden="1" customHeight="1">
      <c r="A1836" s="6" t="s">
        <v>15</v>
      </c>
      <c r="B1836" s="74" t="s">
        <v>3089</v>
      </c>
      <c r="C1836" s="8">
        <v>45764.83224537037</v>
      </c>
      <c r="D1836" s="9" t="s">
        <v>3502</v>
      </c>
      <c r="E1836" s="10">
        <v>0.0</v>
      </c>
      <c r="F1836" s="11">
        <v>1.0E7</v>
      </c>
      <c r="G1836" s="12">
        <v>1.836283062E9</v>
      </c>
      <c r="H1836" s="12"/>
      <c r="I1836" s="13" t="s">
        <v>3503</v>
      </c>
      <c r="J1836" s="14">
        <v>9.01000204E8</v>
      </c>
      <c r="K1836" s="15"/>
      <c r="L1836" s="15"/>
      <c r="M1836" s="15"/>
      <c r="N1836" s="16">
        <v>45764.83224537037</v>
      </c>
      <c r="O1836" s="17"/>
    </row>
    <row r="1837" ht="22.5" hidden="1" customHeight="1">
      <c r="A1837" s="18" t="s">
        <v>15</v>
      </c>
      <c r="B1837" s="74" t="s">
        <v>3089</v>
      </c>
      <c r="C1837" s="19">
        <v>45765.06685185185</v>
      </c>
      <c r="D1837" s="20" t="s">
        <v>3504</v>
      </c>
      <c r="E1837" s="21">
        <v>0.0</v>
      </c>
      <c r="F1837" s="22">
        <v>1.775E7</v>
      </c>
      <c r="G1837" s="23">
        <v>1.854033062E9</v>
      </c>
      <c r="H1837" s="23"/>
      <c r="I1837" s="24" t="s">
        <v>3505</v>
      </c>
      <c r="J1837" s="25">
        <v>9.01666888E8</v>
      </c>
      <c r="K1837" s="26"/>
      <c r="L1837" s="26"/>
      <c r="M1837" s="26"/>
      <c r="N1837" s="27">
        <v>45764.97652777778</v>
      </c>
      <c r="O1837" s="28"/>
    </row>
    <row r="1838" ht="22.5" hidden="1" customHeight="1">
      <c r="A1838" s="6" t="s">
        <v>15</v>
      </c>
      <c r="B1838" s="74" t="s">
        <v>3089</v>
      </c>
      <c r="C1838" s="8">
        <v>45765.320439814815</v>
      </c>
      <c r="D1838" s="9" t="s">
        <v>3506</v>
      </c>
      <c r="E1838" s="10">
        <v>0.0</v>
      </c>
      <c r="F1838" s="11">
        <v>3.1E7</v>
      </c>
      <c r="G1838" s="12">
        <v>1.885033062E9</v>
      </c>
      <c r="H1838" s="12"/>
      <c r="I1838" s="13" t="s">
        <v>3507</v>
      </c>
      <c r="J1838" s="14">
        <v>9.01666888E8</v>
      </c>
      <c r="K1838" s="15"/>
      <c r="L1838" s="15"/>
      <c r="M1838" s="15"/>
      <c r="N1838" s="16">
        <v>45765.320439814815</v>
      </c>
      <c r="O1838" s="17"/>
    </row>
    <row r="1839" ht="22.5" hidden="1" customHeight="1">
      <c r="A1839" s="18" t="s">
        <v>15</v>
      </c>
      <c r="B1839" s="74" t="s">
        <v>3089</v>
      </c>
      <c r="C1839" s="19">
        <v>45765.38761574074</v>
      </c>
      <c r="D1839" s="20" t="s">
        <v>3508</v>
      </c>
      <c r="E1839" s="21">
        <v>0.0</v>
      </c>
      <c r="F1839" s="22">
        <v>2.0E7</v>
      </c>
      <c r="G1839" s="23">
        <v>1.905033062E9</v>
      </c>
      <c r="H1839" s="23"/>
      <c r="I1839" s="24" t="s">
        <v>3509</v>
      </c>
      <c r="J1839" s="25">
        <v>9.01000311E8</v>
      </c>
      <c r="K1839" s="26"/>
      <c r="L1839" s="26"/>
      <c r="M1839" s="26"/>
      <c r="N1839" s="27">
        <v>45765.38761574074</v>
      </c>
      <c r="O1839" s="28"/>
    </row>
    <row r="1840" ht="22.5" hidden="1" customHeight="1">
      <c r="A1840" s="6" t="s">
        <v>15</v>
      </c>
      <c r="B1840" s="74" t="s">
        <v>3089</v>
      </c>
      <c r="C1840" s="8">
        <v>45765.42982638889</v>
      </c>
      <c r="D1840" s="9" t="s">
        <v>3510</v>
      </c>
      <c r="E1840" s="10">
        <v>1.296E8</v>
      </c>
      <c r="F1840" s="11">
        <v>0.0</v>
      </c>
      <c r="G1840" s="12">
        <v>1.775433062E9</v>
      </c>
      <c r="H1840" s="12"/>
      <c r="I1840" s="13" t="s">
        <v>3511</v>
      </c>
      <c r="J1840" s="14">
        <v>2.5199659E7</v>
      </c>
      <c r="K1840" s="15"/>
      <c r="L1840" s="15"/>
      <c r="M1840" s="15"/>
      <c r="N1840" s="16">
        <v>45765.42982638889</v>
      </c>
      <c r="O1840" s="17"/>
    </row>
    <row r="1841" ht="22.5" hidden="1" customHeight="1">
      <c r="A1841" s="18" t="s">
        <v>15</v>
      </c>
      <c r="B1841" s="74" t="s">
        <v>3089</v>
      </c>
      <c r="C1841" s="19">
        <v>45765.430081018516</v>
      </c>
      <c r="D1841" s="20" t="s">
        <v>3512</v>
      </c>
      <c r="E1841" s="21">
        <v>9550000.0</v>
      </c>
      <c r="F1841" s="22">
        <v>0.0</v>
      </c>
      <c r="G1841" s="23">
        <v>1.765883062E9</v>
      </c>
      <c r="H1841" s="23"/>
      <c r="I1841" s="24" t="s">
        <v>3513</v>
      </c>
      <c r="J1841" s="25">
        <v>7.06456597E8</v>
      </c>
      <c r="K1841" s="26"/>
      <c r="L1841" s="26"/>
      <c r="M1841" s="26"/>
      <c r="N1841" s="27">
        <v>45765.430081018516</v>
      </c>
      <c r="O1841" s="28"/>
    </row>
    <row r="1842" ht="22.5" hidden="1" customHeight="1">
      <c r="A1842" s="6" t="s">
        <v>15</v>
      </c>
      <c r="B1842" s="74" t="s">
        <v>3089</v>
      </c>
      <c r="C1842" s="8">
        <v>45765.47976851852</v>
      </c>
      <c r="D1842" s="9" t="s">
        <v>3514</v>
      </c>
      <c r="E1842" s="10">
        <v>0.0</v>
      </c>
      <c r="F1842" s="11">
        <v>2.2E7</v>
      </c>
      <c r="G1842" s="12">
        <v>1.787883062E9</v>
      </c>
      <c r="H1842" s="12"/>
      <c r="I1842" s="13" t="s">
        <v>3515</v>
      </c>
      <c r="J1842" s="14">
        <v>9.01666888E8</v>
      </c>
      <c r="K1842" s="15"/>
      <c r="L1842" s="15"/>
      <c r="M1842" s="15"/>
      <c r="N1842" s="16">
        <v>45765.47976851852</v>
      </c>
      <c r="O1842" s="17"/>
    </row>
    <row r="1843" ht="22.5" hidden="1" customHeight="1">
      <c r="A1843" s="18" t="s">
        <v>15</v>
      </c>
      <c r="B1843" s="74" t="s">
        <v>3089</v>
      </c>
      <c r="C1843" s="19">
        <v>45765.571493055555</v>
      </c>
      <c r="D1843" s="20" t="s">
        <v>3516</v>
      </c>
      <c r="E1843" s="21">
        <v>0.0</v>
      </c>
      <c r="F1843" s="22">
        <v>1.34E7</v>
      </c>
      <c r="G1843" s="23">
        <v>1.801283062E9</v>
      </c>
      <c r="H1843" s="23"/>
      <c r="I1843" s="24" t="s">
        <v>3517</v>
      </c>
      <c r="J1843" s="25">
        <v>9.01666888E8</v>
      </c>
      <c r="K1843" s="26"/>
      <c r="L1843" s="26"/>
      <c r="M1843" s="26"/>
      <c r="N1843" s="27">
        <v>45765.571493055555</v>
      </c>
      <c r="O1843" s="28"/>
    </row>
    <row r="1844" ht="22.5" hidden="1" customHeight="1">
      <c r="A1844" s="6" t="s">
        <v>15</v>
      </c>
      <c r="B1844" s="74" t="s">
        <v>3089</v>
      </c>
      <c r="C1844" s="8">
        <v>45765.615798611114</v>
      </c>
      <c r="D1844" s="9" t="s">
        <v>3518</v>
      </c>
      <c r="E1844" s="10">
        <v>0.0</v>
      </c>
      <c r="F1844" s="11">
        <v>3.5E7</v>
      </c>
      <c r="G1844" s="12">
        <v>1.836283062E9</v>
      </c>
      <c r="H1844" s="12"/>
      <c r="I1844" s="13" t="s">
        <v>3519</v>
      </c>
      <c r="J1844" s="14">
        <v>9.01666888E8</v>
      </c>
      <c r="K1844" s="15"/>
      <c r="L1844" s="15"/>
      <c r="M1844" s="15"/>
      <c r="N1844" s="16">
        <v>45765.615798611114</v>
      </c>
      <c r="O1844" s="17"/>
    </row>
    <row r="1845" ht="22.5" hidden="1" customHeight="1">
      <c r="A1845" s="18" t="s">
        <v>15</v>
      </c>
      <c r="B1845" s="74" t="s">
        <v>3089</v>
      </c>
      <c r="C1845" s="19">
        <v>45765.660266203704</v>
      </c>
      <c r="D1845" s="20" t="s">
        <v>3520</v>
      </c>
      <c r="E1845" s="21">
        <v>0.0</v>
      </c>
      <c r="F1845" s="22">
        <v>1.0E7</v>
      </c>
      <c r="G1845" s="23">
        <v>1.846283062E9</v>
      </c>
      <c r="H1845" s="23"/>
      <c r="I1845" s="24" t="s">
        <v>3521</v>
      </c>
      <c r="J1845" s="25">
        <v>9.01666888E8</v>
      </c>
      <c r="K1845" s="26"/>
      <c r="L1845" s="26"/>
      <c r="M1845" s="26"/>
      <c r="N1845" s="27">
        <v>45765.660266203704</v>
      </c>
      <c r="O1845" s="28"/>
    </row>
    <row r="1846" ht="22.5" hidden="1" customHeight="1">
      <c r="A1846" s="6" t="s">
        <v>15</v>
      </c>
      <c r="B1846" s="74" t="s">
        <v>3089</v>
      </c>
      <c r="C1846" s="8">
        <v>45765.97230324074</v>
      </c>
      <c r="D1846" s="9" t="s">
        <v>3522</v>
      </c>
      <c r="E1846" s="10">
        <v>0.0</v>
      </c>
      <c r="F1846" s="11">
        <v>1.0E7</v>
      </c>
      <c r="G1846" s="12">
        <v>1.856283062E9</v>
      </c>
      <c r="H1846" s="12"/>
      <c r="I1846" s="13" t="s">
        <v>3523</v>
      </c>
      <c r="J1846" s="14">
        <v>9.01666888E8</v>
      </c>
      <c r="K1846" s="15"/>
      <c r="L1846" s="15"/>
      <c r="M1846" s="15"/>
      <c r="N1846" s="16">
        <v>45765.97230324074</v>
      </c>
      <c r="O1846" s="17"/>
    </row>
    <row r="1847" ht="22.5" hidden="1" customHeight="1">
      <c r="A1847" s="18" t="s">
        <v>15</v>
      </c>
      <c r="B1847" s="74" t="s">
        <v>3089</v>
      </c>
      <c r="C1847" s="19">
        <v>45766.38384259259</v>
      </c>
      <c r="D1847" s="20" t="s">
        <v>3524</v>
      </c>
      <c r="E1847" s="21">
        <v>0.0</v>
      </c>
      <c r="F1847" s="22">
        <v>1.0E7</v>
      </c>
      <c r="G1847" s="23">
        <v>1.866283062E9</v>
      </c>
      <c r="H1847" s="23"/>
      <c r="I1847" s="24" t="s">
        <v>3525</v>
      </c>
      <c r="J1847" s="25">
        <v>9.01000311E8</v>
      </c>
      <c r="K1847" s="26"/>
      <c r="L1847" s="26"/>
      <c r="M1847" s="26"/>
      <c r="N1847" s="27">
        <v>45766.38384259259</v>
      </c>
      <c r="O1847" s="28"/>
    </row>
    <row r="1848" ht="22.5" hidden="1" customHeight="1">
      <c r="A1848" s="6" t="s">
        <v>15</v>
      </c>
      <c r="B1848" s="74" t="s">
        <v>3089</v>
      </c>
      <c r="C1848" s="8">
        <v>45766.40001157407</v>
      </c>
      <c r="D1848" s="9" t="s">
        <v>3526</v>
      </c>
      <c r="E1848" s="10">
        <v>0.0</v>
      </c>
      <c r="F1848" s="11">
        <v>2.2E7</v>
      </c>
      <c r="G1848" s="12">
        <v>1.888283062E9</v>
      </c>
      <c r="H1848" s="12"/>
      <c r="I1848" s="13" t="s">
        <v>3527</v>
      </c>
      <c r="J1848" s="14">
        <v>1.06539138888E11</v>
      </c>
      <c r="K1848" s="13" t="s">
        <v>2299</v>
      </c>
      <c r="L1848" s="15"/>
      <c r="M1848" s="15"/>
      <c r="N1848" s="16">
        <v>45766.40001157407</v>
      </c>
      <c r="O1848" s="17"/>
    </row>
    <row r="1849" ht="22.5" hidden="1" customHeight="1">
      <c r="A1849" s="18" t="s">
        <v>15</v>
      </c>
      <c r="B1849" s="74" t="s">
        <v>3089</v>
      </c>
      <c r="C1849" s="19">
        <v>45766.45912037037</v>
      </c>
      <c r="D1849" s="20" t="s">
        <v>3528</v>
      </c>
      <c r="E1849" s="21">
        <v>0.0</v>
      </c>
      <c r="F1849" s="22">
        <v>2.8E7</v>
      </c>
      <c r="G1849" s="23">
        <v>1.916283062E9</v>
      </c>
      <c r="H1849" s="23"/>
      <c r="I1849" s="24" t="s">
        <v>3529</v>
      </c>
      <c r="J1849" s="25">
        <v>9.01666888E8</v>
      </c>
      <c r="K1849" s="26"/>
      <c r="L1849" s="26"/>
      <c r="M1849" s="26"/>
      <c r="N1849" s="27">
        <v>45766.45912037037</v>
      </c>
      <c r="O1849" s="28"/>
    </row>
    <row r="1850" ht="22.5" hidden="1" customHeight="1">
      <c r="A1850" s="6" t="s">
        <v>15</v>
      </c>
      <c r="B1850" s="74" t="s">
        <v>3089</v>
      </c>
      <c r="C1850" s="8">
        <v>45766.47803240741</v>
      </c>
      <c r="D1850" s="9" t="s">
        <v>3530</v>
      </c>
      <c r="E1850" s="10">
        <v>0.0</v>
      </c>
      <c r="F1850" s="11">
        <v>1.0E7</v>
      </c>
      <c r="G1850" s="12">
        <v>1.926283062E9</v>
      </c>
      <c r="H1850" s="12"/>
      <c r="I1850" s="13" t="s">
        <v>3531</v>
      </c>
      <c r="J1850" s="14">
        <v>9.01666888E8</v>
      </c>
      <c r="K1850" s="15"/>
      <c r="L1850" s="15"/>
      <c r="M1850" s="15"/>
      <c r="N1850" s="16">
        <v>45766.47803240741</v>
      </c>
      <c r="O1850" s="17"/>
    </row>
    <row r="1851" ht="22.5" hidden="1" customHeight="1">
      <c r="A1851" s="18" t="s">
        <v>15</v>
      </c>
      <c r="B1851" s="74" t="s">
        <v>3089</v>
      </c>
      <c r="C1851" s="19">
        <v>45766.546875</v>
      </c>
      <c r="D1851" s="20" t="s">
        <v>3532</v>
      </c>
      <c r="E1851" s="21">
        <v>0.0</v>
      </c>
      <c r="F1851" s="22">
        <v>1.0E7</v>
      </c>
      <c r="G1851" s="23">
        <v>1.936283062E9</v>
      </c>
      <c r="H1851" s="23"/>
      <c r="I1851" s="24" t="s">
        <v>3533</v>
      </c>
      <c r="J1851" s="25">
        <v>9.01000203E8</v>
      </c>
      <c r="K1851" s="26"/>
      <c r="L1851" s="26"/>
      <c r="M1851" s="26"/>
      <c r="N1851" s="27">
        <v>45766.546875</v>
      </c>
      <c r="O1851" s="28"/>
    </row>
    <row r="1852" ht="22.5" hidden="1" customHeight="1">
      <c r="A1852" s="6" t="s">
        <v>15</v>
      </c>
      <c r="B1852" s="74" t="s">
        <v>3089</v>
      </c>
      <c r="C1852" s="8">
        <v>45766.622662037036</v>
      </c>
      <c r="D1852" s="9" t="s">
        <v>3534</v>
      </c>
      <c r="E1852" s="10">
        <v>0.0</v>
      </c>
      <c r="F1852" s="11">
        <v>1.9E7</v>
      </c>
      <c r="G1852" s="12">
        <v>1.955283062E9</v>
      </c>
      <c r="H1852" s="12"/>
      <c r="I1852" s="13" t="s">
        <v>3535</v>
      </c>
      <c r="J1852" s="14">
        <v>9.01000203E8</v>
      </c>
      <c r="K1852" s="15"/>
      <c r="L1852" s="15"/>
      <c r="M1852" s="15"/>
      <c r="N1852" s="16">
        <v>45766.622662037036</v>
      </c>
      <c r="O1852" s="17"/>
    </row>
    <row r="1853" ht="22.5" hidden="1" customHeight="1">
      <c r="A1853" s="18" t="s">
        <v>15</v>
      </c>
      <c r="B1853" s="74" t="s">
        <v>3089</v>
      </c>
      <c r="C1853" s="19">
        <v>45766.658113425925</v>
      </c>
      <c r="D1853" s="20" t="s">
        <v>3536</v>
      </c>
      <c r="E1853" s="21">
        <v>0.0</v>
      </c>
      <c r="F1853" s="22">
        <v>7.8E7</v>
      </c>
      <c r="G1853" s="23">
        <v>2.033283062E9</v>
      </c>
      <c r="H1853" s="23"/>
      <c r="I1853" s="24" t="s">
        <v>3537</v>
      </c>
      <c r="J1853" s="25">
        <v>9.01666888E8</v>
      </c>
      <c r="K1853" s="26"/>
      <c r="L1853" s="26"/>
      <c r="M1853" s="26"/>
      <c r="N1853" s="27">
        <v>45766.658113425925</v>
      </c>
      <c r="O1853" s="28"/>
    </row>
    <row r="1854" ht="22.5" hidden="1" customHeight="1">
      <c r="A1854" s="6" t="s">
        <v>15</v>
      </c>
      <c r="B1854" s="74" t="s">
        <v>3089</v>
      </c>
      <c r="C1854" s="8">
        <v>45766.66563657407</v>
      </c>
      <c r="D1854" s="9" t="s">
        <v>3538</v>
      </c>
      <c r="E1854" s="10">
        <v>0.0</v>
      </c>
      <c r="F1854" s="11">
        <v>1.0E7</v>
      </c>
      <c r="G1854" s="12">
        <v>2.043283062E9</v>
      </c>
      <c r="H1854" s="12"/>
      <c r="I1854" s="13" t="s">
        <v>3539</v>
      </c>
      <c r="J1854" s="14">
        <v>9.01000204E8</v>
      </c>
      <c r="K1854" s="15"/>
      <c r="L1854" s="15"/>
      <c r="M1854" s="15"/>
      <c r="N1854" s="16">
        <v>45766.66563657407</v>
      </c>
      <c r="O1854" s="17"/>
    </row>
    <row r="1855" ht="22.5" hidden="1" customHeight="1">
      <c r="A1855" s="18" t="s">
        <v>15</v>
      </c>
      <c r="B1855" s="74" t="s">
        <v>3089</v>
      </c>
      <c r="C1855" s="19">
        <v>45766.78241898148</v>
      </c>
      <c r="D1855" s="20" t="s">
        <v>3540</v>
      </c>
      <c r="E1855" s="21">
        <v>0.0</v>
      </c>
      <c r="F1855" s="22">
        <v>5000000.0</v>
      </c>
      <c r="G1855" s="23">
        <v>2.048283062E9</v>
      </c>
      <c r="H1855" s="23"/>
      <c r="I1855" s="24" t="s">
        <v>3541</v>
      </c>
      <c r="J1855" s="25">
        <v>9.01666888E8</v>
      </c>
      <c r="K1855" s="26"/>
      <c r="L1855" s="26"/>
      <c r="M1855" s="26"/>
      <c r="N1855" s="27">
        <v>45766.78241898148</v>
      </c>
      <c r="O1855" s="28"/>
    </row>
    <row r="1856" ht="22.5" hidden="1" customHeight="1">
      <c r="A1856" s="6" t="s">
        <v>15</v>
      </c>
      <c r="B1856" s="74" t="s">
        <v>3089</v>
      </c>
      <c r="C1856" s="8">
        <v>45766.79701388889</v>
      </c>
      <c r="D1856" s="9" t="s">
        <v>3542</v>
      </c>
      <c r="E1856" s="10">
        <v>0.0</v>
      </c>
      <c r="F1856" s="11">
        <v>5.0E7</v>
      </c>
      <c r="G1856" s="12">
        <v>2.098283062E9</v>
      </c>
      <c r="H1856" s="12"/>
      <c r="I1856" s="13" t="s">
        <v>3543</v>
      </c>
      <c r="J1856" s="14">
        <v>9.01000203E8</v>
      </c>
      <c r="K1856" s="15"/>
      <c r="L1856" s="15"/>
      <c r="M1856" s="15"/>
      <c r="N1856" s="16">
        <v>45766.79701388889</v>
      </c>
      <c r="O1856" s="17"/>
    </row>
    <row r="1857" ht="22.5" hidden="1" customHeight="1">
      <c r="A1857" s="18" t="s">
        <v>15</v>
      </c>
      <c r="B1857" s="74" t="s">
        <v>3089</v>
      </c>
      <c r="C1857" s="19">
        <v>45766.822118055556</v>
      </c>
      <c r="D1857" s="20" t="s">
        <v>3544</v>
      </c>
      <c r="E1857" s="21">
        <v>0.0</v>
      </c>
      <c r="F1857" s="22">
        <v>8000000.0</v>
      </c>
      <c r="G1857" s="23">
        <v>2.106283062E9</v>
      </c>
      <c r="H1857" s="23"/>
      <c r="I1857" s="24" t="s">
        <v>3545</v>
      </c>
      <c r="J1857" s="25">
        <v>9.01000311E8</v>
      </c>
      <c r="K1857" s="26"/>
      <c r="L1857" s="26"/>
      <c r="M1857" s="26"/>
      <c r="N1857" s="27">
        <v>45766.822118055556</v>
      </c>
      <c r="O1857" s="28"/>
    </row>
    <row r="1858" ht="22.5" hidden="1" customHeight="1">
      <c r="A1858" s="6" t="s">
        <v>15</v>
      </c>
      <c r="B1858" s="74" t="s">
        <v>3089</v>
      </c>
      <c r="C1858" s="8">
        <v>45766.88363425926</v>
      </c>
      <c r="D1858" s="9" t="s">
        <v>3546</v>
      </c>
      <c r="E1858" s="10">
        <v>0.0</v>
      </c>
      <c r="F1858" s="11">
        <v>2.3E7</v>
      </c>
      <c r="G1858" s="12">
        <v>2.129283062E9</v>
      </c>
      <c r="H1858" s="12"/>
      <c r="I1858" s="13" t="s">
        <v>3547</v>
      </c>
      <c r="J1858" s="14">
        <v>9.01666888E8</v>
      </c>
      <c r="K1858" s="15"/>
      <c r="L1858" s="15"/>
      <c r="M1858" s="15"/>
      <c r="N1858" s="16">
        <v>45766.88363425926</v>
      </c>
      <c r="O1858" s="17"/>
    </row>
    <row r="1859" ht="22.5" hidden="1" customHeight="1">
      <c r="A1859" s="18" t="s">
        <v>15</v>
      </c>
      <c r="B1859" s="74" t="s">
        <v>3089</v>
      </c>
      <c r="C1859" s="19">
        <v>45767.43337962963</v>
      </c>
      <c r="D1859" s="20" t="s">
        <v>3548</v>
      </c>
      <c r="E1859" s="21">
        <v>0.0</v>
      </c>
      <c r="F1859" s="22">
        <v>1.0E7</v>
      </c>
      <c r="G1859" s="23">
        <v>2.139283062E9</v>
      </c>
      <c r="H1859" s="23"/>
      <c r="I1859" s="24" t="s">
        <v>3549</v>
      </c>
      <c r="J1859" s="25">
        <v>9.01000311E8</v>
      </c>
      <c r="K1859" s="26"/>
      <c r="L1859" s="26"/>
      <c r="M1859" s="26"/>
      <c r="N1859" s="27">
        <v>45767.43337962963</v>
      </c>
      <c r="O1859" s="28"/>
    </row>
    <row r="1860" ht="22.5" hidden="1" customHeight="1">
      <c r="A1860" s="6" t="s">
        <v>15</v>
      </c>
      <c r="B1860" s="74" t="s">
        <v>3089</v>
      </c>
      <c r="C1860" s="8">
        <v>45767.43908564815</v>
      </c>
      <c r="D1860" s="9" t="s">
        <v>3550</v>
      </c>
      <c r="E1860" s="10">
        <v>0.0</v>
      </c>
      <c r="F1860" s="11">
        <v>1.0E7</v>
      </c>
      <c r="G1860" s="12">
        <v>2.149283062E9</v>
      </c>
      <c r="H1860" s="12"/>
      <c r="I1860" s="13" t="s">
        <v>3551</v>
      </c>
      <c r="J1860" s="14">
        <v>9.01000203E8</v>
      </c>
      <c r="K1860" s="15"/>
      <c r="L1860" s="15"/>
      <c r="M1860" s="15"/>
      <c r="N1860" s="16">
        <v>45767.43908564815</v>
      </c>
      <c r="O1860" s="17"/>
    </row>
    <row r="1861" ht="22.5" hidden="1" customHeight="1">
      <c r="A1861" s="18" t="s">
        <v>15</v>
      </c>
      <c r="B1861" s="74" t="s">
        <v>3089</v>
      </c>
      <c r="C1861" s="19">
        <v>45767.474282407406</v>
      </c>
      <c r="D1861" s="20" t="s">
        <v>3552</v>
      </c>
      <c r="E1861" s="21">
        <v>0.0</v>
      </c>
      <c r="F1861" s="22">
        <v>7.7E7</v>
      </c>
      <c r="G1861" s="23">
        <v>2.226283062E9</v>
      </c>
      <c r="H1861" s="23"/>
      <c r="I1861" s="24" t="s">
        <v>3553</v>
      </c>
      <c r="J1861" s="25">
        <v>9.01000311E8</v>
      </c>
      <c r="K1861" s="26"/>
      <c r="L1861" s="26"/>
      <c r="M1861" s="26"/>
      <c r="N1861" s="27">
        <v>45767.474282407406</v>
      </c>
      <c r="O1861" s="28"/>
    </row>
    <row r="1862" ht="22.5" hidden="1" customHeight="1">
      <c r="A1862" s="6" t="s">
        <v>15</v>
      </c>
      <c r="B1862" s="74" t="s">
        <v>3089</v>
      </c>
      <c r="C1862" s="8">
        <v>45767.561585648145</v>
      </c>
      <c r="D1862" s="9" t="s">
        <v>3554</v>
      </c>
      <c r="E1862" s="10">
        <v>0.0</v>
      </c>
      <c r="F1862" s="11">
        <v>1.0E7</v>
      </c>
      <c r="G1862" s="12">
        <v>2.236283062E9</v>
      </c>
      <c r="H1862" s="12"/>
      <c r="I1862" s="13" t="s">
        <v>3555</v>
      </c>
      <c r="J1862" s="14">
        <v>9.01666888E8</v>
      </c>
      <c r="K1862" s="15"/>
      <c r="L1862" s="15"/>
      <c r="M1862" s="15"/>
      <c r="N1862" s="16">
        <v>45767.561585648145</v>
      </c>
      <c r="O1862" s="17"/>
    </row>
    <row r="1863" ht="22.5" hidden="1" customHeight="1">
      <c r="A1863" s="18" t="s">
        <v>15</v>
      </c>
      <c r="B1863" s="74" t="s">
        <v>3089</v>
      </c>
      <c r="C1863" s="19">
        <v>45767.58244212963</v>
      </c>
      <c r="D1863" s="20" t="s">
        <v>3556</v>
      </c>
      <c r="E1863" s="21">
        <v>0.0</v>
      </c>
      <c r="F1863" s="22">
        <v>1.0E7</v>
      </c>
      <c r="G1863" s="23">
        <v>2.246283062E9</v>
      </c>
      <c r="H1863" s="23"/>
      <c r="I1863" s="24" t="s">
        <v>3557</v>
      </c>
      <c r="J1863" s="25">
        <v>9.01000203E8</v>
      </c>
      <c r="K1863" s="26"/>
      <c r="L1863" s="26"/>
      <c r="M1863" s="26"/>
      <c r="N1863" s="27">
        <v>45767.58244212963</v>
      </c>
      <c r="O1863" s="28"/>
    </row>
    <row r="1864" ht="22.5" hidden="1" customHeight="1">
      <c r="A1864" s="6" t="s">
        <v>15</v>
      </c>
      <c r="B1864" s="74" t="s">
        <v>3089</v>
      </c>
      <c r="C1864" s="8">
        <v>45767.61224537037</v>
      </c>
      <c r="D1864" s="9" t="s">
        <v>3558</v>
      </c>
      <c r="E1864" s="10">
        <v>0.0</v>
      </c>
      <c r="F1864" s="11">
        <v>1.7E7</v>
      </c>
      <c r="G1864" s="12">
        <v>2.263283062E9</v>
      </c>
      <c r="H1864" s="12"/>
      <c r="I1864" s="13" t="s">
        <v>3559</v>
      </c>
      <c r="J1864" s="14">
        <v>9.01000202E8</v>
      </c>
      <c r="K1864" s="15"/>
      <c r="L1864" s="15"/>
      <c r="M1864" s="15"/>
      <c r="N1864" s="16">
        <v>45767.61224537037</v>
      </c>
      <c r="O1864" s="17"/>
    </row>
    <row r="1865" ht="22.5" hidden="1" customHeight="1">
      <c r="A1865" s="18" t="s">
        <v>15</v>
      </c>
      <c r="B1865" s="74" t="s">
        <v>3089</v>
      </c>
      <c r="C1865" s="19">
        <v>45767.62005787037</v>
      </c>
      <c r="D1865" s="20" t="s">
        <v>3560</v>
      </c>
      <c r="E1865" s="21">
        <v>0.0</v>
      </c>
      <c r="F1865" s="22">
        <v>3.57E8</v>
      </c>
      <c r="G1865" s="23">
        <v>2.620283062E9</v>
      </c>
      <c r="H1865" s="23"/>
      <c r="I1865" s="24" t="s">
        <v>3561</v>
      </c>
      <c r="J1865" s="25">
        <v>1.06879701224E11</v>
      </c>
      <c r="K1865" s="24" t="s">
        <v>2870</v>
      </c>
      <c r="L1865" s="26"/>
      <c r="M1865" s="26"/>
      <c r="N1865" s="27">
        <v>45767.62005787037</v>
      </c>
      <c r="O1865" s="28"/>
    </row>
    <row r="1866" ht="22.5" hidden="1" customHeight="1">
      <c r="A1866" s="6" t="s">
        <v>15</v>
      </c>
      <c r="B1866" s="74" t="s">
        <v>3089</v>
      </c>
      <c r="C1866" s="8">
        <v>45767.635347222225</v>
      </c>
      <c r="D1866" s="9" t="s">
        <v>3562</v>
      </c>
      <c r="E1866" s="10">
        <v>0.0</v>
      </c>
      <c r="F1866" s="11">
        <v>1.0E7</v>
      </c>
      <c r="G1866" s="12">
        <v>2.630283062E9</v>
      </c>
      <c r="H1866" s="12"/>
      <c r="I1866" s="13" t="s">
        <v>3563</v>
      </c>
      <c r="J1866" s="14">
        <v>9.01000202E8</v>
      </c>
      <c r="K1866" s="15"/>
      <c r="L1866" s="15"/>
      <c r="M1866" s="15"/>
      <c r="N1866" s="16">
        <v>45767.635347222225</v>
      </c>
      <c r="O1866" s="17"/>
    </row>
    <row r="1867" ht="22.5" hidden="1" customHeight="1">
      <c r="A1867" s="18" t="s">
        <v>15</v>
      </c>
      <c r="B1867" s="74" t="s">
        <v>3089</v>
      </c>
      <c r="C1867" s="19">
        <v>45767.679930555554</v>
      </c>
      <c r="D1867" s="20" t="s">
        <v>3564</v>
      </c>
      <c r="E1867" s="21">
        <v>0.0</v>
      </c>
      <c r="F1867" s="22">
        <v>1.0E7</v>
      </c>
      <c r="G1867" s="23">
        <v>2.640283062E9</v>
      </c>
      <c r="H1867" s="23"/>
      <c r="I1867" s="24" t="s">
        <v>3565</v>
      </c>
      <c r="J1867" s="25">
        <v>9.01666888E8</v>
      </c>
      <c r="K1867" s="26"/>
      <c r="L1867" s="26"/>
      <c r="M1867" s="26"/>
      <c r="N1867" s="27">
        <v>45767.679930555554</v>
      </c>
      <c r="O1867" s="28"/>
    </row>
    <row r="1868" ht="22.5" hidden="1" customHeight="1">
      <c r="A1868" s="6" t="s">
        <v>15</v>
      </c>
      <c r="B1868" s="74" t="s">
        <v>3089</v>
      </c>
      <c r="C1868" s="8">
        <v>45767.70030092593</v>
      </c>
      <c r="D1868" s="9" t="s">
        <v>3566</v>
      </c>
      <c r="E1868" s="10">
        <v>0.0</v>
      </c>
      <c r="F1868" s="11">
        <v>1.32E8</v>
      </c>
      <c r="G1868" s="12">
        <v>2.772283062E9</v>
      </c>
      <c r="H1868" s="12"/>
      <c r="I1868" s="13" t="s">
        <v>3567</v>
      </c>
      <c r="J1868" s="14">
        <v>9.01000311E8</v>
      </c>
      <c r="K1868" s="15"/>
      <c r="L1868" s="15"/>
      <c r="M1868" s="15"/>
      <c r="N1868" s="16">
        <v>45767.70030092593</v>
      </c>
      <c r="O1868" s="17"/>
    </row>
    <row r="1869" ht="22.5" hidden="1" customHeight="1">
      <c r="A1869" s="18" t="s">
        <v>15</v>
      </c>
      <c r="B1869" s="74" t="s">
        <v>3089</v>
      </c>
      <c r="C1869" s="19">
        <v>45767.74271990741</v>
      </c>
      <c r="D1869" s="20" t="s">
        <v>3568</v>
      </c>
      <c r="E1869" s="21">
        <v>0.0</v>
      </c>
      <c r="F1869" s="22">
        <v>1.9E7</v>
      </c>
      <c r="G1869" s="23">
        <v>2.791283062E9</v>
      </c>
      <c r="H1869" s="23"/>
      <c r="I1869" s="24" t="s">
        <v>3569</v>
      </c>
      <c r="J1869" s="25">
        <v>9.01000203E8</v>
      </c>
      <c r="K1869" s="26"/>
      <c r="L1869" s="26"/>
      <c r="M1869" s="26"/>
      <c r="N1869" s="27">
        <v>45767.74271990741</v>
      </c>
      <c r="O1869" s="28"/>
    </row>
    <row r="1870" ht="22.5" hidden="1" customHeight="1">
      <c r="A1870" s="6" t="s">
        <v>15</v>
      </c>
      <c r="B1870" s="74" t="s">
        <v>3089</v>
      </c>
      <c r="C1870" s="8">
        <v>45767.80736111111</v>
      </c>
      <c r="D1870" s="9" t="s">
        <v>3570</v>
      </c>
      <c r="E1870" s="10">
        <v>0.0</v>
      </c>
      <c r="F1870" s="11">
        <v>1.0E7</v>
      </c>
      <c r="G1870" s="12">
        <v>2.801283062E9</v>
      </c>
      <c r="H1870" s="12"/>
      <c r="I1870" s="13" t="s">
        <v>3571</v>
      </c>
      <c r="J1870" s="14">
        <v>9.01666888E8</v>
      </c>
      <c r="K1870" s="15"/>
      <c r="L1870" s="15"/>
      <c r="M1870" s="15"/>
      <c r="N1870" s="16">
        <v>45767.80736111111</v>
      </c>
      <c r="O1870" s="17"/>
    </row>
    <row r="1871" ht="22.5" hidden="1" customHeight="1">
      <c r="A1871" s="18" t="s">
        <v>15</v>
      </c>
      <c r="B1871" s="74" t="s">
        <v>3089</v>
      </c>
      <c r="C1871" s="19">
        <v>45767.82013888889</v>
      </c>
      <c r="D1871" s="20" t="s">
        <v>3572</v>
      </c>
      <c r="E1871" s="21">
        <v>7.0E7</v>
      </c>
      <c r="F1871" s="22">
        <v>0.0</v>
      </c>
      <c r="G1871" s="23">
        <v>2.731283062E9</v>
      </c>
      <c r="H1871" s="23"/>
      <c r="I1871" s="24" t="s">
        <v>3573</v>
      </c>
      <c r="J1871" s="25">
        <v>9.01000311E8</v>
      </c>
      <c r="K1871" s="26"/>
      <c r="L1871" s="26"/>
      <c r="M1871" s="26"/>
      <c r="N1871" s="27">
        <v>45767.82013888889</v>
      </c>
      <c r="O1871" s="28"/>
    </row>
    <row r="1872" ht="22.5" hidden="1" customHeight="1">
      <c r="A1872" s="6" t="s">
        <v>15</v>
      </c>
      <c r="B1872" s="74" t="s">
        <v>3089</v>
      </c>
      <c r="C1872" s="8">
        <v>45767.82034722222</v>
      </c>
      <c r="D1872" s="9" t="s">
        <v>3574</v>
      </c>
      <c r="E1872" s="10">
        <v>4.99999999E8</v>
      </c>
      <c r="F1872" s="11">
        <v>0.0</v>
      </c>
      <c r="G1872" s="12">
        <v>2.231283063E9</v>
      </c>
      <c r="H1872" s="12"/>
      <c r="I1872" s="13" t="s">
        <v>3575</v>
      </c>
      <c r="J1872" s="14">
        <v>9.01666888E8</v>
      </c>
      <c r="K1872" s="15"/>
      <c r="L1872" s="15"/>
      <c r="M1872" s="15"/>
      <c r="N1872" s="16">
        <v>45767.82034722222</v>
      </c>
      <c r="O1872" s="17"/>
    </row>
    <row r="1873" ht="22.5" hidden="1" customHeight="1">
      <c r="A1873" s="18" t="s">
        <v>15</v>
      </c>
      <c r="B1873" s="74" t="s">
        <v>3089</v>
      </c>
      <c r="C1873" s="19">
        <v>45767.820555555554</v>
      </c>
      <c r="D1873" s="20" t="s">
        <v>3576</v>
      </c>
      <c r="E1873" s="21">
        <v>4.99999999E8</v>
      </c>
      <c r="F1873" s="22">
        <v>0.0</v>
      </c>
      <c r="G1873" s="23">
        <v>1.731283064E9</v>
      </c>
      <c r="H1873" s="23"/>
      <c r="I1873" s="24" t="s">
        <v>3577</v>
      </c>
      <c r="J1873" s="25">
        <v>9.01666888E8</v>
      </c>
      <c r="K1873" s="26"/>
      <c r="L1873" s="26"/>
      <c r="M1873" s="26"/>
      <c r="N1873" s="27">
        <v>45767.820555555554</v>
      </c>
      <c r="O1873" s="28"/>
    </row>
    <row r="1874" ht="22.5" hidden="1" customHeight="1">
      <c r="A1874" s="6" t="s">
        <v>15</v>
      </c>
      <c r="B1874" s="74" t="s">
        <v>3089</v>
      </c>
      <c r="C1874" s="8">
        <v>45767.820752314816</v>
      </c>
      <c r="D1874" s="9" t="s">
        <v>3578</v>
      </c>
      <c r="E1874" s="10">
        <v>4.99999999E8</v>
      </c>
      <c r="F1874" s="11">
        <v>0.0</v>
      </c>
      <c r="G1874" s="12">
        <v>1.231283065E9</v>
      </c>
      <c r="H1874" s="12"/>
      <c r="I1874" s="13" t="s">
        <v>3579</v>
      </c>
      <c r="J1874" s="14">
        <v>9.01666888E8</v>
      </c>
      <c r="K1874" s="15"/>
      <c r="L1874" s="15"/>
      <c r="M1874" s="15"/>
      <c r="N1874" s="16">
        <v>45767.820752314816</v>
      </c>
      <c r="O1874" s="17"/>
    </row>
    <row r="1875" ht="22.5" hidden="1" customHeight="1">
      <c r="A1875" s="18" t="s">
        <v>15</v>
      </c>
      <c r="B1875" s="74" t="s">
        <v>3089</v>
      </c>
      <c r="C1875" s="19">
        <v>45767.8209375</v>
      </c>
      <c r="D1875" s="20" t="s">
        <v>3580</v>
      </c>
      <c r="E1875" s="21">
        <v>4.99999999E8</v>
      </c>
      <c r="F1875" s="22">
        <v>0.0</v>
      </c>
      <c r="G1875" s="23">
        <v>7.31283066E8</v>
      </c>
      <c r="H1875" s="23"/>
      <c r="I1875" s="24" t="s">
        <v>3581</v>
      </c>
      <c r="J1875" s="25">
        <v>6.0286878889E10</v>
      </c>
      <c r="K1875" s="26"/>
      <c r="L1875" s="26"/>
      <c r="M1875" s="26"/>
      <c r="N1875" s="27">
        <v>45767.8209375</v>
      </c>
      <c r="O1875" s="28"/>
    </row>
    <row r="1876" ht="22.5" hidden="1" customHeight="1">
      <c r="A1876" s="6" t="s">
        <v>15</v>
      </c>
      <c r="B1876" s="74" t="s">
        <v>3089</v>
      </c>
      <c r="C1876" s="8">
        <v>45767.82116898148</v>
      </c>
      <c r="D1876" s="9" t="s">
        <v>3582</v>
      </c>
      <c r="E1876" s="10">
        <v>1.88000004E8</v>
      </c>
      <c r="F1876" s="11">
        <v>0.0</v>
      </c>
      <c r="G1876" s="12">
        <v>5.43283062E8</v>
      </c>
      <c r="H1876" s="12"/>
      <c r="I1876" s="13" t="s">
        <v>3583</v>
      </c>
      <c r="J1876" s="14">
        <v>6.0286878889E10</v>
      </c>
      <c r="K1876" s="15"/>
      <c r="L1876" s="15"/>
      <c r="M1876" s="15"/>
      <c r="N1876" s="16">
        <v>45767.82116898148</v>
      </c>
      <c r="O1876" s="17"/>
    </row>
    <row r="1877" ht="22.5" hidden="1" customHeight="1">
      <c r="A1877" s="18" t="s">
        <v>15</v>
      </c>
      <c r="B1877" s="74" t="s">
        <v>3089</v>
      </c>
      <c r="C1877" s="19">
        <v>45768.377488425926</v>
      </c>
      <c r="D1877" s="20" t="s">
        <v>3584</v>
      </c>
      <c r="E1877" s="21">
        <v>0.0</v>
      </c>
      <c r="F1877" s="22">
        <v>6.0E7</v>
      </c>
      <c r="G1877" s="23">
        <v>6.03283062E8</v>
      </c>
      <c r="H1877" s="23"/>
      <c r="I1877" s="24" t="s">
        <v>3585</v>
      </c>
      <c r="J1877" s="25">
        <v>9.01000204E8</v>
      </c>
      <c r="K1877" s="26"/>
      <c r="L1877" s="26"/>
      <c r="M1877" s="26"/>
      <c r="N1877" s="27">
        <v>45768.377488425926</v>
      </c>
      <c r="O1877" s="28"/>
    </row>
    <row r="1878" ht="22.5" hidden="1" customHeight="1">
      <c r="A1878" s="6" t="s">
        <v>15</v>
      </c>
      <c r="B1878" s="74" t="s">
        <v>3089</v>
      </c>
      <c r="C1878" s="8">
        <v>45768.40902777778</v>
      </c>
      <c r="D1878" s="9" t="s">
        <v>3586</v>
      </c>
      <c r="E1878" s="10">
        <v>0.0</v>
      </c>
      <c r="F1878" s="11">
        <v>6.0E7</v>
      </c>
      <c r="G1878" s="12">
        <v>6.63283062E8</v>
      </c>
      <c r="H1878" s="12"/>
      <c r="I1878" s="13" t="s">
        <v>3587</v>
      </c>
      <c r="J1878" s="14">
        <v>9.01666888E8</v>
      </c>
      <c r="K1878" s="15"/>
      <c r="L1878" s="15"/>
      <c r="M1878" s="15"/>
      <c r="N1878" s="16">
        <v>45768.40902777778</v>
      </c>
      <c r="O1878" s="17"/>
    </row>
    <row r="1879" ht="22.5" hidden="1" customHeight="1">
      <c r="A1879" s="18" t="s">
        <v>15</v>
      </c>
      <c r="B1879" s="74" t="s">
        <v>3089</v>
      </c>
      <c r="C1879" s="19">
        <v>45768.42071759259</v>
      </c>
      <c r="D1879" s="20" t="s">
        <v>3588</v>
      </c>
      <c r="E1879" s="21">
        <v>0.0</v>
      </c>
      <c r="F1879" s="22">
        <v>1.0E7</v>
      </c>
      <c r="G1879" s="23">
        <v>6.73283062E8</v>
      </c>
      <c r="H1879" s="23"/>
      <c r="I1879" s="24" t="s">
        <v>3589</v>
      </c>
      <c r="J1879" s="25">
        <v>9.01666888E8</v>
      </c>
      <c r="K1879" s="26"/>
      <c r="L1879" s="26"/>
      <c r="M1879" s="26"/>
      <c r="N1879" s="27">
        <v>45768.42071759259</v>
      </c>
      <c r="O1879" s="28"/>
    </row>
    <row r="1880" ht="22.5" hidden="1" customHeight="1">
      <c r="A1880" s="6" t="s">
        <v>15</v>
      </c>
      <c r="B1880" s="74" t="s">
        <v>3089</v>
      </c>
      <c r="C1880" s="8">
        <v>45768.473391203705</v>
      </c>
      <c r="D1880" s="9" t="s">
        <v>3590</v>
      </c>
      <c r="E1880" s="10">
        <v>0.0</v>
      </c>
      <c r="F1880" s="11">
        <v>3700000.0</v>
      </c>
      <c r="G1880" s="12">
        <v>6.76983062E8</v>
      </c>
      <c r="H1880" s="12"/>
      <c r="I1880" s="13" t="s">
        <v>3591</v>
      </c>
      <c r="J1880" s="14">
        <v>9.01000311E8</v>
      </c>
      <c r="K1880" s="15"/>
      <c r="L1880" s="15"/>
      <c r="M1880" s="15"/>
      <c r="N1880" s="16">
        <v>45768.473391203705</v>
      </c>
      <c r="O1880" s="17"/>
    </row>
    <row r="1881" ht="22.5" hidden="1" customHeight="1">
      <c r="A1881" s="18" t="s">
        <v>15</v>
      </c>
      <c r="B1881" s="74" t="s">
        <v>3089</v>
      </c>
      <c r="C1881" s="19">
        <v>45768.497141203705</v>
      </c>
      <c r="D1881" s="20" t="s">
        <v>3592</v>
      </c>
      <c r="E1881" s="21">
        <v>0.0</v>
      </c>
      <c r="F1881" s="22">
        <v>1.0E7</v>
      </c>
      <c r="G1881" s="23">
        <v>6.86983062E8</v>
      </c>
      <c r="H1881" s="23"/>
      <c r="I1881" s="24" t="s">
        <v>3593</v>
      </c>
      <c r="J1881" s="25">
        <v>9.01666888E8</v>
      </c>
      <c r="K1881" s="26"/>
      <c r="L1881" s="26"/>
      <c r="M1881" s="26"/>
      <c r="N1881" s="27">
        <v>45768.497141203705</v>
      </c>
      <c r="O1881" s="28"/>
    </row>
    <row r="1882" ht="22.5" hidden="1" customHeight="1">
      <c r="A1882" s="6" t="s">
        <v>15</v>
      </c>
      <c r="B1882" s="74" t="s">
        <v>3089</v>
      </c>
      <c r="C1882" s="8">
        <v>45768.57019675926</v>
      </c>
      <c r="D1882" s="9" t="s">
        <v>3594</v>
      </c>
      <c r="E1882" s="10">
        <v>0.0</v>
      </c>
      <c r="F1882" s="11">
        <v>8000000.0</v>
      </c>
      <c r="G1882" s="12">
        <v>6.94983062E8</v>
      </c>
      <c r="H1882" s="12"/>
      <c r="I1882" s="13" t="s">
        <v>3595</v>
      </c>
      <c r="J1882" s="14">
        <v>9.01666888E8</v>
      </c>
      <c r="K1882" s="15"/>
      <c r="L1882" s="15"/>
      <c r="M1882" s="15"/>
      <c r="N1882" s="16">
        <v>45768.57019675926</v>
      </c>
      <c r="O1882" s="17"/>
    </row>
    <row r="1883" ht="22.5" hidden="1" customHeight="1">
      <c r="A1883" s="18" t="s">
        <v>15</v>
      </c>
      <c r="B1883" s="74" t="s">
        <v>3089</v>
      </c>
      <c r="C1883" s="19">
        <v>45768.57586805556</v>
      </c>
      <c r="D1883" s="20" t="s">
        <v>3596</v>
      </c>
      <c r="E1883" s="21">
        <v>0.0</v>
      </c>
      <c r="F1883" s="22">
        <v>1.0E7</v>
      </c>
      <c r="G1883" s="23">
        <v>7.04983062E8</v>
      </c>
      <c r="H1883" s="23"/>
      <c r="I1883" s="24" t="s">
        <v>3597</v>
      </c>
      <c r="J1883" s="25">
        <v>9.01000311E8</v>
      </c>
      <c r="K1883" s="26"/>
      <c r="L1883" s="26"/>
      <c r="M1883" s="26"/>
      <c r="N1883" s="27">
        <v>45768.57586805556</v>
      </c>
      <c r="O1883" s="28"/>
    </row>
    <row r="1884" ht="22.5" hidden="1" customHeight="1">
      <c r="A1884" s="6" t="s">
        <v>15</v>
      </c>
      <c r="B1884" s="74" t="s">
        <v>3089</v>
      </c>
      <c r="C1884" s="8">
        <v>45768.58814814815</v>
      </c>
      <c r="D1884" s="9" t="s">
        <v>3598</v>
      </c>
      <c r="E1884" s="10">
        <v>0.0</v>
      </c>
      <c r="F1884" s="11">
        <v>3.25E7</v>
      </c>
      <c r="G1884" s="12">
        <v>7.37483062E8</v>
      </c>
      <c r="H1884" s="12"/>
      <c r="I1884" s="13" t="s">
        <v>3599</v>
      </c>
      <c r="J1884" s="14">
        <v>9.01666888E8</v>
      </c>
      <c r="K1884" s="15"/>
      <c r="L1884" s="15"/>
      <c r="M1884" s="15"/>
      <c r="N1884" s="16">
        <v>45768.58814814815</v>
      </c>
      <c r="O1884" s="17"/>
    </row>
    <row r="1885" ht="22.5" hidden="1" customHeight="1">
      <c r="A1885" s="18" t="s">
        <v>15</v>
      </c>
      <c r="B1885" s="74" t="s">
        <v>3089</v>
      </c>
      <c r="C1885" s="19">
        <v>45768.59092592593</v>
      </c>
      <c r="D1885" s="20" t="s">
        <v>3600</v>
      </c>
      <c r="E1885" s="21">
        <v>0.0</v>
      </c>
      <c r="F1885" s="22">
        <v>500000.0</v>
      </c>
      <c r="G1885" s="23">
        <v>7.37983062E8</v>
      </c>
      <c r="H1885" s="23"/>
      <c r="I1885" s="24" t="s">
        <v>3601</v>
      </c>
      <c r="J1885" s="25">
        <v>9.01666888E8</v>
      </c>
      <c r="K1885" s="26"/>
      <c r="L1885" s="26"/>
      <c r="M1885" s="26"/>
      <c r="N1885" s="27">
        <v>45768.59092592593</v>
      </c>
      <c r="O1885" s="28"/>
    </row>
    <row r="1886" ht="22.5" hidden="1" customHeight="1">
      <c r="A1886" s="6" t="s">
        <v>15</v>
      </c>
      <c r="B1886" s="74" t="s">
        <v>3089</v>
      </c>
      <c r="C1886" s="8">
        <v>45768.59273148148</v>
      </c>
      <c r="D1886" s="9" t="s">
        <v>3602</v>
      </c>
      <c r="E1886" s="10">
        <v>0.0</v>
      </c>
      <c r="F1886" s="11">
        <v>2.5E7</v>
      </c>
      <c r="G1886" s="12">
        <v>7.62983062E8</v>
      </c>
      <c r="H1886" s="12"/>
      <c r="I1886" s="13" t="s">
        <v>3603</v>
      </c>
      <c r="J1886" s="14">
        <v>9.01666888E8</v>
      </c>
      <c r="K1886" s="15"/>
      <c r="L1886" s="15"/>
      <c r="M1886" s="15"/>
      <c r="N1886" s="16">
        <v>45768.59273148148</v>
      </c>
      <c r="O1886" s="17"/>
    </row>
    <row r="1887" ht="22.5" hidden="1" customHeight="1">
      <c r="A1887" s="18" t="s">
        <v>15</v>
      </c>
      <c r="B1887" s="74" t="s">
        <v>3089</v>
      </c>
      <c r="C1887" s="19">
        <v>45768.6234375</v>
      </c>
      <c r="D1887" s="20" t="s">
        <v>3604</v>
      </c>
      <c r="E1887" s="21">
        <v>0.0</v>
      </c>
      <c r="F1887" s="22">
        <v>1.0E7</v>
      </c>
      <c r="G1887" s="23">
        <v>7.72983062E8</v>
      </c>
      <c r="H1887" s="23"/>
      <c r="I1887" s="24" t="s">
        <v>3605</v>
      </c>
      <c r="J1887" s="25">
        <v>9.01666888E8</v>
      </c>
      <c r="K1887" s="26"/>
      <c r="L1887" s="26"/>
      <c r="M1887" s="26"/>
      <c r="N1887" s="27">
        <v>45768.6234375</v>
      </c>
      <c r="O1887" s="28"/>
    </row>
    <row r="1888" ht="22.5" hidden="1" customHeight="1">
      <c r="A1888" s="6" t="s">
        <v>15</v>
      </c>
      <c r="B1888" s="74" t="s">
        <v>3089</v>
      </c>
      <c r="C1888" s="8">
        <v>45768.656493055554</v>
      </c>
      <c r="D1888" s="9" t="s">
        <v>3606</v>
      </c>
      <c r="E1888" s="10">
        <v>0.0</v>
      </c>
      <c r="F1888" s="11">
        <v>1.0E8</v>
      </c>
      <c r="G1888" s="12">
        <v>8.72983062E8</v>
      </c>
      <c r="H1888" s="12"/>
      <c r="I1888" s="13" t="s">
        <v>3607</v>
      </c>
      <c r="J1888" s="14">
        <v>9.01666888E8</v>
      </c>
      <c r="K1888" s="15"/>
      <c r="L1888" s="15"/>
      <c r="M1888" s="15"/>
      <c r="N1888" s="16">
        <v>45768.656493055554</v>
      </c>
      <c r="O1888" s="17"/>
    </row>
    <row r="1889" ht="22.5" hidden="1" customHeight="1">
      <c r="A1889" s="18" t="s">
        <v>15</v>
      </c>
      <c r="B1889" s="74" t="s">
        <v>3089</v>
      </c>
      <c r="C1889" s="19">
        <v>45768.658472222225</v>
      </c>
      <c r="D1889" s="20" t="s">
        <v>3608</v>
      </c>
      <c r="E1889" s="21">
        <v>0.0</v>
      </c>
      <c r="F1889" s="22">
        <v>2.0E7</v>
      </c>
      <c r="G1889" s="23">
        <v>8.92983062E8</v>
      </c>
      <c r="H1889" s="23"/>
      <c r="I1889" s="24" t="s">
        <v>3609</v>
      </c>
      <c r="J1889" s="25">
        <v>9.01000311E8</v>
      </c>
      <c r="K1889" s="26"/>
      <c r="L1889" s="26"/>
      <c r="M1889" s="26"/>
      <c r="N1889" s="27">
        <v>45768.658472222225</v>
      </c>
      <c r="O1889" s="28"/>
    </row>
    <row r="1890" ht="22.5" hidden="1" customHeight="1">
      <c r="A1890" s="6" t="s">
        <v>15</v>
      </c>
      <c r="B1890" s="74" t="s">
        <v>3089</v>
      </c>
      <c r="C1890" s="8">
        <v>45768.85493055556</v>
      </c>
      <c r="D1890" s="9" t="s">
        <v>3610</v>
      </c>
      <c r="E1890" s="10">
        <v>0.0</v>
      </c>
      <c r="F1890" s="11">
        <v>4.5E7</v>
      </c>
      <c r="G1890" s="12">
        <v>9.37983062E8</v>
      </c>
      <c r="H1890" s="12"/>
      <c r="I1890" s="13" t="s">
        <v>3611</v>
      </c>
      <c r="J1890" s="14">
        <v>9.01000204E8</v>
      </c>
      <c r="K1890" s="15"/>
      <c r="L1890" s="15"/>
      <c r="M1890" s="15"/>
      <c r="N1890" s="16">
        <v>45768.85493055556</v>
      </c>
      <c r="O1890" s="17"/>
    </row>
    <row r="1891" ht="22.5" hidden="1" customHeight="1">
      <c r="A1891" s="18" t="s">
        <v>15</v>
      </c>
      <c r="B1891" s="74" t="s">
        <v>3089</v>
      </c>
      <c r="C1891" s="19">
        <v>45768.892488425925</v>
      </c>
      <c r="D1891" s="20" t="s">
        <v>3612</v>
      </c>
      <c r="E1891" s="21">
        <v>0.0</v>
      </c>
      <c r="F1891" s="22">
        <v>2.5E7</v>
      </c>
      <c r="G1891" s="23">
        <v>9.62983062E8</v>
      </c>
      <c r="H1891" s="23"/>
      <c r="I1891" s="24" t="s">
        <v>3613</v>
      </c>
      <c r="J1891" s="25">
        <v>9.01666888E8</v>
      </c>
      <c r="K1891" s="26"/>
      <c r="L1891" s="26"/>
      <c r="M1891" s="26"/>
      <c r="N1891" s="27">
        <v>45768.892488425925</v>
      </c>
      <c r="O1891" s="28"/>
    </row>
    <row r="1892" ht="22.5" hidden="1" customHeight="1">
      <c r="A1892" s="6" t="s">
        <v>15</v>
      </c>
      <c r="B1892" s="74" t="s">
        <v>3089</v>
      </c>
      <c r="C1892" s="8">
        <v>45769.40715277778</v>
      </c>
      <c r="D1892" s="9" t="s">
        <v>3614</v>
      </c>
      <c r="E1892" s="10">
        <v>0.0</v>
      </c>
      <c r="F1892" s="11">
        <v>1.0E7</v>
      </c>
      <c r="G1892" s="12">
        <v>9.72983062E8</v>
      </c>
      <c r="H1892" s="12"/>
      <c r="I1892" s="13" t="s">
        <v>3615</v>
      </c>
      <c r="J1892" s="14">
        <v>9.01000311E8</v>
      </c>
      <c r="K1892" s="15"/>
      <c r="L1892" s="15"/>
      <c r="M1892" s="15"/>
      <c r="N1892" s="16">
        <v>45769.40715277778</v>
      </c>
      <c r="O1892" s="17"/>
    </row>
    <row r="1893" ht="22.5" hidden="1" customHeight="1">
      <c r="A1893" s="18" t="s">
        <v>15</v>
      </c>
      <c r="B1893" s="74" t="s">
        <v>3089</v>
      </c>
      <c r="C1893" s="19">
        <v>45769.43135416666</v>
      </c>
      <c r="D1893" s="20" t="s">
        <v>3616</v>
      </c>
      <c r="E1893" s="21">
        <v>0.0</v>
      </c>
      <c r="F1893" s="22">
        <v>1.0E7</v>
      </c>
      <c r="G1893" s="23">
        <v>9.82983062E8</v>
      </c>
      <c r="H1893" s="23"/>
      <c r="I1893" s="24" t="s">
        <v>3617</v>
      </c>
      <c r="J1893" s="25">
        <v>1.03833282828E11</v>
      </c>
      <c r="K1893" s="24" t="s">
        <v>3618</v>
      </c>
      <c r="L1893" s="26"/>
      <c r="M1893" s="26"/>
      <c r="N1893" s="27">
        <v>45769.43135416666</v>
      </c>
      <c r="O1893" s="28"/>
    </row>
    <row r="1894" ht="22.5" hidden="1" customHeight="1">
      <c r="A1894" s="6" t="s">
        <v>15</v>
      </c>
      <c r="B1894" s="74" t="s">
        <v>3089</v>
      </c>
      <c r="C1894" s="8">
        <v>45769.433796296296</v>
      </c>
      <c r="D1894" s="9" t="s">
        <v>3619</v>
      </c>
      <c r="E1894" s="10">
        <v>0.0</v>
      </c>
      <c r="F1894" s="11">
        <v>1.0E7</v>
      </c>
      <c r="G1894" s="12">
        <v>9.92983062E8</v>
      </c>
      <c r="H1894" s="12"/>
      <c r="I1894" s="13" t="s">
        <v>3620</v>
      </c>
      <c r="J1894" s="14">
        <v>1.00881023059E11</v>
      </c>
      <c r="K1894" s="13" t="s">
        <v>3621</v>
      </c>
      <c r="L1894" s="15"/>
      <c r="M1894" s="15"/>
      <c r="N1894" s="16">
        <v>45769.433796296296</v>
      </c>
      <c r="O1894" s="17"/>
    </row>
    <row r="1895" ht="22.5" hidden="1" customHeight="1">
      <c r="A1895" s="18" t="s">
        <v>15</v>
      </c>
      <c r="B1895" s="74" t="s">
        <v>3089</v>
      </c>
      <c r="C1895" s="19">
        <v>45769.43409722222</v>
      </c>
      <c r="D1895" s="20" t="s">
        <v>3457</v>
      </c>
      <c r="E1895" s="21">
        <v>0.0</v>
      </c>
      <c r="F1895" s="22">
        <v>5000000.0</v>
      </c>
      <c r="G1895" s="23">
        <v>9.97983062E8</v>
      </c>
      <c r="H1895" s="23"/>
      <c r="I1895" s="24" t="s">
        <v>3622</v>
      </c>
      <c r="J1895" s="25">
        <v>1.08867718745E11</v>
      </c>
      <c r="K1895" s="24" t="s">
        <v>3459</v>
      </c>
      <c r="L1895" s="26"/>
      <c r="M1895" s="26"/>
      <c r="N1895" s="27">
        <v>45769.43409722222</v>
      </c>
      <c r="O1895" s="28"/>
    </row>
    <row r="1896" ht="22.5" hidden="1" customHeight="1">
      <c r="A1896" s="6" t="s">
        <v>15</v>
      </c>
      <c r="B1896" s="74" t="s">
        <v>3089</v>
      </c>
      <c r="C1896" s="8">
        <v>45769.495405092595</v>
      </c>
      <c r="D1896" s="9" t="s">
        <v>3623</v>
      </c>
      <c r="E1896" s="10">
        <v>0.0</v>
      </c>
      <c r="F1896" s="11">
        <v>1.0E7</v>
      </c>
      <c r="G1896" s="12">
        <v>1.007983062E9</v>
      </c>
      <c r="H1896" s="12"/>
      <c r="I1896" s="13" t="s">
        <v>3624</v>
      </c>
      <c r="J1896" s="14">
        <v>9.01666888E8</v>
      </c>
      <c r="K1896" s="15"/>
      <c r="L1896" s="15"/>
      <c r="M1896" s="15"/>
      <c r="N1896" s="16">
        <v>45769.495405092595</v>
      </c>
      <c r="O1896" s="17"/>
    </row>
    <row r="1897" ht="22.5" hidden="1" customHeight="1">
      <c r="A1897" s="18" t="s">
        <v>15</v>
      </c>
      <c r="B1897" s="74" t="s">
        <v>3089</v>
      </c>
      <c r="C1897" s="19">
        <v>45769.56533564815</v>
      </c>
      <c r="D1897" s="20" t="s">
        <v>3625</v>
      </c>
      <c r="E1897" s="21">
        <v>0.0</v>
      </c>
      <c r="F1897" s="22">
        <v>1.2E7</v>
      </c>
      <c r="G1897" s="23">
        <v>1.019983062E9</v>
      </c>
      <c r="H1897" s="23"/>
      <c r="I1897" s="24" t="s">
        <v>3626</v>
      </c>
      <c r="J1897" s="25">
        <v>9.01666888E8</v>
      </c>
      <c r="K1897" s="26"/>
      <c r="L1897" s="26"/>
      <c r="M1897" s="26"/>
      <c r="N1897" s="27">
        <v>45769.56533564815</v>
      </c>
      <c r="O1897" s="28"/>
    </row>
    <row r="1898" ht="22.5" hidden="1" customHeight="1">
      <c r="A1898" s="6" t="s">
        <v>15</v>
      </c>
      <c r="B1898" s="74" t="s">
        <v>3089</v>
      </c>
      <c r="C1898" s="8">
        <v>45769.56767361111</v>
      </c>
      <c r="D1898" s="9" t="s">
        <v>3627</v>
      </c>
      <c r="E1898" s="10">
        <v>0.0</v>
      </c>
      <c r="F1898" s="11">
        <v>1010000.0</v>
      </c>
      <c r="G1898" s="12">
        <v>1.020993062E9</v>
      </c>
      <c r="H1898" s="12"/>
      <c r="I1898" s="13" t="s">
        <v>3628</v>
      </c>
      <c r="J1898" s="14">
        <v>9.01000311E8</v>
      </c>
      <c r="K1898" s="15"/>
      <c r="L1898" s="15"/>
      <c r="M1898" s="15"/>
      <c r="N1898" s="16">
        <v>45769.56767361111</v>
      </c>
      <c r="O1898" s="17"/>
    </row>
    <row r="1899" ht="22.5" hidden="1" customHeight="1">
      <c r="A1899" s="18" t="s">
        <v>15</v>
      </c>
      <c r="B1899" s="74" t="s">
        <v>3089</v>
      </c>
      <c r="C1899" s="19">
        <v>45769.5896875</v>
      </c>
      <c r="D1899" s="20" t="s">
        <v>3629</v>
      </c>
      <c r="E1899" s="21">
        <v>0.0</v>
      </c>
      <c r="F1899" s="22">
        <v>1.0E7</v>
      </c>
      <c r="G1899" s="23">
        <v>1.030993062E9</v>
      </c>
      <c r="H1899" s="23"/>
      <c r="I1899" s="24" t="s">
        <v>3630</v>
      </c>
      <c r="J1899" s="25">
        <v>9.01000204E8</v>
      </c>
      <c r="K1899" s="26"/>
      <c r="L1899" s="26"/>
      <c r="M1899" s="26"/>
      <c r="N1899" s="27">
        <v>45769.5896875</v>
      </c>
      <c r="O1899" s="28"/>
    </row>
    <row r="1900" ht="22.5" hidden="1" customHeight="1">
      <c r="A1900" s="6" t="s">
        <v>15</v>
      </c>
      <c r="B1900" s="74" t="s">
        <v>3089</v>
      </c>
      <c r="C1900" s="8">
        <v>45769.60890046296</v>
      </c>
      <c r="D1900" s="9" t="s">
        <v>3631</v>
      </c>
      <c r="E1900" s="10">
        <v>0.0</v>
      </c>
      <c r="F1900" s="11">
        <v>3.6E7</v>
      </c>
      <c r="G1900" s="12">
        <v>1.066993062E9</v>
      </c>
      <c r="H1900" s="12"/>
      <c r="I1900" s="13" t="s">
        <v>3632</v>
      </c>
      <c r="J1900" s="14">
        <v>9.01666888E8</v>
      </c>
      <c r="K1900" s="15"/>
      <c r="L1900" s="15"/>
      <c r="M1900" s="15"/>
      <c r="N1900" s="16">
        <v>45769.60890046296</v>
      </c>
      <c r="O1900" s="17"/>
    </row>
    <row r="1901" ht="22.5" hidden="1" customHeight="1">
      <c r="A1901" s="18" t="s">
        <v>15</v>
      </c>
      <c r="B1901" s="74" t="s">
        <v>3089</v>
      </c>
      <c r="C1901" s="19">
        <v>45769.61450231481</v>
      </c>
      <c r="D1901" s="20" t="s">
        <v>3633</v>
      </c>
      <c r="E1901" s="21">
        <v>0.0</v>
      </c>
      <c r="F1901" s="22">
        <v>3.9E7</v>
      </c>
      <c r="G1901" s="23">
        <v>1.105993062E9</v>
      </c>
      <c r="H1901" s="23"/>
      <c r="I1901" s="24" t="s">
        <v>3634</v>
      </c>
      <c r="J1901" s="25">
        <v>9.01666888E8</v>
      </c>
      <c r="K1901" s="26"/>
      <c r="L1901" s="26"/>
      <c r="M1901" s="26"/>
      <c r="N1901" s="27">
        <v>45769.61450231481</v>
      </c>
      <c r="O1901" s="28"/>
    </row>
    <row r="1902" ht="22.5" hidden="1" customHeight="1">
      <c r="A1902" s="6" t="s">
        <v>15</v>
      </c>
      <c r="B1902" s="74" t="s">
        <v>3089</v>
      </c>
      <c r="C1902" s="8">
        <v>45769.619618055556</v>
      </c>
      <c r="D1902" s="9" t="s">
        <v>3635</v>
      </c>
      <c r="E1902" s="10">
        <v>0.0</v>
      </c>
      <c r="F1902" s="11">
        <v>2.045E8</v>
      </c>
      <c r="G1902" s="12">
        <v>1.310493062E9</v>
      </c>
      <c r="H1902" s="12"/>
      <c r="I1902" s="13" t="s">
        <v>3636</v>
      </c>
      <c r="J1902" s="14">
        <v>9.01000311E8</v>
      </c>
      <c r="K1902" s="15"/>
      <c r="L1902" s="15"/>
      <c r="M1902" s="15"/>
      <c r="N1902" s="16">
        <v>45769.619618055556</v>
      </c>
      <c r="O1902" s="17"/>
    </row>
    <row r="1903" ht="22.5" hidden="1" customHeight="1">
      <c r="A1903" s="18" t="s">
        <v>15</v>
      </c>
      <c r="B1903" s="74" t="s">
        <v>3089</v>
      </c>
      <c r="C1903" s="19">
        <v>45769.62642361111</v>
      </c>
      <c r="D1903" s="20" t="s">
        <v>3637</v>
      </c>
      <c r="E1903" s="21">
        <v>0.0</v>
      </c>
      <c r="F1903" s="22">
        <v>1.7E7</v>
      </c>
      <c r="G1903" s="23">
        <v>1.327493062E9</v>
      </c>
      <c r="H1903" s="23"/>
      <c r="I1903" s="24" t="s">
        <v>3638</v>
      </c>
      <c r="J1903" s="25">
        <v>9.01000311E8</v>
      </c>
      <c r="K1903" s="26"/>
      <c r="L1903" s="26"/>
      <c r="M1903" s="26"/>
      <c r="N1903" s="27">
        <v>45769.62642361111</v>
      </c>
      <c r="O1903" s="28"/>
    </row>
    <row r="1904" ht="22.5" hidden="1" customHeight="1">
      <c r="A1904" s="6" t="s">
        <v>15</v>
      </c>
      <c r="B1904" s="74" t="s">
        <v>3089</v>
      </c>
      <c r="C1904" s="8">
        <v>45769.642372685186</v>
      </c>
      <c r="D1904" s="9" t="s">
        <v>3619</v>
      </c>
      <c r="E1904" s="10">
        <v>0.0</v>
      </c>
      <c r="F1904" s="11">
        <v>1.4E8</v>
      </c>
      <c r="G1904" s="12">
        <v>1.467493062E9</v>
      </c>
      <c r="H1904" s="12"/>
      <c r="I1904" s="13" t="s">
        <v>3639</v>
      </c>
      <c r="J1904" s="14">
        <v>1.00881023059E11</v>
      </c>
      <c r="K1904" s="13" t="s">
        <v>3621</v>
      </c>
      <c r="L1904" s="15"/>
      <c r="M1904" s="15"/>
      <c r="N1904" s="16">
        <v>45769.642372685186</v>
      </c>
      <c r="O1904" s="17"/>
    </row>
    <row r="1905" ht="22.5" hidden="1" customHeight="1">
      <c r="A1905" s="18" t="s">
        <v>15</v>
      </c>
      <c r="B1905" s="74" t="s">
        <v>3089</v>
      </c>
      <c r="C1905" s="19">
        <v>45769.69384259259</v>
      </c>
      <c r="D1905" s="20" t="s">
        <v>3640</v>
      </c>
      <c r="E1905" s="21">
        <v>0.0</v>
      </c>
      <c r="F1905" s="22">
        <v>1.0E7</v>
      </c>
      <c r="G1905" s="23">
        <v>1.477493062E9</v>
      </c>
      <c r="H1905" s="23"/>
      <c r="I1905" s="24" t="s">
        <v>3641</v>
      </c>
      <c r="J1905" s="25">
        <v>9.01000203E8</v>
      </c>
      <c r="K1905" s="26"/>
      <c r="L1905" s="26"/>
      <c r="M1905" s="26"/>
      <c r="N1905" s="27">
        <v>45769.69384259259</v>
      </c>
      <c r="O1905" s="28"/>
    </row>
    <row r="1906" ht="22.5" hidden="1" customHeight="1">
      <c r="A1906" s="6" t="s">
        <v>15</v>
      </c>
      <c r="B1906" s="74" t="s">
        <v>3089</v>
      </c>
      <c r="C1906" s="8">
        <v>45769.85265046296</v>
      </c>
      <c r="D1906" s="9" t="s">
        <v>3642</v>
      </c>
      <c r="E1906" s="10">
        <v>0.0</v>
      </c>
      <c r="F1906" s="11">
        <v>1.0E7</v>
      </c>
      <c r="G1906" s="12">
        <v>1.487493062E9</v>
      </c>
      <c r="H1906" s="12"/>
      <c r="I1906" s="13" t="s">
        <v>3643</v>
      </c>
      <c r="J1906" s="14">
        <v>9.01000311E8</v>
      </c>
      <c r="K1906" s="15"/>
      <c r="L1906" s="15"/>
      <c r="M1906" s="15"/>
      <c r="N1906" s="16">
        <v>45769.85265046296</v>
      </c>
      <c r="O1906" s="17"/>
    </row>
    <row r="1907" ht="22.5" hidden="1" customHeight="1">
      <c r="A1907" s="18" t="s">
        <v>15</v>
      </c>
      <c r="B1907" s="74" t="s">
        <v>3089</v>
      </c>
      <c r="C1907" s="19">
        <v>45770.15023148148</v>
      </c>
      <c r="D1907" s="20" t="s">
        <v>3644</v>
      </c>
      <c r="E1907" s="21">
        <v>0.0</v>
      </c>
      <c r="F1907" s="22">
        <v>3.1E7</v>
      </c>
      <c r="G1907" s="23">
        <v>1.518493062E9</v>
      </c>
      <c r="H1907" s="23"/>
      <c r="I1907" s="24" t="s">
        <v>3645</v>
      </c>
      <c r="J1907" s="25">
        <v>9.01666888E8</v>
      </c>
      <c r="K1907" s="26"/>
      <c r="L1907" s="26"/>
      <c r="M1907" s="26"/>
      <c r="N1907" s="27">
        <v>45770.15023148148</v>
      </c>
      <c r="O1907" s="28"/>
    </row>
    <row r="1908" ht="22.5" hidden="1" customHeight="1">
      <c r="A1908" s="6" t="s">
        <v>15</v>
      </c>
      <c r="B1908" s="74" t="s">
        <v>3089</v>
      </c>
      <c r="C1908" s="8">
        <v>45770.31008101852</v>
      </c>
      <c r="D1908" s="9" t="s">
        <v>3646</v>
      </c>
      <c r="E1908" s="10">
        <v>0.0</v>
      </c>
      <c r="F1908" s="11">
        <v>5000000.0</v>
      </c>
      <c r="G1908" s="12">
        <v>1.523493062E9</v>
      </c>
      <c r="H1908" s="12"/>
      <c r="I1908" s="13" t="s">
        <v>3647</v>
      </c>
      <c r="J1908" s="14">
        <v>9.01000311E8</v>
      </c>
      <c r="K1908" s="15"/>
      <c r="L1908" s="15"/>
      <c r="M1908" s="15"/>
      <c r="N1908" s="16">
        <v>45770.31008101852</v>
      </c>
      <c r="O1908" s="17"/>
    </row>
    <row r="1909" ht="22.5" hidden="1" customHeight="1">
      <c r="A1909" s="18" t="s">
        <v>15</v>
      </c>
      <c r="B1909" s="74" t="s">
        <v>3089</v>
      </c>
      <c r="C1909" s="19">
        <v>45770.41780092593</v>
      </c>
      <c r="D1909" s="20" t="s">
        <v>3648</v>
      </c>
      <c r="E1909" s="21">
        <v>0.0</v>
      </c>
      <c r="F1909" s="22">
        <v>1.0E7</v>
      </c>
      <c r="G1909" s="23">
        <v>1.533493062E9</v>
      </c>
      <c r="H1909" s="23"/>
      <c r="I1909" s="24" t="s">
        <v>3649</v>
      </c>
      <c r="J1909" s="25">
        <v>9.01666888E8</v>
      </c>
      <c r="K1909" s="26"/>
      <c r="L1909" s="26"/>
      <c r="M1909" s="26"/>
      <c r="N1909" s="27">
        <v>45770.41780092593</v>
      </c>
      <c r="O1909" s="28"/>
    </row>
    <row r="1910" ht="22.5" hidden="1" customHeight="1">
      <c r="A1910" s="6" t="s">
        <v>15</v>
      </c>
      <c r="B1910" s="74" t="s">
        <v>3089</v>
      </c>
      <c r="C1910" s="8">
        <v>45770.44540509259</v>
      </c>
      <c r="D1910" s="9" t="s">
        <v>3650</v>
      </c>
      <c r="E1910" s="10">
        <v>0.0</v>
      </c>
      <c r="F1910" s="11">
        <v>5000000.0</v>
      </c>
      <c r="G1910" s="12">
        <v>1.538493062E9</v>
      </c>
      <c r="H1910" s="12"/>
      <c r="I1910" s="13" t="s">
        <v>3651</v>
      </c>
      <c r="J1910" s="14">
        <v>9.01666888E8</v>
      </c>
      <c r="K1910" s="15"/>
      <c r="L1910" s="15"/>
      <c r="M1910" s="15"/>
      <c r="N1910" s="16">
        <v>45770.44540509259</v>
      </c>
      <c r="O1910" s="17"/>
    </row>
    <row r="1911" ht="22.5" hidden="1" customHeight="1">
      <c r="A1911" s="18" t="s">
        <v>15</v>
      </c>
      <c r="B1911" s="74" t="s">
        <v>3089</v>
      </c>
      <c r="C1911" s="19">
        <v>45770.46241898148</v>
      </c>
      <c r="D1911" s="20" t="s">
        <v>3652</v>
      </c>
      <c r="E1911" s="21">
        <v>5.0E7</v>
      </c>
      <c r="F1911" s="22">
        <v>0.0</v>
      </c>
      <c r="G1911" s="23">
        <v>1.488493062E9</v>
      </c>
      <c r="H1911" s="23"/>
      <c r="I1911" s="24" t="s">
        <v>3653</v>
      </c>
      <c r="J1911" s="25">
        <v>9.01666888E8</v>
      </c>
      <c r="K1911" s="26"/>
      <c r="L1911" s="26"/>
      <c r="M1911" s="26"/>
      <c r="N1911" s="27">
        <v>45770.46241898148</v>
      </c>
      <c r="O1911" s="28"/>
    </row>
    <row r="1912" ht="22.5" hidden="1" customHeight="1">
      <c r="A1912" s="6" t="s">
        <v>15</v>
      </c>
      <c r="B1912" s="74" t="s">
        <v>3089</v>
      </c>
      <c r="C1912" s="8">
        <v>45770.481099537035</v>
      </c>
      <c r="D1912" s="9" t="s">
        <v>3654</v>
      </c>
      <c r="E1912" s="10">
        <v>0.0</v>
      </c>
      <c r="F1912" s="11">
        <v>1.7E8</v>
      </c>
      <c r="G1912" s="12">
        <v>1.658493062E9</v>
      </c>
      <c r="H1912" s="12"/>
      <c r="I1912" s="13" t="s">
        <v>3655</v>
      </c>
      <c r="J1912" s="14">
        <v>9.01666888E8</v>
      </c>
      <c r="K1912" s="15"/>
      <c r="L1912" s="15"/>
      <c r="M1912" s="15"/>
      <c r="N1912" s="16">
        <v>45770.481099537035</v>
      </c>
      <c r="O1912" s="17"/>
    </row>
    <row r="1913" ht="22.5" hidden="1" customHeight="1">
      <c r="A1913" s="18" t="s">
        <v>15</v>
      </c>
      <c r="B1913" s="74" t="s">
        <v>3089</v>
      </c>
      <c r="C1913" s="19">
        <v>45770.56203703704</v>
      </c>
      <c r="D1913" s="20" t="s">
        <v>3656</v>
      </c>
      <c r="E1913" s="21">
        <v>0.0</v>
      </c>
      <c r="F1913" s="22">
        <v>5.562E7</v>
      </c>
      <c r="G1913" s="23">
        <v>1.714113062E9</v>
      </c>
      <c r="H1913" s="23"/>
      <c r="I1913" s="24" t="s">
        <v>3657</v>
      </c>
      <c r="J1913" s="25">
        <v>1.07881203867E11</v>
      </c>
      <c r="K1913" s="24" t="s">
        <v>3658</v>
      </c>
      <c r="L1913" s="26"/>
      <c r="M1913" s="26"/>
      <c r="N1913" s="27">
        <v>45770.56203703704</v>
      </c>
      <c r="O1913" s="28"/>
    </row>
    <row r="1914" ht="22.5" hidden="1" customHeight="1">
      <c r="A1914" s="6" t="s">
        <v>15</v>
      </c>
      <c r="B1914" s="74" t="s">
        <v>3089</v>
      </c>
      <c r="C1914" s="8">
        <v>45770.57649305555</v>
      </c>
      <c r="D1914" s="9" t="s">
        <v>3659</v>
      </c>
      <c r="E1914" s="10">
        <v>0.0</v>
      </c>
      <c r="F1914" s="11">
        <v>3.7E7</v>
      </c>
      <c r="G1914" s="12">
        <v>1.751113062E9</v>
      </c>
      <c r="H1914" s="12"/>
      <c r="I1914" s="13" t="s">
        <v>3660</v>
      </c>
      <c r="J1914" s="14">
        <v>9.01666888E8</v>
      </c>
      <c r="K1914" s="15"/>
      <c r="L1914" s="15"/>
      <c r="M1914" s="15"/>
      <c r="N1914" s="16">
        <v>45770.57649305555</v>
      </c>
      <c r="O1914" s="17"/>
    </row>
    <row r="1915" ht="22.5" hidden="1" customHeight="1">
      <c r="A1915" s="18" t="s">
        <v>15</v>
      </c>
      <c r="B1915" s="74" t="s">
        <v>3089</v>
      </c>
      <c r="C1915" s="19">
        <v>45770.59153935185</v>
      </c>
      <c r="D1915" s="20" t="s">
        <v>3661</v>
      </c>
      <c r="E1915" s="21">
        <v>0.0</v>
      </c>
      <c r="F1915" s="22">
        <v>1.05E7</v>
      </c>
      <c r="G1915" s="23">
        <v>1.761613062E9</v>
      </c>
      <c r="H1915" s="23"/>
      <c r="I1915" s="24" t="s">
        <v>3662</v>
      </c>
      <c r="J1915" s="25">
        <v>9.01666888E8</v>
      </c>
      <c r="K1915" s="26"/>
      <c r="L1915" s="26"/>
      <c r="M1915" s="26"/>
      <c r="N1915" s="27">
        <v>45770.59153935185</v>
      </c>
      <c r="O1915" s="28"/>
    </row>
    <row r="1916" ht="22.5" hidden="1" customHeight="1">
      <c r="A1916" s="6" t="s">
        <v>15</v>
      </c>
      <c r="B1916" s="74" t="s">
        <v>3089</v>
      </c>
      <c r="C1916" s="8">
        <v>45770.59471064815</v>
      </c>
      <c r="D1916" s="9" t="s">
        <v>3663</v>
      </c>
      <c r="E1916" s="10">
        <v>0.0</v>
      </c>
      <c r="F1916" s="11">
        <v>2.8E7</v>
      </c>
      <c r="G1916" s="12">
        <v>1.789613062E9</v>
      </c>
      <c r="H1916" s="12"/>
      <c r="I1916" s="13" t="s">
        <v>3664</v>
      </c>
      <c r="J1916" s="14">
        <v>9.01666888E8</v>
      </c>
      <c r="K1916" s="15"/>
      <c r="L1916" s="15"/>
      <c r="M1916" s="15"/>
      <c r="N1916" s="16">
        <v>45770.59471064815</v>
      </c>
      <c r="O1916" s="17"/>
    </row>
    <row r="1917" ht="22.5" hidden="1" customHeight="1">
      <c r="A1917" s="18" t="s">
        <v>15</v>
      </c>
      <c r="B1917" s="74" t="s">
        <v>3089</v>
      </c>
      <c r="C1917" s="19">
        <v>45770.611805555556</v>
      </c>
      <c r="D1917" s="20" t="s">
        <v>3665</v>
      </c>
      <c r="E1917" s="21">
        <v>0.0</v>
      </c>
      <c r="F1917" s="22">
        <v>8.0E7</v>
      </c>
      <c r="G1917" s="23">
        <v>1.869613062E9</v>
      </c>
      <c r="H1917" s="23"/>
      <c r="I1917" s="24" t="s">
        <v>3666</v>
      </c>
      <c r="J1917" s="25">
        <v>9.01666888E8</v>
      </c>
      <c r="K1917" s="26"/>
      <c r="L1917" s="26"/>
      <c r="M1917" s="26"/>
      <c r="N1917" s="27">
        <v>45770.611805555556</v>
      </c>
      <c r="O1917" s="28"/>
    </row>
    <row r="1918" ht="22.5" hidden="1" customHeight="1">
      <c r="A1918" s="6" t="s">
        <v>15</v>
      </c>
      <c r="B1918" s="74" t="s">
        <v>3089</v>
      </c>
      <c r="C1918" s="8">
        <v>45770.61576388889</v>
      </c>
      <c r="D1918" s="9" t="s">
        <v>3667</v>
      </c>
      <c r="E1918" s="10">
        <v>0.0</v>
      </c>
      <c r="F1918" s="11">
        <v>2.0E7</v>
      </c>
      <c r="G1918" s="12">
        <v>1.889613062E9</v>
      </c>
      <c r="H1918" s="12"/>
      <c r="I1918" s="13" t="s">
        <v>3668</v>
      </c>
      <c r="J1918" s="14">
        <v>9.01000311E8</v>
      </c>
      <c r="K1918" s="15"/>
      <c r="L1918" s="15"/>
      <c r="M1918" s="15"/>
      <c r="N1918" s="16">
        <v>45770.61576388889</v>
      </c>
      <c r="O1918" s="17"/>
    </row>
    <row r="1919" ht="22.5" hidden="1" customHeight="1">
      <c r="A1919" s="18" t="s">
        <v>15</v>
      </c>
      <c r="B1919" s="74" t="s">
        <v>3089</v>
      </c>
      <c r="C1919" s="19">
        <v>45770.62351851852</v>
      </c>
      <c r="D1919" s="20" t="s">
        <v>3669</v>
      </c>
      <c r="E1919" s="21">
        <v>0.0</v>
      </c>
      <c r="F1919" s="22">
        <v>3.5E7</v>
      </c>
      <c r="G1919" s="23">
        <v>1.924613062E9</v>
      </c>
      <c r="H1919" s="23"/>
      <c r="I1919" s="24" t="s">
        <v>3670</v>
      </c>
      <c r="J1919" s="25">
        <v>9.01666888E8</v>
      </c>
      <c r="K1919" s="26"/>
      <c r="L1919" s="26"/>
      <c r="M1919" s="26"/>
      <c r="N1919" s="27">
        <v>45770.62351851852</v>
      </c>
      <c r="O1919" s="28"/>
    </row>
    <row r="1920" ht="22.5" hidden="1" customHeight="1">
      <c r="A1920" s="6" t="s">
        <v>15</v>
      </c>
      <c r="B1920" s="74" t="s">
        <v>3089</v>
      </c>
      <c r="C1920" s="8">
        <v>45770.6240625</v>
      </c>
      <c r="D1920" s="9" t="s">
        <v>3671</v>
      </c>
      <c r="E1920" s="10">
        <v>0.0</v>
      </c>
      <c r="F1920" s="11">
        <v>1.0E7</v>
      </c>
      <c r="G1920" s="12">
        <v>1.934613062E9</v>
      </c>
      <c r="H1920" s="12"/>
      <c r="I1920" s="13" t="s">
        <v>3672</v>
      </c>
      <c r="J1920" s="14">
        <v>9.01666888E8</v>
      </c>
      <c r="K1920" s="15"/>
      <c r="L1920" s="15"/>
      <c r="M1920" s="15"/>
      <c r="N1920" s="16">
        <v>45770.6240625</v>
      </c>
      <c r="O1920" s="17"/>
    </row>
    <row r="1921" ht="22.5" hidden="1" customHeight="1">
      <c r="A1921" s="18" t="s">
        <v>15</v>
      </c>
      <c r="B1921" s="74" t="s">
        <v>3089</v>
      </c>
      <c r="C1921" s="19">
        <v>45770.624444444446</v>
      </c>
      <c r="D1921" s="20" t="s">
        <v>3673</v>
      </c>
      <c r="E1921" s="21">
        <v>3.1926528E7</v>
      </c>
      <c r="F1921" s="22">
        <v>0.0</v>
      </c>
      <c r="G1921" s="23">
        <v>1.902686534E9</v>
      </c>
      <c r="H1921" s="23"/>
      <c r="I1921" s="24" t="s">
        <v>3674</v>
      </c>
      <c r="J1921" s="25">
        <v>2.00777778E8</v>
      </c>
      <c r="K1921" s="26"/>
      <c r="L1921" s="26"/>
      <c r="M1921" s="26"/>
      <c r="N1921" s="27">
        <v>45770.624444444446</v>
      </c>
      <c r="O1921" s="28"/>
    </row>
    <row r="1922" ht="22.5" hidden="1" customHeight="1">
      <c r="A1922" s="6" t="s">
        <v>15</v>
      </c>
      <c r="B1922" s="74" t="s">
        <v>3089</v>
      </c>
      <c r="C1922" s="8">
        <v>45770.6437037037</v>
      </c>
      <c r="D1922" s="9" t="s">
        <v>3675</v>
      </c>
      <c r="E1922" s="10">
        <v>0.0</v>
      </c>
      <c r="F1922" s="11">
        <v>3.2E7</v>
      </c>
      <c r="G1922" s="12">
        <v>1.934686534E9</v>
      </c>
      <c r="H1922" s="12"/>
      <c r="I1922" s="13" t="s">
        <v>3676</v>
      </c>
      <c r="J1922" s="14">
        <v>9.01000311E8</v>
      </c>
      <c r="K1922" s="15"/>
      <c r="L1922" s="15"/>
      <c r="M1922" s="15"/>
      <c r="N1922" s="16">
        <v>45770.6437037037</v>
      </c>
      <c r="O1922" s="17"/>
    </row>
    <row r="1923" ht="22.5" hidden="1" customHeight="1">
      <c r="A1923" s="18" t="s">
        <v>15</v>
      </c>
      <c r="B1923" s="74" t="s">
        <v>3089</v>
      </c>
      <c r="C1923" s="19">
        <v>45770.663981481484</v>
      </c>
      <c r="D1923" s="20" t="s">
        <v>3677</v>
      </c>
      <c r="E1923" s="21">
        <v>0.0</v>
      </c>
      <c r="F1923" s="22">
        <v>1.0E7</v>
      </c>
      <c r="G1923" s="23">
        <v>1.944686534E9</v>
      </c>
      <c r="H1923" s="23"/>
      <c r="I1923" s="24" t="s">
        <v>3678</v>
      </c>
      <c r="J1923" s="25">
        <v>9.01666888E8</v>
      </c>
      <c r="K1923" s="26"/>
      <c r="L1923" s="26"/>
      <c r="M1923" s="26"/>
      <c r="N1923" s="27">
        <v>45770.663981481484</v>
      </c>
      <c r="O1923" s="28"/>
    </row>
    <row r="1924" ht="22.5" hidden="1" customHeight="1">
      <c r="A1924" s="6" t="s">
        <v>15</v>
      </c>
      <c r="B1924" s="74" t="s">
        <v>3089</v>
      </c>
      <c r="C1924" s="8">
        <v>45770.680625</v>
      </c>
      <c r="D1924" s="9" t="s">
        <v>3679</v>
      </c>
      <c r="E1924" s="10">
        <v>0.0</v>
      </c>
      <c r="F1924" s="11">
        <v>6.5E7</v>
      </c>
      <c r="G1924" s="12">
        <v>2.009686534E9</v>
      </c>
      <c r="H1924" s="12"/>
      <c r="I1924" s="13" t="s">
        <v>3680</v>
      </c>
      <c r="J1924" s="14">
        <v>9.01000311E8</v>
      </c>
      <c r="K1924" s="15"/>
      <c r="L1924" s="15"/>
      <c r="M1924" s="15"/>
      <c r="N1924" s="16">
        <v>45770.680625</v>
      </c>
      <c r="O1924" s="17"/>
    </row>
    <row r="1925" ht="22.5" hidden="1" customHeight="1">
      <c r="A1925" s="18" t="s">
        <v>15</v>
      </c>
      <c r="B1925" s="74" t="s">
        <v>3089</v>
      </c>
      <c r="C1925" s="19">
        <v>45770.7593287037</v>
      </c>
      <c r="D1925" s="20" t="s">
        <v>3681</v>
      </c>
      <c r="E1925" s="21">
        <v>0.0</v>
      </c>
      <c r="F1925" s="22">
        <v>1.9E7</v>
      </c>
      <c r="G1925" s="23">
        <v>2.028686534E9</v>
      </c>
      <c r="H1925" s="23"/>
      <c r="I1925" s="24" t="s">
        <v>3682</v>
      </c>
      <c r="J1925" s="25">
        <v>9.01000203E8</v>
      </c>
      <c r="K1925" s="26"/>
      <c r="L1925" s="26"/>
      <c r="M1925" s="26"/>
      <c r="N1925" s="27">
        <v>45770.7593287037</v>
      </c>
      <c r="O1925" s="28"/>
    </row>
    <row r="1926" ht="22.5" hidden="1" customHeight="1">
      <c r="A1926" s="6" t="s">
        <v>15</v>
      </c>
      <c r="B1926" s="74" t="s">
        <v>3089</v>
      </c>
      <c r="C1926" s="8">
        <v>45770.78333333333</v>
      </c>
      <c r="D1926" s="9" t="s">
        <v>3683</v>
      </c>
      <c r="E1926" s="10">
        <v>0.0</v>
      </c>
      <c r="F1926" s="11">
        <v>1.7E7</v>
      </c>
      <c r="G1926" s="12">
        <v>2.045686534E9</v>
      </c>
      <c r="H1926" s="12"/>
      <c r="I1926" s="13" t="s">
        <v>3684</v>
      </c>
      <c r="J1926" s="14">
        <v>9.01000204E8</v>
      </c>
      <c r="K1926" s="15"/>
      <c r="L1926" s="15"/>
      <c r="M1926" s="15"/>
      <c r="N1926" s="16">
        <v>45770.78333333333</v>
      </c>
      <c r="O1926" s="17"/>
    </row>
    <row r="1927" ht="22.5" hidden="1" customHeight="1">
      <c r="A1927" s="18" t="s">
        <v>15</v>
      </c>
      <c r="B1927" s="74" t="s">
        <v>3089</v>
      </c>
      <c r="C1927" s="19">
        <v>45770.84506944445</v>
      </c>
      <c r="D1927" s="20" t="s">
        <v>3685</v>
      </c>
      <c r="E1927" s="21">
        <v>0.0</v>
      </c>
      <c r="F1927" s="22">
        <v>1.2E8</v>
      </c>
      <c r="G1927" s="23">
        <v>2.165686534E9</v>
      </c>
      <c r="H1927" s="23"/>
      <c r="I1927" s="24" t="s">
        <v>3686</v>
      </c>
      <c r="J1927" s="25">
        <v>9.01666888E8</v>
      </c>
      <c r="K1927" s="26"/>
      <c r="L1927" s="26"/>
      <c r="M1927" s="26"/>
      <c r="N1927" s="27">
        <v>45770.84506944445</v>
      </c>
      <c r="O1927" s="28"/>
    </row>
    <row r="1928" ht="22.5" hidden="1" customHeight="1">
      <c r="A1928" s="6" t="s">
        <v>15</v>
      </c>
      <c r="B1928" s="74" t="s">
        <v>3089</v>
      </c>
      <c r="C1928" s="8">
        <v>45771.396840277775</v>
      </c>
      <c r="D1928" s="9" t="s">
        <v>3687</v>
      </c>
      <c r="E1928" s="10">
        <v>0.0</v>
      </c>
      <c r="F1928" s="11">
        <v>1.5E7</v>
      </c>
      <c r="G1928" s="12">
        <v>2.180686534E9</v>
      </c>
      <c r="H1928" s="12"/>
      <c r="I1928" s="13" t="s">
        <v>3688</v>
      </c>
      <c r="J1928" s="14">
        <v>9.01000311E8</v>
      </c>
      <c r="K1928" s="15"/>
      <c r="L1928" s="15"/>
      <c r="M1928" s="15"/>
      <c r="N1928" s="16">
        <v>45771.396840277775</v>
      </c>
      <c r="O1928" s="17"/>
    </row>
    <row r="1929" ht="22.5" hidden="1" customHeight="1">
      <c r="A1929" s="18" t="s">
        <v>15</v>
      </c>
      <c r="B1929" s="74" t="s">
        <v>3089</v>
      </c>
      <c r="C1929" s="19">
        <v>45771.45326388889</v>
      </c>
      <c r="D1929" s="20" t="s">
        <v>3689</v>
      </c>
      <c r="E1929" s="21">
        <v>0.0</v>
      </c>
      <c r="F1929" s="22">
        <v>1.0E7</v>
      </c>
      <c r="G1929" s="23">
        <v>2.190686534E9</v>
      </c>
      <c r="H1929" s="23"/>
      <c r="I1929" s="24" t="s">
        <v>3690</v>
      </c>
      <c r="J1929" s="25">
        <v>9.01666888E8</v>
      </c>
      <c r="K1929" s="26"/>
      <c r="L1929" s="26"/>
      <c r="M1929" s="26"/>
      <c r="N1929" s="27">
        <v>45771.45326388889</v>
      </c>
      <c r="O1929" s="28"/>
    </row>
    <row r="1930" ht="22.5" hidden="1" customHeight="1">
      <c r="A1930" s="6" t="s">
        <v>15</v>
      </c>
      <c r="B1930" s="74" t="s">
        <v>3089</v>
      </c>
      <c r="C1930" s="8">
        <v>45771.545</v>
      </c>
      <c r="D1930" s="9" t="s">
        <v>3691</v>
      </c>
      <c r="E1930" s="10">
        <v>0.0</v>
      </c>
      <c r="F1930" s="11">
        <v>2000000.0</v>
      </c>
      <c r="G1930" s="12">
        <v>2.192686534E9</v>
      </c>
      <c r="H1930" s="12"/>
      <c r="I1930" s="13" t="s">
        <v>3692</v>
      </c>
      <c r="J1930" s="14">
        <v>9.01666888E8</v>
      </c>
      <c r="K1930" s="15"/>
      <c r="L1930" s="15"/>
      <c r="M1930" s="15"/>
      <c r="N1930" s="16">
        <v>45771.545</v>
      </c>
      <c r="O1930" s="17"/>
    </row>
    <row r="1931" ht="22.5" hidden="1" customHeight="1">
      <c r="A1931" s="18" t="s">
        <v>15</v>
      </c>
      <c r="B1931" s="74" t="s">
        <v>3089</v>
      </c>
      <c r="C1931" s="19">
        <v>45771.558020833334</v>
      </c>
      <c r="D1931" s="20" t="s">
        <v>3693</v>
      </c>
      <c r="E1931" s="21">
        <v>0.0</v>
      </c>
      <c r="F1931" s="22">
        <v>5000000.0</v>
      </c>
      <c r="G1931" s="23">
        <v>2.197686534E9</v>
      </c>
      <c r="H1931" s="23"/>
      <c r="I1931" s="24" t="s">
        <v>3694</v>
      </c>
      <c r="J1931" s="25">
        <v>9.01666888E8</v>
      </c>
      <c r="K1931" s="26"/>
      <c r="L1931" s="26"/>
      <c r="M1931" s="26"/>
      <c r="N1931" s="27">
        <v>45771.558020833334</v>
      </c>
      <c r="O1931" s="28"/>
    </row>
    <row r="1932" ht="22.5" hidden="1" customHeight="1">
      <c r="A1932" s="6" t="s">
        <v>15</v>
      </c>
      <c r="B1932" s="74" t="s">
        <v>3089</v>
      </c>
      <c r="C1932" s="8">
        <v>45771.58164351852</v>
      </c>
      <c r="D1932" s="9" t="s">
        <v>3695</v>
      </c>
      <c r="E1932" s="10">
        <v>0.0</v>
      </c>
      <c r="F1932" s="11">
        <v>1.6E7</v>
      </c>
      <c r="G1932" s="12">
        <v>2.213686534E9</v>
      </c>
      <c r="H1932" s="12"/>
      <c r="I1932" s="13" t="s">
        <v>3696</v>
      </c>
      <c r="J1932" s="14">
        <v>9.01000203E8</v>
      </c>
      <c r="K1932" s="15"/>
      <c r="L1932" s="15"/>
      <c r="M1932" s="15"/>
      <c r="N1932" s="16">
        <v>45771.58164351852</v>
      </c>
      <c r="O1932" s="17"/>
    </row>
    <row r="1933" ht="22.5" hidden="1" customHeight="1">
      <c r="A1933" s="18" t="s">
        <v>15</v>
      </c>
      <c r="B1933" s="74" t="s">
        <v>3089</v>
      </c>
      <c r="C1933" s="19">
        <v>45771.64884259259</v>
      </c>
      <c r="D1933" s="20" t="s">
        <v>3697</v>
      </c>
      <c r="E1933" s="21">
        <v>7.8611053E7</v>
      </c>
      <c r="F1933" s="22">
        <v>0.0</v>
      </c>
      <c r="G1933" s="23">
        <v>2.135075481E9</v>
      </c>
      <c r="H1933" s="23"/>
      <c r="I1933" s="24" t="s">
        <v>3698</v>
      </c>
      <c r="J1933" s="26"/>
      <c r="K1933" s="26"/>
      <c r="L1933" s="26"/>
      <c r="M1933" s="26"/>
      <c r="N1933" s="27">
        <v>45771.64884259259</v>
      </c>
      <c r="O1933" s="28"/>
    </row>
    <row r="1934" ht="22.5" hidden="1" customHeight="1">
      <c r="A1934" s="6" t="s">
        <v>15</v>
      </c>
      <c r="B1934" s="74" t="s">
        <v>3089</v>
      </c>
      <c r="C1934" s="8">
        <v>45771.64939814815</v>
      </c>
      <c r="D1934" s="9" t="s">
        <v>3699</v>
      </c>
      <c r="E1934" s="10">
        <v>7.7738604E7</v>
      </c>
      <c r="F1934" s="11">
        <v>0.0</v>
      </c>
      <c r="G1934" s="12">
        <v>2.057336877E9</v>
      </c>
      <c r="H1934" s="12"/>
      <c r="I1934" s="13" t="s">
        <v>3700</v>
      </c>
      <c r="J1934" s="15"/>
      <c r="K1934" s="15"/>
      <c r="L1934" s="15"/>
      <c r="M1934" s="15"/>
      <c r="N1934" s="16">
        <v>45771.64939814815</v>
      </c>
      <c r="O1934" s="17"/>
    </row>
    <row r="1935" ht="22.5" hidden="1" customHeight="1">
      <c r="A1935" s="18" t="s">
        <v>15</v>
      </c>
      <c r="B1935" s="74" t="s">
        <v>3089</v>
      </c>
      <c r="C1935" s="19">
        <v>45771.65005787037</v>
      </c>
      <c r="D1935" s="20" t="s">
        <v>3701</v>
      </c>
      <c r="E1935" s="21">
        <v>7.2701956E7</v>
      </c>
      <c r="F1935" s="22">
        <v>0.0</v>
      </c>
      <c r="G1935" s="23">
        <v>1.984634921E9</v>
      </c>
      <c r="H1935" s="23"/>
      <c r="I1935" s="24" t="s">
        <v>3702</v>
      </c>
      <c r="J1935" s="26"/>
      <c r="K1935" s="26"/>
      <c r="L1935" s="26"/>
      <c r="M1935" s="26"/>
      <c r="N1935" s="27">
        <v>45771.65005787037</v>
      </c>
      <c r="O1935" s="28"/>
    </row>
    <row r="1936" ht="22.5" hidden="1" customHeight="1">
      <c r="A1936" s="6" t="s">
        <v>15</v>
      </c>
      <c r="B1936" s="74" t="s">
        <v>3089</v>
      </c>
      <c r="C1936" s="8">
        <v>45771.650625</v>
      </c>
      <c r="D1936" s="9" t="s">
        <v>3703</v>
      </c>
      <c r="E1936" s="10">
        <v>3.217966E7</v>
      </c>
      <c r="F1936" s="11">
        <v>0.0</v>
      </c>
      <c r="G1936" s="12">
        <v>1.952455261E9</v>
      </c>
      <c r="H1936" s="12"/>
      <c r="I1936" s="13" t="s">
        <v>3704</v>
      </c>
      <c r="J1936" s="15"/>
      <c r="K1936" s="15"/>
      <c r="L1936" s="15"/>
      <c r="M1936" s="15"/>
      <c r="N1936" s="16">
        <v>45771.650625</v>
      </c>
      <c r="O1936" s="17"/>
    </row>
    <row r="1937" ht="22.5" hidden="1" customHeight="1">
      <c r="A1937" s="18" t="s">
        <v>15</v>
      </c>
      <c r="B1937" s="74" t="s">
        <v>3089</v>
      </c>
      <c r="C1937" s="19">
        <v>45771.65565972222</v>
      </c>
      <c r="D1937" s="20" t="s">
        <v>3705</v>
      </c>
      <c r="E1937" s="21">
        <v>0.0</v>
      </c>
      <c r="F1937" s="22">
        <v>6.7E7</v>
      </c>
      <c r="G1937" s="23">
        <v>2.019455261E9</v>
      </c>
      <c r="H1937" s="23"/>
      <c r="I1937" s="24" t="s">
        <v>3706</v>
      </c>
      <c r="J1937" s="25">
        <v>9.01000203E8</v>
      </c>
      <c r="K1937" s="26"/>
      <c r="L1937" s="26"/>
      <c r="M1937" s="26"/>
      <c r="N1937" s="27">
        <v>45771.65565972222</v>
      </c>
      <c r="O1937" s="28"/>
    </row>
    <row r="1938" ht="22.5" hidden="1" customHeight="1">
      <c r="A1938" s="6" t="s">
        <v>15</v>
      </c>
      <c r="B1938" s="74" t="s">
        <v>3089</v>
      </c>
      <c r="C1938" s="8">
        <v>45771.662453703706</v>
      </c>
      <c r="D1938" s="9" t="s">
        <v>3707</v>
      </c>
      <c r="E1938" s="10">
        <v>0.0</v>
      </c>
      <c r="F1938" s="11">
        <v>5.4E7</v>
      </c>
      <c r="G1938" s="12">
        <v>2.073455261E9</v>
      </c>
      <c r="H1938" s="12"/>
      <c r="I1938" s="13" t="s">
        <v>3708</v>
      </c>
      <c r="J1938" s="14">
        <v>9.01666888E8</v>
      </c>
      <c r="K1938" s="15"/>
      <c r="L1938" s="15"/>
      <c r="M1938" s="15"/>
      <c r="N1938" s="16">
        <v>45771.662453703706</v>
      </c>
      <c r="O1938" s="17"/>
    </row>
    <row r="1939" ht="22.5" hidden="1" customHeight="1">
      <c r="A1939" s="18" t="s">
        <v>15</v>
      </c>
      <c r="B1939" s="74" t="s">
        <v>3089</v>
      </c>
      <c r="C1939" s="19">
        <v>45771.662673611114</v>
      </c>
      <c r="D1939" s="20" t="s">
        <v>3709</v>
      </c>
      <c r="E1939" s="21">
        <v>0.0</v>
      </c>
      <c r="F1939" s="22">
        <v>1.12E8</v>
      </c>
      <c r="G1939" s="23">
        <v>2.185455261E9</v>
      </c>
      <c r="H1939" s="23"/>
      <c r="I1939" s="24" t="s">
        <v>3710</v>
      </c>
      <c r="J1939" s="25">
        <v>9.01000203E8</v>
      </c>
      <c r="K1939" s="26"/>
      <c r="L1939" s="26"/>
      <c r="M1939" s="26"/>
      <c r="N1939" s="27">
        <v>45771.662673611114</v>
      </c>
      <c r="O1939" s="28"/>
    </row>
    <row r="1940" ht="22.5" hidden="1" customHeight="1">
      <c r="A1940" s="6" t="s">
        <v>15</v>
      </c>
      <c r="B1940" s="74" t="s">
        <v>3089</v>
      </c>
      <c r="C1940" s="8">
        <v>45771.66935185185</v>
      </c>
      <c r="D1940" s="9" t="s">
        <v>3151</v>
      </c>
      <c r="E1940" s="10">
        <v>0.0</v>
      </c>
      <c r="F1940" s="11">
        <v>5.0E9</v>
      </c>
      <c r="G1940" s="12">
        <v>7.185455261E9</v>
      </c>
      <c r="H1940" s="12"/>
      <c r="I1940" s="13">
        <v>10153.0</v>
      </c>
      <c r="J1940" s="15"/>
      <c r="K1940" s="15"/>
      <c r="L1940" s="15"/>
      <c r="M1940" s="15"/>
      <c r="N1940" s="16">
        <v>45771.66935185185</v>
      </c>
      <c r="O1940" s="17"/>
    </row>
    <row r="1941" ht="22.5" hidden="1" customHeight="1">
      <c r="A1941" s="18" t="s">
        <v>15</v>
      </c>
      <c r="B1941" s="74" t="s">
        <v>3089</v>
      </c>
      <c r="C1941" s="19">
        <v>45771.693402777775</v>
      </c>
      <c r="D1941" s="20" t="s">
        <v>3711</v>
      </c>
      <c r="E1941" s="21">
        <v>4.99999999E8</v>
      </c>
      <c r="F1941" s="22">
        <v>0.0</v>
      </c>
      <c r="G1941" s="23">
        <v>6.685455262E9</v>
      </c>
      <c r="H1941" s="23"/>
      <c r="I1941" s="24" t="s">
        <v>3712</v>
      </c>
      <c r="J1941" s="25">
        <v>9.01666888E8</v>
      </c>
      <c r="K1941" s="26"/>
      <c r="L1941" s="26"/>
      <c r="M1941" s="26"/>
      <c r="N1941" s="27">
        <v>45771.693402777775</v>
      </c>
      <c r="O1941" s="28"/>
    </row>
    <row r="1942" ht="22.5" hidden="1" customHeight="1">
      <c r="A1942" s="6" t="s">
        <v>15</v>
      </c>
      <c r="B1942" s="74" t="s">
        <v>3089</v>
      </c>
      <c r="C1942" s="8">
        <v>45771.69384259259</v>
      </c>
      <c r="D1942" s="9" t="s">
        <v>3713</v>
      </c>
      <c r="E1942" s="10">
        <v>4.99999999E8</v>
      </c>
      <c r="F1942" s="11">
        <v>0.0</v>
      </c>
      <c r="G1942" s="12">
        <v>6.185455263E9</v>
      </c>
      <c r="H1942" s="12"/>
      <c r="I1942" s="13" t="s">
        <v>3714</v>
      </c>
      <c r="J1942" s="14">
        <v>6.0286878889E10</v>
      </c>
      <c r="K1942" s="15"/>
      <c r="L1942" s="15"/>
      <c r="M1942" s="15"/>
      <c r="N1942" s="16">
        <v>45771.69384259259</v>
      </c>
      <c r="O1942" s="17"/>
    </row>
    <row r="1943" ht="22.5" hidden="1" customHeight="1">
      <c r="A1943" s="18" t="s">
        <v>15</v>
      </c>
      <c r="B1943" s="74" t="s">
        <v>3089</v>
      </c>
      <c r="C1943" s="19">
        <v>45771.69409722222</v>
      </c>
      <c r="D1943" s="20" t="s">
        <v>3715</v>
      </c>
      <c r="E1943" s="21">
        <v>4.99999999E8</v>
      </c>
      <c r="F1943" s="22">
        <v>0.0</v>
      </c>
      <c r="G1943" s="23">
        <v>5.685455264E9</v>
      </c>
      <c r="H1943" s="23"/>
      <c r="I1943" s="24" t="s">
        <v>3716</v>
      </c>
      <c r="J1943" s="25">
        <v>6.0286878889E10</v>
      </c>
      <c r="K1943" s="26"/>
      <c r="L1943" s="26"/>
      <c r="M1943" s="26"/>
      <c r="N1943" s="27">
        <v>45771.69409722222</v>
      </c>
      <c r="O1943" s="28"/>
    </row>
    <row r="1944" ht="22.5" hidden="1" customHeight="1">
      <c r="A1944" s="6" t="s">
        <v>15</v>
      </c>
      <c r="B1944" s="74" t="s">
        <v>3089</v>
      </c>
      <c r="C1944" s="8">
        <v>45771.694386574076</v>
      </c>
      <c r="D1944" s="9" t="s">
        <v>3717</v>
      </c>
      <c r="E1944" s="10">
        <v>4.99999999E8</v>
      </c>
      <c r="F1944" s="11">
        <v>0.0</v>
      </c>
      <c r="G1944" s="12">
        <v>5.185455265E9</v>
      </c>
      <c r="H1944" s="12"/>
      <c r="I1944" s="13" t="s">
        <v>3718</v>
      </c>
      <c r="J1944" s="14">
        <v>6.0286878889E10</v>
      </c>
      <c r="K1944" s="15"/>
      <c r="L1944" s="15"/>
      <c r="M1944" s="15"/>
      <c r="N1944" s="16">
        <v>45771.694386574076</v>
      </c>
      <c r="O1944" s="17"/>
    </row>
    <row r="1945" ht="22.5" hidden="1" customHeight="1">
      <c r="A1945" s="18" t="s">
        <v>15</v>
      </c>
      <c r="B1945" s="74" t="s">
        <v>3089</v>
      </c>
      <c r="C1945" s="19">
        <v>45771.694652777776</v>
      </c>
      <c r="D1945" s="20" t="s">
        <v>3719</v>
      </c>
      <c r="E1945" s="21">
        <v>2.22000004E8</v>
      </c>
      <c r="F1945" s="22">
        <v>0.0</v>
      </c>
      <c r="G1945" s="23">
        <v>4.963455261E9</v>
      </c>
      <c r="H1945" s="23"/>
      <c r="I1945" s="24" t="s">
        <v>3720</v>
      </c>
      <c r="J1945" s="25">
        <v>6.0286878889E10</v>
      </c>
      <c r="K1945" s="26"/>
      <c r="L1945" s="26"/>
      <c r="M1945" s="26"/>
      <c r="N1945" s="27">
        <v>45771.694652777776</v>
      </c>
      <c r="O1945" s="28"/>
    </row>
    <row r="1946" ht="22.5" hidden="1" customHeight="1">
      <c r="A1946" s="6" t="s">
        <v>15</v>
      </c>
      <c r="B1946" s="74" t="s">
        <v>3089</v>
      </c>
      <c r="C1946" s="8">
        <v>45771.7071875</v>
      </c>
      <c r="D1946" s="9" t="s">
        <v>3721</v>
      </c>
      <c r="E1946" s="10">
        <v>0.0</v>
      </c>
      <c r="F1946" s="11">
        <v>1.0E7</v>
      </c>
      <c r="G1946" s="12">
        <v>4.973455261E9</v>
      </c>
      <c r="H1946" s="12"/>
      <c r="I1946" s="13" t="s">
        <v>3722</v>
      </c>
      <c r="J1946" s="14">
        <v>9.01000311E8</v>
      </c>
      <c r="K1946" s="15"/>
      <c r="L1946" s="15"/>
      <c r="M1946" s="15"/>
      <c r="N1946" s="16">
        <v>45771.7071875</v>
      </c>
      <c r="O1946" s="17"/>
    </row>
    <row r="1947" ht="22.5" hidden="1" customHeight="1">
      <c r="A1947" s="18" t="s">
        <v>15</v>
      </c>
      <c r="B1947" s="74" t="s">
        <v>3089</v>
      </c>
      <c r="C1947" s="19">
        <v>45771.71202546296</v>
      </c>
      <c r="D1947" s="20" t="s">
        <v>3723</v>
      </c>
      <c r="E1947" s="21">
        <v>0.0</v>
      </c>
      <c r="F1947" s="22">
        <v>2000000.0</v>
      </c>
      <c r="G1947" s="23">
        <v>4.975455261E9</v>
      </c>
      <c r="H1947" s="23"/>
      <c r="I1947" s="24" t="s">
        <v>3724</v>
      </c>
      <c r="J1947" s="25">
        <v>9.01666888E8</v>
      </c>
      <c r="K1947" s="26"/>
      <c r="L1947" s="26"/>
      <c r="M1947" s="26"/>
      <c r="N1947" s="27">
        <v>45771.71202546296</v>
      </c>
      <c r="O1947" s="28"/>
    </row>
    <row r="1948" ht="22.5" hidden="1" customHeight="1">
      <c r="A1948" s="6" t="s">
        <v>15</v>
      </c>
      <c r="B1948" s="74" t="s">
        <v>3089</v>
      </c>
      <c r="C1948" s="8">
        <v>45771.77884259259</v>
      </c>
      <c r="D1948" s="9" t="s">
        <v>3725</v>
      </c>
      <c r="E1948" s="10">
        <v>0.0</v>
      </c>
      <c r="F1948" s="11">
        <v>1.0E7</v>
      </c>
      <c r="G1948" s="12">
        <v>4.985455261E9</v>
      </c>
      <c r="H1948" s="12"/>
      <c r="I1948" s="13" t="s">
        <v>3726</v>
      </c>
      <c r="J1948" s="14">
        <v>9.01000204E8</v>
      </c>
      <c r="K1948" s="15"/>
      <c r="L1948" s="15"/>
      <c r="M1948" s="15"/>
      <c r="N1948" s="16">
        <v>45771.77884259259</v>
      </c>
      <c r="O1948" s="17"/>
    </row>
    <row r="1949" ht="22.5" hidden="1" customHeight="1">
      <c r="A1949" s="18" t="s">
        <v>15</v>
      </c>
      <c r="B1949" s="74" t="s">
        <v>3089</v>
      </c>
      <c r="C1949" s="19">
        <v>45771.803148148145</v>
      </c>
      <c r="D1949" s="20" t="s">
        <v>3727</v>
      </c>
      <c r="E1949" s="21">
        <v>0.0</v>
      </c>
      <c r="F1949" s="22">
        <v>5000.0</v>
      </c>
      <c r="G1949" s="23">
        <v>4.985460261E9</v>
      </c>
      <c r="H1949" s="23"/>
      <c r="I1949" s="24" t="s">
        <v>3728</v>
      </c>
      <c r="J1949" s="25">
        <v>9.01000202E8</v>
      </c>
      <c r="K1949" s="26"/>
      <c r="L1949" s="26"/>
      <c r="M1949" s="26"/>
      <c r="N1949" s="27">
        <v>45771.803148148145</v>
      </c>
      <c r="O1949" s="28"/>
    </row>
    <row r="1950" ht="22.5" hidden="1" customHeight="1">
      <c r="A1950" s="6" t="s">
        <v>15</v>
      </c>
      <c r="B1950" s="74" t="s">
        <v>3089</v>
      </c>
      <c r="C1950" s="8">
        <v>45771.80541666667</v>
      </c>
      <c r="D1950" s="9" t="s">
        <v>3729</v>
      </c>
      <c r="E1950" s="10">
        <v>0.0</v>
      </c>
      <c r="F1950" s="11">
        <v>1.0E7</v>
      </c>
      <c r="G1950" s="12">
        <v>4.995460261E9</v>
      </c>
      <c r="H1950" s="12"/>
      <c r="I1950" s="13" t="s">
        <v>3730</v>
      </c>
      <c r="J1950" s="14">
        <v>9.01666888E8</v>
      </c>
      <c r="K1950" s="15"/>
      <c r="L1950" s="15"/>
      <c r="M1950" s="15"/>
      <c r="N1950" s="16">
        <v>45771.80541666667</v>
      </c>
      <c r="O1950" s="17"/>
    </row>
    <row r="1951" ht="22.5" hidden="1" customHeight="1">
      <c r="A1951" s="18" t="s">
        <v>15</v>
      </c>
      <c r="B1951" s="74" t="s">
        <v>3089</v>
      </c>
      <c r="C1951" s="19">
        <v>45771.82642361111</v>
      </c>
      <c r="D1951" s="20" t="s">
        <v>3731</v>
      </c>
      <c r="E1951" s="21">
        <v>0.0</v>
      </c>
      <c r="F1951" s="22">
        <v>1.0E7</v>
      </c>
      <c r="G1951" s="23">
        <v>5.005460261E9</v>
      </c>
      <c r="H1951" s="23"/>
      <c r="I1951" s="24" t="s">
        <v>3732</v>
      </c>
      <c r="J1951" s="25">
        <v>9.01000204E8</v>
      </c>
      <c r="K1951" s="26"/>
      <c r="L1951" s="26"/>
      <c r="M1951" s="26"/>
      <c r="N1951" s="27">
        <v>45771.82642361111</v>
      </c>
      <c r="O1951" s="28"/>
    </row>
    <row r="1952" ht="22.5" hidden="1" customHeight="1">
      <c r="A1952" s="6" t="s">
        <v>15</v>
      </c>
      <c r="B1952" s="74" t="s">
        <v>3089</v>
      </c>
      <c r="C1952" s="8">
        <v>45771.95712962963</v>
      </c>
      <c r="D1952" s="9" t="s">
        <v>3733</v>
      </c>
      <c r="E1952" s="10">
        <v>0.0</v>
      </c>
      <c r="F1952" s="11">
        <v>1.0E7</v>
      </c>
      <c r="G1952" s="12">
        <v>5.015460261E9</v>
      </c>
      <c r="H1952" s="12"/>
      <c r="I1952" s="13" t="s">
        <v>3734</v>
      </c>
      <c r="J1952" s="14">
        <v>9.01666888E8</v>
      </c>
      <c r="K1952" s="15"/>
      <c r="L1952" s="15"/>
      <c r="M1952" s="15"/>
      <c r="N1952" s="16">
        <v>45771.95712962963</v>
      </c>
      <c r="O1952" s="17"/>
    </row>
    <row r="1953" ht="22.5" hidden="1" customHeight="1">
      <c r="A1953" s="18" t="s">
        <v>15</v>
      </c>
      <c r="B1953" s="74" t="s">
        <v>3089</v>
      </c>
      <c r="C1953" s="19">
        <v>45772.32850694445</v>
      </c>
      <c r="D1953" s="20" t="s">
        <v>3735</v>
      </c>
      <c r="E1953" s="21">
        <v>0.0</v>
      </c>
      <c r="F1953" s="22">
        <v>9.5E7</v>
      </c>
      <c r="G1953" s="23">
        <v>5.110460261E9</v>
      </c>
      <c r="H1953" s="23"/>
      <c r="I1953" s="24" t="s">
        <v>3736</v>
      </c>
      <c r="J1953" s="25">
        <v>9.01000311E8</v>
      </c>
      <c r="K1953" s="26"/>
      <c r="L1953" s="26"/>
      <c r="M1953" s="26"/>
      <c r="N1953" s="27">
        <v>45772.32850694445</v>
      </c>
      <c r="O1953" s="28"/>
    </row>
    <row r="1954" ht="22.5" hidden="1" customHeight="1">
      <c r="A1954" s="6" t="s">
        <v>15</v>
      </c>
      <c r="B1954" s="74" t="s">
        <v>3089</v>
      </c>
      <c r="C1954" s="8">
        <v>45772.41210648148</v>
      </c>
      <c r="D1954" s="9" t="s">
        <v>3737</v>
      </c>
      <c r="E1954" s="10">
        <v>0.0</v>
      </c>
      <c r="F1954" s="11">
        <v>3.0E7</v>
      </c>
      <c r="G1954" s="12">
        <v>5.140460261E9</v>
      </c>
      <c r="H1954" s="12"/>
      <c r="I1954" s="13" t="s">
        <v>3738</v>
      </c>
      <c r="J1954" s="14">
        <v>9.01000203E8</v>
      </c>
      <c r="K1954" s="15"/>
      <c r="L1954" s="15"/>
      <c r="M1954" s="15"/>
      <c r="N1954" s="16">
        <v>45772.41210648148</v>
      </c>
      <c r="O1954" s="17"/>
    </row>
    <row r="1955" ht="22.5" hidden="1" customHeight="1">
      <c r="A1955" s="18" t="s">
        <v>15</v>
      </c>
      <c r="B1955" s="74" t="s">
        <v>3089</v>
      </c>
      <c r="C1955" s="19">
        <v>45772.431921296295</v>
      </c>
      <c r="D1955" s="20" t="s">
        <v>3739</v>
      </c>
      <c r="E1955" s="21">
        <v>0.0</v>
      </c>
      <c r="F1955" s="22">
        <v>1.0E7</v>
      </c>
      <c r="G1955" s="23">
        <v>5.150460261E9</v>
      </c>
      <c r="H1955" s="23"/>
      <c r="I1955" s="24" t="s">
        <v>3740</v>
      </c>
      <c r="J1955" s="25">
        <v>9.01000203E8</v>
      </c>
      <c r="K1955" s="26"/>
      <c r="L1955" s="26"/>
      <c r="M1955" s="26"/>
      <c r="N1955" s="27">
        <v>45772.431921296295</v>
      </c>
      <c r="O1955" s="28"/>
    </row>
    <row r="1956" ht="22.5" hidden="1" customHeight="1">
      <c r="A1956" s="6" t="s">
        <v>15</v>
      </c>
      <c r="B1956" s="74" t="s">
        <v>3089</v>
      </c>
      <c r="C1956" s="8">
        <v>45772.43239583333</v>
      </c>
      <c r="D1956" s="9" t="s">
        <v>3741</v>
      </c>
      <c r="E1956" s="10">
        <v>0.0</v>
      </c>
      <c r="F1956" s="11">
        <v>1.6E7</v>
      </c>
      <c r="G1956" s="12">
        <v>5.166460261E9</v>
      </c>
      <c r="H1956" s="12"/>
      <c r="I1956" s="13" t="s">
        <v>3742</v>
      </c>
      <c r="J1956" s="14">
        <v>9.01666888E8</v>
      </c>
      <c r="K1956" s="15"/>
      <c r="L1956" s="15"/>
      <c r="M1956" s="15"/>
      <c r="N1956" s="16">
        <v>45772.43239583333</v>
      </c>
      <c r="O1956" s="17"/>
    </row>
    <row r="1957" ht="22.5" hidden="1" customHeight="1">
      <c r="A1957" s="18" t="s">
        <v>15</v>
      </c>
      <c r="B1957" s="74" t="s">
        <v>3089</v>
      </c>
      <c r="C1957" s="19">
        <v>45772.444861111115</v>
      </c>
      <c r="D1957" s="20" t="s">
        <v>3743</v>
      </c>
      <c r="E1957" s="21">
        <v>0.0</v>
      </c>
      <c r="F1957" s="22">
        <v>7.3E7</v>
      </c>
      <c r="G1957" s="23">
        <v>5.239460261E9</v>
      </c>
      <c r="H1957" s="23"/>
      <c r="I1957" s="24" t="s">
        <v>3744</v>
      </c>
      <c r="J1957" s="25">
        <v>9.01000311E8</v>
      </c>
      <c r="K1957" s="26"/>
      <c r="L1957" s="26"/>
      <c r="M1957" s="26"/>
      <c r="N1957" s="27">
        <v>45772.444861111115</v>
      </c>
      <c r="O1957" s="28"/>
    </row>
    <row r="1958" ht="22.5" hidden="1" customHeight="1">
      <c r="A1958" s="6" t="s">
        <v>15</v>
      </c>
      <c r="B1958" s="74" t="s">
        <v>3089</v>
      </c>
      <c r="C1958" s="8">
        <v>45772.452372685184</v>
      </c>
      <c r="D1958" s="9" t="s">
        <v>3745</v>
      </c>
      <c r="E1958" s="10">
        <v>0.0</v>
      </c>
      <c r="F1958" s="11">
        <v>5.7E7</v>
      </c>
      <c r="G1958" s="12">
        <v>5.296460261E9</v>
      </c>
      <c r="H1958" s="12"/>
      <c r="I1958" s="13" t="s">
        <v>3746</v>
      </c>
      <c r="J1958" s="14">
        <v>9.01666888E8</v>
      </c>
      <c r="K1958" s="15"/>
      <c r="L1958" s="15"/>
      <c r="M1958" s="15"/>
      <c r="N1958" s="16">
        <v>45772.452372685184</v>
      </c>
      <c r="O1958" s="17"/>
    </row>
    <row r="1959" ht="22.5" hidden="1" customHeight="1">
      <c r="A1959" s="18" t="s">
        <v>15</v>
      </c>
      <c r="B1959" s="74" t="s">
        <v>3089</v>
      </c>
      <c r="C1959" s="19">
        <v>45772.46534722222</v>
      </c>
      <c r="D1959" s="20" t="s">
        <v>3747</v>
      </c>
      <c r="E1959" s="21">
        <v>0.0</v>
      </c>
      <c r="F1959" s="22">
        <v>2.4E7</v>
      </c>
      <c r="G1959" s="23">
        <v>5.320460261E9</v>
      </c>
      <c r="H1959" s="23"/>
      <c r="I1959" s="24" t="s">
        <v>3748</v>
      </c>
      <c r="J1959" s="25">
        <v>1.0287493054E11</v>
      </c>
      <c r="K1959" s="24" t="s">
        <v>3749</v>
      </c>
      <c r="L1959" s="26"/>
      <c r="M1959" s="26"/>
      <c r="N1959" s="27">
        <v>45772.46534722222</v>
      </c>
      <c r="O1959" s="28"/>
    </row>
    <row r="1960" ht="22.5" hidden="1" customHeight="1">
      <c r="A1960" s="6" t="s">
        <v>15</v>
      </c>
      <c r="B1960" s="74" t="s">
        <v>3089</v>
      </c>
      <c r="C1960" s="8">
        <v>45772.46922453704</v>
      </c>
      <c r="D1960" s="9" t="s">
        <v>3750</v>
      </c>
      <c r="E1960" s="10">
        <v>0.0</v>
      </c>
      <c r="F1960" s="11">
        <v>3.1E7</v>
      </c>
      <c r="G1960" s="12">
        <v>5.351460261E9</v>
      </c>
      <c r="H1960" s="12"/>
      <c r="I1960" s="13" t="s">
        <v>3751</v>
      </c>
      <c r="J1960" s="14">
        <v>9.01666888E8</v>
      </c>
      <c r="K1960" s="15"/>
      <c r="L1960" s="15"/>
      <c r="M1960" s="15"/>
      <c r="N1960" s="16">
        <v>45772.46922453704</v>
      </c>
      <c r="O1960" s="17"/>
    </row>
    <row r="1961" ht="22.5" hidden="1" customHeight="1">
      <c r="A1961" s="18" t="s">
        <v>15</v>
      </c>
      <c r="B1961" s="74" t="s">
        <v>3089</v>
      </c>
      <c r="C1961" s="19">
        <v>45772.4718287037</v>
      </c>
      <c r="D1961" s="20" t="s">
        <v>3752</v>
      </c>
      <c r="E1961" s="21">
        <v>0.0</v>
      </c>
      <c r="F1961" s="22">
        <v>2.0E8</v>
      </c>
      <c r="G1961" s="23">
        <v>5.551460261E9</v>
      </c>
      <c r="H1961" s="23"/>
      <c r="I1961" s="24" t="s">
        <v>3753</v>
      </c>
      <c r="J1961" s="25">
        <v>9.01000204E8</v>
      </c>
      <c r="K1961" s="26"/>
      <c r="L1961" s="26"/>
      <c r="M1961" s="26"/>
      <c r="N1961" s="27">
        <v>45772.4718287037</v>
      </c>
      <c r="O1961" s="28"/>
    </row>
    <row r="1962" ht="22.5" hidden="1" customHeight="1">
      <c r="A1962" s="6" t="s">
        <v>15</v>
      </c>
      <c r="B1962" s="74" t="s">
        <v>3089</v>
      </c>
      <c r="C1962" s="8">
        <v>45772.472025462965</v>
      </c>
      <c r="D1962" s="9" t="s">
        <v>3754</v>
      </c>
      <c r="E1962" s="10">
        <v>0.0</v>
      </c>
      <c r="F1962" s="11">
        <v>5000000.0</v>
      </c>
      <c r="G1962" s="12">
        <v>5.556460261E9</v>
      </c>
      <c r="H1962" s="12"/>
      <c r="I1962" s="13" t="s">
        <v>3755</v>
      </c>
      <c r="J1962" s="14">
        <v>9.01000311E8</v>
      </c>
      <c r="K1962" s="15"/>
      <c r="L1962" s="15"/>
      <c r="M1962" s="15"/>
      <c r="N1962" s="16">
        <v>45772.472025462965</v>
      </c>
      <c r="O1962" s="17"/>
    </row>
    <row r="1963" ht="22.5" hidden="1" customHeight="1">
      <c r="A1963" s="18" t="s">
        <v>15</v>
      </c>
      <c r="B1963" s="74" t="s">
        <v>3089</v>
      </c>
      <c r="C1963" s="19">
        <v>45772.49009259259</v>
      </c>
      <c r="D1963" s="20" t="s">
        <v>3756</v>
      </c>
      <c r="E1963" s="21">
        <v>0.0</v>
      </c>
      <c r="F1963" s="22">
        <v>9.2E7</v>
      </c>
      <c r="G1963" s="23">
        <v>5.648460261E9</v>
      </c>
      <c r="H1963" s="23"/>
      <c r="I1963" s="24" t="s">
        <v>3757</v>
      </c>
      <c r="J1963" s="25">
        <v>9.01000311E8</v>
      </c>
      <c r="K1963" s="26"/>
      <c r="L1963" s="26"/>
      <c r="M1963" s="26"/>
      <c r="N1963" s="27">
        <v>45772.49009259259</v>
      </c>
      <c r="O1963" s="28"/>
    </row>
    <row r="1964" ht="22.5" hidden="1" customHeight="1">
      <c r="A1964" s="6" t="s">
        <v>15</v>
      </c>
      <c r="B1964" s="74" t="s">
        <v>3089</v>
      </c>
      <c r="C1964" s="8">
        <v>45772.49737268518</v>
      </c>
      <c r="D1964" s="9" t="s">
        <v>3758</v>
      </c>
      <c r="E1964" s="10">
        <v>0.0</v>
      </c>
      <c r="F1964" s="11">
        <v>3.0E7</v>
      </c>
      <c r="G1964" s="12">
        <v>5.678460261E9</v>
      </c>
      <c r="H1964" s="12"/>
      <c r="I1964" s="13" t="s">
        <v>3759</v>
      </c>
      <c r="J1964" s="14">
        <v>9.01000311E8</v>
      </c>
      <c r="K1964" s="15"/>
      <c r="L1964" s="15"/>
      <c r="M1964" s="15"/>
      <c r="N1964" s="16">
        <v>45772.49737268518</v>
      </c>
      <c r="O1964" s="17"/>
    </row>
    <row r="1965" ht="22.5" hidden="1" customHeight="1">
      <c r="A1965" s="18" t="s">
        <v>15</v>
      </c>
      <c r="B1965" s="74" t="s">
        <v>3089</v>
      </c>
      <c r="C1965" s="19">
        <v>45772.501909722225</v>
      </c>
      <c r="D1965" s="20" t="s">
        <v>3760</v>
      </c>
      <c r="E1965" s="21">
        <v>0.0</v>
      </c>
      <c r="F1965" s="22">
        <v>3.2E7</v>
      </c>
      <c r="G1965" s="23">
        <v>5.710460261E9</v>
      </c>
      <c r="H1965" s="23"/>
      <c r="I1965" s="24" t="s">
        <v>3761</v>
      </c>
      <c r="J1965" s="25">
        <v>9.01666888E8</v>
      </c>
      <c r="K1965" s="26"/>
      <c r="L1965" s="26"/>
      <c r="M1965" s="26"/>
      <c r="N1965" s="27">
        <v>45772.501909722225</v>
      </c>
      <c r="O1965" s="28"/>
    </row>
    <row r="1966" ht="22.5" hidden="1" customHeight="1">
      <c r="A1966" s="6" t="s">
        <v>15</v>
      </c>
      <c r="B1966" s="74" t="s">
        <v>3089</v>
      </c>
      <c r="C1966" s="8">
        <v>45772.50822916667</v>
      </c>
      <c r="D1966" s="9" t="s">
        <v>3762</v>
      </c>
      <c r="E1966" s="10">
        <v>0.0</v>
      </c>
      <c r="F1966" s="11">
        <v>5.0E7</v>
      </c>
      <c r="G1966" s="12">
        <v>5.760460261E9</v>
      </c>
      <c r="H1966" s="12"/>
      <c r="I1966" s="13" t="s">
        <v>3763</v>
      </c>
      <c r="J1966" s="14">
        <v>9.01000202E8</v>
      </c>
      <c r="K1966" s="15"/>
      <c r="L1966" s="15"/>
      <c r="M1966" s="15"/>
      <c r="N1966" s="16">
        <v>45772.50822916667</v>
      </c>
      <c r="O1966" s="17"/>
    </row>
    <row r="1967" ht="22.5" hidden="1" customHeight="1">
      <c r="A1967" s="18" t="s">
        <v>15</v>
      </c>
      <c r="B1967" s="74" t="s">
        <v>3089</v>
      </c>
      <c r="C1967" s="19">
        <v>45772.5175</v>
      </c>
      <c r="D1967" s="20" t="s">
        <v>3764</v>
      </c>
      <c r="E1967" s="21">
        <v>0.0</v>
      </c>
      <c r="F1967" s="22">
        <v>1.0E7</v>
      </c>
      <c r="G1967" s="23">
        <v>5.770460261E9</v>
      </c>
      <c r="H1967" s="23"/>
      <c r="I1967" s="24" t="s">
        <v>3765</v>
      </c>
      <c r="J1967" s="25">
        <v>9.01666888E8</v>
      </c>
      <c r="K1967" s="26"/>
      <c r="L1967" s="26"/>
      <c r="M1967" s="26"/>
      <c r="N1967" s="27">
        <v>45772.5175</v>
      </c>
      <c r="O1967" s="28"/>
    </row>
    <row r="1968" ht="22.5" hidden="1" customHeight="1">
      <c r="A1968" s="6" t="s">
        <v>15</v>
      </c>
      <c r="B1968" s="74" t="s">
        <v>3089</v>
      </c>
      <c r="C1968" s="8">
        <v>45772.554375</v>
      </c>
      <c r="D1968" s="9" t="s">
        <v>3766</v>
      </c>
      <c r="E1968" s="10">
        <v>0.0</v>
      </c>
      <c r="F1968" s="11">
        <v>1.0E7</v>
      </c>
      <c r="G1968" s="12">
        <v>5.780460261E9</v>
      </c>
      <c r="H1968" s="12"/>
      <c r="I1968" s="13" t="s">
        <v>3767</v>
      </c>
      <c r="J1968" s="14">
        <v>9.01666888E8</v>
      </c>
      <c r="K1968" s="15"/>
      <c r="L1968" s="15"/>
      <c r="M1968" s="15"/>
      <c r="N1968" s="16">
        <v>45772.554375</v>
      </c>
      <c r="O1968" s="17"/>
    </row>
    <row r="1969" ht="22.5" hidden="1" customHeight="1">
      <c r="A1969" s="18" t="s">
        <v>15</v>
      </c>
      <c r="B1969" s="74" t="s">
        <v>3089</v>
      </c>
      <c r="C1969" s="19">
        <v>45772.56596064815</v>
      </c>
      <c r="D1969" s="20" t="s">
        <v>3768</v>
      </c>
      <c r="E1969" s="21">
        <v>3.174703025E9</v>
      </c>
      <c r="F1969" s="22">
        <v>0.0</v>
      </c>
      <c r="G1969" s="23">
        <v>2.605757236E9</v>
      </c>
      <c r="H1969" s="23"/>
      <c r="I1969" s="24" t="s">
        <v>3769</v>
      </c>
      <c r="J1969" s="25">
        <v>2.244502E8</v>
      </c>
      <c r="K1969" s="26"/>
      <c r="L1969" s="26"/>
      <c r="M1969" s="26"/>
      <c r="N1969" s="27">
        <v>45772.56596064815</v>
      </c>
      <c r="O1969" s="28"/>
    </row>
    <row r="1970" ht="22.5" hidden="1" customHeight="1">
      <c r="A1970" s="6" t="s">
        <v>15</v>
      </c>
      <c r="B1970" s="74" t="s">
        <v>3089</v>
      </c>
      <c r="C1970" s="8">
        <v>45772.57462962963</v>
      </c>
      <c r="D1970" s="9" t="s">
        <v>3770</v>
      </c>
      <c r="E1970" s="10">
        <v>0.0</v>
      </c>
      <c r="F1970" s="11">
        <v>3.7E7</v>
      </c>
      <c r="G1970" s="12">
        <v>2.642757236E9</v>
      </c>
      <c r="H1970" s="12"/>
      <c r="I1970" s="13" t="s">
        <v>3771</v>
      </c>
      <c r="J1970" s="14">
        <v>9.01666888E8</v>
      </c>
      <c r="K1970" s="15"/>
      <c r="L1970" s="15"/>
      <c r="M1970" s="15"/>
      <c r="N1970" s="16">
        <v>45772.57462962963</v>
      </c>
      <c r="O1970" s="17"/>
    </row>
    <row r="1971" ht="22.5" hidden="1" customHeight="1">
      <c r="A1971" s="18" t="s">
        <v>15</v>
      </c>
      <c r="B1971" s="74" t="s">
        <v>3089</v>
      </c>
      <c r="C1971" s="19">
        <v>45772.591828703706</v>
      </c>
      <c r="D1971" s="20" t="s">
        <v>3772</v>
      </c>
      <c r="E1971" s="21">
        <v>0.0</v>
      </c>
      <c r="F1971" s="22">
        <v>1.0E7</v>
      </c>
      <c r="G1971" s="23">
        <v>2.652757236E9</v>
      </c>
      <c r="H1971" s="23"/>
      <c r="I1971" s="24" t="s">
        <v>3773</v>
      </c>
      <c r="J1971" s="25">
        <v>9.01000203E8</v>
      </c>
      <c r="K1971" s="26"/>
      <c r="L1971" s="26"/>
      <c r="M1971" s="26"/>
      <c r="N1971" s="27">
        <v>45772.591828703706</v>
      </c>
      <c r="O1971" s="28"/>
    </row>
    <row r="1972" ht="22.5" hidden="1" customHeight="1">
      <c r="A1972" s="6" t="s">
        <v>15</v>
      </c>
      <c r="B1972" s="74" t="s">
        <v>3089</v>
      </c>
      <c r="C1972" s="8">
        <v>45772.59541666666</v>
      </c>
      <c r="D1972" s="9" t="s">
        <v>3774</v>
      </c>
      <c r="E1972" s="10">
        <v>0.0</v>
      </c>
      <c r="F1972" s="11">
        <v>2.5E7</v>
      </c>
      <c r="G1972" s="12">
        <v>2.677757236E9</v>
      </c>
      <c r="H1972" s="12"/>
      <c r="I1972" s="13" t="s">
        <v>3775</v>
      </c>
      <c r="J1972" s="14">
        <v>9.01666888E8</v>
      </c>
      <c r="K1972" s="15"/>
      <c r="L1972" s="15"/>
      <c r="M1972" s="15"/>
      <c r="N1972" s="16">
        <v>45772.59541666666</v>
      </c>
      <c r="O1972" s="17"/>
    </row>
    <row r="1973" ht="22.5" hidden="1" customHeight="1">
      <c r="A1973" s="18" t="s">
        <v>15</v>
      </c>
      <c r="B1973" s="74" t="s">
        <v>3089</v>
      </c>
      <c r="C1973" s="19">
        <v>45772.596863425926</v>
      </c>
      <c r="D1973" s="20" t="s">
        <v>3776</v>
      </c>
      <c r="E1973" s="21">
        <v>0.0</v>
      </c>
      <c r="F1973" s="22">
        <v>5.0E8</v>
      </c>
      <c r="G1973" s="23">
        <v>3.177757236E9</v>
      </c>
      <c r="H1973" s="23"/>
      <c r="I1973" s="24" t="s">
        <v>3777</v>
      </c>
      <c r="J1973" s="25">
        <v>9.01000204E8</v>
      </c>
      <c r="K1973" s="26"/>
      <c r="L1973" s="26"/>
      <c r="M1973" s="26"/>
      <c r="N1973" s="27">
        <v>45772.596863425926</v>
      </c>
      <c r="O1973" s="28"/>
    </row>
    <row r="1974" ht="22.5" hidden="1" customHeight="1">
      <c r="A1974" s="6" t="s">
        <v>15</v>
      </c>
      <c r="B1974" s="74" t="s">
        <v>3089</v>
      </c>
      <c r="C1974" s="8">
        <v>45772.61494212963</v>
      </c>
      <c r="D1974" s="9" t="s">
        <v>3778</v>
      </c>
      <c r="E1974" s="10">
        <v>0.0</v>
      </c>
      <c r="F1974" s="11">
        <v>1.15E8</v>
      </c>
      <c r="G1974" s="12">
        <v>3.292757236E9</v>
      </c>
      <c r="H1974" s="12"/>
      <c r="I1974" s="13" t="s">
        <v>3779</v>
      </c>
      <c r="J1974" s="14">
        <v>9.01666888E8</v>
      </c>
      <c r="K1974" s="15"/>
      <c r="L1974" s="15"/>
      <c r="M1974" s="15"/>
      <c r="N1974" s="16">
        <v>45772.61494212963</v>
      </c>
      <c r="O1974" s="17"/>
    </row>
    <row r="1975" ht="22.5" hidden="1" customHeight="1">
      <c r="A1975" s="18" t="s">
        <v>15</v>
      </c>
      <c r="B1975" s="74" t="s">
        <v>3089</v>
      </c>
      <c r="C1975" s="19">
        <v>45772.64407407407</v>
      </c>
      <c r="D1975" s="20" t="s">
        <v>3780</v>
      </c>
      <c r="E1975" s="21">
        <v>0.0</v>
      </c>
      <c r="F1975" s="22">
        <v>5.4E7</v>
      </c>
      <c r="G1975" s="23">
        <v>3.346757236E9</v>
      </c>
      <c r="H1975" s="23"/>
      <c r="I1975" s="24" t="s">
        <v>3781</v>
      </c>
      <c r="J1975" s="25">
        <v>9.01000203E8</v>
      </c>
      <c r="K1975" s="26"/>
      <c r="L1975" s="26"/>
      <c r="M1975" s="26"/>
      <c r="N1975" s="27">
        <v>45772.64407407407</v>
      </c>
      <c r="O1975" s="28"/>
    </row>
    <row r="1976" ht="22.5" hidden="1" customHeight="1">
      <c r="A1976" s="6" t="s">
        <v>15</v>
      </c>
      <c r="B1976" s="74" t="s">
        <v>3089</v>
      </c>
      <c r="C1976" s="8">
        <v>45772.65079861111</v>
      </c>
      <c r="D1976" s="9" t="s">
        <v>3782</v>
      </c>
      <c r="E1976" s="10">
        <v>0.0</v>
      </c>
      <c r="F1976" s="11">
        <v>7.6E7</v>
      </c>
      <c r="G1976" s="12">
        <v>3.422757236E9</v>
      </c>
      <c r="H1976" s="12"/>
      <c r="I1976" s="13" t="s">
        <v>3783</v>
      </c>
      <c r="J1976" s="14">
        <v>9.01000202E8</v>
      </c>
      <c r="K1976" s="15"/>
      <c r="L1976" s="15"/>
      <c r="M1976" s="15"/>
      <c r="N1976" s="16">
        <v>45772.65079861111</v>
      </c>
      <c r="O1976" s="17"/>
    </row>
    <row r="1977" ht="22.5" hidden="1" customHeight="1">
      <c r="A1977" s="18" t="s">
        <v>15</v>
      </c>
      <c r="B1977" s="74" t="s">
        <v>3089</v>
      </c>
      <c r="C1977" s="19">
        <v>45772.652974537035</v>
      </c>
      <c r="D1977" s="20" t="s">
        <v>3784</v>
      </c>
      <c r="E1977" s="21">
        <v>0.0</v>
      </c>
      <c r="F1977" s="22">
        <v>2.8E7</v>
      </c>
      <c r="G1977" s="23">
        <v>3.450757236E9</v>
      </c>
      <c r="H1977" s="23"/>
      <c r="I1977" s="24" t="s">
        <v>3785</v>
      </c>
      <c r="J1977" s="25">
        <v>9.01666888E8</v>
      </c>
      <c r="K1977" s="26"/>
      <c r="L1977" s="26"/>
      <c r="M1977" s="26"/>
      <c r="N1977" s="27">
        <v>45772.652974537035</v>
      </c>
      <c r="O1977" s="28"/>
    </row>
    <row r="1978" ht="22.5" hidden="1" customHeight="1">
      <c r="A1978" s="6" t="s">
        <v>15</v>
      </c>
      <c r="B1978" s="74" t="s">
        <v>3089</v>
      </c>
      <c r="C1978" s="8">
        <v>45772.668854166666</v>
      </c>
      <c r="D1978" s="9" t="s">
        <v>3786</v>
      </c>
      <c r="E1978" s="10">
        <v>0.0</v>
      </c>
      <c r="F1978" s="11">
        <v>1.0E7</v>
      </c>
      <c r="G1978" s="12">
        <v>3.460757236E9</v>
      </c>
      <c r="H1978" s="12"/>
      <c r="I1978" s="13" t="s">
        <v>3787</v>
      </c>
      <c r="J1978" s="14">
        <v>9.01000202E8</v>
      </c>
      <c r="K1978" s="15"/>
      <c r="L1978" s="15"/>
      <c r="M1978" s="15"/>
      <c r="N1978" s="16">
        <v>45772.668854166666</v>
      </c>
      <c r="O1978" s="17"/>
    </row>
    <row r="1979" ht="22.5" hidden="1" customHeight="1">
      <c r="A1979" s="18" t="s">
        <v>15</v>
      </c>
      <c r="B1979" s="74" t="s">
        <v>3089</v>
      </c>
      <c r="C1979" s="19">
        <v>45772.67365740741</v>
      </c>
      <c r="D1979" s="20" t="s">
        <v>3788</v>
      </c>
      <c r="E1979" s="21">
        <v>7128419.0</v>
      </c>
      <c r="F1979" s="22">
        <v>0.0</v>
      </c>
      <c r="G1979" s="23">
        <v>3.453628817E9</v>
      </c>
      <c r="H1979" s="23"/>
      <c r="I1979" s="24" t="s">
        <v>3789</v>
      </c>
      <c r="J1979" s="25">
        <v>8.64506006032E11</v>
      </c>
      <c r="K1979" s="26"/>
      <c r="L1979" s="26"/>
      <c r="M1979" s="26"/>
      <c r="N1979" s="27">
        <v>45772.67365740741</v>
      </c>
      <c r="O1979" s="28"/>
    </row>
    <row r="1980" ht="22.5" hidden="1" customHeight="1">
      <c r="A1980" s="6" t="s">
        <v>15</v>
      </c>
      <c r="B1980" s="74" t="s">
        <v>3089</v>
      </c>
      <c r="C1980" s="8">
        <v>45772.675833333335</v>
      </c>
      <c r="D1980" s="9" t="s">
        <v>3790</v>
      </c>
      <c r="E1980" s="10">
        <v>0.0</v>
      </c>
      <c r="F1980" s="11">
        <v>4.5E7</v>
      </c>
      <c r="G1980" s="12">
        <v>3.498628817E9</v>
      </c>
      <c r="H1980" s="12"/>
      <c r="I1980" s="13" t="s">
        <v>3791</v>
      </c>
      <c r="J1980" s="14">
        <v>9.01000203E8</v>
      </c>
      <c r="K1980" s="15"/>
      <c r="L1980" s="15"/>
      <c r="M1980" s="15"/>
      <c r="N1980" s="16">
        <v>45772.675833333335</v>
      </c>
      <c r="O1980" s="17"/>
    </row>
    <row r="1981" ht="22.5" hidden="1" customHeight="1">
      <c r="A1981" s="18" t="s">
        <v>15</v>
      </c>
      <c r="B1981" s="74" t="s">
        <v>3089</v>
      </c>
      <c r="C1981" s="19">
        <v>45772.69665509259</v>
      </c>
      <c r="D1981" s="20" t="s">
        <v>3792</v>
      </c>
      <c r="E1981" s="21">
        <v>0.0</v>
      </c>
      <c r="F1981" s="22">
        <v>1.0E7</v>
      </c>
      <c r="G1981" s="23">
        <v>3.508628817E9</v>
      </c>
      <c r="H1981" s="23"/>
      <c r="I1981" s="24" t="s">
        <v>3793</v>
      </c>
      <c r="J1981" s="25">
        <v>9.01666888E8</v>
      </c>
      <c r="K1981" s="26"/>
      <c r="L1981" s="26"/>
      <c r="M1981" s="26"/>
      <c r="N1981" s="27">
        <v>45772.69665509259</v>
      </c>
      <c r="O1981" s="28"/>
    </row>
    <row r="1982" ht="22.5" hidden="1" customHeight="1">
      <c r="A1982" s="6" t="s">
        <v>15</v>
      </c>
      <c r="B1982" s="74" t="s">
        <v>3089</v>
      </c>
      <c r="C1982" s="8">
        <v>45772.72618055555</v>
      </c>
      <c r="D1982" s="9" t="s">
        <v>3794</v>
      </c>
      <c r="E1982" s="10">
        <v>0.0</v>
      </c>
      <c r="F1982" s="11">
        <v>1.1E8</v>
      </c>
      <c r="G1982" s="12">
        <v>3.618628817E9</v>
      </c>
      <c r="H1982" s="12"/>
      <c r="I1982" s="13" t="s">
        <v>3795</v>
      </c>
      <c r="J1982" s="14">
        <v>9.01666888E8</v>
      </c>
      <c r="K1982" s="15"/>
      <c r="L1982" s="15"/>
      <c r="M1982" s="15"/>
      <c r="N1982" s="16">
        <v>45772.72618055555</v>
      </c>
      <c r="O1982" s="17"/>
    </row>
    <row r="1983" ht="22.5" hidden="1" customHeight="1">
      <c r="A1983" s="18" t="s">
        <v>15</v>
      </c>
      <c r="B1983" s="74" t="s">
        <v>3089</v>
      </c>
      <c r="C1983" s="19">
        <v>45772.77453703704</v>
      </c>
      <c r="D1983" s="20" t="s">
        <v>3796</v>
      </c>
      <c r="E1983" s="21">
        <v>0.0</v>
      </c>
      <c r="F1983" s="22">
        <v>1.0E7</v>
      </c>
      <c r="G1983" s="23">
        <v>3.628628817E9</v>
      </c>
      <c r="H1983" s="23"/>
      <c r="I1983" s="24" t="s">
        <v>3797</v>
      </c>
      <c r="J1983" s="25">
        <v>1.07005540551E11</v>
      </c>
      <c r="K1983" s="24" t="s">
        <v>3476</v>
      </c>
      <c r="L1983" s="26"/>
      <c r="M1983" s="26"/>
      <c r="N1983" s="27">
        <v>45772.77453703704</v>
      </c>
      <c r="O1983" s="28"/>
    </row>
    <row r="1984" ht="22.5" hidden="1" customHeight="1">
      <c r="A1984" s="6" t="s">
        <v>15</v>
      </c>
      <c r="B1984" s="74" t="s">
        <v>3089</v>
      </c>
      <c r="C1984" s="8">
        <v>45772.80861111111</v>
      </c>
      <c r="D1984" s="9" t="s">
        <v>3798</v>
      </c>
      <c r="E1984" s="10">
        <v>0.0</v>
      </c>
      <c r="F1984" s="11">
        <v>7000000.0</v>
      </c>
      <c r="G1984" s="12">
        <v>3.635628817E9</v>
      </c>
      <c r="H1984" s="12"/>
      <c r="I1984" s="13" t="s">
        <v>3799</v>
      </c>
      <c r="J1984" s="14">
        <v>9.01666888E8</v>
      </c>
      <c r="K1984" s="15"/>
      <c r="L1984" s="15"/>
      <c r="M1984" s="15"/>
      <c r="N1984" s="16">
        <v>45772.80861111111</v>
      </c>
      <c r="O1984" s="17"/>
    </row>
    <row r="1985" ht="22.5" hidden="1" customHeight="1">
      <c r="A1985" s="18" t="s">
        <v>15</v>
      </c>
      <c r="B1985" s="74" t="s">
        <v>3089</v>
      </c>
      <c r="C1985" s="19">
        <v>45772.81128472222</v>
      </c>
      <c r="D1985" s="20" t="s">
        <v>3800</v>
      </c>
      <c r="E1985" s="21">
        <v>0.0</v>
      </c>
      <c r="F1985" s="22">
        <v>2.26E8</v>
      </c>
      <c r="G1985" s="23">
        <v>3.861628817E9</v>
      </c>
      <c r="H1985" s="23"/>
      <c r="I1985" s="24" t="s">
        <v>3801</v>
      </c>
      <c r="J1985" s="25">
        <v>9.01666888E8</v>
      </c>
      <c r="K1985" s="26"/>
      <c r="L1985" s="26"/>
      <c r="M1985" s="26"/>
      <c r="N1985" s="27">
        <v>45772.81128472222</v>
      </c>
      <c r="O1985" s="28"/>
    </row>
    <row r="1986" ht="22.5" hidden="1" customHeight="1">
      <c r="A1986" s="6" t="s">
        <v>15</v>
      </c>
      <c r="B1986" s="74" t="s">
        <v>3089</v>
      </c>
      <c r="C1986" s="8">
        <v>45772.8146412037</v>
      </c>
      <c r="D1986" s="9" t="s">
        <v>3802</v>
      </c>
      <c r="E1986" s="10">
        <v>0.0</v>
      </c>
      <c r="F1986" s="11">
        <v>1.0E7</v>
      </c>
      <c r="G1986" s="12">
        <v>3.871628817E9</v>
      </c>
      <c r="H1986" s="12"/>
      <c r="I1986" s="13" t="s">
        <v>3803</v>
      </c>
      <c r="J1986" s="14">
        <v>9.01666888E8</v>
      </c>
      <c r="K1986" s="15"/>
      <c r="L1986" s="15"/>
      <c r="M1986" s="15"/>
      <c r="N1986" s="16">
        <v>45772.8146412037</v>
      </c>
      <c r="O1986" s="17"/>
    </row>
    <row r="1987" ht="22.5" hidden="1" customHeight="1">
      <c r="A1987" s="18" t="s">
        <v>15</v>
      </c>
      <c r="B1987" s="74" t="s">
        <v>3089</v>
      </c>
      <c r="C1987" s="19">
        <v>45772.83188657407</v>
      </c>
      <c r="D1987" s="20" t="s">
        <v>3804</v>
      </c>
      <c r="E1987" s="21">
        <v>0.0</v>
      </c>
      <c r="F1987" s="22">
        <v>9.0E7</v>
      </c>
      <c r="G1987" s="23">
        <v>3.961628817E9</v>
      </c>
      <c r="H1987" s="23"/>
      <c r="I1987" s="24" t="s">
        <v>3805</v>
      </c>
      <c r="J1987" s="25">
        <v>9.01000203E8</v>
      </c>
      <c r="K1987" s="26"/>
      <c r="L1987" s="26"/>
      <c r="M1987" s="26"/>
      <c r="N1987" s="27">
        <v>45772.83188657407</v>
      </c>
      <c r="O1987" s="28"/>
    </row>
    <row r="1988" ht="22.5" hidden="1" customHeight="1">
      <c r="A1988" s="6" t="s">
        <v>15</v>
      </c>
      <c r="B1988" s="74" t="s">
        <v>3089</v>
      </c>
      <c r="C1988" s="8">
        <v>45772.85402777778</v>
      </c>
      <c r="D1988" s="9" t="s">
        <v>3806</v>
      </c>
      <c r="E1988" s="10">
        <v>0.0</v>
      </c>
      <c r="F1988" s="11">
        <v>4.8E7</v>
      </c>
      <c r="G1988" s="12">
        <v>4.009628817E9</v>
      </c>
      <c r="H1988" s="12"/>
      <c r="I1988" s="13" t="s">
        <v>3807</v>
      </c>
      <c r="J1988" s="14">
        <v>9.01000311E8</v>
      </c>
      <c r="K1988" s="15"/>
      <c r="L1988" s="15"/>
      <c r="M1988" s="15"/>
      <c r="N1988" s="16">
        <v>45772.85402777778</v>
      </c>
      <c r="O1988" s="17"/>
    </row>
    <row r="1989" ht="22.5" hidden="1" customHeight="1">
      <c r="A1989" s="18" t="s">
        <v>15</v>
      </c>
      <c r="B1989" s="74" t="s">
        <v>3089</v>
      </c>
      <c r="C1989" s="19">
        <v>45773.41475694445</v>
      </c>
      <c r="D1989" s="20" t="s">
        <v>3808</v>
      </c>
      <c r="E1989" s="21">
        <v>0.0</v>
      </c>
      <c r="F1989" s="22">
        <v>1.35E7</v>
      </c>
      <c r="G1989" s="23">
        <v>4.023128817E9</v>
      </c>
      <c r="H1989" s="23"/>
      <c r="I1989" s="24" t="s">
        <v>3809</v>
      </c>
      <c r="J1989" s="25">
        <v>9.01666888E8</v>
      </c>
      <c r="K1989" s="26"/>
      <c r="L1989" s="26"/>
      <c r="M1989" s="26"/>
      <c r="N1989" s="27">
        <v>45773.41475694445</v>
      </c>
      <c r="O1989" s="28"/>
    </row>
    <row r="1990" ht="22.5" hidden="1" customHeight="1">
      <c r="A1990" s="6" t="s">
        <v>15</v>
      </c>
      <c r="B1990" s="74" t="s">
        <v>3089</v>
      </c>
      <c r="C1990" s="8">
        <v>45773.42538194444</v>
      </c>
      <c r="D1990" s="9" t="s">
        <v>3810</v>
      </c>
      <c r="E1990" s="10">
        <v>0.0</v>
      </c>
      <c r="F1990" s="11">
        <v>8.9E7</v>
      </c>
      <c r="G1990" s="12">
        <v>4.112128817E9</v>
      </c>
      <c r="H1990" s="12"/>
      <c r="I1990" s="13" t="s">
        <v>3811</v>
      </c>
      <c r="J1990" s="14">
        <v>9.01000203E8</v>
      </c>
      <c r="K1990" s="15"/>
      <c r="L1990" s="15"/>
      <c r="M1990" s="15"/>
      <c r="N1990" s="16">
        <v>45773.42538194444</v>
      </c>
      <c r="O1990" s="17"/>
    </row>
    <row r="1991" ht="22.5" hidden="1" customHeight="1">
      <c r="A1991" s="18" t="s">
        <v>15</v>
      </c>
      <c r="B1991" s="74" t="s">
        <v>3089</v>
      </c>
      <c r="C1991" s="19">
        <v>45773.45179398148</v>
      </c>
      <c r="D1991" s="20" t="s">
        <v>3812</v>
      </c>
      <c r="E1991" s="21">
        <v>4.2254E7</v>
      </c>
      <c r="F1991" s="22">
        <v>0.0</v>
      </c>
      <c r="G1991" s="23">
        <v>4.069874817E9</v>
      </c>
      <c r="H1991" s="23"/>
      <c r="I1991" s="24" t="s">
        <v>3813</v>
      </c>
      <c r="J1991" s="25">
        <v>7.06456597E8</v>
      </c>
      <c r="K1991" s="26"/>
      <c r="L1991" s="26"/>
      <c r="M1991" s="26"/>
      <c r="N1991" s="27">
        <v>45773.45179398148</v>
      </c>
      <c r="O1991" s="28"/>
    </row>
    <row r="1992" ht="22.5" hidden="1" customHeight="1">
      <c r="A1992" s="6" t="s">
        <v>15</v>
      </c>
      <c r="B1992" s="74" t="s">
        <v>3089</v>
      </c>
      <c r="C1992" s="8">
        <v>45773.47642361111</v>
      </c>
      <c r="D1992" s="9" t="s">
        <v>3814</v>
      </c>
      <c r="E1992" s="10">
        <v>0.0</v>
      </c>
      <c r="F1992" s="11">
        <v>1000000.0</v>
      </c>
      <c r="G1992" s="12">
        <v>4.070874817E9</v>
      </c>
      <c r="H1992" s="12"/>
      <c r="I1992" s="13" t="s">
        <v>3815</v>
      </c>
      <c r="J1992" s="14">
        <v>9.01000204E8</v>
      </c>
      <c r="K1992" s="15"/>
      <c r="L1992" s="15"/>
      <c r="M1992" s="15"/>
      <c r="N1992" s="16">
        <v>45773.47642361111</v>
      </c>
      <c r="O1992" s="17"/>
    </row>
    <row r="1993" ht="22.5" hidden="1" customHeight="1">
      <c r="A1993" s="18" t="s">
        <v>15</v>
      </c>
      <c r="B1993" s="74" t="s">
        <v>3089</v>
      </c>
      <c r="C1993" s="19">
        <v>45773.52241898148</v>
      </c>
      <c r="D1993" s="20" t="s">
        <v>3816</v>
      </c>
      <c r="E1993" s="21">
        <v>0.0</v>
      </c>
      <c r="F1993" s="22">
        <v>1.04E8</v>
      </c>
      <c r="G1993" s="23">
        <v>4.174874817E9</v>
      </c>
      <c r="H1993" s="23"/>
      <c r="I1993" s="24" t="s">
        <v>3817</v>
      </c>
      <c r="J1993" s="25">
        <v>9.01000202E8</v>
      </c>
      <c r="K1993" s="26"/>
      <c r="L1993" s="26"/>
      <c r="M1993" s="26"/>
      <c r="N1993" s="27">
        <v>45773.52241898148</v>
      </c>
      <c r="O1993" s="28"/>
    </row>
    <row r="1994" ht="22.5" hidden="1" customHeight="1">
      <c r="A1994" s="6" t="s">
        <v>15</v>
      </c>
      <c r="B1994" s="74" t="s">
        <v>3089</v>
      </c>
      <c r="C1994" s="8">
        <v>45773.522523148145</v>
      </c>
      <c r="D1994" s="9" t="s">
        <v>3818</v>
      </c>
      <c r="E1994" s="10">
        <v>9600000.0</v>
      </c>
      <c r="F1994" s="11">
        <v>0.0</v>
      </c>
      <c r="G1994" s="12">
        <v>4.165274817E9</v>
      </c>
      <c r="H1994" s="12"/>
      <c r="I1994" s="13" t="s">
        <v>3819</v>
      </c>
      <c r="J1994" s="14">
        <v>8.620035312E9</v>
      </c>
      <c r="K1994" s="15"/>
      <c r="L1994" s="15"/>
      <c r="M1994" s="15"/>
      <c r="N1994" s="16">
        <v>45773.522523148145</v>
      </c>
      <c r="O1994" s="17"/>
    </row>
    <row r="1995" ht="22.5" hidden="1" customHeight="1">
      <c r="A1995" s="18" t="s">
        <v>15</v>
      </c>
      <c r="B1995" s="74" t="s">
        <v>3089</v>
      </c>
      <c r="C1995" s="19">
        <v>45773.52275462963</v>
      </c>
      <c r="D1995" s="20" t="s">
        <v>3820</v>
      </c>
      <c r="E1995" s="21">
        <v>3000000.0</v>
      </c>
      <c r="F1995" s="22">
        <v>0.0</v>
      </c>
      <c r="G1995" s="23">
        <v>4.162274817E9</v>
      </c>
      <c r="H1995" s="23"/>
      <c r="I1995" s="24" t="s">
        <v>3821</v>
      </c>
      <c r="J1995" s="25">
        <v>7.06456597E8</v>
      </c>
      <c r="K1995" s="26"/>
      <c r="L1995" s="26"/>
      <c r="M1995" s="26"/>
      <c r="N1995" s="27">
        <v>45773.52275462963</v>
      </c>
      <c r="O1995" s="28"/>
    </row>
    <row r="1996" ht="22.5" hidden="1" customHeight="1">
      <c r="A1996" s="6" t="s">
        <v>15</v>
      </c>
      <c r="B1996" s="74" t="s">
        <v>3089</v>
      </c>
      <c r="C1996" s="8">
        <v>45773.53298611111</v>
      </c>
      <c r="D1996" s="9" t="s">
        <v>3822</v>
      </c>
      <c r="E1996" s="10">
        <v>0.0</v>
      </c>
      <c r="F1996" s="11">
        <v>1.0E7</v>
      </c>
      <c r="G1996" s="12">
        <v>4.172274817E9</v>
      </c>
      <c r="H1996" s="12"/>
      <c r="I1996" s="13" t="s">
        <v>3823</v>
      </c>
      <c r="J1996" s="14">
        <v>9.01666888E8</v>
      </c>
      <c r="K1996" s="15"/>
      <c r="L1996" s="15"/>
      <c r="M1996" s="15"/>
      <c r="N1996" s="16">
        <v>45773.53298611111</v>
      </c>
      <c r="O1996" s="17"/>
    </row>
    <row r="1997" ht="22.5" hidden="1" customHeight="1">
      <c r="A1997" s="18" t="s">
        <v>15</v>
      </c>
      <c r="B1997" s="74" t="s">
        <v>3089</v>
      </c>
      <c r="C1997" s="19">
        <v>45773.59347222222</v>
      </c>
      <c r="D1997" s="20" t="s">
        <v>3824</v>
      </c>
      <c r="E1997" s="21">
        <v>0.0</v>
      </c>
      <c r="F1997" s="22">
        <v>4.0E7</v>
      </c>
      <c r="G1997" s="23">
        <v>4.212274817E9</v>
      </c>
      <c r="H1997" s="23"/>
      <c r="I1997" s="24" t="s">
        <v>3825</v>
      </c>
      <c r="J1997" s="25">
        <v>1.07005540551E11</v>
      </c>
      <c r="K1997" s="24" t="s">
        <v>3476</v>
      </c>
      <c r="L1997" s="26"/>
      <c r="M1997" s="26"/>
      <c r="N1997" s="27">
        <v>45773.59347222222</v>
      </c>
      <c r="O1997" s="28"/>
    </row>
    <row r="1998" ht="22.5" hidden="1" customHeight="1">
      <c r="A1998" s="6" t="s">
        <v>15</v>
      </c>
      <c r="B1998" s="74" t="s">
        <v>3089</v>
      </c>
      <c r="C1998" s="8">
        <v>45773.620162037034</v>
      </c>
      <c r="D1998" s="9" t="s">
        <v>3826</v>
      </c>
      <c r="E1998" s="10">
        <v>0.0</v>
      </c>
      <c r="F1998" s="11">
        <v>1000000.0</v>
      </c>
      <c r="G1998" s="12">
        <v>4.213274817E9</v>
      </c>
      <c r="H1998" s="12"/>
      <c r="I1998" s="13" t="s">
        <v>3827</v>
      </c>
      <c r="J1998" s="14">
        <v>9.01000204E8</v>
      </c>
      <c r="K1998" s="15"/>
      <c r="L1998" s="15"/>
      <c r="M1998" s="15"/>
      <c r="N1998" s="16">
        <v>45773.620162037034</v>
      </c>
      <c r="O1998" s="17"/>
    </row>
    <row r="1999" ht="22.5" hidden="1" customHeight="1">
      <c r="A1999" s="18" t="s">
        <v>15</v>
      </c>
      <c r="B1999" s="74" t="s">
        <v>3089</v>
      </c>
      <c r="C1999" s="19">
        <v>45773.631585648145</v>
      </c>
      <c r="D1999" s="20" t="s">
        <v>3828</v>
      </c>
      <c r="E1999" s="21">
        <v>0.0</v>
      </c>
      <c r="F1999" s="22">
        <v>1.1E7</v>
      </c>
      <c r="G1999" s="23">
        <v>4.224274817E9</v>
      </c>
      <c r="H1999" s="23"/>
      <c r="I1999" s="24" t="s">
        <v>3829</v>
      </c>
      <c r="J1999" s="25">
        <v>9.01000202E8</v>
      </c>
      <c r="K1999" s="26"/>
      <c r="L1999" s="26"/>
      <c r="M1999" s="26"/>
      <c r="N1999" s="27">
        <v>45773.631585648145</v>
      </c>
      <c r="O1999" s="28"/>
    </row>
    <row r="2000" ht="22.5" hidden="1" customHeight="1">
      <c r="A2000" s="6" t="s">
        <v>15</v>
      </c>
      <c r="B2000" s="74" t="s">
        <v>3089</v>
      </c>
      <c r="C2000" s="8">
        <v>45773.642164351855</v>
      </c>
      <c r="D2000" s="9" t="s">
        <v>3830</v>
      </c>
      <c r="E2000" s="10">
        <v>0.0</v>
      </c>
      <c r="F2000" s="11">
        <v>1.132E8</v>
      </c>
      <c r="G2000" s="12">
        <v>4.337474817E9</v>
      </c>
      <c r="H2000" s="12"/>
      <c r="I2000" s="13" t="s">
        <v>3831</v>
      </c>
      <c r="J2000" s="14">
        <v>9.01666888E8</v>
      </c>
      <c r="K2000" s="15"/>
      <c r="L2000" s="15"/>
      <c r="M2000" s="15"/>
      <c r="N2000" s="16">
        <v>45773.642164351855</v>
      </c>
      <c r="O2000" s="17"/>
    </row>
    <row r="2001" ht="22.5" hidden="1" customHeight="1">
      <c r="A2001" s="18" t="s">
        <v>15</v>
      </c>
      <c r="B2001" s="74" t="s">
        <v>3089</v>
      </c>
      <c r="C2001" s="19">
        <v>45773.64518518518</v>
      </c>
      <c r="D2001" s="20" t="s">
        <v>3832</v>
      </c>
      <c r="E2001" s="21">
        <v>0.0</v>
      </c>
      <c r="F2001" s="22">
        <v>1.26E8</v>
      </c>
      <c r="G2001" s="23">
        <v>4.463474817E9</v>
      </c>
      <c r="H2001" s="23"/>
      <c r="I2001" s="24" t="s">
        <v>3833</v>
      </c>
      <c r="J2001" s="25">
        <v>9.01000203E8</v>
      </c>
      <c r="K2001" s="26"/>
      <c r="L2001" s="26"/>
      <c r="M2001" s="26"/>
      <c r="N2001" s="27">
        <v>45773.64518518518</v>
      </c>
      <c r="O2001" s="28"/>
    </row>
    <row r="2002" ht="22.5" hidden="1" customHeight="1">
      <c r="A2002" s="6" t="s">
        <v>15</v>
      </c>
      <c r="B2002" s="74" t="s">
        <v>3089</v>
      </c>
      <c r="C2002" s="8">
        <v>45773.66284722222</v>
      </c>
      <c r="D2002" s="9" t="s">
        <v>3834</v>
      </c>
      <c r="E2002" s="10">
        <v>0.0</v>
      </c>
      <c r="F2002" s="11">
        <v>1.0E7</v>
      </c>
      <c r="G2002" s="12">
        <v>4.473474817E9</v>
      </c>
      <c r="H2002" s="12"/>
      <c r="I2002" s="13" t="s">
        <v>3835</v>
      </c>
      <c r="J2002" s="14">
        <v>9.01000311E8</v>
      </c>
      <c r="K2002" s="15"/>
      <c r="L2002" s="15"/>
      <c r="M2002" s="15"/>
      <c r="N2002" s="16">
        <v>45773.66284722222</v>
      </c>
      <c r="O2002" s="17"/>
    </row>
    <row r="2003" ht="22.5" hidden="1" customHeight="1">
      <c r="A2003" s="18" t="s">
        <v>15</v>
      </c>
      <c r="B2003" s="74" t="s">
        <v>3089</v>
      </c>
      <c r="C2003" s="19">
        <v>45773.667916666665</v>
      </c>
      <c r="D2003" s="20" t="s">
        <v>3836</v>
      </c>
      <c r="E2003" s="21">
        <v>0.0</v>
      </c>
      <c r="F2003" s="22">
        <v>5000000.0</v>
      </c>
      <c r="G2003" s="23">
        <v>4.478474817E9</v>
      </c>
      <c r="H2003" s="23"/>
      <c r="I2003" s="24" t="s">
        <v>3837</v>
      </c>
      <c r="J2003" s="25">
        <v>9.01666888E8</v>
      </c>
      <c r="K2003" s="26"/>
      <c r="L2003" s="26"/>
      <c r="M2003" s="26"/>
      <c r="N2003" s="27">
        <v>45773.667916666665</v>
      </c>
      <c r="O2003" s="28"/>
    </row>
    <row r="2004" ht="22.5" hidden="1" customHeight="1">
      <c r="A2004" s="6" t="s">
        <v>15</v>
      </c>
      <c r="B2004" s="74" t="s">
        <v>3089</v>
      </c>
      <c r="C2004" s="8">
        <v>45773.673726851855</v>
      </c>
      <c r="D2004" s="9" t="s">
        <v>3838</v>
      </c>
      <c r="E2004" s="10">
        <v>0.0</v>
      </c>
      <c r="F2004" s="11">
        <v>1.5E7</v>
      </c>
      <c r="G2004" s="12">
        <v>4.493474817E9</v>
      </c>
      <c r="H2004" s="12"/>
      <c r="I2004" s="13" t="s">
        <v>3839</v>
      </c>
      <c r="J2004" s="14">
        <v>9.01000204E8</v>
      </c>
      <c r="K2004" s="15"/>
      <c r="L2004" s="15"/>
      <c r="M2004" s="15"/>
      <c r="N2004" s="16">
        <v>45773.673726851855</v>
      </c>
      <c r="O2004" s="17"/>
    </row>
    <row r="2005" ht="22.5" hidden="1" customHeight="1">
      <c r="A2005" s="18" t="s">
        <v>15</v>
      </c>
      <c r="B2005" s="74" t="s">
        <v>3089</v>
      </c>
      <c r="C2005" s="19">
        <v>45773.74351851852</v>
      </c>
      <c r="D2005" s="20" t="s">
        <v>3840</v>
      </c>
      <c r="E2005" s="21">
        <v>0.0</v>
      </c>
      <c r="F2005" s="22">
        <v>6.8E7</v>
      </c>
      <c r="G2005" s="23">
        <v>4.561474817E9</v>
      </c>
      <c r="H2005" s="23"/>
      <c r="I2005" s="24" t="s">
        <v>3841</v>
      </c>
      <c r="J2005" s="25">
        <v>9.01000202E8</v>
      </c>
      <c r="K2005" s="26"/>
      <c r="L2005" s="26"/>
      <c r="M2005" s="26"/>
      <c r="N2005" s="27">
        <v>45773.74351851852</v>
      </c>
      <c r="O2005" s="28"/>
    </row>
    <row r="2006" ht="22.5" hidden="1" customHeight="1">
      <c r="A2006" s="6" t="s">
        <v>15</v>
      </c>
      <c r="B2006" s="74" t="s">
        <v>3089</v>
      </c>
      <c r="C2006" s="8">
        <v>45773.749976851854</v>
      </c>
      <c r="D2006" s="9" t="s">
        <v>3842</v>
      </c>
      <c r="E2006" s="10">
        <v>0.0</v>
      </c>
      <c r="F2006" s="11">
        <v>1.8E8</v>
      </c>
      <c r="G2006" s="12">
        <v>4.741474817E9</v>
      </c>
      <c r="H2006" s="12"/>
      <c r="I2006" s="13" t="s">
        <v>3843</v>
      </c>
      <c r="J2006" s="14">
        <v>9.01666888E8</v>
      </c>
      <c r="K2006" s="15"/>
      <c r="L2006" s="15"/>
      <c r="M2006" s="15"/>
      <c r="N2006" s="16">
        <v>45773.749976851854</v>
      </c>
      <c r="O2006" s="17"/>
    </row>
    <row r="2007" ht="22.5" hidden="1" customHeight="1">
      <c r="A2007" s="18" t="s">
        <v>15</v>
      </c>
      <c r="B2007" s="74" t="s">
        <v>3089</v>
      </c>
      <c r="C2007" s="19">
        <v>45773.79131944444</v>
      </c>
      <c r="D2007" s="20" t="s">
        <v>3844</v>
      </c>
      <c r="E2007" s="21">
        <v>0.0</v>
      </c>
      <c r="F2007" s="22">
        <v>6000000.0</v>
      </c>
      <c r="G2007" s="23">
        <v>4.747474817E9</v>
      </c>
      <c r="H2007" s="23"/>
      <c r="I2007" s="24" t="s">
        <v>3845</v>
      </c>
      <c r="J2007" s="25">
        <v>9.01000203E8</v>
      </c>
      <c r="K2007" s="26"/>
      <c r="L2007" s="26"/>
      <c r="M2007" s="26"/>
      <c r="N2007" s="27">
        <v>45773.79131944444</v>
      </c>
      <c r="O2007" s="28"/>
    </row>
    <row r="2008" ht="22.5" hidden="1" customHeight="1">
      <c r="A2008" s="6" t="s">
        <v>15</v>
      </c>
      <c r="B2008" s="74" t="s">
        <v>3089</v>
      </c>
      <c r="C2008" s="8">
        <v>45773.82298611111</v>
      </c>
      <c r="D2008" s="9" t="s">
        <v>3846</v>
      </c>
      <c r="E2008" s="10">
        <v>0.0</v>
      </c>
      <c r="F2008" s="11">
        <v>4.4E7</v>
      </c>
      <c r="G2008" s="12">
        <v>4.791474817E9</v>
      </c>
      <c r="H2008" s="12"/>
      <c r="I2008" s="13" t="s">
        <v>3847</v>
      </c>
      <c r="J2008" s="14">
        <v>9.01000203E8</v>
      </c>
      <c r="K2008" s="15"/>
      <c r="L2008" s="15"/>
      <c r="M2008" s="15"/>
      <c r="N2008" s="16">
        <v>45773.82298611111</v>
      </c>
      <c r="O2008" s="17"/>
    </row>
    <row r="2009" ht="22.5" hidden="1" customHeight="1">
      <c r="A2009" s="18" t="s">
        <v>15</v>
      </c>
      <c r="B2009" s="74" t="s">
        <v>3089</v>
      </c>
      <c r="C2009" s="19">
        <v>45773.82832175926</v>
      </c>
      <c r="D2009" s="20" t="s">
        <v>3848</v>
      </c>
      <c r="E2009" s="21">
        <v>0.0</v>
      </c>
      <c r="F2009" s="22">
        <v>1.0E7</v>
      </c>
      <c r="G2009" s="23">
        <v>4.801474817E9</v>
      </c>
      <c r="H2009" s="23"/>
      <c r="I2009" s="24" t="s">
        <v>3849</v>
      </c>
      <c r="J2009" s="25">
        <v>9.01000311E8</v>
      </c>
      <c r="K2009" s="26"/>
      <c r="L2009" s="26"/>
      <c r="M2009" s="26"/>
      <c r="N2009" s="27">
        <v>45773.82832175926</v>
      </c>
      <c r="O2009" s="28"/>
    </row>
    <row r="2010" ht="22.5" hidden="1" customHeight="1">
      <c r="A2010" s="6" t="s">
        <v>15</v>
      </c>
      <c r="B2010" s="74" t="s">
        <v>3089</v>
      </c>
      <c r="C2010" s="8">
        <v>45773.8749537037</v>
      </c>
      <c r="D2010" s="9" t="s">
        <v>3850</v>
      </c>
      <c r="E2010" s="10">
        <v>0.0</v>
      </c>
      <c r="F2010" s="11">
        <v>4.0E7</v>
      </c>
      <c r="G2010" s="12">
        <v>4.841474817E9</v>
      </c>
      <c r="H2010" s="12"/>
      <c r="I2010" s="13" t="s">
        <v>3851</v>
      </c>
      <c r="J2010" s="14">
        <v>9.01666888E8</v>
      </c>
      <c r="K2010" s="15"/>
      <c r="L2010" s="15"/>
      <c r="M2010" s="15"/>
      <c r="N2010" s="16">
        <v>45773.8749537037</v>
      </c>
      <c r="O2010" s="17"/>
    </row>
    <row r="2011" ht="22.5" hidden="1" customHeight="1">
      <c r="A2011" s="18" t="s">
        <v>15</v>
      </c>
      <c r="B2011" s="74" t="s">
        <v>3089</v>
      </c>
      <c r="C2011" s="19">
        <v>45773.94298611111</v>
      </c>
      <c r="D2011" s="20" t="s">
        <v>3852</v>
      </c>
      <c r="E2011" s="21">
        <v>0.0</v>
      </c>
      <c r="F2011" s="22">
        <v>5000000.0</v>
      </c>
      <c r="G2011" s="23">
        <v>4.846474817E9</v>
      </c>
      <c r="H2011" s="23"/>
      <c r="I2011" s="24" t="s">
        <v>3853</v>
      </c>
      <c r="J2011" s="25">
        <v>9.01000202E8</v>
      </c>
      <c r="K2011" s="26"/>
      <c r="L2011" s="26"/>
      <c r="M2011" s="26"/>
      <c r="N2011" s="27">
        <v>45773.94298611111</v>
      </c>
      <c r="O2011" s="28"/>
    </row>
    <row r="2012" ht="22.5" hidden="1" customHeight="1">
      <c r="A2012" s="6" t="s">
        <v>15</v>
      </c>
      <c r="B2012" s="74" t="s">
        <v>3089</v>
      </c>
      <c r="C2012" s="8">
        <v>45774.39436342593</v>
      </c>
      <c r="D2012" s="9" t="s">
        <v>3854</v>
      </c>
      <c r="E2012" s="10">
        <v>0.0</v>
      </c>
      <c r="F2012" s="11">
        <v>9000000.0</v>
      </c>
      <c r="G2012" s="12">
        <v>4.855474817E9</v>
      </c>
      <c r="H2012" s="12"/>
      <c r="I2012" s="13" t="s">
        <v>3855</v>
      </c>
      <c r="J2012" s="14">
        <v>9.01666888E8</v>
      </c>
      <c r="K2012" s="15"/>
      <c r="L2012" s="15"/>
      <c r="M2012" s="15"/>
      <c r="N2012" s="16">
        <v>45774.39436342593</v>
      </c>
      <c r="O2012" s="17"/>
    </row>
    <row r="2013" ht="22.5" hidden="1" customHeight="1">
      <c r="A2013" s="18" t="s">
        <v>15</v>
      </c>
      <c r="B2013" s="74" t="s">
        <v>3089</v>
      </c>
      <c r="C2013" s="19">
        <v>45774.430081018516</v>
      </c>
      <c r="D2013" s="20" t="s">
        <v>3856</v>
      </c>
      <c r="E2013" s="21">
        <v>0.0</v>
      </c>
      <c r="F2013" s="22">
        <v>6.0E7</v>
      </c>
      <c r="G2013" s="23">
        <v>4.915474817E9</v>
      </c>
      <c r="H2013" s="23"/>
      <c r="I2013" s="24" t="s">
        <v>3857</v>
      </c>
      <c r="J2013" s="25">
        <v>9.01666888E8</v>
      </c>
      <c r="K2013" s="26"/>
      <c r="L2013" s="26"/>
      <c r="M2013" s="26"/>
      <c r="N2013" s="27">
        <v>45774.430081018516</v>
      </c>
      <c r="O2013" s="28"/>
    </row>
    <row r="2014" ht="22.5" hidden="1" customHeight="1">
      <c r="A2014" s="6" t="s">
        <v>15</v>
      </c>
      <c r="B2014" s="74" t="s">
        <v>3089</v>
      </c>
      <c r="C2014" s="8">
        <v>45774.509363425925</v>
      </c>
      <c r="D2014" s="9" t="s">
        <v>3858</v>
      </c>
      <c r="E2014" s="10">
        <v>0.0</v>
      </c>
      <c r="F2014" s="11">
        <v>2.9E7</v>
      </c>
      <c r="G2014" s="12">
        <v>4.944474817E9</v>
      </c>
      <c r="H2014" s="12"/>
      <c r="I2014" s="13" t="s">
        <v>3859</v>
      </c>
      <c r="J2014" s="14">
        <v>9.01000311E8</v>
      </c>
      <c r="K2014" s="15"/>
      <c r="L2014" s="15"/>
      <c r="M2014" s="15"/>
      <c r="N2014" s="16">
        <v>45774.509363425925</v>
      </c>
      <c r="O2014" s="17"/>
    </row>
    <row r="2015" ht="22.5" hidden="1" customHeight="1">
      <c r="A2015" s="18" t="s">
        <v>15</v>
      </c>
      <c r="B2015" s="74" t="s">
        <v>3089</v>
      </c>
      <c r="C2015" s="19">
        <v>45774.51855324074</v>
      </c>
      <c r="D2015" s="20" t="s">
        <v>3860</v>
      </c>
      <c r="E2015" s="21">
        <v>0.0</v>
      </c>
      <c r="F2015" s="22">
        <v>7.4E7</v>
      </c>
      <c r="G2015" s="23">
        <v>5.018474817E9</v>
      </c>
      <c r="H2015" s="23"/>
      <c r="I2015" s="24" t="s">
        <v>3861</v>
      </c>
      <c r="J2015" s="25">
        <v>9.01666888E8</v>
      </c>
      <c r="K2015" s="26"/>
      <c r="L2015" s="26"/>
      <c r="M2015" s="26"/>
      <c r="N2015" s="27">
        <v>45774.51855324074</v>
      </c>
      <c r="O2015" s="28"/>
    </row>
    <row r="2016" ht="22.5" hidden="1" customHeight="1">
      <c r="A2016" s="6" t="s">
        <v>15</v>
      </c>
      <c r="B2016" s="74" t="s">
        <v>3089</v>
      </c>
      <c r="C2016" s="8">
        <v>45774.52434027778</v>
      </c>
      <c r="D2016" s="9" t="s">
        <v>3862</v>
      </c>
      <c r="E2016" s="10">
        <v>0.0</v>
      </c>
      <c r="F2016" s="11">
        <v>1.95E7</v>
      </c>
      <c r="G2016" s="12">
        <v>5.037974817E9</v>
      </c>
      <c r="H2016" s="12"/>
      <c r="I2016" s="13" t="s">
        <v>3863</v>
      </c>
      <c r="J2016" s="14">
        <v>9.01666888E8</v>
      </c>
      <c r="K2016" s="15"/>
      <c r="L2016" s="15"/>
      <c r="M2016" s="15"/>
      <c r="N2016" s="16">
        <v>45774.52434027778</v>
      </c>
      <c r="O2016" s="17"/>
    </row>
    <row r="2017" ht="22.5" hidden="1" customHeight="1">
      <c r="A2017" s="18" t="s">
        <v>15</v>
      </c>
      <c r="B2017" s="74" t="s">
        <v>3089</v>
      </c>
      <c r="C2017" s="19">
        <v>45774.56065972222</v>
      </c>
      <c r="D2017" s="20" t="s">
        <v>3864</v>
      </c>
      <c r="E2017" s="21">
        <v>0.0</v>
      </c>
      <c r="F2017" s="22">
        <v>5000000.0</v>
      </c>
      <c r="G2017" s="23">
        <v>5.042974817E9</v>
      </c>
      <c r="H2017" s="23"/>
      <c r="I2017" s="24" t="s">
        <v>3865</v>
      </c>
      <c r="J2017" s="25">
        <v>9.01666888E8</v>
      </c>
      <c r="K2017" s="26"/>
      <c r="L2017" s="26"/>
      <c r="M2017" s="26"/>
      <c r="N2017" s="27">
        <v>45774.56065972222</v>
      </c>
      <c r="O2017" s="28"/>
    </row>
    <row r="2018" ht="22.5" hidden="1" customHeight="1">
      <c r="A2018" s="6" t="s">
        <v>15</v>
      </c>
      <c r="B2018" s="74" t="s">
        <v>3089</v>
      </c>
      <c r="C2018" s="8">
        <v>45774.62225694444</v>
      </c>
      <c r="D2018" s="9" t="s">
        <v>3866</v>
      </c>
      <c r="E2018" s="10">
        <v>0.0</v>
      </c>
      <c r="F2018" s="11">
        <v>7800000.0</v>
      </c>
      <c r="G2018" s="12">
        <v>5.050774817E9</v>
      </c>
      <c r="H2018" s="12"/>
      <c r="I2018" s="13" t="s">
        <v>3867</v>
      </c>
      <c r="J2018" s="14">
        <v>9.01666888E8</v>
      </c>
      <c r="K2018" s="15"/>
      <c r="L2018" s="15"/>
      <c r="M2018" s="15"/>
      <c r="N2018" s="16">
        <v>45774.62225694444</v>
      </c>
      <c r="O2018" s="17"/>
    </row>
    <row r="2019" ht="22.5" hidden="1" customHeight="1">
      <c r="A2019" s="18" t="s">
        <v>15</v>
      </c>
      <c r="B2019" s="74" t="s">
        <v>3089</v>
      </c>
      <c r="C2019" s="19">
        <v>45774.63068287037</v>
      </c>
      <c r="D2019" s="20" t="s">
        <v>3868</v>
      </c>
      <c r="E2019" s="21">
        <v>0.0</v>
      </c>
      <c r="F2019" s="22">
        <v>3.0E7</v>
      </c>
      <c r="G2019" s="23">
        <v>5.080774817E9</v>
      </c>
      <c r="H2019" s="23"/>
      <c r="I2019" s="24" t="s">
        <v>3869</v>
      </c>
      <c r="J2019" s="25">
        <v>9.01000311E8</v>
      </c>
      <c r="K2019" s="26"/>
      <c r="L2019" s="26"/>
      <c r="M2019" s="26"/>
      <c r="N2019" s="27">
        <v>45774.63068287037</v>
      </c>
      <c r="O2019" s="28"/>
    </row>
    <row r="2020" ht="22.5" hidden="1" customHeight="1">
      <c r="A2020" s="6" t="s">
        <v>15</v>
      </c>
      <c r="B2020" s="74" t="s">
        <v>3089</v>
      </c>
      <c r="C2020" s="8">
        <v>45774.660520833335</v>
      </c>
      <c r="D2020" s="9" t="s">
        <v>3870</v>
      </c>
      <c r="E2020" s="10">
        <v>0.0</v>
      </c>
      <c r="F2020" s="11">
        <v>1.055E8</v>
      </c>
      <c r="G2020" s="12">
        <v>5.186274817E9</v>
      </c>
      <c r="H2020" s="12"/>
      <c r="I2020" s="13" t="s">
        <v>3871</v>
      </c>
      <c r="J2020" s="14">
        <v>9.01666888E8</v>
      </c>
      <c r="K2020" s="15"/>
      <c r="L2020" s="15"/>
      <c r="M2020" s="15"/>
      <c r="N2020" s="16">
        <v>45774.660520833335</v>
      </c>
      <c r="O2020" s="17"/>
    </row>
    <row r="2021" ht="22.5" hidden="1" customHeight="1">
      <c r="A2021" s="18" t="s">
        <v>15</v>
      </c>
      <c r="B2021" s="74" t="s">
        <v>3089</v>
      </c>
      <c r="C2021" s="19">
        <v>45774.69658564815</v>
      </c>
      <c r="D2021" s="20" t="s">
        <v>3872</v>
      </c>
      <c r="E2021" s="21">
        <v>0.0</v>
      </c>
      <c r="F2021" s="22">
        <v>1.0E7</v>
      </c>
      <c r="G2021" s="23">
        <v>5.196274817E9</v>
      </c>
      <c r="H2021" s="23"/>
      <c r="I2021" s="24" t="s">
        <v>3873</v>
      </c>
      <c r="J2021" s="25">
        <v>9.01000202E8</v>
      </c>
      <c r="K2021" s="26"/>
      <c r="L2021" s="26"/>
      <c r="M2021" s="26"/>
      <c r="N2021" s="27">
        <v>45774.69658564815</v>
      </c>
      <c r="O2021" s="28"/>
    </row>
    <row r="2022" ht="22.5" hidden="1" customHeight="1">
      <c r="A2022" s="6" t="s">
        <v>15</v>
      </c>
      <c r="B2022" s="74" t="s">
        <v>3089</v>
      </c>
      <c r="C2022" s="8">
        <v>45774.75591435185</v>
      </c>
      <c r="D2022" s="9" t="s">
        <v>3874</v>
      </c>
      <c r="E2022" s="10">
        <v>0.0</v>
      </c>
      <c r="F2022" s="11">
        <v>1.42E8</v>
      </c>
      <c r="G2022" s="12">
        <v>5.338274817E9</v>
      </c>
      <c r="H2022" s="12"/>
      <c r="I2022" s="13" t="s">
        <v>3875</v>
      </c>
      <c r="J2022" s="14">
        <v>9.01000203E8</v>
      </c>
      <c r="K2022" s="15"/>
      <c r="L2022" s="15"/>
      <c r="M2022" s="15"/>
      <c r="N2022" s="16">
        <v>45774.75591435185</v>
      </c>
      <c r="O2022" s="17"/>
    </row>
    <row r="2023" ht="22.5" hidden="1" customHeight="1">
      <c r="A2023" s="18" t="s">
        <v>15</v>
      </c>
      <c r="B2023" s="74" t="s">
        <v>3089</v>
      </c>
      <c r="C2023" s="19">
        <v>45774.75671296296</v>
      </c>
      <c r="D2023" s="20" t="s">
        <v>3876</v>
      </c>
      <c r="E2023" s="21">
        <v>0.0</v>
      </c>
      <c r="F2023" s="22">
        <v>2.0E7</v>
      </c>
      <c r="G2023" s="23">
        <v>5.358274817E9</v>
      </c>
      <c r="H2023" s="23"/>
      <c r="I2023" s="24" t="s">
        <v>3877</v>
      </c>
      <c r="J2023" s="25">
        <v>9.01000203E8</v>
      </c>
      <c r="K2023" s="26"/>
      <c r="L2023" s="26"/>
      <c r="M2023" s="26"/>
      <c r="N2023" s="27">
        <v>45774.75671296296</v>
      </c>
      <c r="O2023" s="28"/>
    </row>
    <row r="2024" ht="22.5" hidden="1" customHeight="1">
      <c r="A2024" s="6" t="s">
        <v>15</v>
      </c>
      <c r="B2024" s="74" t="s">
        <v>3089</v>
      </c>
      <c r="C2024" s="8">
        <v>45774.7684375</v>
      </c>
      <c r="D2024" s="9" t="s">
        <v>3878</v>
      </c>
      <c r="E2024" s="10">
        <v>0.0</v>
      </c>
      <c r="F2024" s="11">
        <v>1.0E7</v>
      </c>
      <c r="G2024" s="12">
        <v>5.368274817E9</v>
      </c>
      <c r="H2024" s="12"/>
      <c r="I2024" s="13" t="s">
        <v>3879</v>
      </c>
      <c r="J2024" s="14">
        <v>9.01666888E8</v>
      </c>
      <c r="K2024" s="15"/>
      <c r="L2024" s="15"/>
      <c r="M2024" s="15"/>
      <c r="N2024" s="16">
        <v>45774.7684375</v>
      </c>
      <c r="O2024" s="17"/>
    </row>
    <row r="2025" ht="22.5" hidden="1" customHeight="1">
      <c r="A2025" s="18" t="s">
        <v>15</v>
      </c>
      <c r="B2025" s="74" t="s">
        <v>3089</v>
      </c>
      <c r="C2025" s="19">
        <v>45774.84542824074</v>
      </c>
      <c r="D2025" s="20" t="s">
        <v>3880</v>
      </c>
      <c r="E2025" s="21">
        <v>0.0</v>
      </c>
      <c r="F2025" s="22">
        <v>1.0E7</v>
      </c>
      <c r="G2025" s="23">
        <v>5.378274817E9</v>
      </c>
      <c r="H2025" s="23"/>
      <c r="I2025" s="24" t="s">
        <v>3881</v>
      </c>
      <c r="J2025" s="25">
        <v>9.01666888E8</v>
      </c>
      <c r="K2025" s="26"/>
      <c r="L2025" s="26"/>
      <c r="M2025" s="26"/>
      <c r="N2025" s="27">
        <v>45774.84542824074</v>
      </c>
      <c r="O2025" s="28"/>
    </row>
    <row r="2026" ht="22.5" hidden="1" customHeight="1">
      <c r="A2026" s="6" t="s">
        <v>15</v>
      </c>
      <c r="B2026" s="74" t="s">
        <v>3089</v>
      </c>
      <c r="C2026" s="8">
        <v>45774.858564814815</v>
      </c>
      <c r="D2026" s="9" t="s">
        <v>3882</v>
      </c>
      <c r="E2026" s="10">
        <v>2.0E8</v>
      </c>
      <c r="F2026" s="11">
        <v>0.0</v>
      </c>
      <c r="G2026" s="12">
        <v>5.178274817E9</v>
      </c>
      <c r="H2026" s="12"/>
      <c r="I2026" s="13" t="s">
        <v>3883</v>
      </c>
      <c r="J2026" s="14">
        <v>6.78939398888E11</v>
      </c>
      <c r="K2026" s="15"/>
      <c r="L2026" s="15"/>
      <c r="M2026" s="15"/>
      <c r="N2026" s="16">
        <v>45774.858564814815</v>
      </c>
      <c r="O2026" s="17"/>
    </row>
    <row r="2027" ht="22.5" hidden="1" customHeight="1">
      <c r="A2027" s="18" t="s">
        <v>15</v>
      </c>
      <c r="B2027" s="74" t="s">
        <v>3089</v>
      </c>
      <c r="C2027" s="19">
        <v>45774.93719907408</v>
      </c>
      <c r="D2027" s="20" t="s">
        <v>3884</v>
      </c>
      <c r="E2027" s="21">
        <v>0.0</v>
      </c>
      <c r="F2027" s="22">
        <v>5.0E7</v>
      </c>
      <c r="G2027" s="23">
        <v>5.228274817E9</v>
      </c>
      <c r="H2027" s="23"/>
      <c r="I2027" s="24" t="s">
        <v>3885</v>
      </c>
      <c r="J2027" s="25">
        <v>9.01666888E8</v>
      </c>
      <c r="K2027" s="26"/>
      <c r="L2027" s="26"/>
      <c r="M2027" s="26"/>
      <c r="N2027" s="27">
        <v>45774.93719907408</v>
      </c>
      <c r="O2027" s="28"/>
    </row>
    <row r="2028" ht="22.5" hidden="1" customHeight="1">
      <c r="A2028" s="6" t="s">
        <v>15</v>
      </c>
      <c r="B2028" s="74" t="s">
        <v>3089</v>
      </c>
      <c r="C2028" s="8">
        <v>45775.41873842593</v>
      </c>
      <c r="D2028" s="9" t="s">
        <v>3886</v>
      </c>
      <c r="E2028" s="10">
        <v>0.0</v>
      </c>
      <c r="F2028" s="11">
        <v>1.0E7</v>
      </c>
      <c r="G2028" s="12">
        <v>5.238274817E9</v>
      </c>
      <c r="H2028" s="12"/>
      <c r="I2028" s="13" t="s">
        <v>3887</v>
      </c>
      <c r="J2028" s="14">
        <v>9.01000202E8</v>
      </c>
      <c r="K2028" s="15"/>
      <c r="L2028" s="15"/>
      <c r="M2028" s="15"/>
      <c r="N2028" s="16">
        <v>45775.41873842593</v>
      </c>
      <c r="O2028" s="17"/>
    </row>
    <row r="2029" ht="22.5" hidden="1" customHeight="1">
      <c r="A2029" s="18" t="s">
        <v>15</v>
      </c>
      <c r="B2029" s="74" t="s">
        <v>3089</v>
      </c>
      <c r="C2029" s="19">
        <v>45775.448333333334</v>
      </c>
      <c r="D2029" s="20" t="s">
        <v>3888</v>
      </c>
      <c r="E2029" s="21">
        <v>0.0</v>
      </c>
      <c r="F2029" s="22">
        <v>3.3E7</v>
      </c>
      <c r="G2029" s="23">
        <v>5.271274817E9</v>
      </c>
      <c r="H2029" s="23"/>
      <c r="I2029" s="24" t="s">
        <v>3889</v>
      </c>
      <c r="J2029" s="25">
        <v>9.01000311E8</v>
      </c>
      <c r="K2029" s="26"/>
      <c r="L2029" s="26"/>
      <c r="M2029" s="26"/>
      <c r="N2029" s="27">
        <v>45775.448333333334</v>
      </c>
      <c r="O2029" s="28"/>
    </row>
    <row r="2030" ht="22.5" hidden="1" customHeight="1">
      <c r="A2030" s="6" t="s">
        <v>15</v>
      </c>
      <c r="B2030" s="74" t="s">
        <v>3089</v>
      </c>
      <c r="C2030" s="8">
        <v>45775.460706018515</v>
      </c>
      <c r="D2030" s="9" t="s">
        <v>3890</v>
      </c>
      <c r="E2030" s="10">
        <v>0.0</v>
      </c>
      <c r="F2030" s="11">
        <v>7.0E7</v>
      </c>
      <c r="G2030" s="12">
        <v>5.341274817E9</v>
      </c>
      <c r="H2030" s="12"/>
      <c r="I2030" s="13" t="s">
        <v>3891</v>
      </c>
      <c r="J2030" s="14">
        <v>9.01000311E8</v>
      </c>
      <c r="K2030" s="15"/>
      <c r="L2030" s="15"/>
      <c r="M2030" s="15"/>
      <c r="N2030" s="16">
        <v>45775.460706018515</v>
      </c>
      <c r="O2030" s="17"/>
    </row>
    <row r="2031" ht="22.5" hidden="1" customHeight="1">
      <c r="A2031" s="18" t="s">
        <v>15</v>
      </c>
      <c r="B2031" s="74" t="s">
        <v>3089</v>
      </c>
      <c r="C2031" s="19">
        <v>45775.48260416667</v>
      </c>
      <c r="D2031" s="20" t="s">
        <v>3892</v>
      </c>
      <c r="E2031" s="21">
        <v>0.0</v>
      </c>
      <c r="F2031" s="22">
        <v>8500000.0</v>
      </c>
      <c r="G2031" s="23">
        <v>5.349774817E9</v>
      </c>
      <c r="H2031" s="23"/>
      <c r="I2031" s="24" t="s">
        <v>3893</v>
      </c>
      <c r="J2031" s="25">
        <v>9.01000311E8</v>
      </c>
      <c r="K2031" s="26"/>
      <c r="L2031" s="26"/>
      <c r="M2031" s="26"/>
      <c r="N2031" s="27">
        <v>45775.48260416667</v>
      </c>
      <c r="O2031" s="28"/>
    </row>
    <row r="2032" ht="22.5" hidden="1" customHeight="1">
      <c r="A2032" s="6" t="s">
        <v>15</v>
      </c>
      <c r="B2032" s="74" t="s">
        <v>3089</v>
      </c>
      <c r="C2032" s="8">
        <v>45775.48332175926</v>
      </c>
      <c r="D2032" s="9" t="s">
        <v>3894</v>
      </c>
      <c r="E2032" s="10">
        <v>0.0</v>
      </c>
      <c r="F2032" s="11">
        <v>3.25E7</v>
      </c>
      <c r="G2032" s="12">
        <v>5.382274817E9</v>
      </c>
      <c r="H2032" s="12"/>
      <c r="I2032" s="13" t="s">
        <v>3895</v>
      </c>
      <c r="J2032" s="14">
        <v>9.01000203E8</v>
      </c>
      <c r="K2032" s="15"/>
      <c r="L2032" s="15"/>
      <c r="M2032" s="15"/>
      <c r="N2032" s="16">
        <v>45775.48332175926</v>
      </c>
      <c r="O2032" s="17"/>
    </row>
    <row r="2033" ht="22.5" hidden="1" customHeight="1">
      <c r="A2033" s="18" t="s">
        <v>15</v>
      </c>
      <c r="B2033" s="74" t="s">
        <v>3089</v>
      </c>
      <c r="C2033" s="19">
        <v>45775.511412037034</v>
      </c>
      <c r="D2033" s="20" t="s">
        <v>3896</v>
      </c>
      <c r="E2033" s="21">
        <v>0.0</v>
      </c>
      <c r="F2033" s="22">
        <v>4.0E7</v>
      </c>
      <c r="G2033" s="23">
        <v>5.422274817E9</v>
      </c>
      <c r="H2033" s="23"/>
      <c r="I2033" s="24" t="s">
        <v>3897</v>
      </c>
      <c r="J2033" s="25">
        <v>9.01666888E8</v>
      </c>
      <c r="K2033" s="26"/>
      <c r="L2033" s="26"/>
      <c r="M2033" s="26"/>
      <c r="N2033" s="27">
        <v>45775.511412037034</v>
      </c>
      <c r="O2033" s="28"/>
    </row>
    <row r="2034" ht="22.5" hidden="1" customHeight="1">
      <c r="A2034" s="6" t="s">
        <v>15</v>
      </c>
      <c r="B2034" s="74" t="s">
        <v>3089</v>
      </c>
      <c r="C2034" s="8">
        <v>45775.531851851854</v>
      </c>
      <c r="D2034" s="9" t="s">
        <v>3898</v>
      </c>
      <c r="E2034" s="10">
        <v>0.0</v>
      </c>
      <c r="F2034" s="11">
        <v>3000000.0</v>
      </c>
      <c r="G2034" s="12">
        <v>5.425274817E9</v>
      </c>
      <c r="H2034" s="12"/>
      <c r="I2034" s="13" t="s">
        <v>3899</v>
      </c>
      <c r="J2034" s="14">
        <v>1.0987418942E11</v>
      </c>
      <c r="K2034" s="13" t="s">
        <v>3900</v>
      </c>
      <c r="L2034" s="15"/>
      <c r="M2034" s="15"/>
      <c r="N2034" s="16">
        <v>45775.531851851854</v>
      </c>
      <c r="O2034" s="17"/>
    </row>
    <row r="2035" ht="22.5" hidden="1" customHeight="1">
      <c r="A2035" s="18" t="s">
        <v>15</v>
      </c>
      <c r="B2035" s="74" t="s">
        <v>3089</v>
      </c>
      <c r="C2035" s="19">
        <v>45775.56349537037</v>
      </c>
      <c r="D2035" s="20" t="s">
        <v>3901</v>
      </c>
      <c r="E2035" s="21">
        <v>0.0</v>
      </c>
      <c r="F2035" s="22">
        <v>1.0E7</v>
      </c>
      <c r="G2035" s="23">
        <v>5.435274817E9</v>
      </c>
      <c r="H2035" s="23"/>
      <c r="I2035" s="24" t="s">
        <v>3902</v>
      </c>
      <c r="J2035" s="25">
        <v>9.01666888E8</v>
      </c>
      <c r="K2035" s="26"/>
      <c r="L2035" s="26"/>
      <c r="M2035" s="26"/>
      <c r="N2035" s="27">
        <v>45775.56349537037</v>
      </c>
      <c r="O2035" s="28"/>
    </row>
    <row r="2036" ht="22.5" hidden="1" customHeight="1">
      <c r="A2036" s="6" t="s">
        <v>15</v>
      </c>
      <c r="B2036" s="74" t="s">
        <v>3089</v>
      </c>
      <c r="C2036" s="8">
        <v>45775.58476851852</v>
      </c>
      <c r="D2036" s="9" t="s">
        <v>3903</v>
      </c>
      <c r="E2036" s="10">
        <v>0.0</v>
      </c>
      <c r="F2036" s="11">
        <v>1.0E7</v>
      </c>
      <c r="G2036" s="12">
        <v>5.445274817E9</v>
      </c>
      <c r="H2036" s="12"/>
      <c r="I2036" s="13" t="s">
        <v>3904</v>
      </c>
      <c r="J2036" s="14">
        <v>9.01000203E8</v>
      </c>
      <c r="K2036" s="15"/>
      <c r="L2036" s="15"/>
      <c r="M2036" s="15"/>
      <c r="N2036" s="16">
        <v>45775.58476851852</v>
      </c>
      <c r="O2036" s="17"/>
    </row>
    <row r="2037" ht="22.5" hidden="1" customHeight="1">
      <c r="A2037" s="18" t="s">
        <v>15</v>
      </c>
      <c r="B2037" s="74" t="s">
        <v>3089</v>
      </c>
      <c r="C2037" s="19">
        <v>45775.6124537037</v>
      </c>
      <c r="D2037" s="20" t="s">
        <v>3905</v>
      </c>
      <c r="E2037" s="21">
        <v>0.0</v>
      </c>
      <c r="F2037" s="22">
        <v>5.2E7</v>
      </c>
      <c r="G2037" s="23">
        <v>5.497274817E9</v>
      </c>
      <c r="H2037" s="23"/>
      <c r="I2037" s="24" t="s">
        <v>3906</v>
      </c>
      <c r="J2037" s="25">
        <v>9.01666888E8</v>
      </c>
      <c r="K2037" s="26"/>
      <c r="L2037" s="26"/>
      <c r="M2037" s="26"/>
      <c r="N2037" s="27">
        <v>45775.6124537037</v>
      </c>
      <c r="O2037" s="28"/>
    </row>
    <row r="2038" ht="22.5" hidden="1" customHeight="1">
      <c r="A2038" s="6" t="s">
        <v>15</v>
      </c>
      <c r="B2038" s="74" t="s">
        <v>3089</v>
      </c>
      <c r="C2038" s="8">
        <v>45775.63400462963</v>
      </c>
      <c r="D2038" s="9" t="s">
        <v>3907</v>
      </c>
      <c r="E2038" s="10">
        <v>0.0</v>
      </c>
      <c r="F2038" s="11">
        <v>1.0E7</v>
      </c>
      <c r="G2038" s="12">
        <v>5.507274817E9</v>
      </c>
      <c r="H2038" s="12"/>
      <c r="I2038" s="13" t="s">
        <v>3908</v>
      </c>
      <c r="J2038" s="14">
        <v>9.01666888E8</v>
      </c>
      <c r="K2038" s="15"/>
      <c r="L2038" s="15"/>
      <c r="M2038" s="15"/>
      <c r="N2038" s="16">
        <v>45775.63400462963</v>
      </c>
      <c r="O2038" s="17"/>
    </row>
    <row r="2039" ht="22.5" hidden="1" customHeight="1">
      <c r="A2039" s="18" t="s">
        <v>15</v>
      </c>
      <c r="B2039" s="74" t="s">
        <v>3089</v>
      </c>
      <c r="C2039" s="19">
        <v>45775.658900462964</v>
      </c>
      <c r="D2039" s="20" t="s">
        <v>3909</v>
      </c>
      <c r="E2039" s="21">
        <v>6050000.0</v>
      </c>
      <c r="F2039" s="22">
        <v>0.0</v>
      </c>
      <c r="G2039" s="23">
        <v>5.501224817E9</v>
      </c>
      <c r="H2039" s="23"/>
      <c r="I2039" s="24" t="s">
        <v>3910</v>
      </c>
      <c r="J2039" s="25">
        <v>6.852870001E9</v>
      </c>
      <c r="K2039" s="26"/>
      <c r="L2039" s="26"/>
      <c r="M2039" s="26"/>
      <c r="N2039" s="27">
        <v>45775.658900462964</v>
      </c>
      <c r="O2039" s="28"/>
    </row>
    <row r="2040" ht="22.5" hidden="1" customHeight="1">
      <c r="A2040" s="6" t="s">
        <v>15</v>
      </c>
      <c r="B2040" s="74" t="s">
        <v>3089</v>
      </c>
      <c r="C2040" s="8">
        <v>45775.698958333334</v>
      </c>
      <c r="D2040" s="9" t="s">
        <v>3911</v>
      </c>
      <c r="E2040" s="10">
        <v>0.0</v>
      </c>
      <c r="F2040" s="11">
        <v>5200000.0</v>
      </c>
      <c r="G2040" s="12">
        <v>5.506424817E9</v>
      </c>
      <c r="H2040" s="12"/>
      <c r="I2040" s="13" t="s">
        <v>3912</v>
      </c>
      <c r="J2040" s="14">
        <v>9.01666888E8</v>
      </c>
      <c r="K2040" s="15"/>
      <c r="L2040" s="15"/>
      <c r="M2040" s="15"/>
      <c r="N2040" s="16">
        <v>45775.698958333334</v>
      </c>
      <c r="O2040" s="17"/>
    </row>
    <row r="2041" ht="22.5" hidden="1" customHeight="1">
      <c r="A2041" s="18" t="s">
        <v>15</v>
      </c>
      <c r="B2041" s="74" t="s">
        <v>3089</v>
      </c>
      <c r="C2041" s="19">
        <v>45775.74259259259</v>
      </c>
      <c r="D2041" s="20" t="s">
        <v>3913</v>
      </c>
      <c r="E2041" s="21">
        <v>0.0</v>
      </c>
      <c r="F2041" s="22">
        <v>6.8E7</v>
      </c>
      <c r="G2041" s="23">
        <v>5.574424817E9</v>
      </c>
      <c r="H2041" s="23"/>
      <c r="I2041" s="24" t="s">
        <v>3914</v>
      </c>
      <c r="J2041" s="25">
        <v>9.01666888E8</v>
      </c>
      <c r="K2041" s="26"/>
      <c r="L2041" s="26"/>
      <c r="M2041" s="26"/>
      <c r="N2041" s="27">
        <v>45775.74259259259</v>
      </c>
      <c r="O2041" s="28"/>
    </row>
    <row r="2042" ht="22.5" hidden="1" customHeight="1">
      <c r="A2042" s="6" t="s">
        <v>15</v>
      </c>
      <c r="B2042" s="74" t="s">
        <v>3089</v>
      </c>
      <c r="C2042" s="8">
        <v>45775.76049768519</v>
      </c>
      <c r="D2042" s="9" t="s">
        <v>3915</v>
      </c>
      <c r="E2042" s="10">
        <v>0.0</v>
      </c>
      <c r="F2042" s="11">
        <v>5000000.0</v>
      </c>
      <c r="G2042" s="12">
        <v>5.579424817E9</v>
      </c>
      <c r="H2042" s="12"/>
      <c r="I2042" s="13" t="s">
        <v>3916</v>
      </c>
      <c r="J2042" s="14">
        <v>9.01000311E8</v>
      </c>
      <c r="K2042" s="15"/>
      <c r="L2042" s="15"/>
      <c r="M2042" s="15"/>
      <c r="N2042" s="16">
        <v>45775.76049768519</v>
      </c>
      <c r="O2042" s="17"/>
    </row>
    <row r="2043" ht="22.5" hidden="1" customHeight="1">
      <c r="A2043" s="18" t="s">
        <v>15</v>
      </c>
      <c r="B2043" s="74" t="s">
        <v>3089</v>
      </c>
      <c r="C2043" s="19">
        <v>45775.892175925925</v>
      </c>
      <c r="D2043" s="20" t="s">
        <v>3917</v>
      </c>
      <c r="E2043" s="21">
        <v>0.0</v>
      </c>
      <c r="F2043" s="22">
        <v>5000000.0</v>
      </c>
      <c r="G2043" s="23">
        <v>5.584424817E9</v>
      </c>
      <c r="H2043" s="23"/>
      <c r="I2043" s="24" t="s">
        <v>3918</v>
      </c>
      <c r="J2043" s="25">
        <v>9.01666888E8</v>
      </c>
      <c r="K2043" s="26"/>
      <c r="L2043" s="26"/>
      <c r="M2043" s="26"/>
      <c r="N2043" s="27">
        <v>45775.892175925925</v>
      </c>
      <c r="O2043" s="28"/>
    </row>
    <row r="2044" ht="22.5" hidden="1" customHeight="1">
      <c r="A2044" s="6" t="s">
        <v>15</v>
      </c>
      <c r="B2044" s="74" t="s">
        <v>3089</v>
      </c>
      <c r="C2044" s="8">
        <v>45776.38008101852</v>
      </c>
      <c r="D2044" s="9" t="s">
        <v>3919</v>
      </c>
      <c r="E2044" s="10">
        <v>0.0</v>
      </c>
      <c r="F2044" s="11">
        <v>1.0E7</v>
      </c>
      <c r="G2044" s="12">
        <v>5.594424817E9</v>
      </c>
      <c r="H2044" s="12"/>
      <c r="I2044" s="13" t="s">
        <v>3920</v>
      </c>
      <c r="J2044" s="14">
        <v>9.01000311E8</v>
      </c>
      <c r="K2044" s="15"/>
      <c r="L2044" s="15"/>
      <c r="M2044" s="15"/>
      <c r="N2044" s="16">
        <v>45776.38008101852</v>
      </c>
      <c r="O2044" s="17"/>
    </row>
    <row r="2045" ht="22.5" hidden="1" customHeight="1">
      <c r="A2045" s="18" t="s">
        <v>15</v>
      </c>
      <c r="B2045" s="74" t="s">
        <v>3089</v>
      </c>
      <c r="C2045" s="19">
        <v>45776.38795138889</v>
      </c>
      <c r="D2045" s="20" t="s">
        <v>3921</v>
      </c>
      <c r="E2045" s="21">
        <v>0.0</v>
      </c>
      <c r="F2045" s="22">
        <v>5.0E7</v>
      </c>
      <c r="G2045" s="23">
        <v>5.644424817E9</v>
      </c>
      <c r="H2045" s="23"/>
      <c r="I2045" s="24" t="s">
        <v>3922</v>
      </c>
      <c r="J2045" s="25">
        <v>9.01000311E8</v>
      </c>
      <c r="K2045" s="26"/>
      <c r="L2045" s="26"/>
      <c r="M2045" s="26"/>
      <c r="N2045" s="27">
        <v>45776.38795138889</v>
      </c>
      <c r="O2045" s="28"/>
    </row>
    <row r="2046" ht="22.5" hidden="1" customHeight="1">
      <c r="A2046" s="6" t="s">
        <v>15</v>
      </c>
      <c r="B2046" s="74" t="s">
        <v>3089</v>
      </c>
      <c r="C2046" s="8">
        <v>45776.42872685185</v>
      </c>
      <c r="D2046" s="9" t="s">
        <v>3923</v>
      </c>
      <c r="E2046" s="10">
        <v>0.0</v>
      </c>
      <c r="F2046" s="11">
        <v>5000000.0</v>
      </c>
      <c r="G2046" s="12">
        <v>5.649424817E9</v>
      </c>
      <c r="H2046" s="12"/>
      <c r="I2046" s="13" t="s">
        <v>3924</v>
      </c>
      <c r="J2046" s="14">
        <v>9.01000204E8</v>
      </c>
      <c r="K2046" s="15"/>
      <c r="L2046" s="15"/>
      <c r="M2046" s="15"/>
      <c r="N2046" s="16">
        <v>45776.42872685185</v>
      </c>
      <c r="O2046" s="17"/>
    </row>
    <row r="2047" ht="22.5" hidden="1" customHeight="1">
      <c r="A2047" s="18" t="s">
        <v>15</v>
      </c>
      <c r="B2047" s="74" t="s">
        <v>3089</v>
      </c>
      <c r="C2047" s="19">
        <v>45776.442465277774</v>
      </c>
      <c r="D2047" s="20" t="s">
        <v>3925</v>
      </c>
      <c r="E2047" s="21">
        <v>0.0</v>
      </c>
      <c r="F2047" s="22">
        <v>7.09E7</v>
      </c>
      <c r="G2047" s="23">
        <v>5.720324817E9</v>
      </c>
      <c r="H2047" s="23"/>
      <c r="I2047" s="24" t="s">
        <v>3926</v>
      </c>
      <c r="J2047" s="25">
        <v>9.01666888E8</v>
      </c>
      <c r="K2047" s="26"/>
      <c r="L2047" s="26"/>
      <c r="M2047" s="26"/>
      <c r="N2047" s="27">
        <v>45776.442465277774</v>
      </c>
      <c r="O2047" s="28"/>
    </row>
    <row r="2048" ht="22.5" hidden="1" customHeight="1">
      <c r="A2048" s="6" t="s">
        <v>15</v>
      </c>
      <c r="B2048" s="74" t="s">
        <v>3089</v>
      </c>
      <c r="C2048" s="8">
        <v>45776.44298611111</v>
      </c>
      <c r="D2048" s="9" t="s">
        <v>3927</v>
      </c>
      <c r="E2048" s="10">
        <v>0.0</v>
      </c>
      <c r="F2048" s="11">
        <v>4.4E7</v>
      </c>
      <c r="G2048" s="12">
        <v>5.764324817E9</v>
      </c>
      <c r="H2048" s="12"/>
      <c r="I2048" s="13" t="s">
        <v>3928</v>
      </c>
      <c r="J2048" s="14">
        <v>9.01666888E8</v>
      </c>
      <c r="K2048" s="15"/>
      <c r="L2048" s="15"/>
      <c r="M2048" s="15"/>
      <c r="N2048" s="16">
        <v>45776.44298611111</v>
      </c>
      <c r="O2048" s="17"/>
    </row>
    <row r="2049" ht="22.5" hidden="1" customHeight="1">
      <c r="A2049" s="18" t="s">
        <v>15</v>
      </c>
      <c r="B2049" s="74" t="s">
        <v>3089</v>
      </c>
      <c r="C2049" s="19">
        <v>45776.50313657407</v>
      </c>
      <c r="D2049" s="20" t="s">
        <v>3929</v>
      </c>
      <c r="E2049" s="21">
        <v>0.0</v>
      </c>
      <c r="F2049" s="22">
        <v>7.7E7</v>
      </c>
      <c r="G2049" s="23">
        <v>5.841324817E9</v>
      </c>
      <c r="H2049" s="23"/>
      <c r="I2049" s="24" t="s">
        <v>3930</v>
      </c>
      <c r="J2049" s="25">
        <v>9.01666888E8</v>
      </c>
      <c r="K2049" s="26"/>
      <c r="L2049" s="26"/>
      <c r="M2049" s="26"/>
      <c r="N2049" s="27">
        <v>45776.50313657407</v>
      </c>
      <c r="O2049" s="28"/>
    </row>
    <row r="2050" ht="22.5" hidden="1" customHeight="1">
      <c r="A2050" s="6" t="s">
        <v>15</v>
      </c>
      <c r="B2050" s="74" t="s">
        <v>3089</v>
      </c>
      <c r="C2050" s="8">
        <v>45776.527291666665</v>
      </c>
      <c r="D2050" s="9" t="s">
        <v>3931</v>
      </c>
      <c r="E2050" s="10">
        <v>0.0</v>
      </c>
      <c r="F2050" s="11">
        <v>2.5E7</v>
      </c>
      <c r="G2050" s="12">
        <v>5.866324817E9</v>
      </c>
      <c r="H2050" s="12"/>
      <c r="I2050" s="13" t="s">
        <v>3932</v>
      </c>
      <c r="J2050" s="14">
        <v>9.01000202E8</v>
      </c>
      <c r="K2050" s="15"/>
      <c r="L2050" s="15"/>
      <c r="M2050" s="15"/>
      <c r="N2050" s="16">
        <v>45776.527291666665</v>
      </c>
      <c r="O2050" s="17"/>
    </row>
    <row r="2051" ht="22.5" hidden="1" customHeight="1">
      <c r="A2051" s="18" t="s">
        <v>15</v>
      </c>
      <c r="B2051" s="74" t="s">
        <v>3089</v>
      </c>
      <c r="C2051" s="19">
        <v>45776.54429398148</v>
      </c>
      <c r="D2051" s="20" t="s">
        <v>3933</v>
      </c>
      <c r="E2051" s="21">
        <v>0.0</v>
      </c>
      <c r="F2051" s="22">
        <v>1000000.0</v>
      </c>
      <c r="G2051" s="23">
        <v>5.867324817E9</v>
      </c>
      <c r="H2051" s="23"/>
      <c r="I2051" s="24" t="s">
        <v>3934</v>
      </c>
      <c r="J2051" s="25">
        <v>9.01666888E8</v>
      </c>
      <c r="K2051" s="26"/>
      <c r="L2051" s="26"/>
      <c r="M2051" s="26"/>
      <c r="N2051" s="27">
        <v>45776.54429398148</v>
      </c>
      <c r="O2051" s="28"/>
    </row>
    <row r="2052" ht="22.5" hidden="1" customHeight="1">
      <c r="A2052" s="6" t="s">
        <v>15</v>
      </c>
      <c r="B2052" s="74" t="s">
        <v>3089</v>
      </c>
      <c r="C2052" s="8">
        <v>45776.55375</v>
      </c>
      <c r="D2052" s="9" t="s">
        <v>3935</v>
      </c>
      <c r="E2052" s="10">
        <v>1.84530087E8</v>
      </c>
      <c r="F2052" s="11">
        <v>0.0</v>
      </c>
      <c r="G2052" s="12">
        <v>5.68279473E9</v>
      </c>
      <c r="H2052" s="12"/>
      <c r="I2052" s="13" t="s">
        <v>3936</v>
      </c>
      <c r="J2052" s="15"/>
      <c r="K2052" s="15"/>
      <c r="L2052" s="15"/>
      <c r="M2052" s="15"/>
      <c r="N2052" s="16">
        <v>45776.55375</v>
      </c>
      <c r="O2052" s="17"/>
    </row>
    <row r="2053" ht="22.5" hidden="1" customHeight="1">
      <c r="A2053" s="18" t="s">
        <v>15</v>
      </c>
      <c r="B2053" s="74" t="s">
        <v>3089</v>
      </c>
      <c r="C2053" s="19">
        <v>45776.603483796294</v>
      </c>
      <c r="D2053" s="20" t="s">
        <v>3937</v>
      </c>
      <c r="E2053" s="21">
        <v>0.0</v>
      </c>
      <c r="F2053" s="22">
        <v>2.5E7</v>
      </c>
      <c r="G2053" s="23">
        <v>5.70779473E9</v>
      </c>
      <c r="H2053" s="23"/>
      <c r="I2053" s="24" t="s">
        <v>3938</v>
      </c>
      <c r="J2053" s="25">
        <v>9.01666888E8</v>
      </c>
      <c r="K2053" s="26"/>
      <c r="L2053" s="26"/>
      <c r="M2053" s="26"/>
      <c r="N2053" s="27">
        <v>45776.603483796294</v>
      </c>
      <c r="O2053" s="28"/>
    </row>
    <row r="2054" ht="22.5" hidden="1" customHeight="1">
      <c r="A2054" s="6" t="s">
        <v>15</v>
      </c>
      <c r="B2054" s="74" t="s">
        <v>3089</v>
      </c>
      <c r="C2054" s="8">
        <v>45776.63653935185</v>
      </c>
      <c r="D2054" s="9" t="s">
        <v>3939</v>
      </c>
      <c r="E2054" s="10">
        <v>1.3962E8</v>
      </c>
      <c r="F2054" s="11">
        <v>0.0</v>
      </c>
      <c r="G2054" s="12">
        <v>5.56817473E9</v>
      </c>
      <c r="H2054" s="12"/>
      <c r="I2054" s="13" t="s">
        <v>3940</v>
      </c>
      <c r="J2054" s="14">
        <v>9.01666888E8</v>
      </c>
      <c r="K2054" s="15"/>
      <c r="L2054" s="15"/>
      <c r="M2054" s="15"/>
      <c r="N2054" s="16">
        <v>45776.63653935185</v>
      </c>
      <c r="O2054" s="17"/>
    </row>
    <row r="2055" ht="22.5" hidden="1" customHeight="1">
      <c r="A2055" s="18" t="s">
        <v>15</v>
      </c>
      <c r="B2055" s="74" t="s">
        <v>3089</v>
      </c>
      <c r="C2055" s="19">
        <v>45776.662939814814</v>
      </c>
      <c r="D2055" s="20" t="s">
        <v>3941</v>
      </c>
      <c r="E2055" s="21">
        <v>0.0</v>
      </c>
      <c r="F2055" s="22">
        <v>2.2E7</v>
      </c>
      <c r="G2055" s="23">
        <v>5.59017473E9</v>
      </c>
      <c r="H2055" s="23"/>
      <c r="I2055" s="24" t="s">
        <v>3942</v>
      </c>
      <c r="J2055" s="25">
        <v>9.01666888E8</v>
      </c>
      <c r="K2055" s="26"/>
      <c r="L2055" s="26"/>
      <c r="M2055" s="26"/>
      <c r="N2055" s="27">
        <v>45776.662939814814</v>
      </c>
      <c r="O2055" s="28"/>
    </row>
    <row r="2056" ht="22.5" hidden="1" customHeight="1">
      <c r="A2056" s="6" t="s">
        <v>15</v>
      </c>
      <c r="B2056" s="74" t="s">
        <v>3089</v>
      </c>
      <c r="C2056" s="8">
        <v>45776.67700231481</v>
      </c>
      <c r="D2056" s="9" t="s">
        <v>3943</v>
      </c>
      <c r="E2056" s="10">
        <v>0.0</v>
      </c>
      <c r="F2056" s="11">
        <v>1430000.0</v>
      </c>
      <c r="G2056" s="12">
        <v>5.59160473E9</v>
      </c>
      <c r="H2056" s="12"/>
      <c r="I2056" s="13" t="s">
        <v>3944</v>
      </c>
      <c r="J2056" s="14">
        <v>9.01000311E8</v>
      </c>
      <c r="K2056" s="15"/>
      <c r="L2056" s="15"/>
      <c r="M2056" s="15"/>
      <c r="N2056" s="16">
        <v>45776.67700231481</v>
      </c>
      <c r="O2056" s="17"/>
    </row>
    <row r="2057" ht="22.5" hidden="1" customHeight="1">
      <c r="A2057" s="18" t="s">
        <v>15</v>
      </c>
      <c r="B2057" s="74" t="s">
        <v>3089</v>
      </c>
      <c r="C2057" s="19">
        <v>45776.71266203704</v>
      </c>
      <c r="D2057" s="20" t="s">
        <v>3945</v>
      </c>
      <c r="E2057" s="21">
        <v>0.0</v>
      </c>
      <c r="F2057" s="22">
        <v>1.0E7</v>
      </c>
      <c r="G2057" s="23">
        <v>5.60160473E9</v>
      </c>
      <c r="H2057" s="23"/>
      <c r="I2057" s="24" t="s">
        <v>3946</v>
      </c>
      <c r="J2057" s="25">
        <v>9.01666888E8</v>
      </c>
      <c r="K2057" s="26"/>
      <c r="L2057" s="26"/>
      <c r="M2057" s="26"/>
      <c r="N2057" s="27">
        <v>45776.71266203704</v>
      </c>
      <c r="O2057" s="28"/>
    </row>
    <row r="2058" ht="22.5" hidden="1" customHeight="1">
      <c r="A2058" s="6" t="s">
        <v>15</v>
      </c>
      <c r="B2058" s="74" t="s">
        <v>3089</v>
      </c>
      <c r="C2058" s="8">
        <v>45776.71679398148</v>
      </c>
      <c r="D2058" s="9" t="s">
        <v>3947</v>
      </c>
      <c r="E2058" s="10">
        <v>0.0</v>
      </c>
      <c r="F2058" s="11">
        <v>6.8E7</v>
      </c>
      <c r="G2058" s="12">
        <v>5.66960473E9</v>
      </c>
      <c r="H2058" s="12"/>
      <c r="I2058" s="13" t="s">
        <v>3948</v>
      </c>
      <c r="J2058" s="14">
        <v>9.01000204E8</v>
      </c>
      <c r="K2058" s="15"/>
      <c r="L2058" s="15"/>
      <c r="M2058" s="15"/>
      <c r="N2058" s="16">
        <v>45776.71679398148</v>
      </c>
      <c r="O2058" s="17"/>
    </row>
    <row r="2059" ht="22.5" hidden="1" customHeight="1">
      <c r="A2059" s="18" t="s">
        <v>15</v>
      </c>
      <c r="B2059" s="74" t="s">
        <v>3089</v>
      </c>
      <c r="C2059" s="19">
        <v>45776.71873842592</v>
      </c>
      <c r="D2059" s="20" t="s">
        <v>3949</v>
      </c>
      <c r="E2059" s="21">
        <v>0.0</v>
      </c>
      <c r="F2059" s="22">
        <v>4.1E7</v>
      </c>
      <c r="G2059" s="23">
        <v>5.71060473E9</v>
      </c>
      <c r="H2059" s="23"/>
      <c r="I2059" s="24" t="s">
        <v>3950</v>
      </c>
      <c r="J2059" s="25">
        <v>9.01666888E8</v>
      </c>
      <c r="K2059" s="26"/>
      <c r="L2059" s="26"/>
      <c r="M2059" s="26"/>
      <c r="N2059" s="27">
        <v>45776.71873842592</v>
      </c>
      <c r="O2059" s="28"/>
    </row>
    <row r="2060" ht="22.5" hidden="1" customHeight="1">
      <c r="A2060" s="6" t="s">
        <v>15</v>
      </c>
      <c r="B2060" s="74" t="s">
        <v>3089</v>
      </c>
      <c r="C2060" s="8">
        <v>45776.730833333335</v>
      </c>
      <c r="D2060" s="9" t="s">
        <v>3951</v>
      </c>
      <c r="E2060" s="10">
        <v>0.0</v>
      </c>
      <c r="F2060" s="11">
        <v>1.0E7</v>
      </c>
      <c r="G2060" s="12">
        <v>5.72060473E9</v>
      </c>
      <c r="H2060" s="12"/>
      <c r="I2060" s="13" t="s">
        <v>3952</v>
      </c>
      <c r="J2060" s="14">
        <v>9.01000204E8</v>
      </c>
      <c r="K2060" s="15"/>
      <c r="L2060" s="15"/>
      <c r="M2060" s="15"/>
      <c r="N2060" s="16">
        <v>45776.730833333335</v>
      </c>
      <c r="O2060" s="17"/>
    </row>
    <row r="2061" ht="22.5" hidden="1" customHeight="1">
      <c r="A2061" s="18" t="s">
        <v>15</v>
      </c>
      <c r="B2061" s="74" t="s">
        <v>3089</v>
      </c>
      <c r="C2061" s="19">
        <v>45776.732256944444</v>
      </c>
      <c r="D2061" s="20" t="s">
        <v>3953</v>
      </c>
      <c r="E2061" s="21">
        <v>0.0</v>
      </c>
      <c r="F2061" s="22">
        <v>4.0E7</v>
      </c>
      <c r="G2061" s="23">
        <v>5.76060473E9</v>
      </c>
      <c r="H2061" s="23"/>
      <c r="I2061" s="24" t="s">
        <v>3954</v>
      </c>
      <c r="J2061" s="25">
        <v>9.01000311E8</v>
      </c>
      <c r="K2061" s="26"/>
      <c r="L2061" s="26"/>
      <c r="M2061" s="26"/>
      <c r="N2061" s="27">
        <v>45776.732256944444</v>
      </c>
      <c r="O2061" s="28"/>
    </row>
    <row r="2062" ht="22.5" hidden="1" customHeight="1">
      <c r="A2062" s="6" t="s">
        <v>15</v>
      </c>
      <c r="B2062" s="74" t="s">
        <v>3089</v>
      </c>
      <c r="C2062" s="8">
        <v>45776.767592592594</v>
      </c>
      <c r="D2062" s="9" t="s">
        <v>3955</v>
      </c>
      <c r="E2062" s="10">
        <v>0.0</v>
      </c>
      <c r="F2062" s="11">
        <v>1.28E8</v>
      </c>
      <c r="G2062" s="12">
        <v>5.88860473E9</v>
      </c>
      <c r="H2062" s="12"/>
      <c r="I2062" s="13" t="s">
        <v>3956</v>
      </c>
      <c r="J2062" s="14">
        <v>9.01000202E8</v>
      </c>
      <c r="K2062" s="15"/>
      <c r="L2062" s="15"/>
      <c r="M2062" s="15"/>
      <c r="N2062" s="16">
        <v>45776.767592592594</v>
      </c>
      <c r="O2062" s="17"/>
    </row>
    <row r="2063" ht="22.5" hidden="1" customHeight="1">
      <c r="A2063" s="18" t="s">
        <v>15</v>
      </c>
      <c r="B2063" s="74" t="s">
        <v>3089</v>
      </c>
      <c r="C2063" s="19">
        <v>45776.77465277778</v>
      </c>
      <c r="D2063" s="20" t="s">
        <v>3957</v>
      </c>
      <c r="E2063" s="21">
        <v>7.62938145E8</v>
      </c>
      <c r="F2063" s="22">
        <v>0.0</v>
      </c>
      <c r="G2063" s="23">
        <v>5.125666585E9</v>
      </c>
      <c r="H2063" s="23"/>
      <c r="I2063" s="24" t="s">
        <v>3958</v>
      </c>
      <c r="J2063" s="25">
        <v>7.0001695277E11</v>
      </c>
      <c r="K2063" s="26"/>
      <c r="L2063" s="26"/>
      <c r="M2063" s="26"/>
      <c r="N2063" s="27">
        <v>45776.77465277778</v>
      </c>
      <c r="O2063" s="28"/>
    </row>
    <row r="2064" ht="22.5" hidden="1" customHeight="1">
      <c r="A2064" s="6" t="s">
        <v>15</v>
      </c>
      <c r="B2064" s="74" t="s">
        <v>3089</v>
      </c>
      <c r="C2064" s="8">
        <v>45776.77486111111</v>
      </c>
      <c r="D2064" s="9" t="s">
        <v>3959</v>
      </c>
      <c r="E2064" s="10">
        <v>1.06015112E8</v>
      </c>
      <c r="F2064" s="11">
        <v>0.0</v>
      </c>
      <c r="G2064" s="12">
        <v>5.019651473E9</v>
      </c>
      <c r="H2064" s="12"/>
      <c r="I2064" s="13" t="s">
        <v>3960</v>
      </c>
      <c r="J2064" s="14">
        <v>9.01666888E8</v>
      </c>
      <c r="K2064" s="15"/>
      <c r="L2064" s="15"/>
      <c r="M2064" s="15"/>
      <c r="N2064" s="16">
        <v>45776.77486111111</v>
      </c>
      <c r="O2064" s="17"/>
    </row>
    <row r="2065" ht="22.5" hidden="1" customHeight="1">
      <c r="A2065" s="18" t="s">
        <v>15</v>
      </c>
      <c r="B2065" s="74" t="s">
        <v>3089</v>
      </c>
      <c r="C2065" s="19">
        <v>45776.77994212963</v>
      </c>
      <c r="D2065" s="20" t="s">
        <v>3961</v>
      </c>
      <c r="E2065" s="21">
        <v>0.0</v>
      </c>
      <c r="F2065" s="22">
        <v>1.0E7</v>
      </c>
      <c r="G2065" s="23">
        <v>5.029651473E9</v>
      </c>
      <c r="H2065" s="23"/>
      <c r="I2065" s="24" t="s">
        <v>3962</v>
      </c>
      <c r="J2065" s="25">
        <v>9.01666888E8</v>
      </c>
      <c r="K2065" s="26"/>
      <c r="L2065" s="26"/>
      <c r="M2065" s="26"/>
      <c r="N2065" s="27">
        <v>45776.77994212963</v>
      </c>
      <c r="O2065" s="28"/>
    </row>
    <row r="2066" ht="22.5" hidden="1" customHeight="1">
      <c r="A2066" s="6" t="s">
        <v>15</v>
      </c>
      <c r="B2066" s="74" t="s">
        <v>3089</v>
      </c>
      <c r="C2066" s="8">
        <v>45776.79866898148</v>
      </c>
      <c r="D2066" s="9" t="s">
        <v>3963</v>
      </c>
      <c r="E2066" s="10">
        <v>0.0</v>
      </c>
      <c r="F2066" s="11">
        <v>1.6E7</v>
      </c>
      <c r="G2066" s="12">
        <v>5.045651473E9</v>
      </c>
      <c r="H2066" s="12"/>
      <c r="I2066" s="13" t="s">
        <v>3964</v>
      </c>
      <c r="J2066" s="14">
        <v>9.01000311E8</v>
      </c>
      <c r="K2066" s="15"/>
      <c r="L2066" s="15"/>
      <c r="M2066" s="15"/>
      <c r="N2066" s="16">
        <v>45776.79866898148</v>
      </c>
      <c r="O2066" s="17"/>
    </row>
    <row r="2067" ht="22.5" hidden="1" customHeight="1">
      <c r="A2067" s="18" t="s">
        <v>15</v>
      </c>
      <c r="B2067" s="74" t="s">
        <v>3089</v>
      </c>
      <c r="C2067" s="19">
        <v>45776.80469907408</v>
      </c>
      <c r="D2067" s="20" t="s">
        <v>3965</v>
      </c>
      <c r="E2067" s="21">
        <v>0.0</v>
      </c>
      <c r="F2067" s="22">
        <v>2.0E8</v>
      </c>
      <c r="G2067" s="23">
        <v>5.245651473E9</v>
      </c>
      <c r="H2067" s="23"/>
      <c r="I2067" s="24" t="s">
        <v>3966</v>
      </c>
      <c r="J2067" s="25">
        <v>9.01666888E8</v>
      </c>
      <c r="K2067" s="26"/>
      <c r="L2067" s="26"/>
      <c r="M2067" s="26"/>
      <c r="N2067" s="27">
        <v>45776.80469907408</v>
      </c>
      <c r="O2067" s="28"/>
    </row>
    <row r="2068" ht="22.5" hidden="1" customHeight="1">
      <c r="A2068" s="6" t="s">
        <v>15</v>
      </c>
      <c r="B2068" s="74" t="s">
        <v>3089</v>
      </c>
      <c r="C2068" s="8">
        <v>45776.829872685186</v>
      </c>
      <c r="D2068" s="9" t="s">
        <v>3967</v>
      </c>
      <c r="E2068" s="10">
        <v>0.0</v>
      </c>
      <c r="F2068" s="11">
        <v>1.3E7</v>
      </c>
      <c r="G2068" s="12">
        <v>5.258651473E9</v>
      </c>
      <c r="H2068" s="12"/>
      <c r="I2068" s="13" t="s">
        <v>3968</v>
      </c>
      <c r="J2068" s="14">
        <v>9.01000311E8</v>
      </c>
      <c r="K2068" s="15"/>
      <c r="L2068" s="15"/>
      <c r="M2068" s="15"/>
      <c r="N2068" s="16">
        <v>45776.829872685186</v>
      </c>
      <c r="O2068" s="17"/>
    </row>
    <row r="2069" ht="22.5" hidden="1" customHeight="1">
      <c r="A2069" s="18" t="s">
        <v>15</v>
      </c>
      <c r="B2069" s="74" t="s">
        <v>3089</v>
      </c>
      <c r="C2069" s="19">
        <v>45776.85664351852</v>
      </c>
      <c r="D2069" s="20" t="s">
        <v>3969</v>
      </c>
      <c r="E2069" s="21">
        <v>0.0</v>
      </c>
      <c r="F2069" s="22">
        <v>7.1E7</v>
      </c>
      <c r="G2069" s="23">
        <v>5.329651473E9</v>
      </c>
      <c r="H2069" s="23"/>
      <c r="I2069" s="24" t="s">
        <v>3970</v>
      </c>
      <c r="J2069" s="25">
        <v>9.01666888E8</v>
      </c>
      <c r="K2069" s="26"/>
      <c r="L2069" s="26"/>
      <c r="M2069" s="26"/>
      <c r="N2069" s="27">
        <v>45776.85664351852</v>
      </c>
      <c r="O2069" s="28"/>
    </row>
    <row r="2070" ht="22.5" hidden="1" customHeight="1">
      <c r="A2070" s="6" t="s">
        <v>15</v>
      </c>
      <c r="B2070" s="74" t="s">
        <v>3089</v>
      </c>
      <c r="C2070" s="8">
        <v>45776.86052083333</v>
      </c>
      <c r="D2070" s="9" t="s">
        <v>3971</v>
      </c>
      <c r="E2070" s="10">
        <v>0.0</v>
      </c>
      <c r="F2070" s="11">
        <v>1.4E7</v>
      </c>
      <c r="G2070" s="12">
        <v>5.343651473E9</v>
      </c>
      <c r="H2070" s="12"/>
      <c r="I2070" s="13" t="s">
        <v>3972</v>
      </c>
      <c r="J2070" s="14">
        <v>9.01666888E8</v>
      </c>
      <c r="K2070" s="15"/>
      <c r="L2070" s="15"/>
      <c r="M2070" s="15"/>
      <c r="N2070" s="16">
        <v>45776.86052083333</v>
      </c>
      <c r="O2070" s="17"/>
    </row>
    <row r="2071" ht="22.5" hidden="1" customHeight="1">
      <c r="A2071" s="18" t="s">
        <v>15</v>
      </c>
      <c r="B2071" s="74" t="s">
        <v>3089</v>
      </c>
      <c r="C2071" s="19">
        <v>45776.889085648145</v>
      </c>
      <c r="D2071" s="20" t="s">
        <v>3973</v>
      </c>
      <c r="E2071" s="21">
        <v>0.0</v>
      </c>
      <c r="F2071" s="22">
        <v>1.0E7</v>
      </c>
      <c r="G2071" s="23">
        <v>5.353651473E9</v>
      </c>
      <c r="H2071" s="23"/>
      <c r="I2071" s="24" t="s">
        <v>3974</v>
      </c>
      <c r="J2071" s="25">
        <v>9.01000311E8</v>
      </c>
      <c r="K2071" s="26"/>
      <c r="L2071" s="26"/>
      <c r="M2071" s="26"/>
      <c r="N2071" s="27">
        <v>45776.889085648145</v>
      </c>
      <c r="O2071" s="28"/>
    </row>
    <row r="2072" ht="22.5" hidden="1" customHeight="1">
      <c r="A2072" s="6" t="s">
        <v>15</v>
      </c>
      <c r="B2072" s="74" t="s">
        <v>3089</v>
      </c>
      <c r="C2072" s="8">
        <v>45777.07879629629</v>
      </c>
      <c r="D2072" s="9" t="s">
        <v>993</v>
      </c>
      <c r="E2072" s="10">
        <v>0.0</v>
      </c>
      <c r="F2072" s="11">
        <v>338054.0</v>
      </c>
      <c r="G2072" s="12">
        <v>5.353989527E9</v>
      </c>
      <c r="H2072" s="12"/>
      <c r="I2072" s="13">
        <v>10285.0</v>
      </c>
      <c r="J2072" s="15"/>
      <c r="K2072" s="15"/>
      <c r="L2072" s="15"/>
      <c r="M2072" s="15"/>
      <c r="N2072" s="16">
        <v>45777.07879629629</v>
      </c>
      <c r="O2072" s="17"/>
    </row>
    <row r="2073" ht="22.5" hidden="1" customHeight="1">
      <c r="A2073" s="18" t="s">
        <v>15</v>
      </c>
      <c r="B2073" s="74" t="s">
        <v>3089</v>
      </c>
      <c r="C2073" s="19">
        <v>45777.39145833333</v>
      </c>
      <c r="D2073" s="20" t="s">
        <v>3975</v>
      </c>
      <c r="E2073" s="21">
        <v>0.0</v>
      </c>
      <c r="F2073" s="22">
        <v>5000000.0</v>
      </c>
      <c r="G2073" s="23">
        <v>5.358989527E9</v>
      </c>
      <c r="H2073" s="23"/>
      <c r="I2073" s="24" t="s">
        <v>3976</v>
      </c>
      <c r="J2073" s="25">
        <v>9.01000311E8</v>
      </c>
      <c r="K2073" s="26"/>
      <c r="L2073" s="26"/>
      <c r="M2073" s="26"/>
      <c r="N2073" s="27">
        <v>45777.39145833333</v>
      </c>
      <c r="O2073" s="28"/>
    </row>
    <row r="2074" ht="22.5" hidden="1" customHeight="1">
      <c r="A2074" s="6" t="s">
        <v>15</v>
      </c>
      <c r="B2074" s="74" t="s">
        <v>3089</v>
      </c>
      <c r="C2074" s="8">
        <v>45777.42800925926</v>
      </c>
      <c r="D2074" s="9" t="s">
        <v>3977</v>
      </c>
      <c r="E2074" s="10">
        <v>0.0</v>
      </c>
      <c r="F2074" s="11">
        <v>7.3E7</v>
      </c>
      <c r="G2074" s="12">
        <v>5.431989527E9</v>
      </c>
      <c r="H2074" s="12"/>
      <c r="I2074" s="13" t="s">
        <v>3978</v>
      </c>
      <c r="J2074" s="14">
        <v>9.01000311E8</v>
      </c>
      <c r="K2074" s="15"/>
      <c r="L2074" s="15"/>
      <c r="M2074" s="15"/>
      <c r="N2074" s="16">
        <v>45777.42800925926</v>
      </c>
      <c r="O2074" s="17"/>
    </row>
    <row r="2075" ht="22.5" hidden="1" customHeight="1">
      <c r="A2075" s="18" t="s">
        <v>15</v>
      </c>
      <c r="B2075" s="74" t="s">
        <v>3089</v>
      </c>
      <c r="C2075" s="19">
        <v>45777.437789351854</v>
      </c>
      <c r="D2075" s="20" t="s">
        <v>3979</v>
      </c>
      <c r="E2075" s="21">
        <v>0.0</v>
      </c>
      <c r="F2075" s="22">
        <v>6000000.0</v>
      </c>
      <c r="G2075" s="23">
        <v>5.437989527E9</v>
      </c>
      <c r="H2075" s="23"/>
      <c r="I2075" s="24" t="s">
        <v>3980</v>
      </c>
      <c r="J2075" s="25">
        <v>9.01000311E8</v>
      </c>
      <c r="K2075" s="26"/>
      <c r="L2075" s="26"/>
      <c r="M2075" s="26"/>
      <c r="N2075" s="27">
        <v>45777.437789351854</v>
      </c>
      <c r="O2075" s="28"/>
    </row>
    <row r="2076" ht="22.5" hidden="1" customHeight="1">
      <c r="A2076" s="6" t="s">
        <v>15</v>
      </c>
      <c r="B2076" s="74" t="s">
        <v>3089</v>
      </c>
      <c r="C2076" s="8">
        <v>45777.458553240744</v>
      </c>
      <c r="D2076" s="9" t="s">
        <v>3981</v>
      </c>
      <c r="E2076" s="10">
        <v>0.0</v>
      </c>
      <c r="F2076" s="11">
        <v>5000000.0</v>
      </c>
      <c r="G2076" s="12">
        <v>5.442989527E9</v>
      </c>
      <c r="H2076" s="12"/>
      <c r="I2076" s="13" t="s">
        <v>3982</v>
      </c>
      <c r="J2076" s="14">
        <v>9.01666888E8</v>
      </c>
      <c r="K2076" s="15"/>
      <c r="L2076" s="15"/>
      <c r="M2076" s="15"/>
      <c r="N2076" s="16">
        <v>45777.458553240744</v>
      </c>
      <c r="O2076" s="17"/>
    </row>
    <row r="2077" ht="22.5" hidden="1" customHeight="1">
      <c r="A2077" s="18" t="s">
        <v>15</v>
      </c>
      <c r="B2077" s="74" t="s">
        <v>3089</v>
      </c>
      <c r="C2077" s="19">
        <v>45777.46770833333</v>
      </c>
      <c r="D2077" s="20" t="s">
        <v>3983</v>
      </c>
      <c r="E2077" s="21">
        <v>0.0</v>
      </c>
      <c r="F2077" s="22">
        <v>4.7E7</v>
      </c>
      <c r="G2077" s="23">
        <v>5.489989527E9</v>
      </c>
      <c r="H2077" s="23"/>
      <c r="I2077" s="24" t="s">
        <v>3984</v>
      </c>
      <c r="J2077" s="25">
        <v>9.01666888E8</v>
      </c>
      <c r="K2077" s="26"/>
      <c r="L2077" s="26"/>
      <c r="M2077" s="26"/>
      <c r="N2077" s="27">
        <v>45777.46770833333</v>
      </c>
      <c r="O2077" s="28"/>
    </row>
    <row r="2078" ht="22.5" hidden="1" customHeight="1">
      <c r="A2078" s="6" t="s">
        <v>15</v>
      </c>
      <c r="B2078" s="74" t="s">
        <v>3089</v>
      </c>
      <c r="C2078" s="8">
        <v>45777.52789351852</v>
      </c>
      <c r="D2078" s="9" t="s">
        <v>3985</v>
      </c>
      <c r="E2078" s="10">
        <v>0.0</v>
      </c>
      <c r="F2078" s="11">
        <v>1.14E8</v>
      </c>
      <c r="G2078" s="12">
        <v>5.603989527E9</v>
      </c>
      <c r="H2078" s="12"/>
      <c r="I2078" s="13" t="s">
        <v>3986</v>
      </c>
      <c r="J2078" s="14">
        <v>9.01000202E8</v>
      </c>
      <c r="K2078" s="15"/>
      <c r="L2078" s="15"/>
      <c r="M2078" s="15"/>
      <c r="N2078" s="16">
        <v>45777.52789351852</v>
      </c>
      <c r="O2078" s="17"/>
    </row>
    <row r="2079" ht="22.5" hidden="1" customHeight="1">
      <c r="A2079" s="18" t="s">
        <v>15</v>
      </c>
      <c r="B2079" s="74" t="s">
        <v>3089</v>
      </c>
      <c r="C2079" s="19">
        <v>45777.6325</v>
      </c>
      <c r="D2079" s="20" t="s">
        <v>3987</v>
      </c>
      <c r="E2079" s="21">
        <v>0.0</v>
      </c>
      <c r="F2079" s="22">
        <v>2.35E7</v>
      </c>
      <c r="G2079" s="23">
        <v>5.627489527E9</v>
      </c>
      <c r="H2079" s="23"/>
      <c r="I2079" s="24" t="s">
        <v>3988</v>
      </c>
      <c r="J2079" s="25">
        <v>9.01666888E8</v>
      </c>
      <c r="K2079" s="26"/>
      <c r="L2079" s="26"/>
      <c r="M2079" s="26"/>
      <c r="N2079" s="27">
        <v>45777.6325</v>
      </c>
      <c r="O2079" s="28"/>
    </row>
    <row r="2080" ht="22.5" hidden="1" customHeight="1">
      <c r="A2080" s="6" t="s">
        <v>15</v>
      </c>
      <c r="B2080" s="74" t="s">
        <v>3089</v>
      </c>
      <c r="C2080" s="8">
        <v>45777.63612268519</v>
      </c>
      <c r="D2080" s="9" t="s">
        <v>3989</v>
      </c>
      <c r="E2080" s="10">
        <v>0.0</v>
      </c>
      <c r="F2080" s="11">
        <v>5.8E7</v>
      </c>
      <c r="G2080" s="12">
        <v>5.685489527E9</v>
      </c>
      <c r="H2080" s="12"/>
      <c r="I2080" s="13" t="s">
        <v>3990</v>
      </c>
      <c r="J2080" s="14">
        <v>1.06871636937E11</v>
      </c>
      <c r="K2080" s="13" t="s">
        <v>3991</v>
      </c>
      <c r="L2080" s="15"/>
      <c r="M2080" s="15"/>
      <c r="N2080" s="16">
        <v>45777.63612268519</v>
      </c>
      <c r="O2080" s="17"/>
    </row>
    <row r="2081" ht="22.5" hidden="1" customHeight="1">
      <c r="A2081" s="18" t="s">
        <v>15</v>
      </c>
      <c r="B2081" s="74" t="s">
        <v>3089</v>
      </c>
      <c r="C2081" s="19">
        <v>45777.646458333336</v>
      </c>
      <c r="D2081" s="20" t="s">
        <v>3992</v>
      </c>
      <c r="E2081" s="21">
        <v>0.0</v>
      </c>
      <c r="F2081" s="22">
        <v>3.15E7</v>
      </c>
      <c r="G2081" s="23">
        <v>5.716989527E9</v>
      </c>
      <c r="H2081" s="23"/>
      <c r="I2081" s="24" t="s">
        <v>3993</v>
      </c>
      <c r="J2081" s="25">
        <v>9.01000202E8</v>
      </c>
      <c r="K2081" s="26"/>
      <c r="L2081" s="26"/>
      <c r="M2081" s="26"/>
      <c r="N2081" s="27">
        <v>45777.646458333336</v>
      </c>
      <c r="O2081" s="28"/>
    </row>
    <row r="2082" ht="22.5" hidden="1" customHeight="1">
      <c r="A2082" s="6" t="s">
        <v>15</v>
      </c>
      <c r="B2082" s="74" t="s">
        <v>3089</v>
      </c>
      <c r="C2082" s="8">
        <v>45777.69174768519</v>
      </c>
      <c r="D2082" s="9" t="s">
        <v>3994</v>
      </c>
      <c r="E2082" s="10">
        <v>0.0</v>
      </c>
      <c r="F2082" s="11">
        <v>1.25E8</v>
      </c>
      <c r="G2082" s="12">
        <v>5.841989527E9</v>
      </c>
      <c r="H2082" s="12"/>
      <c r="I2082" s="13" t="s">
        <v>3995</v>
      </c>
      <c r="J2082" s="14">
        <v>9.01666888E8</v>
      </c>
      <c r="K2082" s="15"/>
      <c r="L2082" s="15"/>
      <c r="M2082" s="15"/>
      <c r="N2082" s="16">
        <v>45777.69174768519</v>
      </c>
      <c r="O2082" s="17"/>
    </row>
    <row r="2083" ht="22.5" hidden="1" customHeight="1">
      <c r="A2083" s="18" t="s">
        <v>15</v>
      </c>
      <c r="B2083" s="74" t="s">
        <v>3089</v>
      </c>
      <c r="C2083" s="19">
        <v>45777.72068287037</v>
      </c>
      <c r="D2083" s="20" t="s">
        <v>3996</v>
      </c>
      <c r="E2083" s="21">
        <v>0.0</v>
      </c>
      <c r="F2083" s="22">
        <v>1.9E7</v>
      </c>
      <c r="G2083" s="23">
        <v>5.860989527E9</v>
      </c>
      <c r="H2083" s="23"/>
      <c r="I2083" s="24" t="s">
        <v>3997</v>
      </c>
      <c r="J2083" s="25">
        <v>9.01666888E8</v>
      </c>
      <c r="K2083" s="26"/>
      <c r="L2083" s="26"/>
      <c r="M2083" s="26"/>
      <c r="N2083" s="27">
        <v>45777.72068287037</v>
      </c>
      <c r="O2083" s="28"/>
    </row>
    <row r="2084" ht="22.5" hidden="1" customHeight="1">
      <c r="A2084" s="6" t="s">
        <v>15</v>
      </c>
      <c r="B2084" s="74" t="s">
        <v>3089</v>
      </c>
      <c r="C2084" s="8">
        <v>45777.73861111111</v>
      </c>
      <c r="D2084" s="9" t="s">
        <v>3998</v>
      </c>
      <c r="E2084" s="10">
        <v>0.0</v>
      </c>
      <c r="F2084" s="11">
        <v>4.0E7</v>
      </c>
      <c r="G2084" s="12">
        <v>5.900989527E9</v>
      </c>
      <c r="H2084" s="12"/>
      <c r="I2084" s="13" t="s">
        <v>3999</v>
      </c>
      <c r="J2084" s="14">
        <v>9.01000311E8</v>
      </c>
      <c r="K2084" s="15"/>
      <c r="L2084" s="15"/>
      <c r="M2084" s="15"/>
      <c r="N2084" s="16">
        <v>45777.73861111111</v>
      </c>
      <c r="O2084" s="17"/>
    </row>
    <row r="2085" ht="22.5" hidden="1" customHeight="1">
      <c r="A2085" s="18" t="s">
        <v>15</v>
      </c>
      <c r="B2085" s="74" t="s">
        <v>3089</v>
      </c>
      <c r="C2085" s="19">
        <v>45777.77940972222</v>
      </c>
      <c r="D2085" s="20" t="s">
        <v>4000</v>
      </c>
      <c r="E2085" s="21">
        <v>0.0</v>
      </c>
      <c r="F2085" s="22">
        <v>1.0E7</v>
      </c>
      <c r="G2085" s="23">
        <v>5.910989527E9</v>
      </c>
      <c r="H2085" s="23"/>
      <c r="I2085" s="24" t="s">
        <v>4001</v>
      </c>
      <c r="J2085" s="25">
        <v>9.01000203E8</v>
      </c>
      <c r="K2085" s="26"/>
      <c r="L2085" s="26"/>
      <c r="M2085" s="26"/>
      <c r="N2085" s="27">
        <v>45777.77940972222</v>
      </c>
      <c r="O2085" s="28"/>
    </row>
    <row r="2086" ht="22.5" hidden="1" customHeight="1">
      <c r="A2086" s="6" t="s">
        <v>15</v>
      </c>
      <c r="B2086" s="74" t="s">
        <v>3089</v>
      </c>
      <c r="C2086" s="8">
        <v>45777.786875</v>
      </c>
      <c r="D2086" s="9" t="s">
        <v>4002</v>
      </c>
      <c r="E2086" s="10">
        <v>0.0</v>
      </c>
      <c r="F2086" s="11">
        <v>2.2E7</v>
      </c>
      <c r="G2086" s="12">
        <v>5.932989527E9</v>
      </c>
      <c r="H2086" s="12"/>
      <c r="I2086" s="13" t="s">
        <v>4003</v>
      </c>
      <c r="J2086" s="14">
        <v>9.01000311E8</v>
      </c>
      <c r="K2086" s="15"/>
      <c r="L2086" s="15"/>
      <c r="M2086" s="15"/>
      <c r="N2086" s="16">
        <v>45777.786875</v>
      </c>
      <c r="O2086" s="17"/>
    </row>
    <row r="2087" ht="22.5" hidden="1" customHeight="1">
      <c r="A2087" s="18" t="s">
        <v>15</v>
      </c>
      <c r="B2087" s="74" t="s">
        <v>4004</v>
      </c>
      <c r="C2087" s="19">
        <v>45778.4750462963</v>
      </c>
      <c r="D2087" s="20" t="s">
        <v>4005</v>
      </c>
      <c r="E2087" s="21">
        <v>0.0</v>
      </c>
      <c r="F2087" s="22">
        <v>1.0E7</v>
      </c>
      <c r="G2087" s="23">
        <v>5.942989527E9</v>
      </c>
      <c r="H2087" s="23"/>
      <c r="I2087" s="24" t="s">
        <v>4006</v>
      </c>
      <c r="J2087" s="25">
        <v>9.01666888E8</v>
      </c>
      <c r="K2087" s="26"/>
      <c r="L2087" s="26"/>
      <c r="M2087" s="26"/>
      <c r="N2087" s="27">
        <v>45778.4750462963</v>
      </c>
      <c r="O2087" s="28"/>
    </row>
    <row r="2088" ht="22.5" hidden="1" customHeight="1">
      <c r="A2088" s="6" t="s">
        <v>15</v>
      </c>
      <c r="B2088" s="74" t="s">
        <v>4004</v>
      </c>
      <c r="C2088" s="8">
        <v>45778.49716435185</v>
      </c>
      <c r="D2088" s="9" t="s">
        <v>4007</v>
      </c>
      <c r="E2088" s="10">
        <v>0.0</v>
      </c>
      <c r="F2088" s="11">
        <v>1.0E7</v>
      </c>
      <c r="G2088" s="12">
        <v>5.952989527E9</v>
      </c>
      <c r="H2088" s="12"/>
      <c r="I2088" s="13" t="s">
        <v>4008</v>
      </c>
      <c r="J2088" s="14">
        <v>9.01000203E8</v>
      </c>
      <c r="K2088" s="15"/>
      <c r="L2088" s="15"/>
      <c r="M2088" s="15"/>
      <c r="N2088" s="16">
        <v>45778.49716435185</v>
      </c>
      <c r="O2088" s="17"/>
    </row>
    <row r="2089" ht="22.5" hidden="1" customHeight="1">
      <c r="A2089" s="18" t="s">
        <v>15</v>
      </c>
      <c r="B2089" s="74" t="s">
        <v>4004</v>
      </c>
      <c r="C2089" s="19">
        <v>45778.52662037037</v>
      </c>
      <c r="D2089" s="20" t="s">
        <v>4009</v>
      </c>
      <c r="E2089" s="21">
        <v>0.0</v>
      </c>
      <c r="F2089" s="22">
        <v>1.0E7</v>
      </c>
      <c r="G2089" s="23">
        <v>5.962989527E9</v>
      </c>
      <c r="H2089" s="23"/>
      <c r="I2089" s="24" t="s">
        <v>4010</v>
      </c>
      <c r="J2089" s="25">
        <v>9.01666888E8</v>
      </c>
      <c r="K2089" s="26"/>
      <c r="L2089" s="26"/>
      <c r="M2089" s="26"/>
      <c r="N2089" s="27">
        <v>45778.52662037037</v>
      </c>
      <c r="O2089" s="28"/>
    </row>
    <row r="2090" ht="22.5" hidden="1" customHeight="1">
      <c r="A2090" s="6" t="s">
        <v>15</v>
      </c>
      <c r="B2090" s="74" t="s">
        <v>4004</v>
      </c>
      <c r="C2090" s="8">
        <v>45778.588958333334</v>
      </c>
      <c r="D2090" s="9" t="s">
        <v>4011</v>
      </c>
      <c r="E2090" s="10">
        <v>0.0</v>
      </c>
      <c r="F2090" s="11">
        <v>5000000.0</v>
      </c>
      <c r="G2090" s="12">
        <v>5.967989527E9</v>
      </c>
      <c r="H2090" s="12"/>
      <c r="I2090" s="13" t="s">
        <v>4012</v>
      </c>
      <c r="J2090" s="14">
        <v>9.01666888E8</v>
      </c>
      <c r="K2090" s="15"/>
      <c r="L2090" s="15"/>
      <c r="M2090" s="15"/>
      <c r="N2090" s="16">
        <v>45778.588958333334</v>
      </c>
      <c r="O2090" s="17"/>
    </row>
    <row r="2091" ht="22.5" hidden="1" customHeight="1">
      <c r="A2091" s="18" t="s">
        <v>15</v>
      </c>
      <c r="B2091" s="74" t="s">
        <v>4004</v>
      </c>
      <c r="C2091" s="19">
        <v>45778.65850694444</v>
      </c>
      <c r="D2091" s="20" t="s">
        <v>4013</v>
      </c>
      <c r="E2091" s="21">
        <v>0.0</v>
      </c>
      <c r="F2091" s="22">
        <v>1.0E7</v>
      </c>
      <c r="G2091" s="23">
        <v>5.977989527E9</v>
      </c>
      <c r="H2091" s="23"/>
      <c r="I2091" s="24" t="s">
        <v>4014</v>
      </c>
      <c r="J2091" s="25">
        <v>9.01000203E8</v>
      </c>
      <c r="K2091" s="26"/>
      <c r="L2091" s="26"/>
      <c r="M2091" s="26"/>
      <c r="N2091" s="27">
        <v>45778.65850694444</v>
      </c>
      <c r="O2091" s="28"/>
    </row>
    <row r="2092" ht="22.5" hidden="1" customHeight="1">
      <c r="A2092" s="6" t="s">
        <v>15</v>
      </c>
      <c r="B2092" s="74" t="s">
        <v>4004</v>
      </c>
      <c r="C2092" s="8">
        <v>45778.791666666664</v>
      </c>
      <c r="D2092" s="9" t="s">
        <v>4015</v>
      </c>
      <c r="E2092" s="10">
        <v>0.0</v>
      </c>
      <c r="F2092" s="11">
        <v>5000000.0</v>
      </c>
      <c r="G2092" s="12">
        <v>5.982989527E9</v>
      </c>
      <c r="H2092" s="12"/>
      <c r="I2092" s="13" t="s">
        <v>4016</v>
      </c>
      <c r="J2092" s="14">
        <v>9.01666888E8</v>
      </c>
      <c r="K2092" s="15"/>
      <c r="L2092" s="15"/>
      <c r="M2092" s="15"/>
      <c r="N2092" s="16">
        <v>45778.791666666664</v>
      </c>
      <c r="O2092" s="17"/>
    </row>
    <row r="2093" ht="22.5" hidden="1" customHeight="1">
      <c r="A2093" s="18" t="s">
        <v>15</v>
      </c>
      <c r="B2093" s="74" t="s">
        <v>4004</v>
      </c>
      <c r="C2093" s="19">
        <v>45779.38040509259</v>
      </c>
      <c r="D2093" s="20" t="s">
        <v>4017</v>
      </c>
      <c r="E2093" s="21">
        <v>0.0</v>
      </c>
      <c r="F2093" s="22">
        <v>1.0E7</v>
      </c>
      <c r="G2093" s="23">
        <v>5.992989527E9</v>
      </c>
      <c r="H2093" s="23"/>
      <c r="I2093" s="24" t="s">
        <v>4018</v>
      </c>
      <c r="J2093" s="25">
        <v>9.01000202E8</v>
      </c>
      <c r="K2093" s="26"/>
      <c r="L2093" s="26"/>
      <c r="M2093" s="26"/>
      <c r="N2093" s="27">
        <v>45779.38040509259</v>
      </c>
      <c r="O2093" s="28"/>
    </row>
    <row r="2094" ht="22.5" hidden="1" customHeight="1">
      <c r="A2094" s="6" t="s">
        <v>15</v>
      </c>
      <c r="B2094" s="74" t="s">
        <v>4004</v>
      </c>
      <c r="C2094" s="8">
        <v>45779.403761574074</v>
      </c>
      <c r="D2094" s="9" t="s">
        <v>4019</v>
      </c>
      <c r="E2094" s="10">
        <v>0.0</v>
      </c>
      <c r="F2094" s="11">
        <v>1.0E7</v>
      </c>
      <c r="G2094" s="12">
        <v>6.002989527E9</v>
      </c>
      <c r="H2094" s="12"/>
      <c r="I2094" s="13" t="s">
        <v>4020</v>
      </c>
      <c r="J2094" s="14">
        <v>9.01000204E8</v>
      </c>
      <c r="K2094" s="15"/>
      <c r="L2094" s="15"/>
      <c r="M2094" s="15"/>
      <c r="N2094" s="16">
        <v>45779.403761574074</v>
      </c>
      <c r="O2094" s="17"/>
    </row>
    <row r="2095" ht="22.5" hidden="1" customHeight="1">
      <c r="A2095" s="18" t="s">
        <v>15</v>
      </c>
      <c r="B2095" s="74" t="s">
        <v>4004</v>
      </c>
      <c r="C2095" s="19">
        <v>45779.415671296294</v>
      </c>
      <c r="D2095" s="20" t="s">
        <v>4021</v>
      </c>
      <c r="E2095" s="21">
        <v>0.0</v>
      </c>
      <c r="F2095" s="22">
        <v>4.4E7</v>
      </c>
      <c r="G2095" s="23">
        <v>6.046989527E9</v>
      </c>
      <c r="H2095" s="23"/>
      <c r="I2095" s="24" t="s">
        <v>4022</v>
      </c>
      <c r="J2095" s="25">
        <v>9.01000204E8</v>
      </c>
      <c r="K2095" s="26"/>
      <c r="L2095" s="26"/>
      <c r="M2095" s="26"/>
      <c r="N2095" s="27">
        <v>45779.415671296294</v>
      </c>
      <c r="O2095" s="28"/>
    </row>
    <row r="2096" ht="22.5" hidden="1" customHeight="1">
      <c r="A2096" s="6" t="s">
        <v>15</v>
      </c>
      <c r="B2096" s="74" t="s">
        <v>4004</v>
      </c>
      <c r="C2096" s="8">
        <v>45779.498449074075</v>
      </c>
      <c r="D2096" s="9" t="s">
        <v>4023</v>
      </c>
      <c r="E2096" s="10">
        <v>0.0</v>
      </c>
      <c r="F2096" s="11">
        <v>3.15E7</v>
      </c>
      <c r="G2096" s="12">
        <v>6.078489527E9</v>
      </c>
      <c r="H2096" s="12"/>
      <c r="I2096" s="13" t="s">
        <v>4024</v>
      </c>
      <c r="J2096" s="14">
        <v>9.01000203E8</v>
      </c>
      <c r="K2096" s="15"/>
      <c r="L2096" s="15"/>
      <c r="M2096" s="15"/>
      <c r="N2096" s="16">
        <v>45779.498449074075</v>
      </c>
      <c r="O2096" s="17"/>
    </row>
    <row r="2097" ht="22.5" hidden="1" customHeight="1">
      <c r="A2097" s="18" t="s">
        <v>15</v>
      </c>
      <c r="B2097" s="74" t="s">
        <v>4004</v>
      </c>
      <c r="C2097" s="19">
        <v>45779.500393518516</v>
      </c>
      <c r="D2097" s="20" t="s">
        <v>4025</v>
      </c>
      <c r="E2097" s="21">
        <v>0.0</v>
      </c>
      <c r="F2097" s="22">
        <v>3.75E7</v>
      </c>
      <c r="G2097" s="23">
        <v>6.115989527E9</v>
      </c>
      <c r="H2097" s="23"/>
      <c r="I2097" s="24" t="s">
        <v>4026</v>
      </c>
      <c r="J2097" s="25">
        <v>9.01000203E8</v>
      </c>
      <c r="K2097" s="26"/>
      <c r="L2097" s="26"/>
      <c r="M2097" s="26"/>
      <c r="N2097" s="27">
        <v>45779.500393518516</v>
      </c>
      <c r="O2097" s="28"/>
    </row>
    <row r="2098" ht="22.5" hidden="1" customHeight="1">
      <c r="A2098" s="6" t="s">
        <v>15</v>
      </c>
      <c r="B2098" s="74" t="s">
        <v>4004</v>
      </c>
      <c r="C2098" s="8">
        <v>45779.618310185186</v>
      </c>
      <c r="D2098" s="9" t="s">
        <v>4027</v>
      </c>
      <c r="E2098" s="10">
        <v>0.0</v>
      </c>
      <c r="F2098" s="11">
        <v>3.0E7</v>
      </c>
      <c r="G2098" s="12">
        <v>6.145989527E9</v>
      </c>
      <c r="H2098" s="12"/>
      <c r="I2098" s="13" t="s">
        <v>4028</v>
      </c>
      <c r="J2098" s="14">
        <v>9.01666888E8</v>
      </c>
      <c r="K2098" s="15"/>
      <c r="L2098" s="15"/>
      <c r="M2098" s="15"/>
      <c r="N2098" s="16">
        <v>45779.618310185186</v>
      </c>
      <c r="O2098" s="17"/>
    </row>
    <row r="2099" ht="22.5" hidden="1" customHeight="1">
      <c r="A2099" s="18" t="s">
        <v>15</v>
      </c>
      <c r="B2099" s="74" t="s">
        <v>4004</v>
      </c>
      <c r="C2099" s="19">
        <v>45779.75200231482</v>
      </c>
      <c r="D2099" s="20" t="s">
        <v>4029</v>
      </c>
      <c r="E2099" s="21">
        <v>0.0</v>
      </c>
      <c r="F2099" s="22">
        <v>1.0E7</v>
      </c>
      <c r="G2099" s="23">
        <v>6.155989527E9</v>
      </c>
      <c r="H2099" s="23"/>
      <c r="I2099" s="24" t="s">
        <v>4030</v>
      </c>
      <c r="J2099" s="25">
        <v>9.01666888E8</v>
      </c>
      <c r="K2099" s="26"/>
      <c r="L2099" s="26"/>
      <c r="M2099" s="26"/>
      <c r="N2099" s="27">
        <v>45779.75200231482</v>
      </c>
      <c r="O2099" s="28"/>
    </row>
    <row r="2100" ht="22.5" hidden="1" customHeight="1">
      <c r="A2100" s="6" t="s">
        <v>15</v>
      </c>
      <c r="B2100" s="74" t="s">
        <v>4004</v>
      </c>
      <c r="C2100" s="8">
        <v>45779.821493055555</v>
      </c>
      <c r="D2100" s="9" t="s">
        <v>4031</v>
      </c>
      <c r="E2100" s="10">
        <v>0.0</v>
      </c>
      <c r="F2100" s="11">
        <v>6.8E7</v>
      </c>
      <c r="G2100" s="12">
        <v>6.223989527E9</v>
      </c>
      <c r="H2100" s="12"/>
      <c r="I2100" s="13" t="s">
        <v>4032</v>
      </c>
      <c r="J2100" s="14">
        <v>9.01666888E8</v>
      </c>
      <c r="K2100" s="15"/>
      <c r="L2100" s="15"/>
      <c r="M2100" s="15"/>
      <c r="N2100" s="16">
        <v>45779.821493055555</v>
      </c>
      <c r="O2100" s="17"/>
    </row>
    <row r="2101" ht="22.5" hidden="1" customHeight="1">
      <c r="A2101" s="18" t="s">
        <v>15</v>
      </c>
      <c r="B2101" s="74" t="s">
        <v>4004</v>
      </c>
      <c r="C2101" s="19">
        <v>45779.860555555555</v>
      </c>
      <c r="D2101" s="20" t="s">
        <v>4033</v>
      </c>
      <c r="E2101" s="21">
        <v>0.0</v>
      </c>
      <c r="F2101" s="22">
        <v>1.0E7</v>
      </c>
      <c r="G2101" s="23">
        <v>6.233989527E9</v>
      </c>
      <c r="H2101" s="23"/>
      <c r="I2101" s="24" t="s">
        <v>4034</v>
      </c>
      <c r="J2101" s="25">
        <v>9.01000202E8</v>
      </c>
      <c r="K2101" s="26"/>
      <c r="L2101" s="26"/>
      <c r="M2101" s="26"/>
      <c r="N2101" s="27">
        <v>45779.860555555555</v>
      </c>
      <c r="O2101" s="28"/>
    </row>
    <row r="2102" ht="22.5" hidden="1" customHeight="1">
      <c r="A2102" s="6" t="s">
        <v>15</v>
      </c>
      <c r="B2102" s="74" t="s">
        <v>4004</v>
      </c>
      <c r="C2102" s="8">
        <v>45779.86449074074</v>
      </c>
      <c r="D2102" s="9" t="s">
        <v>4035</v>
      </c>
      <c r="E2102" s="10">
        <v>0.0</v>
      </c>
      <c r="F2102" s="11">
        <v>1.0E7</v>
      </c>
      <c r="G2102" s="12">
        <v>6.243989527E9</v>
      </c>
      <c r="H2102" s="12"/>
      <c r="I2102" s="13" t="s">
        <v>4036</v>
      </c>
      <c r="J2102" s="14">
        <v>9.01000311E8</v>
      </c>
      <c r="K2102" s="15"/>
      <c r="L2102" s="15"/>
      <c r="M2102" s="15"/>
      <c r="N2102" s="16">
        <v>45779.86449074074</v>
      </c>
      <c r="O2102" s="17"/>
    </row>
    <row r="2103" ht="22.5" hidden="1" customHeight="1">
      <c r="A2103" s="18" t="s">
        <v>15</v>
      </c>
      <c r="B2103" s="74" t="s">
        <v>4004</v>
      </c>
      <c r="C2103" s="19">
        <v>45780.40924768519</v>
      </c>
      <c r="D2103" s="20" t="s">
        <v>4037</v>
      </c>
      <c r="E2103" s="21">
        <v>0.0</v>
      </c>
      <c r="F2103" s="22">
        <v>6650000.0</v>
      </c>
      <c r="G2103" s="23">
        <v>6.250639527E9</v>
      </c>
      <c r="H2103" s="23"/>
      <c r="I2103" s="24" t="s">
        <v>4038</v>
      </c>
      <c r="J2103" s="25">
        <v>9.01000311E8</v>
      </c>
      <c r="K2103" s="26"/>
      <c r="L2103" s="26"/>
      <c r="M2103" s="26"/>
      <c r="N2103" s="27">
        <v>45780.40924768519</v>
      </c>
      <c r="O2103" s="28"/>
    </row>
    <row r="2104" ht="22.5" hidden="1" customHeight="1">
      <c r="A2104" s="6" t="s">
        <v>15</v>
      </c>
      <c r="B2104" s="74" t="s">
        <v>4004</v>
      </c>
      <c r="C2104" s="8">
        <v>45780.41328703704</v>
      </c>
      <c r="D2104" s="9" t="s">
        <v>4039</v>
      </c>
      <c r="E2104" s="10">
        <v>0.0</v>
      </c>
      <c r="F2104" s="11">
        <v>1.0E7</v>
      </c>
      <c r="G2104" s="12">
        <v>6.260639527E9</v>
      </c>
      <c r="H2104" s="12"/>
      <c r="I2104" s="13" t="s">
        <v>4040</v>
      </c>
      <c r="J2104" s="14">
        <v>1.02800350388E11</v>
      </c>
      <c r="K2104" s="13" t="s">
        <v>423</v>
      </c>
      <c r="L2104" s="15"/>
      <c r="M2104" s="15"/>
      <c r="N2104" s="16">
        <v>45780.41328703704</v>
      </c>
      <c r="O2104" s="17"/>
    </row>
    <row r="2105" ht="22.5" hidden="1" customHeight="1">
      <c r="A2105" s="18" t="s">
        <v>15</v>
      </c>
      <c r="B2105" s="74" t="s">
        <v>4004</v>
      </c>
      <c r="C2105" s="19">
        <v>45780.43314814815</v>
      </c>
      <c r="D2105" s="20" t="s">
        <v>4041</v>
      </c>
      <c r="E2105" s="21">
        <v>0.0</v>
      </c>
      <c r="F2105" s="22">
        <v>2.9E7</v>
      </c>
      <c r="G2105" s="23">
        <v>6.289639527E9</v>
      </c>
      <c r="H2105" s="23"/>
      <c r="I2105" s="24" t="s">
        <v>4042</v>
      </c>
      <c r="J2105" s="25">
        <v>1.03833282828E11</v>
      </c>
      <c r="K2105" s="24" t="s">
        <v>3618</v>
      </c>
      <c r="L2105" s="26"/>
      <c r="M2105" s="26"/>
      <c r="N2105" s="27">
        <v>45780.43314814815</v>
      </c>
      <c r="O2105" s="28"/>
    </row>
    <row r="2106" ht="22.5" hidden="1" customHeight="1">
      <c r="A2106" s="6" t="s">
        <v>15</v>
      </c>
      <c r="B2106" s="74" t="s">
        <v>4004</v>
      </c>
      <c r="C2106" s="8">
        <v>45780.45269675926</v>
      </c>
      <c r="D2106" s="9" t="s">
        <v>4043</v>
      </c>
      <c r="E2106" s="10">
        <v>0.0</v>
      </c>
      <c r="F2106" s="11">
        <v>1.0E7</v>
      </c>
      <c r="G2106" s="12">
        <v>6.299639527E9</v>
      </c>
      <c r="H2106" s="12"/>
      <c r="I2106" s="13" t="s">
        <v>4044</v>
      </c>
      <c r="J2106" s="14">
        <v>9.01000202E8</v>
      </c>
      <c r="K2106" s="15"/>
      <c r="L2106" s="15"/>
      <c r="M2106" s="15"/>
      <c r="N2106" s="16">
        <v>45780.45269675926</v>
      </c>
      <c r="O2106" s="17"/>
    </row>
    <row r="2107" ht="22.5" hidden="1" customHeight="1">
      <c r="A2107" s="18" t="s">
        <v>15</v>
      </c>
      <c r="B2107" s="74" t="s">
        <v>4004</v>
      </c>
      <c r="C2107" s="19">
        <v>45780.47361111111</v>
      </c>
      <c r="D2107" s="20" t="s">
        <v>4045</v>
      </c>
      <c r="E2107" s="21">
        <v>0.0</v>
      </c>
      <c r="F2107" s="22">
        <v>4000000.0</v>
      </c>
      <c r="G2107" s="23">
        <v>6.303639527E9</v>
      </c>
      <c r="H2107" s="23"/>
      <c r="I2107" s="24" t="s">
        <v>4046</v>
      </c>
      <c r="J2107" s="25">
        <v>9.01000203E8</v>
      </c>
      <c r="K2107" s="26"/>
      <c r="L2107" s="26"/>
      <c r="M2107" s="26"/>
      <c r="N2107" s="27">
        <v>45780.47361111111</v>
      </c>
      <c r="O2107" s="28"/>
    </row>
    <row r="2108" ht="22.5" hidden="1" customHeight="1">
      <c r="A2108" s="6" t="s">
        <v>15</v>
      </c>
      <c r="B2108" s="74" t="s">
        <v>4004</v>
      </c>
      <c r="C2108" s="8">
        <v>45780.550162037034</v>
      </c>
      <c r="D2108" s="9" t="s">
        <v>4047</v>
      </c>
      <c r="E2108" s="10">
        <v>0.0</v>
      </c>
      <c r="F2108" s="11">
        <v>1.0E7</v>
      </c>
      <c r="G2108" s="12">
        <v>6.313639527E9</v>
      </c>
      <c r="H2108" s="12"/>
      <c r="I2108" s="13" t="s">
        <v>4048</v>
      </c>
      <c r="J2108" s="14">
        <v>9.01000311E8</v>
      </c>
      <c r="K2108" s="15"/>
      <c r="L2108" s="15"/>
      <c r="M2108" s="15"/>
      <c r="N2108" s="16">
        <v>45780.550162037034</v>
      </c>
      <c r="O2108" s="17"/>
    </row>
    <row r="2109" ht="22.5" hidden="1" customHeight="1">
      <c r="A2109" s="18" t="s">
        <v>15</v>
      </c>
      <c r="B2109" s="74" t="s">
        <v>4004</v>
      </c>
      <c r="C2109" s="19">
        <v>45780.55440972222</v>
      </c>
      <c r="D2109" s="20" t="s">
        <v>4049</v>
      </c>
      <c r="E2109" s="21">
        <v>0.0</v>
      </c>
      <c r="F2109" s="22">
        <v>2.0E7</v>
      </c>
      <c r="G2109" s="23">
        <v>6.333639527E9</v>
      </c>
      <c r="H2109" s="23"/>
      <c r="I2109" s="24" t="s">
        <v>4050</v>
      </c>
      <c r="J2109" s="25">
        <v>9.01000311E8</v>
      </c>
      <c r="K2109" s="26"/>
      <c r="L2109" s="26"/>
      <c r="M2109" s="26"/>
      <c r="N2109" s="27">
        <v>45780.55440972222</v>
      </c>
      <c r="O2109" s="28"/>
    </row>
    <row r="2110" ht="22.5" hidden="1" customHeight="1">
      <c r="A2110" s="6" t="s">
        <v>15</v>
      </c>
      <c r="B2110" s="74" t="s">
        <v>4004</v>
      </c>
      <c r="C2110" s="8">
        <v>45780.565474537034</v>
      </c>
      <c r="D2110" s="9" t="s">
        <v>4051</v>
      </c>
      <c r="E2110" s="10">
        <v>0.0</v>
      </c>
      <c r="F2110" s="11">
        <v>5000000.0</v>
      </c>
      <c r="G2110" s="12">
        <v>6.338639527E9</v>
      </c>
      <c r="H2110" s="12"/>
      <c r="I2110" s="13" t="s">
        <v>4052</v>
      </c>
      <c r="J2110" s="14">
        <v>9.01666888E8</v>
      </c>
      <c r="K2110" s="15"/>
      <c r="L2110" s="15"/>
      <c r="M2110" s="15"/>
      <c r="N2110" s="16">
        <v>45780.565474537034</v>
      </c>
      <c r="O2110" s="17"/>
    </row>
    <row r="2111" ht="22.5" hidden="1" customHeight="1">
      <c r="A2111" s="18" t="s">
        <v>15</v>
      </c>
      <c r="B2111" s="74" t="s">
        <v>4004</v>
      </c>
      <c r="C2111" s="19">
        <v>45780.58712962963</v>
      </c>
      <c r="D2111" s="20" t="s">
        <v>4053</v>
      </c>
      <c r="E2111" s="21">
        <v>0.0</v>
      </c>
      <c r="F2111" s="22">
        <v>1.0E8</v>
      </c>
      <c r="G2111" s="23">
        <v>6.438639527E9</v>
      </c>
      <c r="H2111" s="23"/>
      <c r="I2111" s="24" t="s">
        <v>4054</v>
      </c>
      <c r="J2111" s="25">
        <v>1.08006487242E11</v>
      </c>
      <c r="K2111" s="24" t="s">
        <v>4055</v>
      </c>
      <c r="L2111" s="26"/>
      <c r="M2111" s="26"/>
      <c r="N2111" s="27">
        <v>45780.58712962963</v>
      </c>
      <c r="O2111" s="28"/>
    </row>
    <row r="2112" ht="22.5" hidden="1" customHeight="1">
      <c r="A2112" s="6" t="s">
        <v>15</v>
      </c>
      <c r="B2112" s="74" t="s">
        <v>4004</v>
      </c>
      <c r="C2112" s="8">
        <v>45780.65366898148</v>
      </c>
      <c r="D2112" s="9" t="s">
        <v>4056</v>
      </c>
      <c r="E2112" s="10">
        <v>0.0</v>
      </c>
      <c r="F2112" s="11">
        <v>1.3E7</v>
      </c>
      <c r="G2112" s="12">
        <v>6.451639527E9</v>
      </c>
      <c r="H2112" s="12"/>
      <c r="I2112" s="13" t="s">
        <v>4057</v>
      </c>
      <c r="J2112" s="14">
        <v>9.01000203E8</v>
      </c>
      <c r="K2112" s="15"/>
      <c r="L2112" s="15"/>
      <c r="M2112" s="15"/>
      <c r="N2112" s="16">
        <v>45780.65366898148</v>
      </c>
      <c r="O2112" s="17"/>
    </row>
    <row r="2113" ht="22.5" hidden="1" customHeight="1">
      <c r="A2113" s="18" t="s">
        <v>15</v>
      </c>
      <c r="B2113" s="74" t="s">
        <v>4004</v>
      </c>
      <c r="C2113" s="19">
        <v>45780.66539351852</v>
      </c>
      <c r="D2113" s="20" t="s">
        <v>4058</v>
      </c>
      <c r="E2113" s="21">
        <v>0.0</v>
      </c>
      <c r="F2113" s="22">
        <v>1.0E7</v>
      </c>
      <c r="G2113" s="23">
        <v>6.461639527E9</v>
      </c>
      <c r="H2113" s="23"/>
      <c r="I2113" s="24" t="s">
        <v>4059</v>
      </c>
      <c r="J2113" s="25">
        <v>1.0961128109E11</v>
      </c>
      <c r="K2113" s="24" t="s">
        <v>4060</v>
      </c>
      <c r="L2113" s="26"/>
      <c r="M2113" s="26"/>
      <c r="N2113" s="27">
        <v>45780.66539351852</v>
      </c>
      <c r="O2113" s="28"/>
    </row>
    <row r="2114" ht="22.5" hidden="1" customHeight="1">
      <c r="A2114" s="6" t="s">
        <v>15</v>
      </c>
      <c r="B2114" s="74" t="s">
        <v>4004</v>
      </c>
      <c r="C2114" s="8">
        <v>45780.68004629629</v>
      </c>
      <c r="D2114" s="9" t="s">
        <v>4061</v>
      </c>
      <c r="E2114" s="10">
        <v>0.0</v>
      </c>
      <c r="F2114" s="11">
        <v>5.6E7</v>
      </c>
      <c r="G2114" s="12">
        <v>6.517639527E9</v>
      </c>
      <c r="H2114" s="12"/>
      <c r="I2114" s="13" t="s">
        <v>4062</v>
      </c>
      <c r="J2114" s="14">
        <v>9.01666888E8</v>
      </c>
      <c r="K2114" s="15"/>
      <c r="L2114" s="15"/>
      <c r="M2114" s="15"/>
      <c r="N2114" s="16">
        <v>45780.68004629629</v>
      </c>
      <c r="O2114" s="17"/>
    </row>
    <row r="2115" ht="22.5" hidden="1" customHeight="1">
      <c r="A2115" s="18" t="s">
        <v>15</v>
      </c>
      <c r="B2115" s="74" t="s">
        <v>4004</v>
      </c>
      <c r="C2115" s="19">
        <v>45780.75127314815</v>
      </c>
      <c r="D2115" s="20" t="s">
        <v>4063</v>
      </c>
      <c r="E2115" s="21">
        <v>0.0</v>
      </c>
      <c r="F2115" s="22">
        <v>2.0E7</v>
      </c>
      <c r="G2115" s="23">
        <v>6.537639527E9</v>
      </c>
      <c r="H2115" s="23"/>
      <c r="I2115" s="24" t="s">
        <v>4064</v>
      </c>
      <c r="J2115" s="25">
        <v>1.98309868686E11</v>
      </c>
      <c r="K2115" s="24" t="s">
        <v>4065</v>
      </c>
      <c r="L2115" s="26"/>
      <c r="M2115" s="26"/>
      <c r="N2115" s="27">
        <v>45780.75127314815</v>
      </c>
      <c r="O2115" s="28"/>
    </row>
    <row r="2116" ht="22.5" hidden="1" customHeight="1">
      <c r="A2116" s="6" t="s">
        <v>15</v>
      </c>
      <c r="B2116" s="74" t="s">
        <v>4004</v>
      </c>
      <c r="C2116" s="8">
        <v>45780.82200231482</v>
      </c>
      <c r="D2116" s="9" t="s">
        <v>4066</v>
      </c>
      <c r="E2116" s="10">
        <v>0.0</v>
      </c>
      <c r="F2116" s="11">
        <v>1.0E7</v>
      </c>
      <c r="G2116" s="12">
        <v>6.547639527E9</v>
      </c>
      <c r="H2116" s="12"/>
      <c r="I2116" s="13" t="s">
        <v>4067</v>
      </c>
      <c r="J2116" s="14">
        <v>9.01000311E8</v>
      </c>
      <c r="K2116" s="15"/>
      <c r="L2116" s="15"/>
      <c r="M2116" s="15"/>
      <c r="N2116" s="16">
        <v>45780.82200231482</v>
      </c>
      <c r="O2116" s="17"/>
    </row>
    <row r="2117" ht="22.5" hidden="1" customHeight="1">
      <c r="A2117" s="18" t="s">
        <v>15</v>
      </c>
      <c r="B2117" s="74" t="s">
        <v>4004</v>
      </c>
      <c r="C2117" s="19">
        <v>45781.09945601852</v>
      </c>
      <c r="D2117" s="20" t="s">
        <v>4068</v>
      </c>
      <c r="E2117" s="21">
        <v>0.0</v>
      </c>
      <c r="F2117" s="22">
        <v>2.0E7</v>
      </c>
      <c r="G2117" s="23">
        <v>6.567639527E9</v>
      </c>
      <c r="H2117" s="23"/>
      <c r="I2117" s="24" t="s">
        <v>4069</v>
      </c>
      <c r="J2117" s="25">
        <v>9.01666888E8</v>
      </c>
      <c r="K2117" s="26"/>
      <c r="L2117" s="26"/>
      <c r="M2117" s="26"/>
      <c r="N2117" s="27">
        <v>45781.09945601852</v>
      </c>
      <c r="O2117" s="28"/>
    </row>
    <row r="2118" ht="22.5" hidden="1" customHeight="1">
      <c r="A2118" s="6" t="s">
        <v>15</v>
      </c>
      <c r="B2118" s="74" t="s">
        <v>4004</v>
      </c>
      <c r="C2118" s="8">
        <v>45781.47833333333</v>
      </c>
      <c r="D2118" s="9" t="s">
        <v>4070</v>
      </c>
      <c r="E2118" s="10">
        <v>0.0</v>
      </c>
      <c r="F2118" s="11">
        <v>1.0E7</v>
      </c>
      <c r="G2118" s="12">
        <v>6.577639527E9</v>
      </c>
      <c r="H2118" s="12"/>
      <c r="I2118" s="13" t="s">
        <v>4071</v>
      </c>
      <c r="J2118" s="14">
        <v>9.01666888E8</v>
      </c>
      <c r="K2118" s="15"/>
      <c r="L2118" s="15"/>
      <c r="M2118" s="15"/>
      <c r="N2118" s="16">
        <v>45781.47833333333</v>
      </c>
      <c r="O2118" s="17"/>
    </row>
    <row r="2119" ht="22.5" hidden="1" customHeight="1">
      <c r="A2119" s="18" t="s">
        <v>15</v>
      </c>
      <c r="B2119" s="74" t="s">
        <v>4004</v>
      </c>
      <c r="C2119" s="19">
        <v>45781.51199074074</v>
      </c>
      <c r="D2119" s="20" t="s">
        <v>4072</v>
      </c>
      <c r="E2119" s="21">
        <v>0.0</v>
      </c>
      <c r="F2119" s="22">
        <v>1.0E7</v>
      </c>
      <c r="G2119" s="23">
        <v>6.587639527E9</v>
      </c>
      <c r="H2119" s="23"/>
      <c r="I2119" s="24" t="s">
        <v>4073</v>
      </c>
      <c r="J2119" s="25">
        <v>9.01666888E8</v>
      </c>
      <c r="K2119" s="26"/>
      <c r="L2119" s="26"/>
      <c r="M2119" s="26"/>
      <c r="N2119" s="27">
        <v>45781.51199074074</v>
      </c>
      <c r="O2119" s="28"/>
    </row>
    <row r="2120" ht="22.5" hidden="1" customHeight="1">
      <c r="A2120" s="6" t="s">
        <v>15</v>
      </c>
      <c r="B2120" s="74" t="s">
        <v>4004</v>
      </c>
      <c r="C2120" s="8">
        <v>45781.59837962963</v>
      </c>
      <c r="D2120" s="9" t="s">
        <v>4074</v>
      </c>
      <c r="E2120" s="10">
        <v>0.0</v>
      </c>
      <c r="F2120" s="11">
        <v>3.0E7</v>
      </c>
      <c r="G2120" s="12">
        <v>6.617639527E9</v>
      </c>
      <c r="H2120" s="12"/>
      <c r="I2120" s="13" t="s">
        <v>4075</v>
      </c>
      <c r="J2120" s="14">
        <v>9.01000311E8</v>
      </c>
      <c r="K2120" s="15"/>
      <c r="L2120" s="15"/>
      <c r="M2120" s="15"/>
      <c r="N2120" s="16">
        <v>45781.59837962963</v>
      </c>
      <c r="O2120" s="17"/>
    </row>
    <row r="2121" ht="22.5" hidden="1" customHeight="1">
      <c r="A2121" s="18" t="s">
        <v>15</v>
      </c>
      <c r="B2121" s="74" t="s">
        <v>4004</v>
      </c>
      <c r="C2121" s="19">
        <v>45781.76131944444</v>
      </c>
      <c r="D2121" s="20" t="s">
        <v>4076</v>
      </c>
      <c r="E2121" s="21">
        <v>0.0</v>
      </c>
      <c r="F2121" s="22">
        <v>1.18E8</v>
      </c>
      <c r="G2121" s="23">
        <v>6.735639527E9</v>
      </c>
      <c r="H2121" s="23"/>
      <c r="I2121" s="24" t="s">
        <v>4077</v>
      </c>
      <c r="J2121" s="25">
        <v>9.01000203E8</v>
      </c>
      <c r="K2121" s="26"/>
      <c r="L2121" s="26"/>
      <c r="M2121" s="26"/>
      <c r="N2121" s="27">
        <v>45781.76131944444</v>
      </c>
      <c r="O2121" s="28"/>
    </row>
    <row r="2122" ht="22.5" hidden="1" customHeight="1">
      <c r="A2122" s="6" t="s">
        <v>15</v>
      </c>
      <c r="B2122" s="74" t="s">
        <v>4004</v>
      </c>
      <c r="C2122" s="8">
        <v>45781.77532407407</v>
      </c>
      <c r="D2122" s="9" t="s">
        <v>4078</v>
      </c>
      <c r="E2122" s="10">
        <v>0.0</v>
      </c>
      <c r="F2122" s="11">
        <v>900000.0</v>
      </c>
      <c r="G2122" s="12">
        <v>6.736539527E9</v>
      </c>
      <c r="H2122" s="12"/>
      <c r="I2122" s="13" t="s">
        <v>4079</v>
      </c>
      <c r="J2122" s="14">
        <v>9.01000202E8</v>
      </c>
      <c r="K2122" s="15"/>
      <c r="L2122" s="15"/>
      <c r="M2122" s="15"/>
      <c r="N2122" s="16">
        <v>45781.77532407407</v>
      </c>
      <c r="O2122" s="17"/>
    </row>
    <row r="2123" ht="22.5" hidden="1" customHeight="1">
      <c r="A2123" s="18" t="s">
        <v>15</v>
      </c>
      <c r="B2123" s="74" t="s">
        <v>4004</v>
      </c>
      <c r="C2123" s="19">
        <v>45781.80122685185</v>
      </c>
      <c r="D2123" s="20" t="s">
        <v>4080</v>
      </c>
      <c r="E2123" s="21">
        <v>0.0</v>
      </c>
      <c r="F2123" s="22">
        <v>1.0E7</v>
      </c>
      <c r="G2123" s="23">
        <v>6.746539527E9</v>
      </c>
      <c r="H2123" s="23"/>
      <c r="I2123" s="24" t="s">
        <v>4081</v>
      </c>
      <c r="J2123" s="25">
        <v>9.01000202E8</v>
      </c>
      <c r="K2123" s="26"/>
      <c r="L2123" s="26"/>
      <c r="M2123" s="26"/>
      <c r="N2123" s="27">
        <v>45781.80122685185</v>
      </c>
      <c r="O2123" s="28"/>
    </row>
    <row r="2124" ht="22.5" hidden="1" customHeight="1">
      <c r="A2124" s="6" t="s">
        <v>15</v>
      </c>
      <c r="B2124" s="74" t="s">
        <v>4004</v>
      </c>
      <c r="C2124" s="8">
        <v>45781.808344907404</v>
      </c>
      <c r="D2124" s="9" t="s">
        <v>4082</v>
      </c>
      <c r="E2124" s="10">
        <v>0.0</v>
      </c>
      <c r="F2124" s="11">
        <v>1000000.0</v>
      </c>
      <c r="G2124" s="12">
        <v>6.747539527E9</v>
      </c>
      <c r="H2124" s="12"/>
      <c r="I2124" s="13" t="s">
        <v>4083</v>
      </c>
      <c r="J2124" s="14">
        <v>9.01666888E8</v>
      </c>
      <c r="K2124" s="15"/>
      <c r="L2124" s="15"/>
      <c r="M2124" s="15"/>
      <c r="N2124" s="16">
        <v>45781.808344907404</v>
      </c>
      <c r="O2124" s="17"/>
    </row>
    <row r="2125" ht="22.5" hidden="1" customHeight="1">
      <c r="A2125" s="18" t="s">
        <v>15</v>
      </c>
      <c r="B2125" s="74" t="s">
        <v>4004</v>
      </c>
      <c r="C2125" s="19">
        <v>45781.96366898148</v>
      </c>
      <c r="D2125" s="20" t="s">
        <v>4084</v>
      </c>
      <c r="E2125" s="21">
        <v>0.0</v>
      </c>
      <c r="F2125" s="22">
        <v>1.0E7</v>
      </c>
      <c r="G2125" s="23">
        <v>6.757539527E9</v>
      </c>
      <c r="H2125" s="23"/>
      <c r="I2125" s="24" t="s">
        <v>4085</v>
      </c>
      <c r="J2125" s="25">
        <v>9.01666888E8</v>
      </c>
      <c r="K2125" s="26"/>
      <c r="L2125" s="26"/>
      <c r="M2125" s="26"/>
      <c r="N2125" s="27">
        <v>45781.96366898148</v>
      </c>
      <c r="O2125" s="28"/>
    </row>
    <row r="2126" ht="22.5" hidden="1" customHeight="1">
      <c r="A2126" s="6" t="s">
        <v>15</v>
      </c>
      <c r="B2126" s="74" t="s">
        <v>4004</v>
      </c>
      <c r="C2126" s="8">
        <v>45782.42103009259</v>
      </c>
      <c r="D2126" s="9" t="s">
        <v>4086</v>
      </c>
      <c r="E2126" s="10">
        <v>0.0</v>
      </c>
      <c r="F2126" s="11">
        <v>1.0E7</v>
      </c>
      <c r="G2126" s="12">
        <v>6.767539527E9</v>
      </c>
      <c r="H2126" s="12"/>
      <c r="I2126" s="13" t="s">
        <v>4087</v>
      </c>
      <c r="J2126" s="14">
        <v>9.01000203E8</v>
      </c>
      <c r="K2126" s="15"/>
      <c r="L2126" s="15"/>
      <c r="M2126" s="15"/>
      <c r="N2126" s="16">
        <v>45782.42103009259</v>
      </c>
      <c r="O2126" s="17"/>
    </row>
    <row r="2127" ht="22.5" hidden="1" customHeight="1">
      <c r="A2127" s="18" t="s">
        <v>15</v>
      </c>
      <c r="B2127" s="74" t="s">
        <v>4004</v>
      </c>
      <c r="C2127" s="19">
        <v>45782.463483796295</v>
      </c>
      <c r="D2127" s="20" t="s">
        <v>4088</v>
      </c>
      <c r="E2127" s="21">
        <v>0.0</v>
      </c>
      <c r="F2127" s="22">
        <v>1.0E7</v>
      </c>
      <c r="G2127" s="23">
        <v>6.777539527E9</v>
      </c>
      <c r="H2127" s="23"/>
      <c r="I2127" s="24" t="s">
        <v>4089</v>
      </c>
      <c r="J2127" s="25">
        <v>1.08881663543E11</v>
      </c>
      <c r="K2127" s="24" t="s">
        <v>4090</v>
      </c>
      <c r="L2127" s="26"/>
      <c r="M2127" s="26"/>
      <c r="N2127" s="27">
        <v>45782.463483796295</v>
      </c>
      <c r="O2127" s="28"/>
    </row>
    <row r="2128" ht="22.5" hidden="1" customHeight="1">
      <c r="A2128" s="6" t="s">
        <v>15</v>
      </c>
      <c r="B2128" s="74" t="s">
        <v>4004</v>
      </c>
      <c r="C2128" s="8">
        <v>45782.49706018518</v>
      </c>
      <c r="D2128" s="9" t="s">
        <v>4091</v>
      </c>
      <c r="E2128" s="10">
        <v>0.0</v>
      </c>
      <c r="F2128" s="11">
        <v>1.0E7</v>
      </c>
      <c r="G2128" s="12">
        <v>6.787539527E9</v>
      </c>
      <c r="H2128" s="12"/>
      <c r="I2128" s="13" t="s">
        <v>4092</v>
      </c>
      <c r="J2128" s="14">
        <v>9.01666888E8</v>
      </c>
      <c r="K2128" s="15"/>
      <c r="L2128" s="15"/>
      <c r="M2128" s="15"/>
      <c r="N2128" s="16">
        <v>45782.49706018518</v>
      </c>
      <c r="O2128" s="17"/>
    </row>
    <row r="2129" ht="22.5" hidden="1" customHeight="1">
      <c r="A2129" s="18" t="s">
        <v>15</v>
      </c>
      <c r="B2129" s="74" t="s">
        <v>4004</v>
      </c>
      <c r="C2129" s="19">
        <v>45782.50855324074</v>
      </c>
      <c r="D2129" s="20" t="s">
        <v>4093</v>
      </c>
      <c r="E2129" s="21">
        <v>0.0</v>
      </c>
      <c r="F2129" s="22">
        <v>2.0E7</v>
      </c>
      <c r="G2129" s="23">
        <v>6.807539527E9</v>
      </c>
      <c r="H2129" s="23"/>
      <c r="I2129" s="24" t="s">
        <v>4094</v>
      </c>
      <c r="J2129" s="25">
        <v>9.01000311E8</v>
      </c>
      <c r="K2129" s="26"/>
      <c r="L2129" s="26"/>
      <c r="M2129" s="26"/>
      <c r="N2129" s="27">
        <v>45782.50855324074</v>
      </c>
      <c r="O2129" s="28"/>
    </row>
    <row r="2130" ht="22.5" hidden="1" customHeight="1">
      <c r="A2130" s="6" t="s">
        <v>15</v>
      </c>
      <c r="B2130" s="74" t="s">
        <v>4004</v>
      </c>
      <c r="C2130" s="8">
        <v>45782.51020833333</v>
      </c>
      <c r="D2130" s="9" t="s">
        <v>4095</v>
      </c>
      <c r="E2130" s="10">
        <v>0.0</v>
      </c>
      <c r="F2130" s="11">
        <v>8000000.0</v>
      </c>
      <c r="G2130" s="12">
        <v>6.815539527E9</v>
      </c>
      <c r="H2130" s="12"/>
      <c r="I2130" s="13" t="s">
        <v>4096</v>
      </c>
      <c r="J2130" s="14">
        <v>9.01666888E8</v>
      </c>
      <c r="K2130" s="15"/>
      <c r="L2130" s="15"/>
      <c r="M2130" s="15"/>
      <c r="N2130" s="16">
        <v>45782.51020833333</v>
      </c>
      <c r="O2130" s="17"/>
    </row>
    <row r="2131" ht="22.5" hidden="1" customHeight="1">
      <c r="A2131" s="18" t="s">
        <v>15</v>
      </c>
      <c r="B2131" s="74" t="s">
        <v>4004</v>
      </c>
      <c r="C2131" s="19">
        <v>45782.515497685185</v>
      </c>
      <c r="D2131" s="20" t="s">
        <v>4097</v>
      </c>
      <c r="E2131" s="21">
        <v>0.0</v>
      </c>
      <c r="F2131" s="22">
        <v>5000000.0</v>
      </c>
      <c r="G2131" s="23">
        <v>6.820539527E9</v>
      </c>
      <c r="H2131" s="23"/>
      <c r="I2131" s="24" t="s">
        <v>4098</v>
      </c>
      <c r="J2131" s="25">
        <v>9.01000311E8</v>
      </c>
      <c r="K2131" s="26"/>
      <c r="L2131" s="26"/>
      <c r="M2131" s="26"/>
      <c r="N2131" s="27">
        <v>45782.515497685185</v>
      </c>
      <c r="O2131" s="28"/>
    </row>
    <row r="2132" ht="22.5" hidden="1" customHeight="1">
      <c r="A2132" s="6" t="s">
        <v>15</v>
      </c>
      <c r="B2132" s="74" t="s">
        <v>4004</v>
      </c>
      <c r="C2132" s="8">
        <v>45782.518171296295</v>
      </c>
      <c r="D2132" s="9" t="s">
        <v>4099</v>
      </c>
      <c r="E2132" s="10">
        <v>0.0</v>
      </c>
      <c r="F2132" s="11">
        <v>4.75E7</v>
      </c>
      <c r="G2132" s="12">
        <v>6.868039527E9</v>
      </c>
      <c r="H2132" s="12"/>
      <c r="I2132" s="13" t="s">
        <v>4100</v>
      </c>
      <c r="J2132" s="14">
        <v>9.01000204E8</v>
      </c>
      <c r="K2132" s="15"/>
      <c r="L2132" s="15"/>
      <c r="M2132" s="15"/>
      <c r="N2132" s="16">
        <v>45782.518171296295</v>
      </c>
      <c r="O2132" s="17"/>
    </row>
    <row r="2133" ht="22.5" hidden="1" customHeight="1">
      <c r="A2133" s="18" t="s">
        <v>15</v>
      </c>
      <c r="B2133" s="74" t="s">
        <v>4004</v>
      </c>
      <c r="C2133" s="19">
        <v>45782.56633101852</v>
      </c>
      <c r="D2133" s="20" t="s">
        <v>4101</v>
      </c>
      <c r="E2133" s="21">
        <v>0.0</v>
      </c>
      <c r="F2133" s="22">
        <v>2.35E7</v>
      </c>
      <c r="G2133" s="23">
        <v>6.891539527E9</v>
      </c>
      <c r="H2133" s="23"/>
      <c r="I2133" s="24" t="s">
        <v>4102</v>
      </c>
      <c r="J2133" s="25">
        <v>9.01666888E8</v>
      </c>
      <c r="K2133" s="26"/>
      <c r="L2133" s="26"/>
      <c r="M2133" s="26"/>
      <c r="N2133" s="27">
        <v>45782.56633101852</v>
      </c>
      <c r="O2133" s="28"/>
    </row>
    <row r="2134" ht="22.5" hidden="1" customHeight="1">
      <c r="A2134" s="6" t="s">
        <v>15</v>
      </c>
      <c r="B2134" s="74" t="s">
        <v>4004</v>
      </c>
      <c r="C2134" s="8">
        <v>45782.597766203704</v>
      </c>
      <c r="D2134" s="9" t="s">
        <v>4103</v>
      </c>
      <c r="E2134" s="10">
        <v>0.0</v>
      </c>
      <c r="F2134" s="11">
        <v>1.0E7</v>
      </c>
      <c r="G2134" s="12">
        <v>6.901539527E9</v>
      </c>
      <c r="H2134" s="12"/>
      <c r="I2134" s="13" t="s">
        <v>4104</v>
      </c>
      <c r="J2134" s="14">
        <v>9.01666888E8</v>
      </c>
      <c r="K2134" s="15"/>
      <c r="L2134" s="15"/>
      <c r="M2134" s="15"/>
      <c r="N2134" s="16">
        <v>45782.597766203704</v>
      </c>
      <c r="O2134" s="17"/>
    </row>
    <row r="2135" ht="22.5" hidden="1" customHeight="1">
      <c r="A2135" s="18" t="s">
        <v>15</v>
      </c>
      <c r="B2135" s="74" t="s">
        <v>4004</v>
      </c>
      <c r="C2135" s="19">
        <v>45782.59800925926</v>
      </c>
      <c r="D2135" s="20" t="s">
        <v>4105</v>
      </c>
      <c r="E2135" s="21">
        <v>0.0</v>
      </c>
      <c r="F2135" s="22">
        <v>2000000.0</v>
      </c>
      <c r="G2135" s="23">
        <v>6.903539527E9</v>
      </c>
      <c r="H2135" s="23"/>
      <c r="I2135" s="24" t="s">
        <v>4106</v>
      </c>
      <c r="J2135" s="25">
        <v>9.01666888E8</v>
      </c>
      <c r="K2135" s="26"/>
      <c r="L2135" s="26"/>
      <c r="M2135" s="26"/>
      <c r="N2135" s="27">
        <v>45782.59800925926</v>
      </c>
      <c r="O2135" s="28"/>
    </row>
    <row r="2136" ht="22.5" hidden="1" customHeight="1">
      <c r="A2136" s="6" t="s">
        <v>15</v>
      </c>
      <c r="B2136" s="74" t="s">
        <v>4004</v>
      </c>
      <c r="C2136" s="8">
        <v>45782.60582175926</v>
      </c>
      <c r="D2136" s="9" t="s">
        <v>4107</v>
      </c>
      <c r="E2136" s="10">
        <v>0.0</v>
      </c>
      <c r="F2136" s="11">
        <v>3.0E7</v>
      </c>
      <c r="G2136" s="12">
        <v>6.933539527E9</v>
      </c>
      <c r="H2136" s="12"/>
      <c r="I2136" s="13" t="s">
        <v>4108</v>
      </c>
      <c r="J2136" s="14">
        <v>9.01000311E8</v>
      </c>
      <c r="K2136" s="15"/>
      <c r="L2136" s="15"/>
      <c r="M2136" s="15"/>
      <c r="N2136" s="16">
        <v>45782.60582175926</v>
      </c>
      <c r="O2136" s="17"/>
    </row>
    <row r="2137" ht="22.5" hidden="1" customHeight="1">
      <c r="A2137" s="18" t="s">
        <v>15</v>
      </c>
      <c r="B2137" s="74" t="s">
        <v>4004</v>
      </c>
      <c r="C2137" s="19">
        <v>45782.640069444446</v>
      </c>
      <c r="D2137" s="20" t="s">
        <v>4109</v>
      </c>
      <c r="E2137" s="21">
        <v>0.0</v>
      </c>
      <c r="F2137" s="22">
        <v>3.9E7</v>
      </c>
      <c r="G2137" s="23">
        <v>6.972539527E9</v>
      </c>
      <c r="H2137" s="23"/>
      <c r="I2137" s="24" t="s">
        <v>4110</v>
      </c>
      <c r="J2137" s="25">
        <v>1.00877093127E11</v>
      </c>
      <c r="K2137" s="24" t="s">
        <v>4111</v>
      </c>
      <c r="L2137" s="26"/>
      <c r="M2137" s="26"/>
      <c r="N2137" s="27">
        <v>45782.640069444446</v>
      </c>
      <c r="O2137" s="28"/>
    </row>
    <row r="2138" ht="22.5" hidden="1" customHeight="1">
      <c r="A2138" s="6" t="s">
        <v>15</v>
      </c>
      <c r="B2138" s="74" t="s">
        <v>4004</v>
      </c>
      <c r="C2138" s="8">
        <v>45782.64685185185</v>
      </c>
      <c r="D2138" s="9" t="s">
        <v>4112</v>
      </c>
      <c r="E2138" s="10">
        <v>0.0</v>
      </c>
      <c r="F2138" s="11">
        <v>3.88E7</v>
      </c>
      <c r="G2138" s="12">
        <v>7.011339527E9</v>
      </c>
      <c r="H2138" s="12"/>
      <c r="I2138" s="13" t="s">
        <v>4113</v>
      </c>
      <c r="J2138" s="14">
        <v>9.01000204E8</v>
      </c>
      <c r="K2138" s="15"/>
      <c r="L2138" s="15"/>
      <c r="M2138" s="15"/>
      <c r="N2138" s="16">
        <v>45782.64685185185</v>
      </c>
      <c r="O2138" s="17"/>
    </row>
    <row r="2139" ht="22.5" hidden="1" customHeight="1">
      <c r="A2139" s="18" t="s">
        <v>15</v>
      </c>
      <c r="B2139" s="74" t="s">
        <v>4004</v>
      </c>
      <c r="C2139" s="19">
        <v>45782.66488425926</v>
      </c>
      <c r="D2139" s="20" t="s">
        <v>4114</v>
      </c>
      <c r="E2139" s="21">
        <v>0.0</v>
      </c>
      <c r="F2139" s="22">
        <v>1.0E7</v>
      </c>
      <c r="G2139" s="23">
        <v>7.021339527E9</v>
      </c>
      <c r="H2139" s="23"/>
      <c r="I2139" s="24" t="s">
        <v>4115</v>
      </c>
      <c r="J2139" s="25">
        <v>9.01000203E8</v>
      </c>
      <c r="K2139" s="26"/>
      <c r="L2139" s="26"/>
      <c r="M2139" s="26"/>
      <c r="N2139" s="27">
        <v>45782.66488425926</v>
      </c>
      <c r="O2139" s="28"/>
    </row>
    <row r="2140" ht="22.5" hidden="1" customHeight="1">
      <c r="A2140" s="6" t="s">
        <v>15</v>
      </c>
      <c r="B2140" s="74" t="s">
        <v>4004</v>
      </c>
      <c r="C2140" s="8">
        <v>45782.668344907404</v>
      </c>
      <c r="D2140" s="9" t="s">
        <v>4116</v>
      </c>
      <c r="E2140" s="10">
        <v>0.0</v>
      </c>
      <c r="F2140" s="11">
        <v>2.8E7</v>
      </c>
      <c r="G2140" s="12">
        <v>7.049339527E9</v>
      </c>
      <c r="H2140" s="12"/>
      <c r="I2140" s="13" t="s">
        <v>4117</v>
      </c>
      <c r="J2140" s="14">
        <v>9.01000203E8</v>
      </c>
      <c r="K2140" s="15"/>
      <c r="L2140" s="15"/>
      <c r="M2140" s="15"/>
      <c r="N2140" s="16">
        <v>45782.668344907404</v>
      </c>
      <c r="O2140" s="17"/>
    </row>
    <row r="2141" ht="22.5" hidden="1" customHeight="1">
      <c r="A2141" s="18" t="s">
        <v>15</v>
      </c>
      <c r="B2141" s="74" t="s">
        <v>4004</v>
      </c>
      <c r="C2141" s="19">
        <v>45782.7125</v>
      </c>
      <c r="D2141" s="20" t="s">
        <v>4118</v>
      </c>
      <c r="E2141" s="21">
        <v>0.0</v>
      </c>
      <c r="F2141" s="22">
        <v>1.0E7</v>
      </c>
      <c r="G2141" s="23">
        <v>7.059339527E9</v>
      </c>
      <c r="H2141" s="23"/>
      <c r="I2141" s="24" t="s">
        <v>4119</v>
      </c>
      <c r="J2141" s="25">
        <v>9.01000311E8</v>
      </c>
      <c r="K2141" s="26"/>
      <c r="L2141" s="26"/>
      <c r="M2141" s="26"/>
      <c r="N2141" s="27">
        <v>45782.7125</v>
      </c>
      <c r="O2141" s="28"/>
    </row>
    <row r="2142" ht="22.5" hidden="1" customHeight="1">
      <c r="A2142" s="6" t="s">
        <v>15</v>
      </c>
      <c r="B2142" s="74" t="s">
        <v>4004</v>
      </c>
      <c r="C2142" s="8">
        <v>45782.73898148148</v>
      </c>
      <c r="D2142" s="9" t="s">
        <v>4120</v>
      </c>
      <c r="E2142" s="10">
        <v>0.0</v>
      </c>
      <c r="F2142" s="11">
        <v>1.0E7</v>
      </c>
      <c r="G2142" s="12">
        <v>7.069339527E9</v>
      </c>
      <c r="H2142" s="12"/>
      <c r="I2142" s="13" t="s">
        <v>4121</v>
      </c>
      <c r="J2142" s="14">
        <v>9.01666888E8</v>
      </c>
      <c r="K2142" s="15"/>
      <c r="L2142" s="15"/>
      <c r="M2142" s="15"/>
      <c r="N2142" s="16">
        <v>45782.73898148148</v>
      </c>
      <c r="O2142" s="17"/>
    </row>
    <row r="2143" ht="22.5" hidden="1" customHeight="1">
      <c r="A2143" s="18" t="s">
        <v>15</v>
      </c>
      <c r="B2143" s="74" t="s">
        <v>4004</v>
      </c>
      <c r="C2143" s="19">
        <v>45782.74664351852</v>
      </c>
      <c r="D2143" s="20" t="s">
        <v>4122</v>
      </c>
      <c r="E2143" s="21">
        <v>0.0</v>
      </c>
      <c r="F2143" s="22">
        <v>1.0E7</v>
      </c>
      <c r="G2143" s="23">
        <v>7.079339527E9</v>
      </c>
      <c r="H2143" s="23"/>
      <c r="I2143" s="24" t="s">
        <v>4123</v>
      </c>
      <c r="J2143" s="25">
        <v>9.01000204E8</v>
      </c>
      <c r="K2143" s="26"/>
      <c r="L2143" s="26"/>
      <c r="M2143" s="26"/>
      <c r="N2143" s="27">
        <v>45782.74664351852</v>
      </c>
      <c r="O2143" s="28"/>
    </row>
    <row r="2144" ht="22.5" hidden="1" customHeight="1">
      <c r="A2144" s="6" t="s">
        <v>15</v>
      </c>
      <c r="B2144" s="74" t="s">
        <v>4004</v>
      </c>
      <c r="C2144" s="8">
        <v>45782.75623842593</v>
      </c>
      <c r="D2144" s="9" t="s">
        <v>4124</v>
      </c>
      <c r="E2144" s="10">
        <v>0.0</v>
      </c>
      <c r="F2144" s="11">
        <v>4.635E7</v>
      </c>
      <c r="G2144" s="12">
        <v>7.125689527E9</v>
      </c>
      <c r="H2144" s="12"/>
      <c r="I2144" s="13" t="s">
        <v>4125</v>
      </c>
      <c r="J2144" s="14">
        <v>9.01000311E8</v>
      </c>
      <c r="K2144" s="15"/>
      <c r="L2144" s="15"/>
      <c r="M2144" s="15"/>
      <c r="N2144" s="16">
        <v>45782.75623842593</v>
      </c>
      <c r="O2144" s="17"/>
    </row>
    <row r="2145" ht="22.5" hidden="1" customHeight="1">
      <c r="A2145" s="18" t="s">
        <v>15</v>
      </c>
      <c r="B2145" s="74" t="s">
        <v>4004</v>
      </c>
      <c r="C2145" s="19">
        <v>45782.771886574075</v>
      </c>
      <c r="D2145" s="20" t="s">
        <v>4126</v>
      </c>
      <c r="E2145" s="21">
        <v>0.0</v>
      </c>
      <c r="F2145" s="22">
        <v>1.0E8</v>
      </c>
      <c r="G2145" s="23">
        <v>7.225689527E9</v>
      </c>
      <c r="H2145" s="23"/>
      <c r="I2145" s="24" t="s">
        <v>4127</v>
      </c>
      <c r="J2145" s="25">
        <v>9.01000311E8</v>
      </c>
      <c r="K2145" s="26"/>
      <c r="L2145" s="26"/>
      <c r="M2145" s="26"/>
      <c r="N2145" s="27">
        <v>45782.771886574075</v>
      </c>
      <c r="O2145" s="28"/>
    </row>
    <row r="2146" ht="22.5" hidden="1" customHeight="1">
      <c r="A2146" s="6" t="s">
        <v>15</v>
      </c>
      <c r="B2146" s="74" t="s">
        <v>4004</v>
      </c>
      <c r="C2146" s="8">
        <v>45782.8090625</v>
      </c>
      <c r="D2146" s="9" t="s">
        <v>4128</v>
      </c>
      <c r="E2146" s="10">
        <v>0.0</v>
      </c>
      <c r="F2146" s="11">
        <v>1.0E7</v>
      </c>
      <c r="G2146" s="12">
        <v>7.235689527E9</v>
      </c>
      <c r="H2146" s="12"/>
      <c r="I2146" s="13" t="s">
        <v>4129</v>
      </c>
      <c r="J2146" s="14">
        <v>9.01000202E8</v>
      </c>
      <c r="K2146" s="15"/>
      <c r="L2146" s="15"/>
      <c r="M2146" s="15"/>
      <c r="N2146" s="16">
        <v>45782.8090625</v>
      </c>
      <c r="O2146" s="17"/>
    </row>
    <row r="2147" ht="22.5" hidden="1" customHeight="1">
      <c r="A2147" s="18" t="s">
        <v>15</v>
      </c>
      <c r="B2147" s="74" t="s">
        <v>4004</v>
      </c>
      <c r="C2147" s="19">
        <v>45782.82074074074</v>
      </c>
      <c r="D2147" s="20" t="s">
        <v>4130</v>
      </c>
      <c r="E2147" s="21">
        <v>0.0</v>
      </c>
      <c r="F2147" s="22">
        <v>9.7E7</v>
      </c>
      <c r="G2147" s="23">
        <v>7.332689527E9</v>
      </c>
      <c r="H2147" s="23"/>
      <c r="I2147" s="24" t="s">
        <v>4131</v>
      </c>
      <c r="J2147" s="25">
        <v>9.01666888E8</v>
      </c>
      <c r="K2147" s="26"/>
      <c r="L2147" s="26"/>
      <c r="M2147" s="26"/>
      <c r="N2147" s="27">
        <v>45782.82074074074</v>
      </c>
      <c r="O2147" s="28"/>
    </row>
    <row r="2148" ht="22.5" hidden="1" customHeight="1">
      <c r="A2148" s="6" t="s">
        <v>15</v>
      </c>
      <c r="B2148" s="74" t="s">
        <v>4004</v>
      </c>
      <c r="C2148" s="8">
        <v>45782.83824074074</v>
      </c>
      <c r="D2148" s="9" t="s">
        <v>4132</v>
      </c>
      <c r="E2148" s="10">
        <v>0.0</v>
      </c>
      <c r="F2148" s="11">
        <v>1.0E7</v>
      </c>
      <c r="G2148" s="12">
        <v>7.342689527E9</v>
      </c>
      <c r="H2148" s="12"/>
      <c r="I2148" s="13" t="s">
        <v>4133</v>
      </c>
      <c r="J2148" s="14">
        <v>1.08005714986E11</v>
      </c>
      <c r="K2148" s="13" t="s">
        <v>4134</v>
      </c>
      <c r="L2148" s="15"/>
      <c r="M2148" s="15"/>
      <c r="N2148" s="16">
        <v>45782.83824074074</v>
      </c>
      <c r="O2148" s="17"/>
    </row>
    <row r="2149" ht="22.5" hidden="1" customHeight="1">
      <c r="A2149" s="18" t="s">
        <v>15</v>
      </c>
      <c r="B2149" s="74" t="s">
        <v>4004</v>
      </c>
      <c r="C2149" s="19">
        <v>45782.86420138889</v>
      </c>
      <c r="D2149" s="20" t="s">
        <v>4135</v>
      </c>
      <c r="E2149" s="21">
        <v>0.0</v>
      </c>
      <c r="F2149" s="22">
        <v>1.6E7</v>
      </c>
      <c r="G2149" s="23">
        <v>7.358689527E9</v>
      </c>
      <c r="H2149" s="23"/>
      <c r="I2149" s="24" t="s">
        <v>4136</v>
      </c>
      <c r="J2149" s="25">
        <v>9.01000203E8</v>
      </c>
      <c r="K2149" s="26"/>
      <c r="L2149" s="26"/>
      <c r="M2149" s="26"/>
      <c r="N2149" s="27">
        <v>45782.86420138889</v>
      </c>
      <c r="O2149" s="28"/>
    </row>
    <row r="2150" ht="22.5" hidden="1" customHeight="1">
      <c r="A2150" s="6" t="s">
        <v>15</v>
      </c>
      <c r="B2150" s="74" t="s">
        <v>4004</v>
      </c>
      <c r="C2150" s="8">
        <v>45782.88822916667</v>
      </c>
      <c r="D2150" s="9" t="s">
        <v>4137</v>
      </c>
      <c r="E2150" s="10">
        <v>0.0</v>
      </c>
      <c r="F2150" s="11">
        <v>2.2E7</v>
      </c>
      <c r="G2150" s="12">
        <v>7.380689527E9</v>
      </c>
      <c r="H2150" s="12"/>
      <c r="I2150" s="13" t="s">
        <v>4138</v>
      </c>
      <c r="J2150" s="14">
        <v>9.01000204E8</v>
      </c>
      <c r="K2150" s="15"/>
      <c r="L2150" s="15"/>
      <c r="M2150" s="15"/>
      <c r="N2150" s="16">
        <v>45782.88822916667</v>
      </c>
      <c r="O2150" s="17"/>
    </row>
    <row r="2151" ht="22.5" hidden="1" customHeight="1">
      <c r="A2151" s="18" t="s">
        <v>15</v>
      </c>
      <c r="B2151" s="74" t="s">
        <v>4004</v>
      </c>
      <c r="C2151" s="19">
        <v>45782.90956018519</v>
      </c>
      <c r="D2151" s="20" t="s">
        <v>4139</v>
      </c>
      <c r="E2151" s="21">
        <v>0.0</v>
      </c>
      <c r="F2151" s="22">
        <v>1.0E7</v>
      </c>
      <c r="G2151" s="23">
        <v>7.390689527E9</v>
      </c>
      <c r="H2151" s="23"/>
      <c r="I2151" s="24" t="s">
        <v>4140</v>
      </c>
      <c r="J2151" s="25">
        <v>9.01000204E8</v>
      </c>
      <c r="K2151" s="26"/>
      <c r="L2151" s="26"/>
      <c r="M2151" s="26"/>
      <c r="N2151" s="27">
        <v>45782.90956018519</v>
      </c>
      <c r="O2151" s="28"/>
    </row>
    <row r="2152" ht="22.5" hidden="1" customHeight="1">
      <c r="A2152" s="6" t="s">
        <v>15</v>
      </c>
      <c r="B2152" s="74" t="s">
        <v>4004</v>
      </c>
      <c r="C2152" s="8">
        <v>45783.42665509259</v>
      </c>
      <c r="D2152" s="9" t="s">
        <v>4141</v>
      </c>
      <c r="E2152" s="10">
        <v>0.0</v>
      </c>
      <c r="F2152" s="11">
        <v>4.5E7</v>
      </c>
      <c r="G2152" s="12">
        <v>7.435689527E9</v>
      </c>
      <c r="H2152" s="12"/>
      <c r="I2152" s="13" t="s">
        <v>4142</v>
      </c>
      <c r="J2152" s="14">
        <v>1.05600676979E11</v>
      </c>
      <c r="K2152" s="13" t="s">
        <v>4134</v>
      </c>
      <c r="L2152" s="15"/>
      <c r="M2152" s="15"/>
      <c r="N2152" s="16">
        <v>45783.42665509259</v>
      </c>
      <c r="O2152" s="17"/>
    </row>
    <row r="2153" ht="22.5" hidden="1" customHeight="1">
      <c r="A2153" s="18" t="s">
        <v>15</v>
      </c>
      <c r="B2153" s="74" t="s">
        <v>4004</v>
      </c>
      <c r="C2153" s="19">
        <v>45783.42969907408</v>
      </c>
      <c r="D2153" s="20" t="s">
        <v>4143</v>
      </c>
      <c r="E2153" s="21">
        <v>0.0</v>
      </c>
      <c r="F2153" s="22">
        <v>6.5E7</v>
      </c>
      <c r="G2153" s="23">
        <v>7.500689527E9</v>
      </c>
      <c r="H2153" s="23"/>
      <c r="I2153" s="24" t="s">
        <v>4144</v>
      </c>
      <c r="J2153" s="25">
        <v>9.01666888E8</v>
      </c>
      <c r="K2153" s="26"/>
      <c r="L2153" s="26"/>
      <c r="M2153" s="26"/>
      <c r="N2153" s="27">
        <v>45783.42969907408</v>
      </c>
      <c r="O2153" s="28"/>
    </row>
    <row r="2154" ht="22.5" hidden="1" customHeight="1">
      <c r="A2154" s="6" t="s">
        <v>15</v>
      </c>
      <c r="B2154" s="74" t="s">
        <v>4004</v>
      </c>
      <c r="C2154" s="8">
        <v>45783.4625</v>
      </c>
      <c r="D2154" s="9" t="s">
        <v>4145</v>
      </c>
      <c r="E2154" s="10">
        <v>0.0</v>
      </c>
      <c r="F2154" s="11">
        <v>1.0E7</v>
      </c>
      <c r="G2154" s="12">
        <v>7.510689527E9</v>
      </c>
      <c r="H2154" s="12"/>
      <c r="I2154" s="13" t="s">
        <v>4146</v>
      </c>
      <c r="J2154" s="14">
        <v>9.01666888E8</v>
      </c>
      <c r="K2154" s="15"/>
      <c r="L2154" s="15"/>
      <c r="M2154" s="15"/>
      <c r="N2154" s="16">
        <v>45783.4625</v>
      </c>
      <c r="O2154" s="17"/>
    </row>
    <row r="2155" ht="22.5" hidden="1" customHeight="1">
      <c r="A2155" s="18" t="s">
        <v>15</v>
      </c>
      <c r="B2155" s="74" t="s">
        <v>4004</v>
      </c>
      <c r="C2155" s="19">
        <v>45783.472650462965</v>
      </c>
      <c r="D2155" s="20" t="s">
        <v>4147</v>
      </c>
      <c r="E2155" s="21">
        <v>5.0E7</v>
      </c>
      <c r="F2155" s="22">
        <v>0.0</v>
      </c>
      <c r="G2155" s="23">
        <v>7.460689527E9</v>
      </c>
      <c r="H2155" s="23"/>
      <c r="I2155" s="24" t="s">
        <v>4148</v>
      </c>
      <c r="J2155" s="25">
        <v>9.01666888E8</v>
      </c>
      <c r="K2155" s="26"/>
      <c r="L2155" s="26"/>
      <c r="M2155" s="26"/>
      <c r="N2155" s="27">
        <v>45783.472650462965</v>
      </c>
      <c r="O2155" s="28"/>
    </row>
    <row r="2156" ht="22.5" hidden="1" customHeight="1">
      <c r="A2156" s="6" t="s">
        <v>15</v>
      </c>
      <c r="B2156" s="74" t="s">
        <v>4004</v>
      </c>
      <c r="C2156" s="8">
        <v>45783.47630787037</v>
      </c>
      <c r="D2156" s="9" t="s">
        <v>4149</v>
      </c>
      <c r="E2156" s="10">
        <v>0.0</v>
      </c>
      <c r="F2156" s="11">
        <v>1.0E7</v>
      </c>
      <c r="G2156" s="12">
        <v>7.470689527E9</v>
      </c>
      <c r="H2156" s="12"/>
      <c r="I2156" s="13" t="s">
        <v>4150</v>
      </c>
      <c r="J2156" s="14">
        <v>1.01513777777E11</v>
      </c>
      <c r="K2156" s="13" t="s">
        <v>4151</v>
      </c>
      <c r="L2156" s="15"/>
      <c r="M2156" s="15"/>
      <c r="N2156" s="16">
        <v>45783.47630787037</v>
      </c>
      <c r="O2156" s="17"/>
    </row>
    <row r="2157" ht="22.5" hidden="1" customHeight="1">
      <c r="A2157" s="18" t="s">
        <v>15</v>
      </c>
      <c r="B2157" s="74" t="s">
        <v>4004</v>
      </c>
      <c r="C2157" s="19">
        <v>45783.512395833335</v>
      </c>
      <c r="D2157" s="20" t="s">
        <v>4152</v>
      </c>
      <c r="E2157" s="21">
        <v>0.0</v>
      </c>
      <c r="F2157" s="22">
        <v>4.99999999E8</v>
      </c>
      <c r="G2157" s="23">
        <v>7.970689526E9</v>
      </c>
      <c r="H2157" s="23"/>
      <c r="I2157" s="24" t="s">
        <v>4153</v>
      </c>
      <c r="J2157" s="25">
        <v>9.01666888E8</v>
      </c>
      <c r="K2157" s="26"/>
      <c r="L2157" s="26"/>
      <c r="M2157" s="26"/>
      <c r="N2157" s="27">
        <v>45783.512395833335</v>
      </c>
      <c r="O2157" s="28"/>
    </row>
    <row r="2158" ht="22.5" hidden="1" customHeight="1">
      <c r="A2158" s="6" t="s">
        <v>15</v>
      </c>
      <c r="B2158" s="74" t="s">
        <v>4004</v>
      </c>
      <c r="C2158" s="8">
        <v>45783.52009259259</v>
      </c>
      <c r="D2158" s="9" t="s">
        <v>4154</v>
      </c>
      <c r="E2158" s="10">
        <v>0.0</v>
      </c>
      <c r="F2158" s="11">
        <v>2.4E7</v>
      </c>
      <c r="G2158" s="12">
        <v>7.994689526E9</v>
      </c>
      <c r="H2158" s="12"/>
      <c r="I2158" s="13" t="s">
        <v>4155</v>
      </c>
      <c r="J2158" s="14">
        <v>9.01666888E8</v>
      </c>
      <c r="K2158" s="15"/>
      <c r="L2158" s="15"/>
      <c r="M2158" s="15"/>
      <c r="N2158" s="16">
        <v>45783.52009259259</v>
      </c>
      <c r="O2158" s="17"/>
    </row>
    <row r="2159" ht="22.5" hidden="1" customHeight="1">
      <c r="A2159" s="18" t="s">
        <v>15</v>
      </c>
      <c r="B2159" s="74" t="s">
        <v>4004</v>
      </c>
      <c r="C2159" s="19">
        <v>45783.54274305556</v>
      </c>
      <c r="D2159" s="20" t="s">
        <v>4156</v>
      </c>
      <c r="E2159" s="21">
        <v>0.0</v>
      </c>
      <c r="F2159" s="22">
        <v>1.0E7</v>
      </c>
      <c r="G2159" s="23">
        <v>8.004689526E9</v>
      </c>
      <c r="H2159" s="23"/>
      <c r="I2159" s="24" t="s">
        <v>4157</v>
      </c>
      <c r="J2159" s="25">
        <v>9.01000311E8</v>
      </c>
      <c r="K2159" s="26"/>
      <c r="L2159" s="26"/>
      <c r="M2159" s="26"/>
      <c r="N2159" s="27">
        <v>45783.54274305556</v>
      </c>
      <c r="O2159" s="28"/>
    </row>
    <row r="2160" ht="22.5" hidden="1" customHeight="1">
      <c r="A2160" s="6" t="s">
        <v>15</v>
      </c>
      <c r="B2160" s="74" t="s">
        <v>4004</v>
      </c>
      <c r="C2160" s="8">
        <v>45783.546747685185</v>
      </c>
      <c r="D2160" s="9" t="s">
        <v>4158</v>
      </c>
      <c r="E2160" s="10">
        <v>0.0</v>
      </c>
      <c r="F2160" s="11">
        <v>2.0E7</v>
      </c>
      <c r="G2160" s="12">
        <v>8.024689526E9</v>
      </c>
      <c r="H2160" s="12"/>
      <c r="I2160" s="13" t="s">
        <v>4159</v>
      </c>
      <c r="J2160" s="14">
        <v>9.01000311E8</v>
      </c>
      <c r="K2160" s="15"/>
      <c r="L2160" s="15"/>
      <c r="M2160" s="15"/>
      <c r="N2160" s="16">
        <v>45783.546747685185</v>
      </c>
      <c r="O2160" s="17"/>
    </row>
    <row r="2161" ht="22.5" hidden="1" customHeight="1">
      <c r="A2161" s="18" t="s">
        <v>15</v>
      </c>
      <c r="B2161" s="74" t="s">
        <v>4004</v>
      </c>
      <c r="C2161" s="19">
        <v>45783.54744212963</v>
      </c>
      <c r="D2161" s="20" t="s">
        <v>4160</v>
      </c>
      <c r="E2161" s="21">
        <v>0.0</v>
      </c>
      <c r="F2161" s="22">
        <v>2.457E8</v>
      </c>
      <c r="G2161" s="23">
        <v>8.270389526E9</v>
      </c>
      <c r="H2161" s="23"/>
      <c r="I2161" s="24" t="s">
        <v>4161</v>
      </c>
      <c r="J2161" s="25">
        <v>9.01666888E8</v>
      </c>
      <c r="K2161" s="26"/>
      <c r="L2161" s="26"/>
      <c r="M2161" s="26"/>
      <c r="N2161" s="27">
        <v>45783.54744212963</v>
      </c>
      <c r="O2161" s="28"/>
    </row>
    <row r="2162" ht="22.5" hidden="1" customHeight="1">
      <c r="A2162" s="6" t="s">
        <v>15</v>
      </c>
      <c r="B2162" s="74" t="s">
        <v>4004</v>
      </c>
      <c r="C2162" s="8">
        <v>45783.55012731482</v>
      </c>
      <c r="D2162" s="9" t="s">
        <v>4162</v>
      </c>
      <c r="E2162" s="10">
        <v>0.0</v>
      </c>
      <c r="F2162" s="11">
        <v>4.66E7</v>
      </c>
      <c r="G2162" s="12">
        <v>8.316989526E9</v>
      </c>
      <c r="H2162" s="12"/>
      <c r="I2162" s="13" t="s">
        <v>4163</v>
      </c>
      <c r="J2162" s="14">
        <v>9.01000203E8</v>
      </c>
      <c r="K2162" s="15"/>
      <c r="L2162" s="15"/>
      <c r="M2162" s="15"/>
      <c r="N2162" s="16">
        <v>45783.55012731482</v>
      </c>
      <c r="O2162" s="17"/>
    </row>
    <row r="2163" ht="22.5" hidden="1" customHeight="1">
      <c r="A2163" s="18" t="s">
        <v>15</v>
      </c>
      <c r="B2163" s="74" t="s">
        <v>4004</v>
      </c>
      <c r="C2163" s="19">
        <v>45783.56636574074</v>
      </c>
      <c r="D2163" s="20" t="s">
        <v>4164</v>
      </c>
      <c r="E2163" s="21">
        <v>0.0</v>
      </c>
      <c r="F2163" s="22">
        <v>1.0E7</v>
      </c>
      <c r="G2163" s="23">
        <v>8.326989526E9</v>
      </c>
      <c r="H2163" s="23"/>
      <c r="I2163" s="24" t="s">
        <v>4165</v>
      </c>
      <c r="J2163" s="25">
        <v>9.01000203E8</v>
      </c>
      <c r="K2163" s="26"/>
      <c r="L2163" s="26"/>
      <c r="M2163" s="26"/>
      <c r="N2163" s="27">
        <v>45783.56636574074</v>
      </c>
      <c r="O2163" s="28"/>
    </row>
    <row r="2164" ht="22.5" hidden="1" customHeight="1">
      <c r="A2164" s="6" t="s">
        <v>15</v>
      </c>
      <c r="B2164" s="74" t="s">
        <v>4004</v>
      </c>
      <c r="C2164" s="8">
        <v>45783.60711805556</v>
      </c>
      <c r="D2164" s="9" t="s">
        <v>4166</v>
      </c>
      <c r="E2164" s="10">
        <v>0.0</v>
      </c>
      <c r="F2164" s="11">
        <v>1.0E7</v>
      </c>
      <c r="G2164" s="12">
        <v>8.336989526E9</v>
      </c>
      <c r="H2164" s="12"/>
      <c r="I2164" s="13" t="s">
        <v>4167</v>
      </c>
      <c r="J2164" s="14">
        <v>9.01666888E8</v>
      </c>
      <c r="K2164" s="15"/>
      <c r="L2164" s="15"/>
      <c r="M2164" s="15"/>
      <c r="N2164" s="16">
        <v>45783.60711805556</v>
      </c>
      <c r="O2164" s="17"/>
    </row>
    <row r="2165" ht="22.5" hidden="1" customHeight="1">
      <c r="A2165" s="18" t="s">
        <v>15</v>
      </c>
      <c r="B2165" s="74" t="s">
        <v>4004</v>
      </c>
      <c r="C2165" s="19">
        <v>45783.632002314815</v>
      </c>
      <c r="D2165" s="20" t="s">
        <v>4168</v>
      </c>
      <c r="E2165" s="21">
        <v>4660000.0</v>
      </c>
      <c r="F2165" s="22">
        <v>0.0</v>
      </c>
      <c r="G2165" s="23">
        <v>8.332329526E9</v>
      </c>
      <c r="H2165" s="23"/>
      <c r="I2165" s="24" t="s">
        <v>4169</v>
      </c>
      <c r="J2165" s="25">
        <v>9.01666888E8</v>
      </c>
      <c r="K2165" s="26"/>
      <c r="L2165" s="26"/>
      <c r="M2165" s="26"/>
      <c r="N2165" s="27">
        <v>45783.632002314815</v>
      </c>
      <c r="O2165" s="28"/>
    </row>
    <row r="2166" ht="22.5" hidden="1" customHeight="1">
      <c r="A2166" s="6" t="s">
        <v>15</v>
      </c>
      <c r="B2166" s="74" t="s">
        <v>4004</v>
      </c>
      <c r="C2166" s="8">
        <v>45783.64361111111</v>
      </c>
      <c r="D2166" s="9" t="s">
        <v>4149</v>
      </c>
      <c r="E2166" s="10">
        <v>0.0</v>
      </c>
      <c r="F2166" s="11">
        <v>1.88E8</v>
      </c>
      <c r="G2166" s="12">
        <v>8.520329526E9</v>
      </c>
      <c r="H2166" s="12"/>
      <c r="I2166" s="13" t="s">
        <v>4170</v>
      </c>
      <c r="J2166" s="14">
        <v>1.01513777777E11</v>
      </c>
      <c r="K2166" s="13" t="s">
        <v>4151</v>
      </c>
      <c r="L2166" s="15"/>
      <c r="M2166" s="15"/>
      <c r="N2166" s="16">
        <v>45783.64361111111</v>
      </c>
      <c r="O2166" s="17"/>
    </row>
    <row r="2167" ht="22.5" hidden="1" customHeight="1">
      <c r="A2167" s="18" t="s">
        <v>15</v>
      </c>
      <c r="B2167" s="74" t="s">
        <v>4004</v>
      </c>
      <c r="C2167" s="19">
        <v>45783.64487268519</v>
      </c>
      <c r="D2167" s="20" t="s">
        <v>4171</v>
      </c>
      <c r="E2167" s="21">
        <v>0.0</v>
      </c>
      <c r="F2167" s="22">
        <v>1.0E7</v>
      </c>
      <c r="G2167" s="23">
        <v>8.530329526E9</v>
      </c>
      <c r="H2167" s="23"/>
      <c r="I2167" s="24" t="s">
        <v>4172</v>
      </c>
      <c r="J2167" s="25">
        <v>9.01666888E8</v>
      </c>
      <c r="K2167" s="26"/>
      <c r="L2167" s="26"/>
      <c r="M2167" s="26"/>
      <c r="N2167" s="27">
        <v>45783.64487268519</v>
      </c>
      <c r="O2167" s="28"/>
    </row>
    <row r="2168" ht="22.5" hidden="1" customHeight="1">
      <c r="A2168" s="6" t="s">
        <v>15</v>
      </c>
      <c r="B2168" s="74" t="s">
        <v>4004</v>
      </c>
      <c r="C2168" s="8">
        <v>45783.71050925926</v>
      </c>
      <c r="D2168" s="9" t="s">
        <v>4173</v>
      </c>
      <c r="E2168" s="10">
        <v>0.0</v>
      </c>
      <c r="F2168" s="11">
        <v>1.0E7</v>
      </c>
      <c r="G2168" s="12">
        <v>8.540329526E9</v>
      </c>
      <c r="H2168" s="12"/>
      <c r="I2168" s="13" t="s">
        <v>4174</v>
      </c>
      <c r="J2168" s="14">
        <v>9.01666888E8</v>
      </c>
      <c r="K2168" s="15"/>
      <c r="L2168" s="15"/>
      <c r="M2168" s="15"/>
      <c r="N2168" s="16">
        <v>45783.71050925926</v>
      </c>
      <c r="O2168" s="17"/>
    </row>
    <row r="2169" ht="22.5" hidden="1" customHeight="1">
      <c r="A2169" s="18" t="s">
        <v>15</v>
      </c>
      <c r="B2169" s="74" t="s">
        <v>4004</v>
      </c>
      <c r="C2169" s="19">
        <v>45783.74996527778</v>
      </c>
      <c r="D2169" s="20" t="s">
        <v>4175</v>
      </c>
      <c r="E2169" s="21">
        <v>0.0</v>
      </c>
      <c r="F2169" s="22">
        <v>2300000.0</v>
      </c>
      <c r="G2169" s="23">
        <v>8.542629526E9</v>
      </c>
      <c r="H2169" s="23"/>
      <c r="I2169" s="24" t="s">
        <v>4176</v>
      </c>
      <c r="J2169" s="25">
        <v>9.01000203E8</v>
      </c>
      <c r="K2169" s="26"/>
      <c r="L2169" s="26"/>
      <c r="M2169" s="26"/>
      <c r="N2169" s="27">
        <v>45783.74996527778</v>
      </c>
      <c r="O2169" s="28"/>
    </row>
    <row r="2170" ht="22.5" hidden="1" customHeight="1">
      <c r="A2170" s="6" t="s">
        <v>15</v>
      </c>
      <c r="B2170" s="74" t="s">
        <v>4004</v>
      </c>
      <c r="C2170" s="8">
        <v>45783.7524537037</v>
      </c>
      <c r="D2170" s="9" t="s">
        <v>4177</v>
      </c>
      <c r="E2170" s="10">
        <v>0.0</v>
      </c>
      <c r="F2170" s="11">
        <v>4.08E7</v>
      </c>
      <c r="G2170" s="12">
        <v>8.583429526E9</v>
      </c>
      <c r="H2170" s="12"/>
      <c r="I2170" s="13" t="s">
        <v>4178</v>
      </c>
      <c r="J2170" s="14">
        <v>9.01000203E8</v>
      </c>
      <c r="K2170" s="15"/>
      <c r="L2170" s="15"/>
      <c r="M2170" s="15"/>
      <c r="N2170" s="16">
        <v>45783.7524537037</v>
      </c>
      <c r="O2170" s="17"/>
    </row>
    <row r="2171" ht="22.5" hidden="1" customHeight="1">
      <c r="A2171" s="18" t="s">
        <v>15</v>
      </c>
      <c r="B2171" s="74" t="s">
        <v>4004</v>
      </c>
      <c r="C2171" s="19">
        <v>45783.76724537037</v>
      </c>
      <c r="D2171" s="20" t="s">
        <v>4179</v>
      </c>
      <c r="E2171" s="21">
        <v>0.0</v>
      </c>
      <c r="F2171" s="22">
        <v>1.0E7</v>
      </c>
      <c r="G2171" s="23">
        <v>8.593429526E9</v>
      </c>
      <c r="H2171" s="23"/>
      <c r="I2171" s="24" t="s">
        <v>4180</v>
      </c>
      <c r="J2171" s="25">
        <v>9.01666888E8</v>
      </c>
      <c r="K2171" s="26"/>
      <c r="L2171" s="26"/>
      <c r="M2171" s="26"/>
      <c r="N2171" s="27">
        <v>45783.76724537037</v>
      </c>
      <c r="O2171" s="28"/>
    </row>
    <row r="2172" ht="22.5" hidden="1" customHeight="1">
      <c r="A2172" s="6" t="s">
        <v>15</v>
      </c>
      <c r="B2172" s="74" t="s">
        <v>4004</v>
      </c>
      <c r="C2172" s="8">
        <v>45784.42417824074</v>
      </c>
      <c r="D2172" s="9" t="s">
        <v>4181</v>
      </c>
      <c r="E2172" s="10">
        <v>0.0</v>
      </c>
      <c r="F2172" s="11">
        <v>5000000.0</v>
      </c>
      <c r="G2172" s="12">
        <v>8.598429526E9</v>
      </c>
      <c r="H2172" s="12"/>
      <c r="I2172" s="13" t="s">
        <v>4182</v>
      </c>
      <c r="J2172" s="14">
        <v>9.01666888E8</v>
      </c>
      <c r="K2172" s="15"/>
      <c r="L2172" s="15"/>
      <c r="M2172" s="15"/>
      <c r="N2172" s="16">
        <v>45784.42417824074</v>
      </c>
      <c r="O2172" s="17"/>
    </row>
    <row r="2173" ht="22.5" hidden="1" customHeight="1">
      <c r="A2173" s="18" t="s">
        <v>15</v>
      </c>
      <c r="B2173" s="74" t="s">
        <v>4004</v>
      </c>
      <c r="C2173" s="19">
        <v>45784.42530092593</v>
      </c>
      <c r="D2173" s="20" t="s">
        <v>4183</v>
      </c>
      <c r="E2173" s="21">
        <v>0.0</v>
      </c>
      <c r="F2173" s="22">
        <v>1.3E7</v>
      </c>
      <c r="G2173" s="23">
        <v>8.611429526E9</v>
      </c>
      <c r="H2173" s="23"/>
      <c r="I2173" s="24" t="s">
        <v>4184</v>
      </c>
      <c r="J2173" s="25">
        <v>9.01666888E8</v>
      </c>
      <c r="K2173" s="26"/>
      <c r="L2173" s="26"/>
      <c r="M2173" s="26"/>
      <c r="N2173" s="27">
        <v>45784.42530092593</v>
      </c>
      <c r="O2173" s="28"/>
    </row>
    <row r="2174" ht="22.5" hidden="1" customHeight="1">
      <c r="A2174" s="6" t="s">
        <v>15</v>
      </c>
      <c r="B2174" s="74" t="s">
        <v>4004</v>
      </c>
      <c r="C2174" s="8">
        <v>45784.44532407408</v>
      </c>
      <c r="D2174" s="9" t="s">
        <v>4185</v>
      </c>
      <c r="E2174" s="10">
        <v>0.0</v>
      </c>
      <c r="F2174" s="11">
        <v>2.0E7</v>
      </c>
      <c r="G2174" s="12">
        <v>8.631429526E9</v>
      </c>
      <c r="H2174" s="12"/>
      <c r="I2174" s="13" t="s">
        <v>4186</v>
      </c>
      <c r="J2174" s="14">
        <v>9.01000202E8</v>
      </c>
      <c r="K2174" s="15"/>
      <c r="L2174" s="15"/>
      <c r="M2174" s="15"/>
      <c r="N2174" s="16">
        <v>45784.44532407408</v>
      </c>
      <c r="O2174" s="17"/>
    </row>
    <row r="2175" ht="22.5" hidden="1" customHeight="1">
      <c r="A2175" s="18" t="s">
        <v>15</v>
      </c>
      <c r="B2175" s="74" t="s">
        <v>4004</v>
      </c>
      <c r="C2175" s="19">
        <v>45784.49356481482</v>
      </c>
      <c r="D2175" s="20" t="s">
        <v>4187</v>
      </c>
      <c r="E2175" s="21">
        <v>0.0</v>
      </c>
      <c r="F2175" s="22">
        <v>1.0E7</v>
      </c>
      <c r="G2175" s="23">
        <v>8.641429526E9</v>
      </c>
      <c r="H2175" s="23"/>
      <c r="I2175" s="24" t="s">
        <v>4188</v>
      </c>
      <c r="J2175" s="25">
        <v>9.01666888E8</v>
      </c>
      <c r="K2175" s="26"/>
      <c r="L2175" s="26"/>
      <c r="M2175" s="26"/>
      <c r="N2175" s="27">
        <v>45784.49356481482</v>
      </c>
      <c r="O2175" s="28"/>
    </row>
    <row r="2176" ht="22.5" hidden="1" customHeight="1">
      <c r="A2176" s="6" t="s">
        <v>15</v>
      </c>
      <c r="B2176" s="74" t="s">
        <v>4004</v>
      </c>
      <c r="C2176" s="8">
        <v>45784.51097222222</v>
      </c>
      <c r="D2176" s="9" t="s">
        <v>4189</v>
      </c>
      <c r="E2176" s="10">
        <v>0.0</v>
      </c>
      <c r="F2176" s="11">
        <v>1.15E8</v>
      </c>
      <c r="G2176" s="12">
        <v>8.756429526E9</v>
      </c>
      <c r="H2176" s="12"/>
      <c r="I2176" s="13" t="s">
        <v>4190</v>
      </c>
      <c r="J2176" s="14">
        <v>9.01666888E8</v>
      </c>
      <c r="K2176" s="15"/>
      <c r="L2176" s="15"/>
      <c r="M2176" s="15"/>
      <c r="N2176" s="16">
        <v>45784.51097222222</v>
      </c>
      <c r="O2176" s="17"/>
    </row>
    <row r="2177" ht="22.5" hidden="1" customHeight="1">
      <c r="A2177" s="18" t="s">
        <v>15</v>
      </c>
      <c r="B2177" s="74" t="s">
        <v>4004</v>
      </c>
      <c r="C2177" s="19">
        <v>45784.528287037036</v>
      </c>
      <c r="D2177" s="20" t="s">
        <v>4191</v>
      </c>
      <c r="E2177" s="21">
        <v>0.0</v>
      </c>
      <c r="F2177" s="22">
        <v>1.5E7</v>
      </c>
      <c r="G2177" s="23">
        <v>8.771429526E9</v>
      </c>
      <c r="H2177" s="23"/>
      <c r="I2177" s="24" t="s">
        <v>4192</v>
      </c>
      <c r="J2177" s="25">
        <v>9.01666888E8</v>
      </c>
      <c r="K2177" s="26"/>
      <c r="L2177" s="26"/>
      <c r="M2177" s="26"/>
      <c r="N2177" s="27">
        <v>45784.528287037036</v>
      </c>
      <c r="O2177" s="28"/>
    </row>
    <row r="2178" ht="22.5" hidden="1" customHeight="1">
      <c r="A2178" s="6" t="s">
        <v>15</v>
      </c>
      <c r="B2178" s="74" t="s">
        <v>4004</v>
      </c>
      <c r="C2178" s="8">
        <v>45784.575636574074</v>
      </c>
      <c r="D2178" s="9" t="s">
        <v>4193</v>
      </c>
      <c r="E2178" s="10">
        <v>0.0</v>
      </c>
      <c r="F2178" s="11">
        <v>3.6E7</v>
      </c>
      <c r="G2178" s="12">
        <v>8.807429526E9</v>
      </c>
      <c r="H2178" s="12"/>
      <c r="I2178" s="13" t="s">
        <v>4194</v>
      </c>
      <c r="J2178" s="14">
        <v>9.01666888E8</v>
      </c>
      <c r="K2178" s="15"/>
      <c r="L2178" s="15"/>
      <c r="M2178" s="15"/>
      <c r="N2178" s="16">
        <v>45784.575636574074</v>
      </c>
      <c r="O2178" s="17"/>
    </row>
    <row r="2179" ht="22.5" hidden="1" customHeight="1">
      <c r="A2179" s="18" t="s">
        <v>15</v>
      </c>
      <c r="B2179" s="74" t="s">
        <v>4004</v>
      </c>
      <c r="C2179" s="19">
        <v>45784.58377314815</v>
      </c>
      <c r="D2179" s="20" t="s">
        <v>4195</v>
      </c>
      <c r="E2179" s="21">
        <v>0.0</v>
      </c>
      <c r="F2179" s="22">
        <v>2.8E7</v>
      </c>
      <c r="G2179" s="23">
        <v>8.835429526E9</v>
      </c>
      <c r="H2179" s="23"/>
      <c r="I2179" s="24" t="s">
        <v>4196</v>
      </c>
      <c r="J2179" s="25">
        <v>9.01000204E8</v>
      </c>
      <c r="K2179" s="26"/>
      <c r="L2179" s="26"/>
      <c r="M2179" s="26"/>
      <c r="N2179" s="27">
        <v>45784.58377314815</v>
      </c>
      <c r="O2179" s="28"/>
    </row>
    <row r="2180" ht="22.5" hidden="1" customHeight="1">
      <c r="A2180" s="6" t="s">
        <v>15</v>
      </c>
      <c r="B2180" s="74" t="s">
        <v>4004</v>
      </c>
      <c r="C2180" s="8">
        <v>45784.59494212963</v>
      </c>
      <c r="D2180" s="9" t="s">
        <v>4197</v>
      </c>
      <c r="E2180" s="10">
        <v>4.99999999E8</v>
      </c>
      <c r="F2180" s="11">
        <v>0.0</v>
      </c>
      <c r="G2180" s="12">
        <v>8.335429527E9</v>
      </c>
      <c r="H2180" s="12"/>
      <c r="I2180" s="13" t="s">
        <v>4198</v>
      </c>
      <c r="J2180" s="14">
        <v>9.01666888E8</v>
      </c>
      <c r="K2180" s="15"/>
      <c r="L2180" s="15"/>
      <c r="M2180" s="15"/>
      <c r="N2180" s="16">
        <v>45784.59494212963</v>
      </c>
      <c r="O2180" s="17"/>
    </row>
    <row r="2181" ht="22.5" hidden="1" customHeight="1">
      <c r="A2181" s="18" t="s">
        <v>15</v>
      </c>
      <c r="B2181" s="74" t="s">
        <v>4004</v>
      </c>
      <c r="C2181" s="19">
        <v>45784.59517361111</v>
      </c>
      <c r="D2181" s="20" t="s">
        <v>4199</v>
      </c>
      <c r="E2181" s="21">
        <v>4.99999999E8</v>
      </c>
      <c r="F2181" s="22">
        <v>0.0</v>
      </c>
      <c r="G2181" s="23">
        <v>7.835429528E9</v>
      </c>
      <c r="H2181" s="23"/>
      <c r="I2181" s="24" t="s">
        <v>4200</v>
      </c>
      <c r="J2181" s="25">
        <v>9.01666888E8</v>
      </c>
      <c r="K2181" s="26"/>
      <c r="L2181" s="26"/>
      <c r="M2181" s="26"/>
      <c r="N2181" s="27">
        <v>45784.59517361111</v>
      </c>
      <c r="O2181" s="28"/>
    </row>
    <row r="2182" ht="22.5" hidden="1" customHeight="1">
      <c r="A2182" s="6" t="s">
        <v>15</v>
      </c>
      <c r="B2182" s="74" t="s">
        <v>4004</v>
      </c>
      <c r="C2182" s="8">
        <v>45784.59538194445</v>
      </c>
      <c r="D2182" s="9" t="s">
        <v>4201</v>
      </c>
      <c r="E2182" s="10">
        <v>4.99999999E8</v>
      </c>
      <c r="F2182" s="11">
        <v>0.0</v>
      </c>
      <c r="G2182" s="12">
        <v>7.335429529E9</v>
      </c>
      <c r="H2182" s="12"/>
      <c r="I2182" s="13" t="s">
        <v>4202</v>
      </c>
      <c r="J2182" s="14">
        <v>9.01666888E8</v>
      </c>
      <c r="K2182" s="15"/>
      <c r="L2182" s="15"/>
      <c r="M2182" s="15"/>
      <c r="N2182" s="16">
        <v>45784.59538194445</v>
      </c>
      <c r="O2182" s="17"/>
    </row>
    <row r="2183" ht="22.5" hidden="1" customHeight="1">
      <c r="A2183" s="18" t="s">
        <v>15</v>
      </c>
      <c r="B2183" s="74" t="s">
        <v>4004</v>
      </c>
      <c r="C2183" s="19">
        <v>45784.595717592594</v>
      </c>
      <c r="D2183" s="20" t="s">
        <v>4203</v>
      </c>
      <c r="E2183" s="21">
        <v>4.99999999E8</v>
      </c>
      <c r="F2183" s="22">
        <v>0.0</v>
      </c>
      <c r="G2183" s="23">
        <v>6.83542953E9</v>
      </c>
      <c r="H2183" s="23"/>
      <c r="I2183" s="24" t="s">
        <v>4204</v>
      </c>
      <c r="J2183" s="25">
        <v>9.01666888E8</v>
      </c>
      <c r="K2183" s="26"/>
      <c r="L2183" s="26"/>
      <c r="M2183" s="26"/>
      <c r="N2183" s="27">
        <v>45784.595717592594</v>
      </c>
      <c r="O2183" s="28"/>
    </row>
    <row r="2184" ht="22.5" hidden="1" customHeight="1">
      <c r="A2184" s="6" t="s">
        <v>15</v>
      </c>
      <c r="B2184" s="74" t="s">
        <v>4004</v>
      </c>
      <c r="C2184" s="8">
        <v>45784.59658564815</v>
      </c>
      <c r="D2184" s="9" t="s">
        <v>4205</v>
      </c>
      <c r="E2184" s="10">
        <v>4.99999999E8</v>
      </c>
      <c r="F2184" s="11">
        <v>0.0</v>
      </c>
      <c r="G2184" s="12">
        <v>6.335429531E9</v>
      </c>
      <c r="H2184" s="12"/>
      <c r="I2184" s="13" t="s">
        <v>4206</v>
      </c>
      <c r="J2184" s="14">
        <v>9.01666888E8</v>
      </c>
      <c r="K2184" s="15"/>
      <c r="L2184" s="15"/>
      <c r="M2184" s="15"/>
      <c r="N2184" s="16">
        <v>45784.59658564815</v>
      </c>
      <c r="O2184" s="17"/>
    </row>
    <row r="2185" ht="22.5" hidden="1" customHeight="1">
      <c r="A2185" s="18" t="s">
        <v>15</v>
      </c>
      <c r="B2185" s="74" t="s">
        <v>4004</v>
      </c>
      <c r="C2185" s="19">
        <v>45784.596770833334</v>
      </c>
      <c r="D2185" s="20" t="s">
        <v>4207</v>
      </c>
      <c r="E2185" s="21">
        <v>4.99999999E8</v>
      </c>
      <c r="F2185" s="22">
        <v>0.0</v>
      </c>
      <c r="G2185" s="23">
        <v>5.835429532E9</v>
      </c>
      <c r="H2185" s="23"/>
      <c r="I2185" s="24" t="s">
        <v>4208</v>
      </c>
      <c r="J2185" s="25">
        <v>9.01666888E8</v>
      </c>
      <c r="K2185" s="26"/>
      <c r="L2185" s="26"/>
      <c r="M2185" s="26"/>
      <c r="N2185" s="27">
        <v>45784.596770833334</v>
      </c>
      <c r="O2185" s="28"/>
    </row>
    <row r="2186" ht="22.5" hidden="1" customHeight="1">
      <c r="A2186" s="6" t="s">
        <v>15</v>
      </c>
      <c r="B2186" s="74" t="s">
        <v>4004</v>
      </c>
      <c r="C2186" s="8">
        <v>45784.59701388889</v>
      </c>
      <c r="D2186" s="9" t="s">
        <v>4209</v>
      </c>
      <c r="E2186" s="10">
        <v>2.96500006E8</v>
      </c>
      <c r="F2186" s="11">
        <v>0.0</v>
      </c>
      <c r="G2186" s="12">
        <v>5.538929526E9</v>
      </c>
      <c r="H2186" s="12"/>
      <c r="I2186" s="13" t="s">
        <v>4210</v>
      </c>
      <c r="J2186" s="14">
        <v>9.01666888E8</v>
      </c>
      <c r="K2186" s="15"/>
      <c r="L2186" s="15"/>
      <c r="M2186" s="15"/>
      <c r="N2186" s="16">
        <v>45784.59701388889</v>
      </c>
      <c r="O2186" s="17"/>
    </row>
    <row r="2187" ht="22.5" hidden="1" customHeight="1">
      <c r="A2187" s="18" t="s">
        <v>15</v>
      </c>
      <c r="B2187" s="74" t="s">
        <v>4004</v>
      </c>
      <c r="C2187" s="19">
        <v>45784.62368055555</v>
      </c>
      <c r="D2187" s="20" t="s">
        <v>4211</v>
      </c>
      <c r="E2187" s="21">
        <v>4.968E7</v>
      </c>
      <c r="F2187" s="22">
        <v>0.0</v>
      </c>
      <c r="G2187" s="23">
        <v>5.489249526E9</v>
      </c>
      <c r="H2187" s="23"/>
      <c r="I2187" s="24" t="s">
        <v>4212</v>
      </c>
      <c r="J2187" s="25">
        <v>9.01666888E8</v>
      </c>
      <c r="K2187" s="26"/>
      <c r="L2187" s="26"/>
      <c r="M2187" s="26"/>
      <c r="N2187" s="27">
        <v>45784.62368055555</v>
      </c>
      <c r="O2187" s="28"/>
    </row>
    <row r="2188" ht="22.5" hidden="1" customHeight="1">
      <c r="A2188" s="6" t="s">
        <v>15</v>
      </c>
      <c r="B2188" s="74" t="s">
        <v>4004</v>
      </c>
      <c r="C2188" s="8">
        <v>45784.62458333333</v>
      </c>
      <c r="D2188" s="9" t="s">
        <v>4213</v>
      </c>
      <c r="E2188" s="10">
        <v>2.539585E8</v>
      </c>
      <c r="F2188" s="11">
        <v>0.0</v>
      </c>
      <c r="G2188" s="12">
        <v>5.235291026E9</v>
      </c>
      <c r="H2188" s="12"/>
      <c r="I2188" s="13" t="s">
        <v>4214</v>
      </c>
      <c r="J2188" s="14">
        <v>9.01666888E8</v>
      </c>
      <c r="K2188" s="15"/>
      <c r="L2188" s="15"/>
      <c r="M2188" s="15"/>
      <c r="N2188" s="16">
        <v>45784.62458333333</v>
      </c>
      <c r="O2188" s="17"/>
    </row>
    <row r="2189" ht="22.5" hidden="1" customHeight="1">
      <c r="A2189" s="18" t="s">
        <v>15</v>
      </c>
      <c r="B2189" s="74" t="s">
        <v>4004</v>
      </c>
      <c r="C2189" s="19">
        <v>45784.62625</v>
      </c>
      <c r="D2189" s="20" t="s">
        <v>4215</v>
      </c>
      <c r="E2189" s="21">
        <v>0.0</v>
      </c>
      <c r="F2189" s="22">
        <v>2.0E7</v>
      </c>
      <c r="G2189" s="23">
        <v>5.255291026E9</v>
      </c>
      <c r="H2189" s="23"/>
      <c r="I2189" s="24" t="s">
        <v>4216</v>
      </c>
      <c r="J2189" s="25">
        <v>9.01666888E8</v>
      </c>
      <c r="K2189" s="26"/>
      <c r="L2189" s="26"/>
      <c r="M2189" s="26"/>
      <c r="N2189" s="27">
        <v>45784.62625</v>
      </c>
      <c r="O2189" s="28"/>
    </row>
    <row r="2190" ht="22.5" hidden="1" customHeight="1">
      <c r="A2190" s="6" t="s">
        <v>15</v>
      </c>
      <c r="B2190" s="74" t="s">
        <v>4004</v>
      </c>
      <c r="C2190" s="8">
        <v>45784.71431712963</v>
      </c>
      <c r="D2190" s="9" t="s">
        <v>4217</v>
      </c>
      <c r="E2190" s="10">
        <v>0.0</v>
      </c>
      <c r="F2190" s="11">
        <v>1.0E7</v>
      </c>
      <c r="G2190" s="12">
        <v>5.265291026E9</v>
      </c>
      <c r="H2190" s="12"/>
      <c r="I2190" s="13" t="s">
        <v>4218</v>
      </c>
      <c r="J2190" s="14">
        <v>9.01666888E8</v>
      </c>
      <c r="K2190" s="15"/>
      <c r="L2190" s="15"/>
      <c r="M2190" s="15"/>
      <c r="N2190" s="16">
        <v>45784.71431712963</v>
      </c>
      <c r="O2190" s="17"/>
    </row>
    <row r="2191" ht="22.5" hidden="1" customHeight="1">
      <c r="A2191" s="18" t="s">
        <v>15</v>
      </c>
      <c r="B2191" s="74" t="s">
        <v>4004</v>
      </c>
      <c r="C2191" s="19">
        <v>45784.717465277776</v>
      </c>
      <c r="D2191" s="20" t="s">
        <v>4219</v>
      </c>
      <c r="E2191" s="21">
        <v>0.0</v>
      </c>
      <c r="F2191" s="22">
        <v>8.0E7</v>
      </c>
      <c r="G2191" s="23">
        <v>5.345291026E9</v>
      </c>
      <c r="H2191" s="23"/>
      <c r="I2191" s="24" t="s">
        <v>4220</v>
      </c>
      <c r="J2191" s="25">
        <v>9.01000311E8</v>
      </c>
      <c r="K2191" s="26"/>
      <c r="L2191" s="26"/>
      <c r="M2191" s="26"/>
      <c r="N2191" s="27">
        <v>45784.717465277776</v>
      </c>
      <c r="O2191" s="28"/>
    </row>
    <row r="2192" ht="22.5" hidden="1" customHeight="1">
      <c r="A2192" s="6" t="s">
        <v>15</v>
      </c>
      <c r="B2192" s="74" t="s">
        <v>4004</v>
      </c>
      <c r="C2192" s="8">
        <v>45784.720358796294</v>
      </c>
      <c r="D2192" s="9" t="s">
        <v>4221</v>
      </c>
      <c r="E2192" s="10">
        <v>0.0</v>
      </c>
      <c r="F2192" s="11">
        <v>1.0E8</v>
      </c>
      <c r="G2192" s="12">
        <v>5.445291026E9</v>
      </c>
      <c r="H2192" s="12"/>
      <c r="I2192" s="13" t="s">
        <v>4222</v>
      </c>
      <c r="J2192" s="14">
        <v>9.01000311E8</v>
      </c>
      <c r="K2192" s="15"/>
      <c r="L2192" s="15"/>
      <c r="M2192" s="15"/>
      <c r="N2192" s="16">
        <v>45784.720358796294</v>
      </c>
      <c r="O2192" s="17"/>
    </row>
    <row r="2193" ht="22.5" hidden="1" customHeight="1">
      <c r="A2193" s="18" t="s">
        <v>15</v>
      </c>
      <c r="B2193" s="74" t="s">
        <v>4004</v>
      </c>
      <c r="C2193" s="19">
        <v>45784.72769675926</v>
      </c>
      <c r="D2193" s="20" t="s">
        <v>4223</v>
      </c>
      <c r="E2193" s="21">
        <v>0.0</v>
      </c>
      <c r="F2193" s="22">
        <v>1.0E7</v>
      </c>
      <c r="G2193" s="23">
        <v>5.455291026E9</v>
      </c>
      <c r="H2193" s="23"/>
      <c r="I2193" s="24" t="s">
        <v>4224</v>
      </c>
      <c r="J2193" s="25">
        <v>9.01666888E8</v>
      </c>
      <c r="K2193" s="26"/>
      <c r="L2193" s="26"/>
      <c r="M2193" s="26"/>
      <c r="N2193" s="27">
        <v>45784.72769675926</v>
      </c>
      <c r="O2193" s="28"/>
    </row>
    <row r="2194" ht="22.5" hidden="1" customHeight="1">
      <c r="A2194" s="6" t="s">
        <v>15</v>
      </c>
      <c r="B2194" s="74" t="s">
        <v>4004</v>
      </c>
      <c r="C2194" s="8">
        <v>45784.758125</v>
      </c>
      <c r="D2194" s="9" t="s">
        <v>4225</v>
      </c>
      <c r="E2194" s="10">
        <v>0.0</v>
      </c>
      <c r="F2194" s="11">
        <v>5.0E7</v>
      </c>
      <c r="G2194" s="12">
        <v>5.505291026E9</v>
      </c>
      <c r="H2194" s="12"/>
      <c r="I2194" s="13" t="s">
        <v>4226</v>
      </c>
      <c r="J2194" s="14">
        <v>9.01666888E8</v>
      </c>
      <c r="K2194" s="15"/>
      <c r="L2194" s="15"/>
      <c r="M2194" s="15"/>
      <c r="N2194" s="16">
        <v>45784.758125</v>
      </c>
      <c r="O2194" s="17"/>
    </row>
    <row r="2195" ht="22.5" hidden="1" customHeight="1">
      <c r="A2195" s="18" t="s">
        <v>15</v>
      </c>
      <c r="B2195" s="74" t="s">
        <v>4004</v>
      </c>
      <c r="C2195" s="19">
        <v>45784.7608912037</v>
      </c>
      <c r="D2195" s="20" t="s">
        <v>4227</v>
      </c>
      <c r="E2195" s="21">
        <v>0.0</v>
      </c>
      <c r="F2195" s="22">
        <v>1.0E7</v>
      </c>
      <c r="G2195" s="23">
        <v>5.515291026E9</v>
      </c>
      <c r="H2195" s="23"/>
      <c r="I2195" s="24" t="s">
        <v>4228</v>
      </c>
      <c r="J2195" s="25">
        <v>9.01666888E8</v>
      </c>
      <c r="K2195" s="26"/>
      <c r="L2195" s="26"/>
      <c r="M2195" s="26"/>
      <c r="N2195" s="27">
        <v>45784.7608912037</v>
      </c>
      <c r="O2195" s="28"/>
    </row>
    <row r="2196" ht="22.5" hidden="1" customHeight="1">
      <c r="A2196" s="6" t="s">
        <v>15</v>
      </c>
      <c r="B2196" s="74" t="s">
        <v>4004</v>
      </c>
      <c r="C2196" s="8">
        <v>45784.7665625</v>
      </c>
      <c r="D2196" s="9" t="s">
        <v>4229</v>
      </c>
      <c r="E2196" s="10">
        <v>0.0</v>
      </c>
      <c r="F2196" s="11">
        <v>3.95E7</v>
      </c>
      <c r="G2196" s="12">
        <v>5.554791026E9</v>
      </c>
      <c r="H2196" s="12"/>
      <c r="I2196" s="13" t="s">
        <v>4230</v>
      </c>
      <c r="J2196" s="14">
        <v>9.01000204E8</v>
      </c>
      <c r="K2196" s="15"/>
      <c r="L2196" s="15"/>
      <c r="M2196" s="15"/>
      <c r="N2196" s="16">
        <v>45784.7665625</v>
      </c>
      <c r="O2196" s="17"/>
    </row>
    <row r="2197" ht="22.5" hidden="1" customHeight="1">
      <c r="A2197" s="18" t="s">
        <v>15</v>
      </c>
      <c r="B2197" s="74" t="s">
        <v>4004</v>
      </c>
      <c r="C2197" s="19">
        <v>45784.7950462963</v>
      </c>
      <c r="D2197" s="20" t="s">
        <v>4231</v>
      </c>
      <c r="E2197" s="21">
        <v>0.0</v>
      </c>
      <c r="F2197" s="22">
        <v>1.0E7</v>
      </c>
      <c r="G2197" s="23">
        <v>5.564791026E9</v>
      </c>
      <c r="H2197" s="23"/>
      <c r="I2197" s="24" t="s">
        <v>4232</v>
      </c>
      <c r="J2197" s="25">
        <v>9.01000202E8</v>
      </c>
      <c r="K2197" s="26"/>
      <c r="L2197" s="26"/>
      <c r="M2197" s="26"/>
      <c r="N2197" s="27">
        <v>45784.7950462963</v>
      </c>
      <c r="O2197" s="28"/>
    </row>
    <row r="2198" ht="22.5" hidden="1" customHeight="1">
      <c r="A2198" s="6" t="s">
        <v>15</v>
      </c>
      <c r="B2198" s="74" t="s">
        <v>4004</v>
      </c>
      <c r="C2198" s="8">
        <v>45784.81025462963</v>
      </c>
      <c r="D2198" s="9" t="s">
        <v>4233</v>
      </c>
      <c r="E2198" s="10">
        <v>0.0</v>
      </c>
      <c r="F2198" s="11">
        <v>3.5E7</v>
      </c>
      <c r="G2198" s="12">
        <v>5.599791026E9</v>
      </c>
      <c r="H2198" s="12"/>
      <c r="I2198" s="13" t="s">
        <v>4234</v>
      </c>
      <c r="J2198" s="14">
        <v>9.01000203E8</v>
      </c>
      <c r="K2198" s="15"/>
      <c r="L2198" s="15"/>
      <c r="M2198" s="15"/>
      <c r="N2198" s="16">
        <v>45784.81025462963</v>
      </c>
      <c r="O2198" s="17"/>
    </row>
    <row r="2199" ht="22.5" hidden="1" customHeight="1">
      <c r="A2199" s="18" t="s">
        <v>15</v>
      </c>
      <c r="B2199" s="74" t="s">
        <v>4004</v>
      </c>
      <c r="C2199" s="19">
        <v>45784.86331018519</v>
      </c>
      <c r="D2199" s="20" t="s">
        <v>4235</v>
      </c>
      <c r="E2199" s="21">
        <v>0.0</v>
      </c>
      <c r="F2199" s="22">
        <v>1.0E7</v>
      </c>
      <c r="G2199" s="23">
        <v>5.609791026E9</v>
      </c>
      <c r="H2199" s="23"/>
      <c r="I2199" s="24" t="s">
        <v>4236</v>
      </c>
      <c r="J2199" s="25">
        <v>9.01666888E8</v>
      </c>
      <c r="K2199" s="26"/>
      <c r="L2199" s="26"/>
      <c r="M2199" s="26"/>
      <c r="N2199" s="27">
        <v>45784.86331018519</v>
      </c>
      <c r="O2199" s="28"/>
    </row>
    <row r="2200" ht="22.5" hidden="1" customHeight="1">
      <c r="A2200" s="6" t="s">
        <v>15</v>
      </c>
      <c r="B2200" s="74" t="s">
        <v>4004</v>
      </c>
      <c r="C2200" s="8">
        <v>45784.9477662037</v>
      </c>
      <c r="D2200" s="9" t="s">
        <v>4237</v>
      </c>
      <c r="E2200" s="10">
        <v>0.0</v>
      </c>
      <c r="F2200" s="11">
        <v>2.0E7</v>
      </c>
      <c r="G2200" s="12">
        <v>5.629791026E9</v>
      </c>
      <c r="H2200" s="12"/>
      <c r="I2200" s="13" t="s">
        <v>4238</v>
      </c>
      <c r="J2200" s="14">
        <v>1.06871636937E11</v>
      </c>
      <c r="K2200" s="13" t="s">
        <v>3991</v>
      </c>
      <c r="L2200" s="15"/>
      <c r="M2200" s="15"/>
      <c r="N2200" s="16">
        <v>45784.9477662037</v>
      </c>
      <c r="O2200" s="17"/>
    </row>
    <row r="2201" ht="22.5" hidden="1" customHeight="1">
      <c r="A2201" s="18" t="s">
        <v>15</v>
      </c>
      <c r="B2201" s="74" t="s">
        <v>4004</v>
      </c>
      <c r="C2201" s="19">
        <v>45785.17233796296</v>
      </c>
      <c r="D2201" s="20" t="s">
        <v>4239</v>
      </c>
      <c r="E2201" s="21">
        <v>35000.0</v>
      </c>
      <c r="F2201" s="22">
        <v>0.0</v>
      </c>
      <c r="G2201" s="23">
        <v>5.629756026E9</v>
      </c>
      <c r="H2201" s="23"/>
      <c r="I2201" s="24">
        <v>10414.0</v>
      </c>
      <c r="J2201" s="26"/>
      <c r="K2201" s="26"/>
      <c r="L2201" s="26"/>
      <c r="M2201" s="26"/>
      <c r="N2201" s="27">
        <v>45785.17233796296</v>
      </c>
      <c r="O2201" s="28"/>
    </row>
    <row r="2202" ht="22.5" hidden="1" customHeight="1">
      <c r="A2202" s="6" t="s">
        <v>15</v>
      </c>
      <c r="B2202" s="74" t="s">
        <v>4004</v>
      </c>
      <c r="C2202" s="8">
        <v>45785.17233796296</v>
      </c>
      <c r="D2202" s="9" t="s">
        <v>257</v>
      </c>
      <c r="E2202" s="10">
        <v>3500.0</v>
      </c>
      <c r="F2202" s="11">
        <v>0.0</v>
      </c>
      <c r="G2202" s="12">
        <v>5.629752526E9</v>
      </c>
      <c r="H2202" s="12"/>
      <c r="I2202" s="13">
        <v>10415.0</v>
      </c>
      <c r="J2202" s="15"/>
      <c r="K2202" s="15"/>
      <c r="L2202" s="15"/>
      <c r="M2202" s="15"/>
      <c r="N2202" s="16">
        <v>45785.17233796296</v>
      </c>
      <c r="O2202" s="17"/>
    </row>
    <row r="2203" ht="22.5" hidden="1" customHeight="1">
      <c r="A2203" s="18" t="s">
        <v>15</v>
      </c>
      <c r="B2203" s="74" t="s">
        <v>4004</v>
      </c>
      <c r="C2203" s="19">
        <v>45785.391076388885</v>
      </c>
      <c r="D2203" s="20" t="s">
        <v>4240</v>
      </c>
      <c r="E2203" s="21">
        <v>0.0</v>
      </c>
      <c r="F2203" s="22">
        <v>1.0E7</v>
      </c>
      <c r="G2203" s="23">
        <v>5.639752526E9</v>
      </c>
      <c r="H2203" s="23"/>
      <c r="I2203" s="24" t="s">
        <v>4241</v>
      </c>
      <c r="J2203" s="25">
        <v>9.01666888E8</v>
      </c>
      <c r="K2203" s="26"/>
      <c r="L2203" s="26"/>
      <c r="M2203" s="26"/>
      <c r="N2203" s="27">
        <v>45785.391076388885</v>
      </c>
      <c r="O2203" s="28"/>
    </row>
    <row r="2204" ht="22.5" hidden="1" customHeight="1">
      <c r="A2204" s="6" t="s">
        <v>15</v>
      </c>
      <c r="B2204" s="74" t="s">
        <v>4004</v>
      </c>
      <c r="C2204" s="8">
        <v>45785.39931712963</v>
      </c>
      <c r="D2204" s="9" t="s">
        <v>4242</v>
      </c>
      <c r="E2204" s="10">
        <v>0.0</v>
      </c>
      <c r="F2204" s="11">
        <v>1.8E7</v>
      </c>
      <c r="G2204" s="12">
        <v>5.657752526E9</v>
      </c>
      <c r="H2204" s="12"/>
      <c r="I2204" s="13" t="s">
        <v>4243</v>
      </c>
      <c r="J2204" s="14">
        <v>9.01000311E8</v>
      </c>
      <c r="K2204" s="15"/>
      <c r="L2204" s="15"/>
      <c r="M2204" s="15"/>
      <c r="N2204" s="16">
        <v>45785.39931712963</v>
      </c>
      <c r="O2204" s="17"/>
    </row>
    <row r="2205" ht="22.5" hidden="1" customHeight="1">
      <c r="A2205" s="18" t="s">
        <v>15</v>
      </c>
      <c r="B2205" s="74" t="s">
        <v>4004</v>
      </c>
      <c r="C2205" s="19">
        <v>45785.50037037037</v>
      </c>
      <c r="D2205" s="20" t="s">
        <v>4244</v>
      </c>
      <c r="E2205" s="21">
        <v>0.0</v>
      </c>
      <c r="F2205" s="22">
        <v>5.6E7</v>
      </c>
      <c r="G2205" s="23">
        <v>5.713752526E9</v>
      </c>
      <c r="H2205" s="23"/>
      <c r="I2205" s="24" t="s">
        <v>4245</v>
      </c>
      <c r="J2205" s="25">
        <v>9.01666888E8</v>
      </c>
      <c r="K2205" s="26"/>
      <c r="L2205" s="26"/>
      <c r="M2205" s="26"/>
      <c r="N2205" s="27">
        <v>45785.50037037037</v>
      </c>
      <c r="O2205" s="28"/>
    </row>
    <row r="2206" ht="22.5" hidden="1" customHeight="1">
      <c r="A2206" s="6" t="s">
        <v>15</v>
      </c>
      <c r="B2206" s="74" t="s">
        <v>4004</v>
      </c>
      <c r="C2206" s="8">
        <v>45785.5012037037</v>
      </c>
      <c r="D2206" s="9" t="s">
        <v>4246</v>
      </c>
      <c r="E2206" s="10">
        <v>0.0</v>
      </c>
      <c r="F2206" s="11">
        <v>2.0E7</v>
      </c>
      <c r="G2206" s="12">
        <v>5.733752526E9</v>
      </c>
      <c r="H2206" s="12"/>
      <c r="I2206" s="13" t="s">
        <v>4247</v>
      </c>
      <c r="J2206" s="14">
        <v>9.01666888E8</v>
      </c>
      <c r="K2206" s="15"/>
      <c r="L2206" s="15"/>
      <c r="M2206" s="15"/>
      <c r="N2206" s="16">
        <v>45785.5012037037</v>
      </c>
      <c r="O2206" s="17"/>
    </row>
    <row r="2207" ht="22.5" hidden="1" customHeight="1">
      <c r="A2207" s="18" t="s">
        <v>15</v>
      </c>
      <c r="B2207" s="74" t="s">
        <v>4004</v>
      </c>
      <c r="C2207" s="19">
        <v>45785.50271990741</v>
      </c>
      <c r="D2207" s="20" t="s">
        <v>4248</v>
      </c>
      <c r="E2207" s="21">
        <v>0.0</v>
      </c>
      <c r="F2207" s="22">
        <v>3.33E7</v>
      </c>
      <c r="G2207" s="23">
        <v>5.767052526E9</v>
      </c>
      <c r="H2207" s="23"/>
      <c r="I2207" s="24" t="s">
        <v>4249</v>
      </c>
      <c r="J2207" s="25">
        <v>9.01000311E8</v>
      </c>
      <c r="K2207" s="26"/>
      <c r="L2207" s="26"/>
      <c r="M2207" s="26"/>
      <c r="N2207" s="27">
        <v>45785.50271990741</v>
      </c>
      <c r="O2207" s="28"/>
    </row>
    <row r="2208" ht="22.5" hidden="1" customHeight="1">
      <c r="A2208" s="6" t="s">
        <v>15</v>
      </c>
      <c r="B2208" s="74" t="s">
        <v>4004</v>
      </c>
      <c r="C2208" s="8">
        <v>45785.50293981482</v>
      </c>
      <c r="D2208" s="9" t="s">
        <v>4250</v>
      </c>
      <c r="E2208" s="10">
        <v>0.0</v>
      </c>
      <c r="F2208" s="11">
        <v>2.2E7</v>
      </c>
      <c r="G2208" s="12">
        <v>5.789052526E9</v>
      </c>
      <c r="H2208" s="12"/>
      <c r="I2208" s="13" t="s">
        <v>4251</v>
      </c>
      <c r="J2208" s="14">
        <v>9.01666888E8</v>
      </c>
      <c r="K2208" s="15"/>
      <c r="L2208" s="15"/>
      <c r="M2208" s="15"/>
      <c r="N2208" s="16">
        <v>45785.50293981482</v>
      </c>
      <c r="O2208" s="17"/>
    </row>
    <row r="2209" ht="22.5" hidden="1" customHeight="1">
      <c r="A2209" s="18" t="s">
        <v>15</v>
      </c>
      <c r="B2209" s="74" t="s">
        <v>4004</v>
      </c>
      <c r="C2209" s="19">
        <v>45785.519791666666</v>
      </c>
      <c r="D2209" s="20" t="s">
        <v>4252</v>
      </c>
      <c r="E2209" s="21">
        <v>0.0</v>
      </c>
      <c r="F2209" s="22">
        <v>5.3E7</v>
      </c>
      <c r="G2209" s="23">
        <v>5.842052526E9</v>
      </c>
      <c r="H2209" s="23"/>
      <c r="I2209" s="24" t="s">
        <v>4253</v>
      </c>
      <c r="J2209" s="25">
        <v>9.01666888E8</v>
      </c>
      <c r="K2209" s="26"/>
      <c r="L2209" s="26"/>
      <c r="M2209" s="26"/>
      <c r="N2209" s="27">
        <v>45785.519791666666</v>
      </c>
      <c r="O2209" s="28"/>
    </row>
    <row r="2210" ht="22.5" hidden="1" customHeight="1">
      <c r="A2210" s="6" t="s">
        <v>15</v>
      </c>
      <c r="B2210" s="74" t="s">
        <v>4004</v>
      </c>
      <c r="C2210" s="8">
        <v>45785.52429398148</v>
      </c>
      <c r="D2210" s="9" t="s">
        <v>4254</v>
      </c>
      <c r="E2210" s="10">
        <v>0.0</v>
      </c>
      <c r="F2210" s="11">
        <v>7.5E7</v>
      </c>
      <c r="G2210" s="12">
        <v>5.917052526E9</v>
      </c>
      <c r="H2210" s="12"/>
      <c r="I2210" s="13" t="s">
        <v>4255</v>
      </c>
      <c r="J2210" s="14">
        <v>9.01666888E8</v>
      </c>
      <c r="K2210" s="15"/>
      <c r="L2210" s="15"/>
      <c r="M2210" s="15"/>
      <c r="N2210" s="16">
        <v>45785.52429398148</v>
      </c>
      <c r="O2210" s="17"/>
    </row>
    <row r="2211" ht="22.5" hidden="1" customHeight="1">
      <c r="A2211" s="18" t="s">
        <v>15</v>
      </c>
      <c r="B2211" s="74" t="s">
        <v>4004</v>
      </c>
      <c r="C2211" s="19">
        <v>45785.529398148145</v>
      </c>
      <c r="D2211" s="20" t="s">
        <v>4256</v>
      </c>
      <c r="E2211" s="21">
        <v>0.0</v>
      </c>
      <c r="F2211" s="22">
        <v>3.8E7</v>
      </c>
      <c r="G2211" s="23">
        <v>5.955052526E9</v>
      </c>
      <c r="H2211" s="23"/>
      <c r="I2211" s="24" t="s">
        <v>4257</v>
      </c>
      <c r="J2211" s="25">
        <v>9.01666888E8</v>
      </c>
      <c r="K2211" s="26"/>
      <c r="L2211" s="26"/>
      <c r="M2211" s="26"/>
      <c r="N2211" s="27">
        <v>45785.529398148145</v>
      </c>
      <c r="O2211" s="28"/>
    </row>
    <row r="2212" ht="22.5" hidden="1" customHeight="1">
      <c r="A2212" s="6" t="s">
        <v>15</v>
      </c>
      <c r="B2212" s="74" t="s">
        <v>4004</v>
      </c>
      <c r="C2212" s="8">
        <v>45785.550578703704</v>
      </c>
      <c r="D2212" s="9" t="s">
        <v>4258</v>
      </c>
      <c r="E2212" s="10">
        <v>0.0</v>
      </c>
      <c r="F2212" s="11">
        <v>8000000.0</v>
      </c>
      <c r="G2212" s="12">
        <v>5.963052526E9</v>
      </c>
      <c r="H2212" s="12"/>
      <c r="I2212" s="13" t="s">
        <v>4259</v>
      </c>
      <c r="J2212" s="14">
        <v>9.01000311E8</v>
      </c>
      <c r="K2212" s="15"/>
      <c r="L2212" s="15"/>
      <c r="M2212" s="15"/>
      <c r="N2212" s="16">
        <v>45785.550578703704</v>
      </c>
      <c r="O2212" s="17"/>
    </row>
    <row r="2213" ht="22.5" hidden="1" customHeight="1">
      <c r="A2213" s="18" t="s">
        <v>15</v>
      </c>
      <c r="B2213" s="74" t="s">
        <v>4004</v>
      </c>
      <c r="C2213" s="19">
        <v>45785.55321759259</v>
      </c>
      <c r="D2213" s="20" t="s">
        <v>4260</v>
      </c>
      <c r="E2213" s="21">
        <v>0.0</v>
      </c>
      <c r="F2213" s="22">
        <v>1.0E7</v>
      </c>
      <c r="G2213" s="23">
        <v>5.973052526E9</v>
      </c>
      <c r="H2213" s="23"/>
      <c r="I2213" s="24" t="s">
        <v>4261</v>
      </c>
      <c r="J2213" s="25">
        <v>9.01000203E8</v>
      </c>
      <c r="K2213" s="26"/>
      <c r="L2213" s="26"/>
      <c r="M2213" s="26"/>
      <c r="N2213" s="27">
        <v>45785.55321759259</v>
      </c>
      <c r="O2213" s="28"/>
    </row>
    <row r="2214" ht="22.5" hidden="1" customHeight="1">
      <c r="A2214" s="6" t="s">
        <v>15</v>
      </c>
      <c r="B2214" s="74" t="s">
        <v>4004</v>
      </c>
      <c r="C2214" s="8">
        <v>45785.55556712963</v>
      </c>
      <c r="D2214" s="9" t="s">
        <v>4262</v>
      </c>
      <c r="E2214" s="10">
        <v>0.0</v>
      </c>
      <c r="F2214" s="11">
        <v>1.0E7</v>
      </c>
      <c r="G2214" s="12">
        <v>5.983052526E9</v>
      </c>
      <c r="H2214" s="12"/>
      <c r="I2214" s="13" t="s">
        <v>4263</v>
      </c>
      <c r="J2214" s="14">
        <v>9.01666888E8</v>
      </c>
      <c r="K2214" s="15"/>
      <c r="L2214" s="15"/>
      <c r="M2214" s="15"/>
      <c r="N2214" s="16">
        <v>45785.55556712963</v>
      </c>
      <c r="O2214" s="17"/>
    </row>
    <row r="2215" ht="22.5" hidden="1" customHeight="1">
      <c r="A2215" s="18" t="s">
        <v>15</v>
      </c>
      <c r="B2215" s="74" t="s">
        <v>4004</v>
      </c>
      <c r="C2215" s="19">
        <v>45785.56909722222</v>
      </c>
      <c r="D2215" s="20" t="s">
        <v>4264</v>
      </c>
      <c r="E2215" s="21">
        <v>0.0</v>
      </c>
      <c r="F2215" s="22">
        <v>1.0E7</v>
      </c>
      <c r="G2215" s="23">
        <v>5.993052526E9</v>
      </c>
      <c r="H2215" s="23"/>
      <c r="I2215" s="24" t="s">
        <v>4265</v>
      </c>
      <c r="J2215" s="25">
        <v>9.01666888E8</v>
      </c>
      <c r="K2215" s="26"/>
      <c r="L2215" s="26"/>
      <c r="M2215" s="26"/>
      <c r="N2215" s="27">
        <v>45785.56909722222</v>
      </c>
      <c r="O2215" s="28"/>
    </row>
    <row r="2216" ht="22.5" hidden="1" customHeight="1">
      <c r="A2216" s="6" t="s">
        <v>15</v>
      </c>
      <c r="B2216" s="74" t="s">
        <v>4004</v>
      </c>
      <c r="C2216" s="8">
        <v>45785.60717592593</v>
      </c>
      <c r="D2216" s="9" t="s">
        <v>4266</v>
      </c>
      <c r="E2216" s="10">
        <v>0.0</v>
      </c>
      <c r="F2216" s="11">
        <v>2.0E7</v>
      </c>
      <c r="G2216" s="12">
        <v>6.013052526E9</v>
      </c>
      <c r="H2216" s="12"/>
      <c r="I2216" s="13" t="s">
        <v>4267</v>
      </c>
      <c r="J2216" s="14">
        <v>9.01666888E8</v>
      </c>
      <c r="K2216" s="15"/>
      <c r="L2216" s="15"/>
      <c r="M2216" s="15"/>
      <c r="N2216" s="16">
        <v>45785.60717592593</v>
      </c>
      <c r="O2216" s="17"/>
    </row>
    <row r="2217" ht="22.5" hidden="1" customHeight="1">
      <c r="A2217" s="18" t="s">
        <v>15</v>
      </c>
      <c r="B2217" s="74" t="s">
        <v>4004</v>
      </c>
      <c r="C2217" s="19">
        <v>45785.62019675926</v>
      </c>
      <c r="D2217" s="20" t="s">
        <v>4268</v>
      </c>
      <c r="E2217" s="21">
        <v>0.0</v>
      </c>
      <c r="F2217" s="22">
        <v>1.145E8</v>
      </c>
      <c r="G2217" s="23">
        <v>6.127552526E9</v>
      </c>
      <c r="H2217" s="23"/>
      <c r="I2217" s="24" t="s">
        <v>4269</v>
      </c>
      <c r="J2217" s="25">
        <v>9.01000311E8</v>
      </c>
      <c r="K2217" s="26"/>
      <c r="L2217" s="26"/>
      <c r="M2217" s="26"/>
      <c r="N2217" s="27">
        <v>45785.62019675926</v>
      </c>
      <c r="O2217" s="28"/>
    </row>
    <row r="2218" ht="22.5" hidden="1" customHeight="1">
      <c r="A2218" s="6" t="s">
        <v>15</v>
      </c>
      <c r="B2218" s="74" t="s">
        <v>4004</v>
      </c>
      <c r="C2218" s="8">
        <v>45785.63295138889</v>
      </c>
      <c r="D2218" s="9" t="s">
        <v>4270</v>
      </c>
      <c r="E2218" s="10">
        <v>0.0</v>
      </c>
      <c r="F2218" s="11">
        <v>1.0E7</v>
      </c>
      <c r="G2218" s="12">
        <v>6.137552526E9</v>
      </c>
      <c r="H2218" s="12"/>
      <c r="I2218" s="13" t="s">
        <v>4271</v>
      </c>
      <c r="J2218" s="14">
        <v>9.01666888E8</v>
      </c>
      <c r="K2218" s="15"/>
      <c r="L2218" s="15"/>
      <c r="M2218" s="15"/>
      <c r="N2218" s="16">
        <v>45785.63295138889</v>
      </c>
      <c r="O2218" s="17"/>
    </row>
    <row r="2219" ht="22.5" hidden="1" customHeight="1">
      <c r="A2219" s="18" t="s">
        <v>15</v>
      </c>
      <c r="B2219" s="74" t="s">
        <v>4004</v>
      </c>
      <c r="C2219" s="19">
        <v>45785.64048611111</v>
      </c>
      <c r="D2219" s="20" t="s">
        <v>4272</v>
      </c>
      <c r="E2219" s="21">
        <v>0.0</v>
      </c>
      <c r="F2219" s="22">
        <v>5.0E7</v>
      </c>
      <c r="G2219" s="23">
        <v>6.187552526E9</v>
      </c>
      <c r="H2219" s="23"/>
      <c r="I2219" s="24" t="s">
        <v>4273</v>
      </c>
      <c r="J2219" s="25">
        <v>9.01000203E8</v>
      </c>
      <c r="K2219" s="26"/>
      <c r="L2219" s="26"/>
      <c r="M2219" s="26"/>
      <c r="N2219" s="27">
        <v>45785.64048611111</v>
      </c>
      <c r="O2219" s="28"/>
    </row>
    <row r="2220" ht="22.5" hidden="1" customHeight="1">
      <c r="A2220" s="6" t="s">
        <v>15</v>
      </c>
      <c r="B2220" s="74" t="s">
        <v>4004</v>
      </c>
      <c r="C2220" s="8">
        <v>45785.65775462963</v>
      </c>
      <c r="D2220" s="9" t="s">
        <v>4274</v>
      </c>
      <c r="E2220" s="10">
        <v>3.6323138E8</v>
      </c>
      <c r="F2220" s="11">
        <v>0.0</v>
      </c>
      <c r="G2220" s="12">
        <v>5.824321146E9</v>
      </c>
      <c r="H2220" s="12"/>
      <c r="I2220" s="13" t="s">
        <v>4275</v>
      </c>
      <c r="J2220" s="15"/>
      <c r="K2220" s="15"/>
      <c r="L2220" s="15"/>
      <c r="M2220" s="15"/>
      <c r="N2220" s="16">
        <v>45785.65775462963</v>
      </c>
      <c r="O2220" s="17"/>
    </row>
    <row r="2221" ht="22.5" hidden="1" customHeight="1">
      <c r="A2221" s="18" t="s">
        <v>15</v>
      </c>
      <c r="B2221" s="74" t="s">
        <v>4004</v>
      </c>
      <c r="C2221" s="19">
        <v>45785.6691087963</v>
      </c>
      <c r="D2221" s="20" t="s">
        <v>4276</v>
      </c>
      <c r="E2221" s="21">
        <v>0.0</v>
      </c>
      <c r="F2221" s="22">
        <v>5000000.0</v>
      </c>
      <c r="G2221" s="23">
        <v>5.829321146E9</v>
      </c>
      <c r="H2221" s="23"/>
      <c r="I2221" s="24" t="s">
        <v>4277</v>
      </c>
      <c r="J2221" s="25">
        <v>9.01666888E8</v>
      </c>
      <c r="K2221" s="26"/>
      <c r="L2221" s="26"/>
      <c r="M2221" s="26"/>
      <c r="N2221" s="27">
        <v>45785.6691087963</v>
      </c>
      <c r="O2221" s="28"/>
    </row>
    <row r="2222" ht="22.5" hidden="1" customHeight="1">
      <c r="A2222" s="6" t="s">
        <v>15</v>
      </c>
      <c r="B2222" s="74" t="s">
        <v>4004</v>
      </c>
      <c r="C2222" s="8">
        <v>45785.669652777775</v>
      </c>
      <c r="D2222" s="9" t="s">
        <v>4278</v>
      </c>
      <c r="E2222" s="10">
        <v>0.0</v>
      </c>
      <c r="F2222" s="11">
        <v>1.0E7</v>
      </c>
      <c r="G2222" s="12">
        <v>5.839321146E9</v>
      </c>
      <c r="H2222" s="12"/>
      <c r="I2222" s="13" t="s">
        <v>4279</v>
      </c>
      <c r="J2222" s="14">
        <v>9.01000311E8</v>
      </c>
      <c r="K2222" s="15"/>
      <c r="L2222" s="15"/>
      <c r="M2222" s="15"/>
      <c r="N2222" s="16">
        <v>45785.669652777775</v>
      </c>
      <c r="O2222" s="17"/>
    </row>
    <row r="2223" ht="22.5" hidden="1" customHeight="1">
      <c r="A2223" s="18" t="s">
        <v>15</v>
      </c>
      <c r="B2223" s="74" t="s">
        <v>4004</v>
      </c>
      <c r="C2223" s="19">
        <v>45785.68212962963</v>
      </c>
      <c r="D2223" s="20" t="s">
        <v>4280</v>
      </c>
      <c r="E2223" s="21">
        <v>1.57829328E9</v>
      </c>
      <c r="F2223" s="22">
        <v>0.0</v>
      </c>
      <c r="G2223" s="23">
        <v>4.261027866E9</v>
      </c>
      <c r="H2223" s="23"/>
      <c r="I2223" s="24" t="s">
        <v>4281</v>
      </c>
      <c r="J2223" s="25">
        <v>2.244502E8</v>
      </c>
      <c r="K2223" s="26"/>
      <c r="L2223" s="26"/>
      <c r="M2223" s="26"/>
      <c r="N2223" s="27">
        <v>45785.68212962963</v>
      </c>
      <c r="O2223" s="28"/>
    </row>
    <row r="2224" ht="22.5" hidden="1" customHeight="1">
      <c r="A2224" s="6" t="s">
        <v>15</v>
      </c>
      <c r="B2224" s="74" t="s">
        <v>4004</v>
      </c>
      <c r="C2224" s="8">
        <v>45785.69186342593</v>
      </c>
      <c r="D2224" s="9" t="s">
        <v>4282</v>
      </c>
      <c r="E2224" s="10">
        <v>0.0</v>
      </c>
      <c r="F2224" s="11">
        <v>1.0E7</v>
      </c>
      <c r="G2224" s="12">
        <v>4.271027866E9</v>
      </c>
      <c r="H2224" s="12"/>
      <c r="I2224" s="13" t="s">
        <v>4283</v>
      </c>
      <c r="J2224" s="14">
        <v>9.01000311E8</v>
      </c>
      <c r="K2224" s="15"/>
      <c r="L2224" s="15"/>
      <c r="M2224" s="15"/>
      <c r="N2224" s="16">
        <v>45785.69186342593</v>
      </c>
      <c r="O2224" s="17"/>
    </row>
    <row r="2225" ht="22.5" hidden="1" customHeight="1">
      <c r="A2225" s="18" t="s">
        <v>15</v>
      </c>
      <c r="B2225" s="74" t="s">
        <v>4004</v>
      </c>
      <c r="C2225" s="19">
        <v>45785.71</v>
      </c>
      <c r="D2225" s="20" t="s">
        <v>4284</v>
      </c>
      <c r="E2225" s="21">
        <v>0.0</v>
      </c>
      <c r="F2225" s="22">
        <v>1.0E7</v>
      </c>
      <c r="G2225" s="23">
        <v>4.281027866E9</v>
      </c>
      <c r="H2225" s="23"/>
      <c r="I2225" s="24" t="s">
        <v>4285</v>
      </c>
      <c r="J2225" s="25">
        <v>9.01666888E8</v>
      </c>
      <c r="K2225" s="26"/>
      <c r="L2225" s="26"/>
      <c r="M2225" s="26"/>
      <c r="N2225" s="27">
        <v>45785.71</v>
      </c>
      <c r="O2225" s="28"/>
    </row>
    <row r="2226" ht="22.5" hidden="1" customHeight="1">
      <c r="A2226" s="6" t="s">
        <v>15</v>
      </c>
      <c r="B2226" s="74" t="s">
        <v>4004</v>
      </c>
      <c r="C2226" s="8">
        <v>45785.736284722225</v>
      </c>
      <c r="D2226" s="9" t="s">
        <v>4286</v>
      </c>
      <c r="E2226" s="10">
        <v>3614261.0</v>
      </c>
      <c r="F2226" s="11">
        <v>0.0</v>
      </c>
      <c r="G2226" s="12">
        <v>4.277413605E9</v>
      </c>
      <c r="H2226" s="12"/>
      <c r="I2226" s="13" t="s">
        <v>4287</v>
      </c>
      <c r="J2226" s="14" t="s">
        <v>110</v>
      </c>
      <c r="K2226" s="15"/>
      <c r="L2226" s="15"/>
      <c r="M2226" s="15"/>
      <c r="N2226" s="16">
        <v>45785.736284722225</v>
      </c>
      <c r="O2226" s="17"/>
    </row>
    <row r="2227" ht="22.5" hidden="1" customHeight="1">
      <c r="A2227" s="18" t="s">
        <v>15</v>
      </c>
      <c r="B2227" s="74" t="s">
        <v>4004</v>
      </c>
      <c r="C2227" s="19">
        <v>45785.746041666665</v>
      </c>
      <c r="D2227" s="20" t="s">
        <v>4288</v>
      </c>
      <c r="E2227" s="21">
        <v>0.0</v>
      </c>
      <c r="F2227" s="22">
        <v>4.2E7</v>
      </c>
      <c r="G2227" s="23">
        <v>4.319413605E9</v>
      </c>
      <c r="H2227" s="23"/>
      <c r="I2227" s="24" t="s">
        <v>4289</v>
      </c>
      <c r="J2227" s="25">
        <v>9.01666888E8</v>
      </c>
      <c r="K2227" s="26"/>
      <c r="L2227" s="26"/>
      <c r="M2227" s="26"/>
      <c r="N2227" s="27">
        <v>45785.746041666665</v>
      </c>
      <c r="O2227" s="28"/>
    </row>
    <row r="2228" ht="22.5" hidden="1" customHeight="1">
      <c r="A2228" s="6" t="s">
        <v>15</v>
      </c>
      <c r="B2228" s="74" t="s">
        <v>4004</v>
      </c>
      <c r="C2228" s="8">
        <v>45785.75635416667</v>
      </c>
      <c r="D2228" s="9" t="s">
        <v>4290</v>
      </c>
      <c r="E2228" s="10">
        <v>0.0</v>
      </c>
      <c r="F2228" s="11">
        <v>3000000.0</v>
      </c>
      <c r="G2228" s="12">
        <v>4.322413605E9</v>
      </c>
      <c r="H2228" s="12"/>
      <c r="I2228" s="13" t="s">
        <v>4291</v>
      </c>
      <c r="J2228" s="14">
        <v>9.01000311E8</v>
      </c>
      <c r="K2228" s="15"/>
      <c r="L2228" s="15"/>
      <c r="M2228" s="15"/>
      <c r="N2228" s="16">
        <v>45785.75635416667</v>
      </c>
      <c r="O2228" s="17"/>
    </row>
    <row r="2229" ht="22.5" hidden="1" customHeight="1">
      <c r="A2229" s="18" t="s">
        <v>15</v>
      </c>
      <c r="B2229" s="74" t="s">
        <v>4004</v>
      </c>
      <c r="C2229" s="19">
        <v>45785.77337962963</v>
      </c>
      <c r="D2229" s="20" t="s">
        <v>4292</v>
      </c>
      <c r="E2229" s="21">
        <v>0.0</v>
      </c>
      <c r="F2229" s="22">
        <v>3.18E7</v>
      </c>
      <c r="G2229" s="23">
        <v>4.354213605E9</v>
      </c>
      <c r="H2229" s="23"/>
      <c r="I2229" s="24" t="s">
        <v>4293</v>
      </c>
      <c r="J2229" s="25">
        <v>9.01000311E8</v>
      </c>
      <c r="K2229" s="26"/>
      <c r="L2229" s="26"/>
      <c r="M2229" s="26"/>
      <c r="N2229" s="27">
        <v>45785.77337962963</v>
      </c>
      <c r="O2229" s="28"/>
    </row>
    <row r="2230" ht="22.5" hidden="1" customHeight="1">
      <c r="A2230" s="6" t="s">
        <v>15</v>
      </c>
      <c r="B2230" s="74" t="s">
        <v>4004</v>
      </c>
      <c r="C2230" s="8">
        <v>45785.80488425926</v>
      </c>
      <c r="D2230" s="9" t="s">
        <v>4294</v>
      </c>
      <c r="E2230" s="10">
        <v>0.0</v>
      </c>
      <c r="F2230" s="11">
        <v>1.0E8</v>
      </c>
      <c r="G2230" s="12">
        <v>4.454213605E9</v>
      </c>
      <c r="H2230" s="12"/>
      <c r="I2230" s="13" t="s">
        <v>4295</v>
      </c>
      <c r="J2230" s="14">
        <v>9.01666888E8</v>
      </c>
      <c r="K2230" s="15"/>
      <c r="L2230" s="15"/>
      <c r="M2230" s="15"/>
      <c r="N2230" s="16">
        <v>45785.80488425926</v>
      </c>
      <c r="O2230" s="17"/>
    </row>
    <row r="2231" ht="22.5" hidden="1" customHeight="1">
      <c r="A2231" s="18" t="s">
        <v>15</v>
      </c>
      <c r="B2231" s="74" t="s">
        <v>4004</v>
      </c>
      <c r="C2231" s="19">
        <v>45785.80846064815</v>
      </c>
      <c r="D2231" s="20" t="s">
        <v>4296</v>
      </c>
      <c r="E2231" s="21">
        <v>0.0</v>
      </c>
      <c r="F2231" s="22">
        <v>1.745E7</v>
      </c>
      <c r="G2231" s="23">
        <v>4.471663605E9</v>
      </c>
      <c r="H2231" s="23"/>
      <c r="I2231" s="24" t="s">
        <v>4297</v>
      </c>
      <c r="J2231" s="25">
        <v>9.01666888E8</v>
      </c>
      <c r="K2231" s="26"/>
      <c r="L2231" s="26"/>
      <c r="M2231" s="26"/>
      <c r="N2231" s="27">
        <v>45785.80846064815</v>
      </c>
      <c r="O2231" s="28"/>
    </row>
    <row r="2232" ht="22.5" hidden="1" customHeight="1">
      <c r="A2232" s="6" t="s">
        <v>15</v>
      </c>
      <c r="B2232" s="74" t="s">
        <v>4004</v>
      </c>
      <c r="C2232" s="8">
        <v>45785.82413194444</v>
      </c>
      <c r="D2232" s="9" t="s">
        <v>4298</v>
      </c>
      <c r="E2232" s="10">
        <v>0.0</v>
      </c>
      <c r="F2232" s="11">
        <v>1.0E7</v>
      </c>
      <c r="G2232" s="12">
        <v>4.481663605E9</v>
      </c>
      <c r="H2232" s="12"/>
      <c r="I2232" s="13" t="s">
        <v>4299</v>
      </c>
      <c r="J2232" s="14">
        <v>9.01666888E8</v>
      </c>
      <c r="K2232" s="15"/>
      <c r="L2232" s="15"/>
      <c r="M2232" s="15"/>
      <c r="N2232" s="16">
        <v>45785.82413194444</v>
      </c>
      <c r="O2232" s="17"/>
    </row>
    <row r="2233" ht="22.5" hidden="1" customHeight="1">
      <c r="A2233" s="18" t="s">
        <v>15</v>
      </c>
      <c r="B2233" s="74" t="s">
        <v>4004</v>
      </c>
      <c r="C2233" s="19">
        <v>45785.83047453704</v>
      </c>
      <c r="D2233" s="20" t="s">
        <v>4300</v>
      </c>
      <c r="E2233" s="21">
        <v>0.0</v>
      </c>
      <c r="F2233" s="22">
        <v>1.0E7</v>
      </c>
      <c r="G2233" s="23">
        <v>4.491663605E9</v>
      </c>
      <c r="H2233" s="23"/>
      <c r="I2233" s="24" t="s">
        <v>4301</v>
      </c>
      <c r="J2233" s="25">
        <v>9.01666888E8</v>
      </c>
      <c r="K2233" s="26"/>
      <c r="L2233" s="26"/>
      <c r="M2233" s="26"/>
      <c r="N2233" s="27">
        <v>45785.83047453704</v>
      </c>
      <c r="O2233" s="28"/>
    </row>
    <row r="2234" ht="22.5" hidden="1" customHeight="1">
      <c r="A2234" s="6" t="s">
        <v>15</v>
      </c>
      <c r="B2234" s="74" t="s">
        <v>4004</v>
      </c>
      <c r="C2234" s="8">
        <v>45786.41096064815</v>
      </c>
      <c r="D2234" s="9" t="s">
        <v>4302</v>
      </c>
      <c r="E2234" s="10">
        <v>0.0</v>
      </c>
      <c r="F2234" s="11">
        <v>1.0E7</v>
      </c>
      <c r="G2234" s="12">
        <v>4.501663605E9</v>
      </c>
      <c r="H2234" s="12"/>
      <c r="I2234" s="13" t="s">
        <v>4303</v>
      </c>
      <c r="J2234" s="14">
        <v>9.01000204E8</v>
      </c>
      <c r="K2234" s="15"/>
      <c r="L2234" s="15"/>
      <c r="M2234" s="15"/>
      <c r="N2234" s="16">
        <v>45786.41096064815</v>
      </c>
      <c r="O2234" s="17"/>
    </row>
    <row r="2235" ht="22.5" hidden="1" customHeight="1">
      <c r="A2235" s="18" t="s">
        <v>15</v>
      </c>
      <c r="B2235" s="74" t="s">
        <v>4004</v>
      </c>
      <c r="C2235" s="19">
        <v>45786.43649305555</v>
      </c>
      <c r="D2235" s="20" t="s">
        <v>4304</v>
      </c>
      <c r="E2235" s="21">
        <v>0.0</v>
      </c>
      <c r="F2235" s="22">
        <v>8500000.0</v>
      </c>
      <c r="G2235" s="23">
        <v>4.510163605E9</v>
      </c>
      <c r="H2235" s="23"/>
      <c r="I2235" s="24" t="s">
        <v>4305</v>
      </c>
      <c r="J2235" s="25">
        <v>9.01000203E8</v>
      </c>
      <c r="K2235" s="26"/>
      <c r="L2235" s="26"/>
      <c r="M2235" s="26"/>
      <c r="N2235" s="27">
        <v>45786.43649305555</v>
      </c>
      <c r="O2235" s="28"/>
    </row>
    <row r="2236" ht="22.5" hidden="1" customHeight="1">
      <c r="A2236" s="6" t="s">
        <v>15</v>
      </c>
      <c r="B2236" s="74" t="s">
        <v>4004</v>
      </c>
      <c r="C2236" s="8">
        <v>45786.4621875</v>
      </c>
      <c r="D2236" s="9" t="s">
        <v>4306</v>
      </c>
      <c r="E2236" s="10">
        <v>0.0</v>
      </c>
      <c r="F2236" s="11">
        <v>1.2E7</v>
      </c>
      <c r="G2236" s="12">
        <v>4.522163605E9</v>
      </c>
      <c r="H2236" s="12"/>
      <c r="I2236" s="13" t="s">
        <v>4307</v>
      </c>
      <c r="J2236" s="14">
        <v>9.01000202E8</v>
      </c>
      <c r="K2236" s="15"/>
      <c r="L2236" s="15"/>
      <c r="M2236" s="15"/>
      <c r="N2236" s="16">
        <v>45786.4621875</v>
      </c>
      <c r="O2236" s="17"/>
    </row>
    <row r="2237" ht="22.5" hidden="1" customHeight="1">
      <c r="A2237" s="18" t="s">
        <v>15</v>
      </c>
      <c r="B2237" s="74" t="s">
        <v>4004</v>
      </c>
      <c r="C2237" s="19">
        <v>45786.50579861111</v>
      </c>
      <c r="D2237" s="20" t="s">
        <v>4308</v>
      </c>
      <c r="E2237" s="21">
        <v>0.0</v>
      </c>
      <c r="F2237" s="22">
        <v>8.8E7</v>
      </c>
      <c r="G2237" s="23">
        <v>4.610163605E9</v>
      </c>
      <c r="H2237" s="23"/>
      <c r="I2237" s="24" t="s">
        <v>4309</v>
      </c>
      <c r="J2237" s="25">
        <v>9.01666888E8</v>
      </c>
      <c r="K2237" s="26"/>
      <c r="L2237" s="26"/>
      <c r="M2237" s="26"/>
      <c r="N2237" s="27">
        <v>45786.50579861111</v>
      </c>
      <c r="O2237" s="28"/>
    </row>
    <row r="2238" ht="22.5" hidden="1" customHeight="1">
      <c r="A2238" s="6" t="s">
        <v>15</v>
      </c>
      <c r="B2238" s="74" t="s">
        <v>4004</v>
      </c>
      <c r="C2238" s="8">
        <v>45786.50855324074</v>
      </c>
      <c r="D2238" s="9" t="s">
        <v>4310</v>
      </c>
      <c r="E2238" s="10">
        <v>0.0</v>
      </c>
      <c r="F2238" s="11">
        <v>1.8E7</v>
      </c>
      <c r="G2238" s="12">
        <v>4.628163605E9</v>
      </c>
      <c r="H2238" s="12"/>
      <c r="I2238" s="13" t="s">
        <v>4311</v>
      </c>
      <c r="J2238" s="14">
        <v>9.01000203E8</v>
      </c>
      <c r="K2238" s="15"/>
      <c r="L2238" s="15"/>
      <c r="M2238" s="15"/>
      <c r="N2238" s="16">
        <v>45786.50855324074</v>
      </c>
      <c r="O2238" s="17"/>
    </row>
    <row r="2239" ht="22.5" hidden="1" customHeight="1">
      <c r="A2239" s="18" t="s">
        <v>15</v>
      </c>
      <c r="B2239" s="74" t="s">
        <v>4004</v>
      </c>
      <c r="C2239" s="19">
        <v>45786.53451388889</v>
      </c>
      <c r="D2239" s="20" t="s">
        <v>4312</v>
      </c>
      <c r="E2239" s="21">
        <v>0.0</v>
      </c>
      <c r="F2239" s="22">
        <v>1.0E7</v>
      </c>
      <c r="G2239" s="23">
        <v>4.638163605E9</v>
      </c>
      <c r="H2239" s="23"/>
      <c r="I2239" s="24" t="s">
        <v>4313</v>
      </c>
      <c r="J2239" s="25">
        <v>9.01666888E8</v>
      </c>
      <c r="K2239" s="26"/>
      <c r="L2239" s="26"/>
      <c r="M2239" s="26"/>
      <c r="N2239" s="27">
        <v>45786.53451388889</v>
      </c>
      <c r="O2239" s="28"/>
    </row>
    <row r="2240" ht="22.5" hidden="1" customHeight="1">
      <c r="A2240" s="6" t="s">
        <v>15</v>
      </c>
      <c r="B2240" s="74" t="s">
        <v>4004</v>
      </c>
      <c r="C2240" s="8">
        <v>45786.543333333335</v>
      </c>
      <c r="D2240" s="9" t="s">
        <v>4314</v>
      </c>
      <c r="E2240" s="10">
        <v>0.0</v>
      </c>
      <c r="F2240" s="11">
        <v>3.0E7</v>
      </c>
      <c r="G2240" s="12">
        <v>4.668163605E9</v>
      </c>
      <c r="H2240" s="12"/>
      <c r="I2240" s="13" t="s">
        <v>4315</v>
      </c>
      <c r="J2240" s="14">
        <v>9.01000204E8</v>
      </c>
      <c r="K2240" s="15"/>
      <c r="L2240" s="15"/>
      <c r="M2240" s="15"/>
      <c r="N2240" s="16">
        <v>45786.543333333335</v>
      </c>
      <c r="O2240" s="17"/>
    </row>
    <row r="2241" ht="22.5" hidden="1" customHeight="1">
      <c r="A2241" s="18" t="s">
        <v>15</v>
      </c>
      <c r="B2241" s="74" t="s">
        <v>4004</v>
      </c>
      <c r="C2241" s="19">
        <v>45786.59643518519</v>
      </c>
      <c r="D2241" s="20" t="s">
        <v>4316</v>
      </c>
      <c r="E2241" s="21">
        <v>2400000.0</v>
      </c>
      <c r="F2241" s="22">
        <v>0.0</v>
      </c>
      <c r="G2241" s="23">
        <v>4.665763605E9</v>
      </c>
      <c r="H2241" s="23"/>
      <c r="I2241" s="24" t="s">
        <v>4317</v>
      </c>
      <c r="J2241" s="25">
        <v>8.620035312E9</v>
      </c>
      <c r="K2241" s="26"/>
      <c r="L2241" s="26"/>
      <c r="M2241" s="26"/>
      <c r="N2241" s="27">
        <v>45786.59643518519</v>
      </c>
      <c r="O2241" s="28"/>
    </row>
    <row r="2242" ht="22.5" hidden="1" customHeight="1">
      <c r="A2242" s="6" t="s">
        <v>15</v>
      </c>
      <c r="B2242" s="74" t="s">
        <v>4004</v>
      </c>
      <c r="C2242" s="8">
        <v>45786.596655092595</v>
      </c>
      <c r="D2242" s="9" t="s">
        <v>4318</v>
      </c>
      <c r="E2242" s="10">
        <v>4.24732146E8</v>
      </c>
      <c r="F2242" s="11">
        <v>0.0</v>
      </c>
      <c r="G2242" s="12">
        <v>4.241031459E9</v>
      </c>
      <c r="H2242" s="12"/>
      <c r="I2242" s="13" t="s">
        <v>4319</v>
      </c>
      <c r="J2242" s="14">
        <v>9.02065000008E11</v>
      </c>
      <c r="K2242" s="13" t="s">
        <v>1039</v>
      </c>
      <c r="L2242" s="15"/>
      <c r="M2242" s="15"/>
      <c r="N2242" s="16">
        <v>45786.596655092595</v>
      </c>
      <c r="O2242" s="17"/>
    </row>
    <row r="2243" ht="22.5" hidden="1" customHeight="1">
      <c r="A2243" s="18" t="s">
        <v>15</v>
      </c>
      <c r="B2243" s="74" t="s">
        <v>4004</v>
      </c>
      <c r="C2243" s="19">
        <v>45786.622395833336</v>
      </c>
      <c r="D2243" s="20" t="s">
        <v>4320</v>
      </c>
      <c r="E2243" s="21">
        <v>0.0</v>
      </c>
      <c r="F2243" s="22">
        <v>2.4E7</v>
      </c>
      <c r="G2243" s="23">
        <v>4.265031459E9</v>
      </c>
      <c r="H2243" s="23"/>
      <c r="I2243" s="24" t="s">
        <v>4321</v>
      </c>
      <c r="J2243" s="25">
        <v>9.01000311E8</v>
      </c>
      <c r="K2243" s="26"/>
      <c r="L2243" s="26"/>
      <c r="M2243" s="26"/>
      <c r="N2243" s="27">
        <v>45786.622395833336</v>
      </c>
      <c r="O2243" s="28"/>
    </row>
    <row r="2244" ht="22.5" hidden="1" customHeight="1">
      <c r="A2244" s="6" t="s">
        <v>15</v>
      </c>
      <c r="B2244" s="74" t="s">
        <v>4004</v>
      </c>
      <c r="C2244" s="8">
        <v>45786.65576388889</v>
      </c>
      <c r="D2244" s="9" t="s">
        <v>4322</v>
      </c>
      <c r="E2244" s="10">
        <v>0.0</v>
      </c>
      <c r="F2244" s="11">
        <v>1.0E7</v>
      </c>
      <c r="G2244" s="12">
        <v>4.275031459E9</v>
      </c>
      <c r="H2244" s="12"/>
      <c r="I2244" s="13" t="s">
        <v>4323</v>
      </c>
      <c r="J2244" s="14">
        <v>9.01666888E8</v>
      </c>
      <c r="K2244" s="15"/>
      <c r="L2244" s="15"/>
      <c r="M2244" s="15"/>
      <c r="N2244" s="16">
        <v>45786.65576388889</v>
      </c>
      <c r="O2244" s="17"/>
    </row>
    <row r="2245" ht="22.5" hidden="1" customHeight="1">
      <c r="A2245" s="18" t="s">
        <v>15</v>
      </c>
      <c r="B2245" s="74" t="s">
        <v>4004</v>
      </c>
      <c r="C2245" s="19">
        <v>45786.66868055556</v>
      </c>
      <c r="D2245" s="20" t="s">
        <v>4324</v>
      </c>
      <c r="E2245" s="21">
        <v>0.0</v>
      </c>
      <c r="F2245" s="22">
        <v>3.63E8</v>
      </c>
      <c r="G2245" s="23">
        <v>4.638031459E9</v>
      </c>
      <c r="H2245" s="23"/>
      <c r="I2245" s="24" t="s">
        <v>4325</v>
      </c>
      <c r="J2245" s="25">
        <v>9.01666888E8</v>
      </c>
      <c r="K2245" s="26"/>
      <c r="L2245" s="26"/>
      <c r="M2245" s="26"/>
      <c r="N2245" s="27">
        <v>45786.66868055556</v>
      </c>
      <c r="O2245" s="28"/>
    </row>
    <row r="2246" ht="22.5" hidden="1" customHeight="1">
      <c r="A2246" s="6" t="s">
        <v>15</v>
      </c>
      <c r="B2246" s="74" t="s">
        <v>4004</v>
      </c>
      <c r="C2246" s="8">
        <v>45786.69068287037</v>
      </c>
      <c r="D2246" s="9" t="s">
        <v>4326</v>
      </c>
      <c r="E2246" s="10">
        <v>0.0</v>
      </c>
      <c r="F2246" s="11">
        <v>1.0E7</v>
      </c>
      <c r="G2246" s="12">
        <v>4.648031459E9</v>
      </c>
      <c r="H2246" s="12"/>
      <c r="I2246" s="13" t="s">
        <v>4327</v>
      </c>
      <c r="J2246" s="14">
        <v>9.01000202E8</v>
      </c>
      <c r="K2246" s="15"/>
      <c r="L2246" s="15"/>
      <c r="M2246" s="15"/>
      <c r="N2246" s="16">
        <v>45786.69068287037</v>
      </c>
      <c r="O2246" s="17"/>
    </row>
    <row r="2247" ht="22.5" hidden="1" customHeight="1">
      <c r="A2247" s="18" t="s">
        <v>15</v>
      </c>
      <c r="B2247" s="74" t="s">
        <v>4004</v>
      </c>
      <c r="C2247" s="19">
        <v>45786.69362268518</v>
      </c>
      <c r="D2247" s="20" t="s">
        <v>4328</v>
      </c>
      <c r="E2247" s="21">
        <v>0.0</v>
      </c>
      <c r="F2247" s="22">
        <v>6.2E7</v>
      </c>
      <c r="G2247" s="23">
        <v>4.710031459E9</v>
      </c>
      <c r="H2247" s="23"/>
      <c r="I2247" s="24" t="s">
        <v>4329</v>
      </c>
      <c r="J2247" s="25">
        <v>9.01666888E8</v>
      </c>
      <c r="K2247" s="26"/>
      <c r="L2247" s="26"/>
      <c r="M2247" s="26"/>
      <c r="N2247" s="27">
        <v>45786.69362268518</v>
      </c>
      <c r="O2247" s="28"/>
    </row>
    <row r="2248" ht="22.5" hidden="1" customHeight="1">
      <c r="A2248" s="6" t="s">
        <v>15</v>
      </c>
      <c r="B2248" s="74" t="s">
        <v>4004</v>
      </c>
      <c r="C2248" s="8">
        <v>45786.69545138889</v>
      </c>
      <c r="D2248" s="9" t="s">
        <v>4330</v>
      </c>
      <c r="E2248" s="10">
        <v>0.0</v>
      </c>
      <c r="F2248" s="11">
        <v>4.6E7</v>
      </c>
      <c r="G2248" s="12">
        <v>4.756031459E9</v>
      </c>
      <c r="H2248" s="12"/>
      <c r="I2248" s="13" t="s">
        <v>4331</v>
      </c>
      <c r="J2248" s="14">
        <v>9.01000203E8</v>
      </c>
      <c r="K2248" s="15"/>
      <c r="L2248" s="15"/>
      <c r="M2248" s="15"/>
      <c r="N2248" s="16">
        <v>45786.69545138889</v>
      </c>
      <c r="O2248" s="17"/>
    </row>
    <row r="2249" ht="22.5" hidden="1" customHeight="1">
      <c r="A2249" s="18" t="s">
        <v>15</v>
      </c>
      <c r="B2249" s="74" t="s">
        <v>4004</v>
      </c>
      <c r="C2249" s="19">
        <v>45786.69721064815</v>
      </c>
      <c r="D2249" s="20" t="s">
        <v>3898</v>
      </c>
      <c r="E2249" s="21">
        <v>0.0</v>
      </c>
      <c r="F2249" s="22">
        <v>3.0E7</v>
      </c>
      <c r="G2249" s="23">
        <v>4.786031459E9</v>
      </c>
      <c r="H2249" s="23"/>
      <c r="I2249" s="24" t="s">
        <v>4332</v>
      </c>
      <c r="J2249" s="25">
        <v>1.0987418942E11</v>
      </c>
      <c r="K2249" s="24" t="s">
        <v>3900</v>
      </c>
      <c r="L2249" s="26"/>
      <c r="M2249" s="26"/>
      <c r="N2249" s="27">
        <v>45786.69721064815</v>
      </c>
      <c r="O2249" s="28"/>
    </row>
    <row r="2250" ht="22.5" hidden="1" customHeight="1">
      <c r="A2250" s="6" t="s">
        <v>15</v>
      </c>
      <c r="B2250" s="74" t="s">
        <v>4004</v>
      </c>
      <c r="C2250" s="8">
        <v>45786.74967592592</v>
      </c>
      <c r="D2250" s="9" t="s">
        <v>4333</v>
      </c>
      <c r="E2250" s="10">
        <v>0.0</v>
      </c>
      <c r="F2250" s="11">
        <v>2.07E7</v>
      </c>
      <c r="G2250" s="12">
        <v>4.806731459E9</v>
      </c>
      <c r="H2250" s="12"/>
      <c r="I2250" s="13" t="s">
        <v>4334</v>
      </c>
      <c r="J2250" s="14">
        <v>9.01666888E8</v>
      </c>
      <c r="K2250" s="15"/>
      <c r="L2250" s="15"/>
      <c r="M2250" s="15"/>
      <c r="N2250" s="16">
        <v>45786.74967592592</v>
      </c>
      <c r="O2250" s="17"/>
    </row>
    <row r="2251" ht="22.5" hidden="1" customHeight="1">
      <c r="A2251" s="18" t="s">
        <v>15</v>
      </c>
      <c r="B2251" s="74" t="s">
        <v>4004</v>
      </c>
      <c r="C2251" s="19">
        <v>45786.799305555556</v>
      </c>
      <c r="D2251" s="20" t="s">
        <v>4335</v>
      </c>
      <c r="E2251" s="21">
        <v>0.0</v>
      </c>
      <c r="F2251" s="22">
        <v>4.0E7</v>
      </c>
      <c r="G2251" s="23">
        <v>4.846731459E9</v>
      </c>
      <c r="H2251" s="23"/>
      <c r="I2251" s="24" t="s">
        <v>4336</v>
      </c>
      <c r="J2251" s="25">
        <v>9.01666888E8</v>
      </c>
      <c r="K2251" s="26"/>
      <c r="L2251" s="26"/>
      <c r="M2251" s="26"/>
      <c r="N2251" s="27">
        <v>45786.799305555556</v>
      </c>
      <c r="O2251" s="28"/>
    </row>
    <row r="2252" ht="22.5" hidden="1" customHeight="1">
      <c r="A2252" s="6" t="s">
        <v>15</v>
      </c>
      <c r="B2252" s="74" t="s">
        <v>4004</v>
      </c>
      <c r="C2252" s="8">
        <v>45786.82443287037</v>
      </c>
      <c r="D2252" s="9" t="s">
        <v>4337</v>
      </c>
      <c r="E2252" s="10">
        <v>0.0</v>
      </c>
      <c r="F2252" s="11">
        <v>4.7E7</v>
      </c>
      <c r="G2252" s="12">
        <v>4.893731459E9</v>
      </c>
      <c r="H2252" s="12"/>
      <c r="I2252" s="13" t="s">
        <v>4338</v>
      </c>
      <c r="J2252" s="14">
        <v>9.01666888E8</v>
      </c>
      <c r="K2252" s="15"/>
      <c r="L2252" s="15"/>
      <c r="M2252" s="15"/>
      <c r="N2252" s="16">
        <v>45786.82443287037</v>
      </c>
      <c r="O2252" s="17"/>
    </row>
    <row r="2253" ht="22.5" hidden="1" customHeight="1">
      <c r="A2253" s="18" t="s">
        <v>15</v>
      </c>
      <c r="B2253" s="74" t="s">
        <v>4004</v>
      </c>
      <c r="C2253" s="19">
        <v>45786.85804398148</v>
      </c>
      <c r="D2253" s="20" t="s">
        <v>4339</v>
      </c>
      <c r="E2253" s="21">
        <v>0.0</v>
      </c>
      <c r="F2253" s="22">
        <v>1.0E7</v>
      </c>
      <c r="G2253" s="23">
        <v>4.903731459E9</v>
      </c>
      <c r="H2253" s="23"/>
      <c r="I2253" s="24" t="s">
        <v>4340</v>
      </c>
      <c r="J2253" s="25">
        <v>9.01000311E8</v>
      </c>
      <c r="K2253" s="26"/>
      <c r="L2253" s="26"/>
      <c r="M2253" s="26"/>
      <c r="N2253" s="27">
        <v>45786.85804398148</v>
      </c>
      <c r="O2253" s="28"/>
    </row>
    <row r="2254" ht="22.5" hidden="1" customHeight="1">
      <c r="A2254" s="6" t="s">
        <v>15</v>
      </c>
      <c r="B2254" s="74" t="s">
        <v>4004</v>
      </c>
      <c r="C2254" s="8">
        <v>45786.90363425926</v>
      </c>
      <c r="D2254" s="9" t="s">
        <v>4341</v>
      </c>
      <c r="E2254" s="10">
        <v>4.99999999E8</v>
      </c>
      <c r="F2254" s="11">
        <v>0.0</v>
      </c>
      <c r="G2254" s="12">
        <v>4.40373146E9</v>
      </c>
      <c r="H2254" s="12"/>
      <c r="I2254" s="13" t="s">
        <v>4342</v>
      </c>
      <c r="J2254" s="14">
        <v>9.01000202E8</v>
      </c>
      <c r="K2254" s="15"/>
      <c r="L2254" s="15"/>
      <c r="M2254" s="15"/>
      <c r="N2254" s="16">
        <v>45786.90363425926</v>
      </c>
      <c r="O2254" s="17"/>
    </row>
    <row r="2255" ht="22.5" hidden="1" customHeight="1">
      <c r="A2255" s="18" t="s">
        <v>15</v>
      </c>
      <c r="B2255" s="74" t="s">
        <v>4004</v>
      </c>
      <c r="C2255" s="19">
        <v>45786.903819444444</v>
      </c>
      <c r="D2255" s="20" t="s">
        <v>4343</v>
      </c>
      <c r="E2255" s="21">
        <v>4.99999999E8</v>
      </c>
      <c r="F2255" s="22">
        <v>0.0</v>
      </c>
      <c r="G2255" s="23">
        <v>3.903731461E9</v>
      </c>
      <c r="H2255" s="23"/>
      <c r="I2255" s="24" t="s">
        <v>4344</v>
      </c>
      <c r="J2255" s="25">
        <v>9.01000202E8</v>
      </c>
      <c r="K2255" s="26"/>
      <c r="L2255" s="26"/>
      <c r="M2255" s="26"/>
      <c r="N2255" s="27">
        <v>45786.903819444444</v>
      </c>
      <c r="O2255" s="28"/>
    </row>
    <row r="2256" ht="22.5" hidden="1" customHeight="1">
      <c r="A2256" s="6" t="s">
        <v>15</v>
      </c>
      <c r="B2256" s="74" t="s">
        <v>4004</v>
      </c>
      <c r="C2256" s="8">
        <v>45786.904016203705</v>
      </c>
      <c r="D2256" s="9" t="s">
        <v>4345</v>
      </c>
      <c r="E2256" s="10">
        <v>4.99999999E8</v>
      </c>
      <c r="F2256" s="11">
        <v>0.0</v>
      </c>
      <c r="G2256" s="12">
        <v>3.403731462E9</v>
      </c>
      <c r="H2256" s="12"/>
      <c r="I2256" s="13" t="s">
        <v>4346</v>
      </c>
      <c r="J2256" s="14">
        <v>9.01000202E8</v>
      </c>
      <c r="K2256" s="15"/>
      <c r="L2256" s="15"/>
      <c r="M2256" s="15"/>
      <c r="N2256" s="16">
        <v>45786.904016203705</v>
      </c>
      <c r="O2256" s="17"/>
    </row>
    <row r="2257" ht="22.5" hidden="1" customHeight="1">
      <c r="A2257" s="18" t="s">
        <v>15</v>
      </c>
      <c r="B2257" s="74" t="s">
        <v>4004</v>
      </c>
      <c r="C2257" s="19">
        <v>45786.90421296296</v>
      </c>
      <c r="D2257" s="20" t="s">
        <v>4347</v>
      </c>
      <c r="E2257" s="21">
        <v>4.99999999E8</v>
      </c>
      <c r="F2257" s="22">
        <v>0.0</v>
      </c>
      <c r="G2257" s="23">
        <v>2.903731463E9</v>
      </c>
      <c r="H2257" s="23"/>
      <c r="I2257" s="24" t="s">
        <v>4348</v>
      </c>
      <c r="J2257" s="25">
        <v>9.01000202E8</v>
      </c>
      <c r="K2257" s="26"/>
      <c r="L2257" s="26"/>
      <c r="M2257" s="26"/>
      <c r="N2257" s="27">
        <v>45786.90421296296</v>
      </c>
      <c r="O2257" s="28"/>
    </row>
    <row r="2258" ht="22.5" hidden="1" customHeight="1">
      <c r="A2258" s="6" t="s">
        <v>15</v>
      </c>
      <c r="B2258" s="74" t="s">
        <v>4004</v>
      </c>
      <c r="C2258" s="8">
        <v>45786.904386574075</v>
      </c>
      <c r="D2258" s="9" t="s">
        <v>4349</v>
      </c>
      <c r="E2258" s="10">
        <v>3.40069197E8</v>
      </c>
      <c r="F2258" s="11">
        <v>0.0</v>
      </c>
      <c r="G2258" s="12">
        <v>2.563662266E9</v>
      </c>
      <c r="H2258" s="12"/>
      <c r="I2258" s="13" t="s">
        <v>4350</v>
      </c>
      <c r="J2258" s="14">
        <v>9.01000202E8</v>
      </c>
      <c r="K2258" s="15"/>
      <c r="L2258" s="15"/>
      <c r="M2258" s="15"/>
      <c r="N2258" s="16">
        <v>45786.904386574075</v>
      </c>
      <c r="O2258" s="17"/>
    </row>
    <row r="2259" ht="22.5" hidden="1" customHeight="1">
      <c r="A2259" s="18" t="s">
        <v>15</v>
      </c>
      <c r="B2259" s="74" t="s">
        <v>4004</v>
      </c>
      <c r="C2259" s="19">
        <v>45787.43230324074</v>
      </c>
      <c r="D2259" s="20" t="s">
        <v>4351</v>
      </c>
      <c r="E2259" s="21">
        <v>0.0</v>
      </c>
      <c r="F2259" s="22">
        <v>3.0E7</v>
      </c>
      <c r="G2259" s="23">
        <v>2.593662266E9</v>
      </c>
      <c r="H2259" s="23"/>
      <c r="I2259" s="24" t="s">
        <v>4352</v>
      </c>
      <c r="J2259" s="25">
        <v>9.01666888E8</v>
      </c>
      <c r="K2259" s="26"/>
      <c r="L2259" s="26"/>
      <c r="M2259" s="26"/>
      <c r="N2259" s="27">
        <v>45787.43230324074</v>
      </c>
      <c r="O2259" s="28"/>
    </row>
    <row r="2260" ht="22.5" hidden="1" customHeight="1">
      <c r="A2260" s="6" t="s">
        <v>15</v>
      </c>
      <c r="B2260" s="74" t="s">
        <v>4004</v>
      </c>
      <c r="C2260" s="8">
        <v>45787.500543981485</v>
      </c>
      <c r="D2260" s="9" t="s">
        <v>4353</v>
      </c>
      <c r="E2260" s="10">
        <v>0.0</v>
      </c>
      <c r="F2260" s="11">
        <v>3.2E7</v>
      </c>
      <c r="G2260" s="12">
        <v>2.625662266E9</v>
      </c>
      <c r="H2260" s="12"/>
      <c r="I2260" s="13" t="s">
        <v>4354</v>
      </c>
      <c r="J2260" s="14">
        <v>9.01666888E8</v>
      </c>
      <c r="K2260" s="15"/>
      <c r="L2260" s="15"/>
      <c r="M2260" s="15"/>
      <c r="N2260" s="16">
        <v>45787.500543981485</v>
      </c>
      <c r="O2260" s="17"/>
    </row>
    <row r="2261" ht="22.5" hidden="1" customHeight="1">
      <c r="A2261" s="18" t="s">
        <v>15</v>
      </c>
      <c r="B2261" s="74" t="s">
        <v>4004</v>
      </c>
      <c r="C2261" s="19">
        <v>45787.5125462963</v>
      </c>
      <c r="D2261" s="20" t="s">
        <v>4355</v>
      </c>
      <c r="E2261" s="21">
        <v>0.0</v>
      </c>
      <c r="F2261" s="22">
        <v>1.0E7</v>
      </c>
      <c r="G2261" s="23">
        <v>2.635662266E9</v>
      </c>
      <c r="H2261" s="23"/>
      <c r="I2261" s="24" t="s">
        <v>4356</v>
      </c>
      <c r="J2261" s="25">
        <v>9.01666888E8</v>
      </c>
      <c r="K2261" s="26"/>
      <c r="L2261" s="26"/>
      <c r="M2261" s="26"/>
      <c r="N2261" s="27">
        <v>45787.5125462963</v>
      </c>
      <c r="O2261" s="28"/>
    </row>
    <row r="2262" ht="22.5" hidden="1" customHeight="1">
      <c r="A2262" s="6" t="s">
        <v>15</v>
      </c>
      <c r="B2262" s="74" t="s">
        <v>4004</v>
      </c>
      <c r="C2262" s="8">
        <v>45787.52417824074</v>
      </c>
      <c r="D2262" s="9" t="s">
        <v>4357</v>
      </c>
      <c r="E2262" s="10">
        <v>0.0</v>
      </c>
      <c r="F2262" s="11">
        <v>5000000.0</v>
      </c>
      <c r="G2262" s="12">
        <v>2.640662266E9</v>
      </c>
      <c r="H2262" s="12"/>
      <c r="I2262" s="13" t="s">
        <v>4358</v>
      </c>
      <c r="J2262" s="14">
        <v>9.01666888E8</v>
      </c>
      <c r="K2262" s="15"/>
      <c r="L2262" s="15"/>
      <c r="M2262" s="15"/>
      <c r="N2262" s="16">
        <v>45787.52417824074</v>
      </c>
      <c r="O2262" s="17"/>
    </row>
    <row r="2263" ht="22.5" hidden="1" customHeight="1">
      <c r="A2263" s="18" t="s">
        <v>15</v>
      </c>
      <c r="B2263" s="74" t="s">
        <v>4004</v>
      </c>
      <c r="C2263" s="19">
        <v>45787.54730324074</v>
      </c>
      <c r="D2263" s="20" t="s">
        <v>4359</v>
      </c>
      <c r="E2263" s="21">
        <v>0.0</v>
      </c>
      <c r="F2263" s="22">
        <v>3.0E7</v>
      </c>
      <c r="G2263" s="23">
        <v>2.670662266E9</v>
      </c>
      <c r="H2263" s="23"/>
      <c r="I2263" s="24" t="s">
        <v>4360</v>
      </c>
      <c r="J2263" s="25">
        <v>1.05002961378E11</v>
      </c>
      <c r="K2263" s="24" t="s">
        <v>4361</v>
      </c>
      <c r="L2263" s="26"/>
      <c r="M2263" s="26"/>
      <c r="N2263" s="27">
        <v>45787.54730324074</v>
      </c>
      <c r="O2263" s="28"/>
    </row>
    <row r="2264" ht="22.5" hidden="1" customHeight="1">
      <c r="A2264" s="6" t="s">
        <v>15</v>
      </c>
      <c r="B2264" s="74" t="s">
        <v>4004</v>
      </c>
      <c r="C2264" s="8">
        <v>45787.573958333334</v>
      </c>
      <c r="D2264" s="9" t="s">
        <v>4362</v>
      </c>
      <c r="E2264" s="10">
        <v>0.0</v>
      </c>
      <c r="F2264" s="11">
        <v>1.2E7</v>
      </c>
      <c r="G2264" s="12">
        <v>2.682662266E9</v>
      </c>
      <c r="H2264" s="12"/>
      <c r="I2264" s="13" t="s">
        <v>4363</v>
      </c>
      <c r="J2264" s="14">
        <v>9.01000204E8</v>
      </c>
      <c r="K2264" s="15"/>
      <c r="L2264" s="15"/>
      <c r="M2264" s="15"/>
      <c r="N2264" s="16">
        <v>45787.573958333334</v>
      </c>
      <c r="O2264" s="17"/>
    </row>
    <row r="2265" ht="22.5" hidden="1" customHeight="1">
      <c r="A2265" s="18" t="s">
        <v>15</v>
      </c>
      <c r="B2265" s="74" t="s">
        <v>4004</v>
      </c>
      <c r="C2265" s="19">
        <v>45787.593564814815</v>
      </c>
      <c r="D2265" s="20" t="s">
        <v>4364</v>
      </c>
      <c r="E2265" s="21">
        <v>0.0</v>
      </c>
      <c r="F2265" s="22">
        <v>1.0E7</v>
      </c>
      <c r="G2265" s="23">
        <v>2.692662266E9</v>
      </c>
      <c r="H2265" s="23"/>
      <c r="I2265" s="24" t="s">
        <v>4365</v>
      </c>
      <c r="J2265" s="25">
        <v>9.01666888E8</v>
      </c>
      <c r="K2265" s="26"/>
      <c r="L2265" s="26"/>
      <c r="M2265" s="26"/>
      <c r="N2265" s="27">
        <v>45787.593564814815</v>
      </c>
      <c r="O2265" s="28"/>
    </row>
    <row r="2266" ht="22.5" hidden="1" customHeight="1">
      <c r="A2266" s="6" t="s">
        <v>15</v>
      </c>
      <c r="B2266" s="74" t="s">
        <v>4004</v>
      </c>
      <c r="C2266" s="8">
        <v>45787.59395833333</v>
      </c>
      <c r="D2266" s="9" t="s">
        <v>4366</v>
      </c>
      <c r="E2266" s="10">
        <v>0.0</v>
      </c>
      <c r="F2266" s="11">
        <v>1.0E7</v>
      </c>
      <c r="G2266" s="12">
        <v>2.702662266E9</v>
      </c>
      <c r="H2266" s="12"/>
      <c r="I2266" s="13" t="s">
        <v>4367</v>
      </c>
      <c r="J2266" s="14">
        <v>9.01666888E8</v>
      </c>
      <c r="K2266" s="15"/>
      <c r="L2266" s="15"/>
      <c r="M2266" s="15"/>
      <c r="N2266" s="16">
        <v>45787.59395833333</v>
      </c>
      <c r="O2266" s="17"/>
    </row>
    <row r="2267" ht="22.5" hidden="1" customHeight="1">
      <c r="A2267" s="18" t="s">
        <v>15</v>
      </c>
      <c r="B2267" s="74" t="s">
        <v>4004</v>
      </c>
      <c r="C2267" s="19">
        <v>45787.60225694445</v>
      </c>
      <c r="D2267" s="20" t="s">
        <v>4368</v>
      </c>
      <c r="E2267" s="21">
        <v>0.0</v>
      </c>
      <c r="F2267" s="22">
        <v>1.0E7</v>
      </c>
      <c r="G2267" s="23">
        <v>2.712662266E9</v>
      </c>
      <c r="H2267" s="23"/>
      <c r="I2267" s="24" t="s">
        <v>4369</v>
      </c>
      <c r="J2267" s="25">
        <v>9.01666888E8</v>
      </c>
      <c r="K2267" s="26"/>
      <c r="L2267" s="26"/>
      <c r="M2267" s="26"/>
      <c r="N2267" s="27">
        <v>45787.60225694445</v>
      </c>
      <c r="O2267" s="28"/>
    </row>
    <row r="2268" ht="22.5" hidden="1" customHeight="1">
      <c r="A2268" s="6" t="s">
        <v>15</v>
      </c>
      <c r="B2268" s="74" t="s">
        <v>4004</v>
      </c>
      <c r="C2268" s="8">
        <v>45787.61965277778</v>
      </c>
      <c r="D2268" s="9" t="s">
        <v>4370</v>
      </c>
      <c r="E2268" s="10">
        <v>7961233.0</v>
      </c>
      <c r="F2268" s="11">
        <v>0.0</v>
      </c>
      <c r="G2268" s="12">
        <v>2.704701033E9</v>
      </c>
      <c r="H2268" s="12"/>
      <c r="I2268" s="13" t="s">
        <v>4371</v>
      </c>
      <c r="J2268" s="15"/>
      <c r="K2268" s="15"/>
      <c r="L2268" s="15"/>
      <c r="M2268" s="15"/>
      <c r="N2268" s="16">
        <v>45787.61965277778</v>
      </c>
      <c r="O2268" s="17"/>
    </row>
    <row r="2269" ht="22.5" hidden="1" customHeight="1">
      <c r="A2269" s="18" t="s">
        <v>15</v>
      </c>
      <c r="B2269" s="74" t="s">
        <v>4004</v>
      </c>
      <c r="C2269" s="19">
        <v>45787.62241898148</v>
      </c>
      <c r="D2269" s="20" t="s">
        <v>4372</v>
      </c>
      <c r="E2269" s="21">
        <v>6971607.0</v>
      </c>
      <c r="F2269" s="22">
        <v>0.0</v>
      </c>
      <c r="G2269" s="23">
        <v>2.697729426E9</v>
      </c>
      <c r="H2269" s="23"/>
      <c r="I2269" s="24" t="s">
        <v>4373</v>
      </c>
      <c r="J2269" s="26"/>
      <c r="K2269" s="26"/>
      <c r="L2269" s="26"/>
      <c r="M2269" s="26"/>
      <c r="N2269" s="27">
        <v>45787.62241898148</v>
      </c>
      <c r="O2269" s="28"/>
    </row>
    <row r="2270" ht="22.5" hidden="1" customHeight="1">
      <c r="A2270" s="6" t="s">
        <v>15</v>
      </c>
      <c r="B2270" s="74" t="s">
        <v>4004</v>
      </c>
      <c r="C2270" s="8">
        <v>45787.627962962964</v>
      </c>
      <c r="D2270" s="9" t="s">
        <v>4374</v>
      </c>
      <c r="E2270" s="10">
        <v>1064556.0</v>
      </c>
      <c r="F2270" s="11">
        <v>0.0</v>
      </c>
      <c r="G2270" s="12">
        <v>2.69666487E9</v>
      </c>
      <c r="H2270" s="12"/>
      <c r="I2270" s="13" t="s">
        <v>4375</v>
      </c>
      <c r="J2270" s="15"/>
      <c r="K2270" s="15"/>
      <c r="L2270" s="15"/>
      <c r="M2270" s="15"/>
      <c r="N2270" s="16">
        <v>45787.627962962964</v>
      </c>
      <c r="O2270" s="17"/>
    </row>
    <row r="2271" ht="22.5" hidden="1" customHeight="1">
      <c r="A2271" s="18" t="s">
        <v>15</v>
      </c>
      <c r="B2271" s="74" t="s">
        <v>4004</v>
      </c>
      <c r="C2271" s="19">
        <v>45787.63082175926</v>
      </c>
      <c r="D2271" s="20" t="s">
        <v>4376</v>
      </c>
      <c r="E2271" s="21">
        <v>223504.0</v>
      </c>
      <c r="F2271" s="22">
        <v>0.0</v>
      </c>
      <c r="G2271" s="23">
        <v>2.696441366E9</v>
      </c>
      <c r="H2271" s="23"/>
      <c r="I2271" s="24" t="s">
        <v>4377</v>
      </c>
      <c r="J2271" s="26"/>
      <c r="K2271" s="26"/>
      <c r="L2271" s="26"/>
      <c r="M2271" s="26"/>
      <c r="N2271" s="27">
        <v>45787.63082175926</v>
      </c>
      <c r="O2271" s="28"/>
    </row>
    <row r="2272" ht="22.5" hidden="1" customHeight="1">
      <c r="A2272" s="6" t="s">
        <v>15</v>
      </c>
      <c r="B2272" s="74" t="s">
        <v>4004</v>
      </c>
      <c r="C2272" s="8">
        <v>45787.63386574074</v>
      </c>
      <c r="D2272" s="9" t="s">
        <v>4378</v>
      </c>
      <c r="E2272" s="10">
        <v>1991347.0</v>
      </c>
      <c r="F2272" s="11">
        <v>0.0</v>
      </c>
      <c r="G2272" s="12">
        <v>2.694450019E9</v>
      </c>
      <c r="H2272" s="12"/>
      <c r="I2272" s="13" t="s">
        <v>4379</v>
      </c>
      <c r="J2272" s="15"/>
      <c r="K2272" s="15"/>
      <c r="L2272" s="15"/>
      <c r="M2272" s="15"/>
      <c r="N2272" s="16">
        <v>45787.63386574074</v>
      </c>
      <c r="O2272" s="17"/>
    </row>
    <row r="2273" ht="22.5" hidden="1" customHeight="1">
      <c r="A2273" s="18" t="s">
        <v>15</v>
      </c>
      <c r="B2273" s="74" t="s">
        <v>4004</v>
      </c>
      <c r="C2273" s="19">
        <v>45787.63605324074</v>
      </c>
      <c r="D2273" s="20" t="s">
        <v>4380</v>
      </c>
      <c r="E2273" s="21">
        <v>180837.0</v>
      </c>
      <c r="F2273" s="22">
        <v>0.0</v>
      </c>
      <c r="G2273" s="23">
        <v>2.694269182E9</v>
      </c>
      <c r="H2273" s="23"/>
      <c r="I2273" s="24" t="s">
        <v>4381</v>
      </c>
      <c r="J2273" s="26"/>
      <c r="K2273" s="26"/>
      <c r="L2273" s="26"/>
      <c r="M2273" s="26"/>
      <c r="N2273" s="27">
        <v>45787.63605324074</v>
      </c>
      <c r="O2273" s="28"/>
    </row>
    <row r="2274" ht="22.5" hidden="1" customHeight="1">
      <c r="A2274" s="6" t="s">
        <v>15</v>
      </c>
      <c r="B2274" s="74" t="s">
        <v>4004</v>
      </c>
      <c r="C2274" s="8">
        <v>45787.63704861111</v>
      </c>
      <c r="D2274" s="9" t="s">
        <v>4382</v>
      </c>
      <c r="E2274" s="10">
        <v>0.0</v>
      </c>
      <c r="F2274" s="11">
        <v>1.3E7</v>
      </c>
      <c r="G2274" s="12">
        <v>2.707269182E9</v>
      </c>
      <c r="H2274" s="12"/>
      <c r="I2274" s="13" t="s">
        <v>4383</v>
      </c>
      <c r="J2274" s="14">
        <v>9.01666888E8</v>
      </c>
      <c r="K2274" s="15"/>
      <c r="L2274" s="15"/>
      <c r="M2274" s="15"/>
      <c r="N2274" s="16">
        <v>45787.63704861111</v>
      </c>
      <c r="O2274" s="17"/>
    </row>
    <row r="2275" ht="22.5" hidden="1" customHeight="1">
      <c r="A2275" s="18" t="s">
        <v>15</v>
      </c>
      <c r="B2275" s="74" t="s">
        <v>4004</v>
      </c>
      <c r="C2275" s="19">
        <v>45787.63861111111</v>
      </c>
      <c r="D2275" s="20" t="s">
        <v>4384</v>
      </c>
      <c r="E2275" s="21">
        <v>12000.0</v>
      </c>
      <c r="F2275" s="22">
        <v>0.0</v>
      </c>
      <c r="G2275" s="23">
        <v>2.707257182E9</v>
      </c>
      <c r="H2275" s="23"/>
      <c r="I2275" s="24" t="s">
        <v>4385</v>
      </c>
      <c r="J2275" s="26"/>
      <c r="K2275" s="26"/>
      <c r="L2275" s="26"/>
      <c r="M2275" s="26"/>
      <c r="N2275" s="27">
        <v>45787.63861111111</v>
      </c>
      <c r="O2275" s="28"/>
    </row>
    <row r="2276" ht="22.5" hidden="1" customHeight="1">
      <c r="A2276" s="6" t="s">
        <v>15</v>
      </c>
      <c r="B2276" s="74" t="s">
        <v>4004</v>
      </c>
      <c r="C2276" s="8">
        <v>45787.641388888886</v>
      </c>
      <c r="D2276" s="9" t="s">
        <v>4386</v>
      </c>
      <c r="E2276" s="10">
        <v>2.60042192E8</v>
      </c>
      <c r="F2276" s="11">
        <v>0.0</v>
      </c>
      <c r="G2276" s="12">
        <v>2.44721499E9</v>
      </c>
      <c r="H2276" s="12"/>
      <c r="I2276" s="13" t="s">
        <v>4387</v>
      </c>
      <c r="J2276" s="15"/>
      <c r="K2276" s="15"/>
      <c r="L2276" s="15"/>
      <c r="M2276" s="15"/>
      <c r="N2276" s="16">
        <v>45787.641388888886</v>
      </c>
      <c r="O2276" s="17"/>
    </row>
    <row r="2277" ht="22.5" hidden="1" customHeight="1">
      <c r="A2277" s="18" t="s">
        <v>15</v>
      </c>
      <c r="B2277" s="74" t="s">
        <v>4004</v>
      </c>
      <c r="C2277" s="19">
        <v>45787.64271990741</v>
      </c>
      <c r="D2277" s="20" t="s">
        <v>4388</v>
      </c>
      <c r="E2277" s="21">
        <v>328608.0</v>
      </c>
      <c r="F2277" s="22">
        <v>0.0</v>
      </c>
      <c r="G2277" s="23">
        <v>2.446886382E9</v>
      </c>
      <c r="H2277" s="23"/>
      <c r="I2277" s="24" t="s">
        <v>4389</v>
      </c>
      <c r="J2277" s="26"/>
      <c r="K2277" s="26"/>
      <c r="L2277" s="26"/>
      <c r="M2277" s="26"/>
      <c r="N2277" s="27">
        <v>45787.64271990741</v>
      </c>
      <c r="O2277" s="28"/>
    </row>
    <row r="2278" ht="22.5" hidden="1" customHeight="1">
      <c r="A2278" s="6" t="s">
        <v>15</v>
      </c>
      <c r="B2278" s="74" t="s">
        <v>4004</v>
      </c>
      <c r="C2278" s="8">
        <v>45787.6821875</v>
      </c>
      <c r="D2278" s="9" t="s">
        <v>4390</v>
      </c>
      <c r="E2278" s="10">
        <v>0.0</v>
      </c>
      <c r="F2278" s="11">
        <v>9.0E7</v>
      </c>
      <c r="G2278" s="12">
        <v>2.536886382E9</v>
      </c>
      <c r="H2278" s="12"/>
      <c r="I2278" s="13" t="s">
        <v>4391</v>
      </c>
      <c r="J2278" s="14">
        <v>9.01000203E8</v>
      </c>
      <c r="K2278" s="15"/>
      <c r="L2278" s="15"/>
      <c r="M2278" s="15"/>
      <c r="N2278" s="16">
        <v>45787.6821875</v>
      </c>
      <c r="O2278" s="17"/>
    </row>
    <row r="2279" ht="22.5" hidden="1" customHeight="1">
      <c r="A2279" s="18" t="s">
        <v>15</v>
      </c>
      <c r="B2279" s="74" t="s">
        <v>4004</v>
      </c>
      <c r="C2279" s="19">
        <v>45787.687581018516</v>
      </c>
      <c r="D2279" s="20" t="s">
        <v>4392</v>
      </c>
      <c r="E2279" s="21">
        <v>0.0</v>
      </c>
      <c r="F2279" s="22">
        <v>5.115E7</v>
      </c>
      <c r="G2279" s="23">
        <v>2.588036382E9</v>
      </c>
      <c r="H2279" s="23"/>
      <c r="I2279" s="24" t="s">
        <v>4393</v>
      </c>
      <c r="J2279" s="25">
        <v>9.01000203E8</v>
      </c>
      <c r="K2279" s="26"/>
      <c r="L2279" s="26"/>
      <c r="M2279" s="26"/>
      <c r="N2279" s="27">
        <v>45787.687581018516</v>
      </c>
      <c r="O2279" s="28"/>
    </row>
    <row r="2280" ht="22.5" hidden="1" customHeight="1">
      <c r="A2280" s="6" t="s">
        <v>15</v>
      </c>
      <c r="B2280" s="74" t="s">
        <v>4004</v>
      </c>
      <c r="C2280" s="8">
        <v>45787.69771990741</v>
      </c>
      <c r="D2280" s="9" t="s">
        <v>4394</v>
      </c>
      <c r="E2280" s="10">
        <v>0.0</v>
      </c>
      <c r="F2280" s="11">
        <v>3.8E7</v>
      </c>
      <c r="G2280" s="12">
        <v>2.626036382E9</v>
      </c>
      <c r="H2280" s="12"/>
      <c r="I2280" s="13" t="s">
        <v>4395</v>
      </c>
      <c r="J2280" s="14">
        <v>9.01000202E8</v>
      </c>
      <c r="K2280" s="15"/>
      <c r="L2280" s="15"/>
      <c r="M2280" s="15"/>
      <c r="N2280" s="16">
        <v>45787.69771990741</v>
      </c>
      <c r="O2280" s="17"/>
    </row>
    <row r="2281" ht="22.5" hidden="1" customHeight="1">
      <c r="A2281" s="18" t="s">
        <v>15</v>
      </c>
      <c r="B2281" s="74" t="s">
        <v>4004</v>
      </c>
      <c r="C2281" s="19">
        <v>45787.701053240744</v>
      </c>
      <c r="D2281" s="20" t="s">
        <v>4396</v>
      </c>
      <c r="E2281" s="21">
        <v>0.0</v>
      </c>
      <c r="F2281" s="22">
        <v>3000000.0</v>
      </c>
      <c r="G2281" s="23">
        <v>2.629036382E9</v>
      </c>
      <c r="H2281" s="23"/>
      <c r="I2281" s="24" t="s">
        <v>4397</v>
      </c>
      <c r="J2281" s="25">
        <v>1.01882020349E11</v>
      </c>
      <c r="K2281" s="24" t="s">
        <v>4398</v>
      </c>
      <c r="L2281" s="26"/>
      <c r="M2281" s="26"/>
      <c r="N2281" s="27">
        <v>45787.701053240744</v>
      </c>
      <c r="O2281" s="28"/>
    </row>
    <row r="2282" ht="22.5" hidden="1" customHeight="1">
      <c r="A2282" s="6" t="s">
        <v>15</v>
      </c>
      <c r="B2282" s="74" t="s">
        <v>4004</v>
      </c>
      <c r="C2282" s="8">
        <v>45787.70591435185</v>
      </c>
      <c r="D2282" s="9" t="s">
        <v>4399</v>
      </c>
      <c r="E2282" s="10">
        <v>0.0</v>
      </c>
      <c r="F2282" s="11">
        <v>5.2E7</v>
      </c>
      <c r="G2282" s="12">
        <v>2.681036382E9</v>
      </c>
      <c r="H2282" s="12"/>
      <c r="I2282" s="13" t="s">
        <v>4400</v>
      </c>
      <c r="J2282" s="14">
        <v>9.01666888E8</v>
      </c>
      <c r="K2282" s="15"/>
      <c r="L2282" s="15"/>
      <c r="M2282" s="15"/>
      <c r="N2282" s="16">
        <v>45787.70591435185</v>
      </c>
      <c r="O2282" s="17"/>
    </row>
    <row r="2283" ht="22.5" hidden="1" customHeight="1">
      <c r="A2283" s="18" t="s">
        <v>15</v>
      </c>
      <c r="B2283" s="74" t="s">
        <v>4004</v>
      </c>
      <c r="C2283" s="19">
        <v>45787.71046296296</v>
      </c>
      <c r="D2283" s="20" t="s">
        <v>4401</v>
      </c>
      <c r="E2283" s="21">
        <v>0.0</v>
      </c>
      <c r="F2283" s="22">
        <v>1.8E7</v>
      </c>
      <c r="G2283" s="23">
        <v>2.699036382E9</v>
      </c>
      <c r="H2283" s="23"/>
      <c r="I2283" s="24" t="s">
        <v>4402</v>
      </c>
      <c r="J2283" s="25">
        <v>9.01000311E8</v>
      </c>
      <c r="K2283" s="26"/>
      <c r="L2283" s="26"/>
      <c r="M2283" s="26"/>
      <c r="N2283" s="27">
        <v>45787.71046296296</v>
      </c>
      <c r="O2283" s="28"/>
    </row>
    <row r="2284" ht="22.5" hidden="1" customHeight="1">
      <c r="A2284" s="6" t="s">
        <v>15</v>
      </c>
      <c r="B2284" s="74" t="s">
        <v>4004</v>
      </c>
      <c r="C2284" s="8">
        <v>45787.714421296296</v>
      </c>
      <c r="D2284" s="9" t="s">
        <v>4403</v>
      </c>
      <c r="E2284" s="10">
        <v>0.0</v>
      </c>
      <c r="F2284" s="11">
        <v>4000000.0</v>
      </c>
      <c r="G2284" s="12">
        <v>2.703036382E9</v>
      </c>
      <c r="H2284" s="12"/>
      <c r="I2284" s="13" t="s">
        <v>4404</v>
      </c>
      <c r="J2284" s="14">
        <v>9.01000204E8</v>
      </c>
      <c r="K2284" s="15"/>
      <c r="L2284" s="15"/>
      <c r="M2284" s="15"/>
      <c r="N2284" s="16">
        <v>45787.714421296296</v>
      </c>
      <c r="O2284" s="17"/>
    </row>
    <row r="2285" ht="22.5" hidden="1" customHeight="1">
      <c r="A2285" s="18" t="s">
        <v>15</v>
      </c>
      <c r="B2285" s="74" t="s">
        <v>4004</v>
      </c>
      <c r="C2285" s="19">
        <v>45787.71859953704</v>
      </c>
      <c r="D2285" s="20" t="s">
        <v>4405</v>
      </c>
      <c r="E2285" s="21">
        <v>0.0</v>
      </c>
      <c r="F2285" s="22">
        <v>1.0E7</v>
      </c>
      <c r="G2285" s="23">
        <v>2.713036382E9</v>
      </c>
      <c r="H2285" s="23"/>
      <c r="I2285" s="24" t="s">
        <v>4406</v>
      </c>
      <c r="J2285" s="25">
        <v>9.01666888E8</v>
      </c>
      <c r="K2285" s="26"/>
      <c r="L2285" s="26"/>
      <c r="M2285" s="26"/>
      <c r="N2285" s="27">
        <v>45787.71859953704</v>
      </c>
      <c r="O2285" s="28"/>
    </row>
    <row r="2286" ht="22.5" hidden="1" customHeight="1">
      <c r="A2286" s="6" t="s">
        <v>15</v>
      </c>
      <c r="B2286" s="74" t="s">
        <v>4004</v>
      </c>
      <c r="C2286" s="8">
        <v>45787.73061342593</v>
      </c>
      <c r="D2286" s="9" t="s">
        <v>4407</v>
      </c>
      <c r="E2286" s="10">
        <v>0.0</v>
      </c>
      <c r="F2286" s="11">
        <v>8.0E7</v>
      </c>
      <c r="G2286" s="12">
        <v>2.793036382E9</v>
      </c>
      <c r="H2286" s="12"/>
      <c r="I2286" s="13" t="s">
        <v>4408</v>
      </c>
      <c r="J2286" s="14">
        <v>9.01000311E8</v>
      </c>
      <c r="K2286" s="15"/>
      <c r="L2286" s="15"/>
      <c r="M2286" s="15"/>
      <c r="N2286" s="16">
        <v>45787.73061342593</v>
      </c>
      <c r="O2286" s="17"/>
    </row>
    <row r="2287" ht="22.5" hidden="1" customHeight="1">
      <c r="A2287" s="18" t="s">
        <v>15</v>
      </c>
      <c r="B2287" s="74" t="s">
        <v>4004</v>
      </c>
      <c r="C2287" s="19">
        <v>45787.73453703704</v>
      </c>
      <c r="D2287" s="20" t="s">
        <v>4409</v>
      </c>
      <c r="E2287" s="21">
        <v>0.0</v>
      </c>
      <c r="F2287" s="22">
        <v>9.0E7</v>
      </c>
      <c r="G2287" s="23">
        <v>2.883036382E9</v>
      </c>
      <c r="H2287" s="23"/>
      <c r="I2287" s="24" t="s">
        <v>4410</v>
      </c>
      <c r="J2287" s="25">
        <v>9.01666888E8</v>
      </c>
      <c r="K2287" s="26"/>
      <c r="L2287" s="26"/>
      <c r="M2287" s="26"/>
      <c r="N2287" s="27">
        <v>45787.73453703704</v>
      </c>
      <c r="O2287" s="28"/>
    </row>
    <row r="2288" ht="22.5" hidden="1" customHeight="1">
      <c r="A2288" s="6" t="s">
        <v>15</v>
      </c>
      <c r="B2288" s="74" t="s">
        <v>4004</v>
      </c>
      <c r="C2288" s="8">
        <v>45787.73768518519</v>
      </c>
      <c r="D2288" s="9" t="s">
        <v>4411</v>
      </c>
      <c r="E2288" s="10">
        <v>0.0</v>
      </c>
      <c r="F2288" s="11">
        <v>4000000.0</v>
      </c>
      <c r="G2288" s="12">
        <v>2.887036382E9</v>
      </c>
      <c r="H2288" s="12"/>
      <c r="I2288" s="13" t="s">
        <v>4412</v>
      </c>
      <c r="J2288" s="14">
        <v>9.01000204E8</v>
      </c>
      <c r="K2288" s="15"/>
      <c r="L2288" s="15"/>
      <c r="M2288" s="15"/>
      <c r="N2288" s="16">
        <v>45787.73768518519</v>
      </c>
      <c r="O2288" s="17"/>
    </row>
    <row r="2289" ht="22.5" hidden="1" customHeight="1">
      <c r="A2289" s="18" t="s">
        <v>15</v>
      </c>
      <c r="B2289" s="74" t="s">
        <v>4004</v>
      </c>
      <c r="C2289" s="19">
        <v>45787.75443287037</v>
      </c>
      <c r="D2289" s="20" t="s">
        <v>4413</v>
      </c>
      <c r="E2289" s="21">
        <v>0.0</v>
      </c>
      <c r="F2289" s="22">
        <v>1.8E7</v>
      </c>
      <c r="G2289" s="23">
        <v>2.905036382E9</v>
      </c>
      <c r="H2289" s="23"/>
      <c r="I2289" s="24" t="s">
        <v>4414</v>
      </c>
      <c r="J2289" s="25">
        <v>9.01000311E8</v>
      </c>
      <c r="K2289" s="26"/>
      <c r="L2289" s="26"/>
      <c r="M2289" s="26"/>
      <c r="N2289" s="27">
        <v>45787.75443287037</v>
      </c>
      <c r="O2289" s="28"/>
    </row>
    <row r="2290" ht="22.5" hidden="1" customHeight="1">
      <c r="A2290" s="6" t="s">
        <v>15</v>
      </c>
      <c r="B2290" s="74" t="s">
        <v>4004</v>
      </c>
      <c r="C2290" s="8">
        <v>45787.78435185185</v>
      </c>
      <c r="D2290" s="9" t="s">
        <v>4415</v>
      </c>
      <c r="E2290" s="10">
        <v>0.0</v>
      </c>
      <c r="F2290" s="11">
        <v>5000000.0</v>
      </c>
      <c r="G2290" s="12">
        <v>2.910036382E9</v>
      </c>
      <c r="H2290" s="12"/>
      <c r="I2290" s="13" t="s">
        <v>4416</v>
      </c>
      <c r="J2290" s="14">
        <v>1.09872422671E11</v>
      </c>
      <c r="K2290" s="13" t="s">
        <v>4417</v>
      </c>
      <c r="L2290" s="15"/>
      <c r="M2290" s="15"/>
      <c r="N2290" s="16">
        <v>45787.78435185185</v>
      </c>
      <c r="O2290" s="17"/>
    </row>
    <row r="2291" ht="22.5" hidden="1" customHeight="1">
      <c r="A2291" s="18" t="s">
        <v>15</v>
      </c>
      <c r="B2291" s="74" t="s">
        <v>4004</v>
      </c>
      <c r="C2291" s="19">
        <v>45787.78642361111</v>
      </c>
      <c r="D2291" s="20" t="s">
        <v>4418</v>
      </c>
      <c r="E2291" s="21">
        <v>0.0</v>
      </c>
      <c r="F2291" s="22">
        <v>4.0E7</v>
      </c>
      <c r="G2291" s="23">
        <v>2.950036382E9</v>
      </c>
      <c r="H2291" s="23"/>
      <c r="I2291" s="24" t="s">
        <v>4419</v>
      </c>
      <c r="J2291" s="25">
        <v>9.01666888E8</v>
      </c>
      <c r="K2291" s="26"/>
      <c r="L2291" s="26"/>
      <c r="M2291" s="26"/>
      <c r="N2291" s="27">
        <v>45787.78642361111</v>
      </c>
      <c r="O2291" s="28"/>
    </row>
    <row r="2292" ht="22.5" hidden="1" customHeight="1">
      <c r="A2292" s="6" t="s">
        <v>15</v>
      </c>
      <c r="B2292" s="74" t="s">
        <v>4004</v>
      </c>
      <c r="C2292" s="8">
        <v>45787.8656712963</v>
      </c>
      <c r="D2292" s="9" t="s">
        <v>4420</v>
      </c>
      <c r="E2292" s="10">
        <v>0.0</v>
      </c>
      <c r="F2292" s="11">
        <v>2.33E8</v>
      </c>
      <c r="G2292" s="12">
        <v>3.183036382E9</v>
      </c>
      <c r="H2292" s="12"/>
      <c r="I2292" s="13" t="s">
        <v>4421</v>
      </c>
      <c r="J2292" s="14">
        <v>9.01000203E8</v>
      </c>
      <c r="K2292" s="15"/>
      <c r="L2292" s="15"/>
      <c r="M2292" s="15"/>
      <c r="N2292" s="16">
        <v>45787.8656712963</v>
      </c>
      <c r="O2292" s="17"/>
    </row>
    <row r="2293" ht="22.5" hidden="1" customHeight="1">
      <c r="A2293" s="18" t="s">
        <v>15</v>
      </c>
      <c r="B2293" s="74" t="s">
        <v>4004</v>
      </c>
      <c r="C2293" s="19">
        <v>45787.891377314816</v>
      </c>
      <c r="D2293" s="20" t="s">
        <v>4422</v>
      </c>
      <c r="E2293" s="21">
        <v>0.0</v>
      </c>
      <c r="F2293" s="22">
        <v>2.9E7</v>
      </c>
      <c r="G2293" s="23">
        <v>3.212036382E9</v>
      </c>
      <c r="H2293" s="23"/>
      <c r="I2293" s="24" t="s">
        <v>4423</v>
      </c>
      <c r="J2293" s="25">
        <v>1.00873975945E11</v>
      </c>
      <c r="K2293" s="24" t="s">
        <v>4424</v>
      </c>
      <c r="L2293" s="26"/>
      <c r="M2293" s="26"/>
      <c r="N2293" s="27">
        <v>45787.891377314816</v>
      </c>
      <c r="O2293" s="28"/>
    </row>
    <row r="2294" ht="22.5" hidden="1" customHeight="1">
      <c r="A2294" s="6" t="s">
        <v>15</v>
      </c>
      <c r="B2294" s="74" t="s">
        <v>4004</v>
      </c>
      <c r="C2294" s="8">
        <v>45788.38431712963</v>
      </c>
      <c r="D2294" s="9" t="s">
        <v>4425</v>
      </c>
      <c r="E2294" s="10">
        <v>0.0</v>
      </c>
      <c r="F2294" s="11">
        <v>5000000.0</v>
      </c>
      <c r="G2294" s="12">
        <v>3.217036382E9</v>
      </c>
      <c r="H2294" s="12"/>
      <c r="I2294" s="13" t="s">
        <v>4426</v>
      </c>
      <c r="J2294" s="14">
        <v>9.01666888E8</v>
      </c>
      <c r="K2294" s="15"/>
      <c r="L2294" s="15"/>
      <c r="M2294" s="15"/>
      <c r="N2294" s="16">
        <v>45788.38431712963</v>
      </c>
      <c r="O2294" s="17"/>
    </row>
    <row r="2295" ht="22.5" hidden="1" customHeight="1">
      <c r="A2295" s="18" t="s">
        <v>15</v>
      </c>
      <c r="B2295" s="74" t="s">
        <v>4004</v>
      </c>
      <c r="C2295" s="19">
        <v>45788.468726851854</v>
      </c>
      <c r="D2295" s="20" t="s">
        <v>4427</v>
      </c>
      <c r="E2295" s="21">
        <v>0.0</v>
      </c>
      <c r="F2295" s="22">
        <v>7.3E7</v>
      </c>
      <c r="G2295" s="23">
        <v>3.290036382E9</v>
      </c>
      <c r="H2295" s="23"/>
      <c r="I2295" s="24" t="s">
        <v>4428</v>
      </c>
      <c r="J2295" s="25">
        <v>9.01000311E8</v>
      </c>
      <c r="K2295" s="26"/>
      <c r="L2295" s="26"/>
      <c r="M2295" s="26"/>
      <c r="N2295" s="27">
        <v>45788.468726851854</v>
      </c>
      <c r="O2295" s="28"/>
    </row>
    <row r="2296" ht="22.5" hidden="1" customHeight="1">
      <c r="A2296" s="6" t="s">
        <v>15</v>
      </c>
      <c r="B2296" s="74" t="s">
        <v>4004</v>
      </c>
      <c r="C2296" s="8">
        <v>45788.49618055556</v>
      </c>
      <c r="D2296" s="9" t="s">
        <v>4429</v>
      </c>
      <c r="E2296" s="10">
        <v>0.0</v>
      </c>
      <c r="F2296" s="11">
        <v>1.0E7</v>
      </c>
      <c r="G2296" s="12">
        <v>3.300036382E9</v>
      </c>
      <c r="H2296" s="12"/>
      <c r="I2296" s="13" t="s">
        <v>4430</v>
      </c>
      <c r="J2296" s="14">
        <v>9.01000311E8</v>
      </c>
      <c r="K2296" s="15"/>
      <c r="L2296" s="15"/>
      <c r="M2296" s="15"/>
      <c r="N2296" s="16">
        <v>45788.49618055556</v>
      </c>
      <c r="O2296" s="17"/>
    </row>
    <row r="2297" ht="22.5" hidden="1" customHeight="1">
      <c r="A2297" s="18" t="s">
        <v>15</v>
      </c>
      <c r="B2297" s="74" t="s">
        <v>4004</v>
      </c>
      <c r="C2297" s="19">
        <v>45788.50278935185</v>
      </c>
      <c r="D2297" s="20" t="s">
        <v>4431</v>
      </c>
      <c r="E2297" s="21">
        <v>0.0</v>
      </c>
      <c r="F2297" s="22">
        <v>1.7E7</v>
      </c>
      <c r="G2297" s="23">
        <v>3.317036382E9</v>
      </c>
      <c r="H2297" s="23"/>
      <c r="I2297" s="24" t="s">
        <v>4432</v>
      </c>
      <c r="J2297" s="25">
        <v>9.01000204E8</v>
      </c>
      <c r="K2297" s="26"/>
      <c r="L2297" s="26"/>
      <c r="M2297" s="26"/>
      <c r="N2297" s="27">
        <v>45788.50278935185</v>
      </c>
      <c r="O2297" s="28"/>
    </row>
    <row r="2298" ht="22.5" hidden="1" customHeight="1">
      <c r="A2298" s="6" t="s">
        <v>15</v>
      </c>
      <c r="B2298" s="74" t="s">
        <v>4004</v>
      </c>
      <c r="C2298" s="8">
        <v>45788.568449074075</v>
      </c>
      <c r="D2298" s="9" t="s">
        <v>4433</v>
      </c>
      <c r="E2298" s="10">
        <v>0.0</v>
      </c>
      <c r="F2298" s="11">
        <v>2.5E7</v>
      </c>
      <c r="G2298" s="12">
        <v>3.342036382E9</v>
      </c>
      <c r="H2298" s="12"/>
      <c r="I2298" s="13" t="s">
        <v>4434</v>
      </c>
      <c r="J2298" s="14">
        <v>9.01000311E8</v>
      </c>
      <c r="K2298" s="15"/>
      <c r="L2298" s="15"/>
      <c r="M2298" s="15"/>
      <c r="N2298" s="16">
        <v>45788.568449074075</v>
      </c>
      <c r="O2298" s="17"/>
    </row>
    <row r="2299" ht="22.5" hidden="1" customHeight="1">
      <c r="A2299" s="18" t="s">
        <v>15</v>
      </c>
      <c r="B2299" s="74" t="s">
        <v>4004</v>
      </c>
      <c r="C2299" s="19">
        <v>45788.59701388889</v>
      </c>
      <c r="D2299" s="20" t="s">
        <v>4435</v>
      </c>
      <c r="E2299" s="21">
        <v>0.0</v>
      </c>
      <c r="F2299" s="22">
        <v>1.0E7</v>
      </c>
      <c r="G2299" s="23">
        <v>3.352036382E9</v>
      </c>
      <c r="H2299" s="23"/>
      <c r="I2299" s="24" t="s">
        <v>4436</v>
      </c>
      <c r="J2299" s="25">
        <v>9.01666888E8</v>
      </c>
      <c r="K2299" s="26"/>
      <c r="L2299" s="26"/>
      <c r="M2299" s="26"/>
      <c r="N2299" s="27">
        <v>45788.59701388889</v>
      </c>
      <c r="O2299" s="28"/>
    </row>
    <row r="2300" ht="22.5" hidden="1" customHeight="1">
      <c r="A2300" s="6" t="s">
        <v>15</v>
      </c>
      <c r="B2300" s="74" t="s">
        <v>4004</v>
      </c>
      <c r="C2300" s="8">
        <v>45788.63873842593</v>
      </c>
      <c r="D2300" s="9" t="s">
        <v>4437</v>
      </c>
      <c r="E2300" s="10">
        <v>0.0</v>
      </c>
      <c r="F2300" s="11">
        <v>5000000.0</v>
      </c>
      <c r="G2300" s="12">
        <v>3.357036382E9</v>
      </c>
      <c r="H2300" s="12"/>
      <c r="I2300" s="13" t="s">
        <v>4438</v>
      </c>
      <c r="J2300" s="14">
        <v>1.01004769231E11</v>
      </c>
      <c r="K2300" s="13" t="s">
        <v>3470</v>
      </c>
      <c r="L2300" s="15"/>
      <c r="M2300" s="15"/>
      <c r="N2300" s="16">
        <v>45788.63873842593</v>
      </c>
      <c r="O2300" s="17"/>
    </row>
    <row r="2301" ht="22.5" hidden="1" customHeight="1">
      <c r="A2301" s="18" t="s">
        <v>15</v>
      </c>
      <c r="B2301" s="74" t="s">
        <v>4004</v>
      </c>
      <c r="C2301" s="19">
        <v>45788.651712962965</v>
      </c>
      <c r="D2301" s="20" t="s">
        <v>4439</v>
      </c>
      <c r="E2301" s="21">
        <v>0.0</v>
      </c>
      <c r="F2301" s="22">
        <v>1.0E7</v>
      </c>
      <c r="G2301" s="23">
        <v>3.367036382E9</v>
      </c>
      <c r="H2301" s="23"/>
      <c r="I2301" s="24" t="s">
        <v>4440</v>
      </c>
      <c r="J2301" s="25">
        <v>9.01666888E8</v>
      </c>
      <c r="K2301" s="26"/>
      <c r="L2301" s="26"/>
      <c r="M2301" s="26"/>
      <c r="N2301" s="27">
        <v>45788.651712962965</v>
      </c>
      <c r="O2301" s="28"/>
    </row>
    <row r="2302" ht="22.5" hidden="1" customHeight="1">
      <c r="A2302" s="6" t="s">
        <v>15</v>
      </c>
      <c r="B2302" s="74" t="s">
        <v>4004</v>
      </c>
      <c r="C2302" s="8">
        <v>45788.65375</v>
      </c>
      <c r="D2302" s="9" t="s">
        <v>4441</v>
      </c>
      <c r="E2302" s="10">
        <v>0.0</v>
      </c>
      <c r="F2302" s="11">
        <v>1.2E7</v>
      </c>
      <c r="G2302" s="12">
        <v>3.379036382E9</v>
      </c>
      <c r="H2302" s="12"/>
      <c r="I2302" s="13" t="s">
        <v>4442</v>
      </c>
      <c r="J2302" s="14">
        <v>9.01666888E8</v>
      </c>
      <c r="K2302" s="15"/>
      <c r="L2302" s="15"/>
      <c r="M2302" s="15"/>
      <c r="N2302" s="16">
        <v>45788.65375</v>
      </c>
      <c r="O2302" s="17"/>
    </row>
    <row r="2303" ht="22.5" hidden="1" customHeight="1">
      <c r="A2303" s="18" t="s">
        <v>15</v>
      </c>
      <c r="B2303" s="74" t="s">
        <v>4004</v>
      </c>
      <c r="C2303" s="19">
        <v>45788.67962962963</v>
      </c>
      <c r="D2303" s="20" t="s">
        <v>4443</v>
      </c>
      <c r="E2303" s="21">
        <v>0.0</v>
      </c>
      <c r="F2303" s="22">
        <v>2.9E7</v>
      </c>
      <c r="G2303" s="23">
        <v>3.408036382E9</v>
      </c>
      <c r="H2303" s="23"/>
      <c r="I2303" s="24" t="s">
        <v>4444</v>
      </c>
      <c r="J2303" s="25">
        <v>9.01666888E8</v>
      </c>
      <c r="K2303" s="26"/>
      <c r="L2303" s="26"/>
      <c r="M2303" s="26"/>
      <c r="N2303" s="27">
        <v>45788.67962962963</v>
      </c>
      <c r="O2303" s="28"/>
    </row>
    <row r="2304" ht="22.5" hidden="1" customHeight="1">
      <c r="A2304" s="6" t="s">
        <v>15</v>
      </c>
      <c r="B2304" s="74" t="s">
        <v>4004</v>
      </c>
      <c r="C2304" s="8">
        <v>45788.68119212963</v>
      </c>
      <c r="D2304" s="9" t="s">
        <v>4445</v>
      </c>
      <c r="E2304" s="10">
        <v>0.0</v>
      </c>
      <c r="F2304" s="11">
        <v>1.0E7</v>
      </c>
      <c r="G2304" s="12">
        <v>3.418036382E9</v>
      </c>
      <c r="H2304" s="12"/>
      <c r="I2304" s="13" t="s">
        <v>4446</v>
      </c>
      <c r="J2304" s="14">
        <v>9.01666888E8</v>
      </c>
      <c r="K2304" s="15"/>
      <c r="L2304" s="15"/>
      <c r="M2304" s="15"/>
      <c r="N2304" s="16">
        <v>45788.68119212963</v>
      </c>
      <c r="O2304" s="17"/>
    </row>
    <row r="2305" ht="22.5" hidden="1" customHeight="1">
      <c r="A2305" s="18" t="s">
        <v>15</v>
      </c>
      <c r="B2305" s="74" t="s">
        <v>4004</v>
      </c>
      <c r="C2305" s="19">
        <v>45788.70185185185</v>
      </c>
      <c r="D2305" s="20" t="s">
        <v>4447</v>
      </c>
      <c r="E2305" s="21">
        <v>0.0</v>
      </c>
      <c r="F2305" s="22">
        <v>3.0E7</v>
      </c>
      <c r="G2305" s="23">
        <v>3.448036382E9</v>
      </c>
      <c r="H2305" s="23"/>
      <c r="I2305" s="24" t="s">
        <v>4448</v>
      </c>
      <c r="J2305" s="25">
        <v>9.01666888E8</v>
      </c>
      <c r="K2305" s="26"/>
      <c r="L2305" s="26"/>
      <c r="M2305" s="26"/>
      <c r="N2305" s="27">
        <v>45788.70185185185</v>
      </c>
      <c r="O2305" s="28"/>
    </row>
    <row r="2306" ht="22.5" hidden="1" customHeight="1">
      <c r="A2306" s="6" t="s">
        <v>15</v>
      </c>
      <c r="B2306" s="74" t="s">
        <v>4004</v>
      </c>
      <c r="C2306" s="8">
        <v>45788.73706018519</v>
      </c>
      <c r="D2306" s="9" t="s">
        <v>4449</v>
      </c>
      <c r="E2306" s="10">
        <v>0.0</v>
      </c>
      <c r="F2306" s="11">
        <v>5.5E7</v>
      </c>
      <c r="G2306" s="12">
        <v>3.503036382E9</v>
      </c>
      <c r="H2306" s="12"/>
      <c r="I2306" s="13" t="s">
        <v>4450</v>
      </c>
      <c r="J2306" s="14">
        <v>9.01666888E8</v>
      </c>
      <c r="K2306" s="15"/>
      <c r="L2306" s="15"/>
      <c r="M2306" s="15"/>
      <c r="N2306" s="16">
        <v>45788.73706018519</v>
      </c>
      <c r="O2306" s="17"/>
    </row>
    <row r="2307" ht="22.5" hidden="1" customHeight="1">
      <c r="A2307" s="18" t="s">
        <v>15</v>
      </c>
      <c r="B2307" s="74" t="s">
        <v>4004</v>
      </c>
      <c r="C2307" s="19">
        <v>45788.762719907405</v>
      </c>
      <c r="D2307" s="20" t="s">
        <v>4451</v>
      </c>
      <c r="E2307" s="21">
        <v>0.0</v>
      </c>
      <c r="F2307" s="22">
        <v>1.0E7</v>
      </c>
      <c r="G2307" s="23">
        <v>3.513036382E9</v>
      </c>
      <c r="H2307" s="23"/>
      <c r="I2307" s="24" t="s">
        <v>4452</v>
      </c>
      <c r="J2307" s="25">
        <v>9.01666888E8</v>
      </c>
      <c r="K2307" s="26"/>
      <c r="L2307" s="26"/>
      <c r="M2307" s="26"/>
      <c r="N2307" s="27">
        <v>45788.762719907405</v>
      </c>
      <c r="O2307" s="28"/>
    </row>
    <row r="2308" ht="22.5" hidden="1" customHeight="1">
      <c r="A2308" s="6" t="s">
        <v>15</v>
      </c>
      <c r="B2308" s="74" t="s">
        <v>4004</v>
      </c>
      <c r="C2308" s="8">
        <v>45788.767916666664</v>
      </c>
      <c r="D2308" s="9" t="s">
        <v>4453</v>
      </c>
      <c r="E2308" s="10">
        <v>0.0</v>
      </c>
      <c r="F2308" s="11">
        <v>3.0E7</v>
      </c>
      <c r="G2308" s="12">
        <v>3.543036382E9</v>
      </c>
      <c r="H2308" s="12"/>
      <c r="I2308" s="13" t="s">
        <v>4454</v>
      </c>
      <c r="J2308" s="14">
        <v>9.01666888E8</v>
      </c>
      <c r="K2308" s="15"/>
      <c r="L2308" s="15"/>
      <c r="M2308" s="15"/>
      <c r="N2308" s="16">
        <v>45788.767916666664</v>
      </c>
      <c r="O2308" s="17"/>
    </row>
    <row r="2309" ht="22.5" hidden="1" customHeight="1">
      <c r="A2309" s="18" t="s">
        <v>15</v>
      </c>
      <c r="B2309" s="74" t="s">
        <v>4004</v>
      </c>
      <c r="C2309" s="19">
        <v>45788.803715277776</v>
      </c>
      <c r="D2309" s="20" t="s">
        <v>4455</v>
      </c>
      <c r="E2309" s="21">
        <v>0.0</v>
      </c>
      <c r="F2309" s="22">
        <v>1.0E7</v>
      </c>
      <c r="G2309" s="23">
        <v>3.553036382E9</v>
      </c>
      <c r="H2309" s="23"/>
      <c r="I2309" s="24" t="s">
        <v>4456</v>
      </c>
      <c r="J2309" s="25">
        <v>9.01666888E8</v>
      </c>
      <c r="K2309" s="26"/>
      <c r="L2309" s="26"/>
      <c r="M2309" s="26"/>
      <c r="N2309" s="27">
        <v>45788.803715277776</v>
      </c>
      <c r="O2309" s="28"/>
    </row>
    <row r="2310" ht="22.5" hidden="1" customHeight="1">
      <c r="A2310" s="6" t="s">
        <v>15</v>
      </c>
      <c r="B2310" s="74" t="s">
        <v>4004</v>
      </c>
      <c r="C2310" s="8">
        <v>45788.82792824074</v>
      </c>
      <c r="D2310" s="9" t="s">
        <v>4457</v>
      </c>
      <c r="E2310" s="10">
        <v>0.0</v>
      </c>
      <c r="F2310" s="11">
        <v>7.65E7</v>
      </c>
      <c r="G2310" s="12">
        <v>3.629536382E9</v>
      </c>
      <c r="H2310" s="12"/>
      <c r="I2310" s="13" t="s">
        <v>4458</v>
      </c>
      <c r="J2310" s="14">
        <v>9.01666888E8</v>
      </c>
      <c r="K2310" s="15"/>
      <c r="L2310" s="15"/>
      <c r="M2310" s="15"/>
      <c r="N2310" s="16">
        <v>45788.82792824074</v>
      </c>
      <c r="O2310" s="17"/>
    </row>
    <row r="2311" ht="22.5" hidden="1" customHeight="1">
      <c r="A2311" s="18" t="s">
        <v>15</v>
      </c>
      <c r="B2311" s="74" t="s">
        <v>4004</v>
      </c>
      <c r="C2311" s="19">
        <v>45788.86974537037</v>
      </c>
      <c r="D2311" s="20" t="s">
        <v>4459</v>
      </c>
      <c r="E2311" s="21">
        <v>0.0</v>
      </c>
      <c r="F2311" s="22">
        <v>2000000.0</v>
      </c>
      <c r="G2311" s="23">
        <v>3.631536382E9</v>
      </c>
      <c r="H2311" s="23"/>
      <c r="I2311" s="24" t="s">
        <v>4460</v>
      </c>
      <c r="J2311" s="25">
        <v>9.01000203E8</v>
      </c>
      <c r="K2311" s="26"/>
      <c r="L2311" s="26"/>
      <c r="M2311" s="26"/>
      <c r="N2311" s="27">
        <v>45788.86974537037</v>
      </c>
      <c r="O2311" s="28"/>
    </row>
    <row r="2312" ht="22.5" hidden="1" customHeight="1">
      <c r="A2312" s="6" t="s">
        <v>15</v>
      </c>
      <c r="B2312" s="74" t="s">
        <v>4004</v>
      </c>
      <c r="C2312" s="8">
        <v>45788.88332175926</v>
      </c>
      <c r="D2312" s="9" t="s">
        <v>4461</v>
      </c>
      <c r="E2312" s="10">
        <v>0.0</v>
      </c>
      <c r="F2312" s="11">
        <v>1.0E7</v>
      </c>
      <c r="G2312" s="12">
        <v>3.641536382E9</v>
      </c>
      <c r="H2312" s="12"/>
      <c r="I2312" s="13" t="s">
        <v>4462</v>
      </c>
      <c r="J2312" s="14">
        <v>9.01000203E8</v>
      </c>
      <c r="K2312" s="15"/>
      <c r="L2312" s="15"/>
      <c r="M2312" s="15"/>
      <c r="N2312" s="16">
        <v>45788.88332175926</v>
      </c>
      <c r="O2312" s="17"/>
    </row>
    <row r="2313" ht="22.5" hidden="1" customHeight="1">
      <c r="A2313" s="18" t="s">
        <v>15</v>
      </c>
      <c r="B2313" s="74" t="s">
        <v>4004</v>
      </c>
      <c r="C2313" s="19">
        <v>45789.27030092593</v>
      </c>
      <c r="D2313" s="20" t="s">
        <v>4463</v>
      </c>
      <c r="E2313" s="21">
        <v>0.0</v>
      </c>
      <c r="F2313" s="22">
        <v>1.0E7</v>
      </c>
      <c r="G2313" s="23">
        <v>3.651536382E9</v>
      </c>
      <c r="H2313" s="23"/>
      <c r="I2313" s="24" t="s">
        <v>4464</v>
      </c>
      <c r="J2313" s="25">
        <v>9.01000203E8</v>
      </c>
      <c r="K2313" s="26"/>
      <c r="L2313" s="26"/>
      <c r="M2313" s="26"/>
      <c r="N2313" s="27">
        <v>45789.27030092593</v>
      </c>
      <c r="O2313" s="28"/>
    </row>
    <row r="2314" ht="22.5" hidden="1" customHeight="1">
      <c r="A2314" s="6" t="s">
        <v>15</v>
      </c>
      <c r="B2314" s="74" t="s">
        <v>4004</v>
      </c>
      <c r="C2314" s="8">
        <v>45789.36042824074</v>
      </c>
      <c r="D2314" s="9" t="s">
        <v>4465</v>
      </c>
      <c r="E2314" s="10">
        <v>0.0</v>
      </c>
      <c r="F2314" s="11">
        <v>2.0E7</v>
      </c>
      <c r="G2314" s="12">
        <v>3.671536382E9</v>
      </c>
      <c r="H2314" s="12"/>
      <c r="I2314" s="13" t="s">
        <v>4466</v>
      </c>
      <c r="J2314" s="14">
        <v>9.01000202E8</v>
      </c>
      <c r="K2314" s="15"/>
      <c r="L2314" s="15"/>
      <c r="M2314" s="15"/>
      <c r="N2314" s="16">
        <v>45789.36042824074</v>
      </c>
      <c r="O2314" s="17"/>
    </row>
    <row r="2315" ht="22.5" hidden="1" customHeight="1">
      <c r="A2315" s="18" t="s">
        <v>15</v>
      </c>
      <c r="B2315" s="74" t="s">
        <v>4004</v>
      </c>
      <c r="C2315" s="19">
        <v>45789.4146875</v>
      </c>
      <c r="D2315" s="20" t="s">
        <v>4467</v>
      </c>
      <c r="E2315" s="21">
        <v>0.0</v>
      </c>
      <c r="F2315" s="22">
        <v>6000000.0</v>
      </c>
      <c r="G2315" s="23">
        <v>3.677536382E9</v>
      </c>
      <c r="H2315" s="23"/>
      <c r="I2315" s="24" t="s">
        <v>4468</v>
      </c>
      <c r="J2315" s="25">
        <v>9.01000204E8</v>
      </c>
      <c r="K2315" s="26"/>
      <c r="L2315" s="26"/>
      <c r="M2315" s="26"/>
      <c r="N2315" s="27">
        <v>45789.4146875</v>
      </c>
      <c r="O2315" s="28"/>
    </row>
    <row r="2316" ht="22.5" hidden="1" customHeight="1">
      <c r="A2316" s="6" t="s">
        <v>15</v>
      </c>
      <c r="B2316" s="74" t="s">
        <v>4004</v>
      </c>
      <c r="C2316" s="8">
        <v>45789.42702546297</v>
      </c>
      <c r="D2316" s="9" t="s">
        <v>4469</v>
      </c>
      <c r="E2316" s="10">
        <v>0.0</v>
      </c>
      <c r="F2316" s="11">
        <v>1.0E7</v>
      </c>
      <c r="G2316" s="12">
        <v>3.687536382E9</v>
      </c>
      <c r="H2316" s="12"/>
      <c r="I2316" s="13" t="s">
        <v>4470</v>
      </c>
      <c r="J2316" s="14">
        <v>9.01666888E8</v>
      </c>
      <c r="K2316" s="15"/>
      <c r="L2316" s="15"/>
      <c r="M2316" s="15"/>
      <c r="N2316" s="16">
        <v>45789.42702546297</v>
      </c>
      <c r="O2316" s="17"/>
    </row>
    <row r="2317" ht="22.5" hidden="1" customHeight="1">
      <c r="A2317" s="18" t="s">
        <v>15</v>
      </c>
      <c r="B2317" s="74" t="s">
        <v>4004</v>
      </c>
      <c r="C2317" s="19">
        <v>45789.43011574074</v>
      </c>
      <c r="D2317" s="20" t="s">
        <v>4471</v>
      </c>
      <c r="E2317" s="21">
        <v>0.0</v>
      </c>
      <c r="F2317" s="22">
        <v>1.0E7</v>
      </c>
      <c r="G2317" s="23">
        <v>3.697536382E9</v>
      </c>
      <c r="H2317" s="23"/>
      <c r="I2317" s="24" t="s">
        <v>4472</v>
      </c>
      <c r="J2317" s="25">
        <v>9.01000311E8</v>
      </c>
      <c r="K2317" s="26"/>
      <c r="L2317" s="26"/>
      <c r="M2317" s="26"/>
      <c r="N2317" s="27">
        <v>45789.43011574074</v>
      </c>
      <c r="O2317" s="28"/>
    </row>
    <row r="2318" ht="22.5" hidden="1" customHeight="1">
      <c r="A2318" s="6" t="s">
        <v>15</v>
      </c>
      <c r="B2318" s="74" t="s">
        <v>4004</v>
      </c>
      <c r="C2318" s="8">
        <v>45789.436875</v>
      </c>
      <c r="D2318" s="9" t="s">
        <v>4473</v>
      </c>
      <c r="E2318" s="10">
        <v>0.0</v>
      </c>
      <c r="F2318" s="11">
        <v>1.0E7</v>
      </c>
      <c r="G2318" s="12">
        <v>3.707536382E9</v>
      </c>
      <c r="H2318" s="12"/>
      <c r="I2318" s="13" t="s">
        <v>4474</v>
      </c>
      <c r="J2318" s="14">
        <v>9.01000202E8</v>
      </c>
      <c r="K2318" s="15"/>
      <c r="L2318" s="15"/>
      <c r="M2318" s="15"/>
      <c r="N2318" s="16">
        <v>45789.436875</v>
      </c>
      <c r="O2318" s="17"/>
    </row>
    <row r="2319" ht="22.5" hidden="1" customHeight="1">
      <c r="A2319" s="18" t="s">
        <v>15</v>
      </c>
      <c r="B2319" s="74" t="s">
        <v>4004</v>
      </c>
      <c r="C2319" s="19">
        <v>45789.47122685185</v>
      </c>
      <c r="D2319" s="20" t="s">
        <v>4475</v>
      </c>
      <c r="E2319" s="21">
        <v>0.0</v>
      </c>
      <c r="F2319" s="22">
        <v>2.4E7</v>
      </c>
      <c r="G2319" s="23">
        <v>3.731536382E9</v>
      </c>
      <c r="H2319" s="23"/>
      <c r="I2319" s="24" t="s">
        <v>4476</v>
      </c>
      <c r="J2319" s="25">
        <v>9.01666888E8</v>
      </c>
      <c r="K2319" s="26"/>
      <c r="L2319" s="26"/>
      <c r="M2319" s="26"/>
      <c r="N2319" s="27">
        <v>45789.47122685185</v>
      </c>
      <c r="O2319" s="28"/>
    </row>
    <row r="2320" ht="22.5" hidden="1" customHeight="1">
      <c r="A2320" s="6" t="s">
        <v>15</v>
      </c>
      <c r="B2320" s="74" t="s">
        <v>4004</v>
      </c>
      <c r="C2320" s="8">
        <v>45789.471655092595</v>
      </c>
      <c r="D2320" s="9" t="s">
        <v>4477</v>
      </c>
      <c r="E2320" s="10">
        <v>0.0</v>
      </c>
      <c r="F2320" s="11">
        <v>1.0E7</v>
      </c>
      <c r="G2320" s="12">
        <v>3.741536382E9</v>
      </c>
      <c r="H2320" s="12"/>
      <c r="I2320" s="13" t="s">
        <v>4478</v>
      </c>
      <c r="J2320" s="14">
        <v>9.01000203E8</v>
      </c>
      <c r="K2320" s="15"/>
      <c r="L2320" s="15"/>
      <c r="M2320" s="15"/>
      <c r="N2320" s="16">
        <v>45789.471655092595</v>
      </c>
      <c r="O2320" s="17"/>
    </row>
    <row r="2321" ht="22.5" hidden="1" customHeight="1">
      <c r="A2321" s="18" t="s">
        <v>15</v>
      </c>
      <c r="B2321" s="74" t="s">
        <v>4004</v>
      </c>
      <c r="C2321" s="19">
        <v>45789.47206018519</v>
      </c>
      <c r="D2321" s="20" t="s">
        <v>4479</v>
      </c>
      <c r="E2321" s="21">
        <v>0.0</v>
      </c>
      <c r="F2321" s="22">
        <v>1.2E7</v>
      </c>
      <c r="G2321" s="23">
        <v>3.753536382E9</v>
      </c>
      <c r="H2321" s="23"/>
      <c r="I2321" s="24" t="s">
        <v>4480</v>
      </c>
      <c r="J2321" s="25">
        <v>9.01000204E8</v>
      </c>
      <c r="K2321" s="26"/>
      <c r="L2321" s="26"/>
      <c r="M2321" s="26"/>
      <c r="N2321" s="27">
        <v>45789.47206018519</v>
      </c>
      <c r="O2321" s="28"/>
    </row>
    <row r="2322" ht="22.5" hidden="1" customHeight="1">
      <c r="A2322" s="6" t="s">
        <v>15</v>
      </c>
      <c r="B2322" s="74" t="s">
        <v>4004</v>
      </c>
      <c r="C2322" s="8">
        <v>45789.4831712963</v>
      </c>
      <c r="D2322" s="9" t="s">
        <v>4481</v>
      </c>
      <c r="E2322" s="10">
        <v>0.0</v>
      </c>
      <c r="F2322" s="11">
        <v>4.1E7</v>
      </c>
      <c r="G2322" s="12">
        <v>3.794536382E9</v>
      </c>
      <c r="H2322" s="12"/>
      <c r="I2322" s="13" t="s">
        <v>4482</v>
      </c>
      <c r="J2322" s="14">
        <v>9.01666888E8</v>
      </c>
      <c r="K2322" s="15"/>
      <c r="L2322" s="15"/>
      <c r="M2322" s="15"/>
      <c r="N2322" s="16">
        <v>45789.4831712963</v>
      </c>
      <c r="O2322" s="17"/>
    </row>
    <row r="2323" ht="22.5" hidden="1" customHeight="1">
      <c r="A2323" s="18" t="s">
        <v>15</v>
      </c>
      <c r="B2323" s="74" t="s">
        <v>4004</v>
      </c>
      <c r="C2323" s="19">
        <v>45789.48318287037</v>
      </c>
      <c r="D2323" s="20" t="s">
        <v>4483</v>
      </c>
      <c r="E2323" s="21">
        <v>0.0</v>
      </c>
      <c r="F2323" s="22">
        <v>2.0E7</v>
      </c>
      <c r="G2323" s="23">
        <v>3.814536382E9</v>
      </c>
      <c r="H2323" s="23"/>
      <c r="I2323" s="24" t="s">
        <v>4484</v>
      </c>
      <c r="J2323" s="25">
        <v>9.01666888E8</v>
      </c>
      <c r="K2323" s="26"/>
      <c r="L2323" s="26"/>
      <c r="M2323" s="26"/>
      <c r="N2323" s="27">
        <v>45789.48318287037</v>
      </c>
      <c r="O2323" s="28"/>
    </row>
    <row r="2324" ht="22.5" hidden="1" customHeight="1">
      <c r="A2324" s="6" t="s">
        <v>15</v>
      </c>
      <c r="B2324" s="74" t="s">
        <v>4004</v>
      </c>
      <c r="C2324" s="8">
        <v>45789.50512731481</v>
      </c>
      <c r="D2324" s="9" t="s">
        <v>4485</v>
      </c>
      <c r="E2324" s="10">
        <v>0.0</v>
      </c>
      <c r="F2324" s="11">
        <v>3000000.0</v>
      </c>
      <c r="G2324" s="12">
        <v>3.817536382E9</v>
      </c>
      <c r="H2324" s="12"/>
      <c r="I2324" s="13" t="s">
        <v>4486</v>
      </c>
      <c r="J2324" s="14">
        <v>9.01000311E8</v>
      </c>
      <c r="K2324" s="15"/>
      <c r="L2324" s="15"/>
      <c r="M2324" s="15"/>
      <c r="N2324" s="16">
        <v>45789.50512731481</v>
      </c>
      <c r="O2324" s="17"/>
    </row>
    <row r="2325" ht="22.5" hidden="1" customHeight="1">
      <c r="A2325" s="18" t="s">
        <v>15</v>
      </c>
      <c r="B2325" s="74" t="s">
        <v>4004</v>
      </c>
      <c r="C2325" s="19">
        <v>45789.513819444444</v>
      </c>
      <c r="D2325" s="20" t="s">
        <v>4487</v>
      </c>
      <c r="E2325" s="21">
        <v>0.0</v>
      </c>
      <c r="F2325" s="22">
        <v>1.8E7</v>
      </c>
      <c r="G2325" s="23">
        <v>3.835536382E9</v>
      </c>
      <c r="H2325" s="23"/>
      <c r="I2325" s="24" t="s">
        <v>4488</v>
      </c>
      <c r="J2325" s="25">
        <v>9.01666888E8</v>
      </c>
      <c r="K2325" s="26"/>
      <c r="L2325" s="26"/>
      <c r="M2325" s="26"/>
      <c r="N2325" s="27">
        <v>45789.513819444444</v>
      </c>
      <c r="O2325" s="28"/>
    </row>
    <row r="2326" ht="22.5" hidden="1" customHeight="1">
      <c r="A2326" s="6" t="s">
        <v>15</v>
      </c>
      <c r="B2326" s="74" t="s">
        <v>4004</v>
      </c>
      <c r="C2326" s="8">
        <v>45789.5219212963</v>
      </c>
      <c r="D2326" s="9" t="s">
        <v>4489</v>
      </c>
      <c r="E2326" s="10">
        <v>0.0</v>
      </c>
      <c r="F2326" s="11">
        <v>1.0E7</v>
      </c>
      <c r="G2326" s="12">
        <v>3.845536382E9</v>
      </c>
      <c r="H2326" s="12"/>
      <c r="I2326" s="13" t="s">
        <v>4490</v>
      </c>
      <c r="J2326" s="14">
        <v>9.01666888E8</v>
      </c>
      <c r="K2326" s="15"/>
      <c r="L2326" s="15"/>
      <c r="M2326" s="15"/>
      <c r="N2326" s="16">
        <v>45789.5219212963</v>
      </c>
      <c r="O2326" s="17"/>
    </row>
    <row r="2327" ht="22.5" hidden="1" customHeight="1">
      <c r="A2327" s="18" t="s">
        <v>15</v>
      </c>
      <c r="B2327" s="74" t="s">
        <v>4004</v>
      </c>
      <c r="C2327" s="19">
        <v>45789.55200231481</v>
      </c>
      <c r="D2327" s="20" t="s">
        <v>4491</v>
      </c>
      <c r="E2327" s="21">
        <v>0.0</v>
      </c>
      <c r="F2327" s="22">
        <v>2.4E7</v>
      </c>
      <c r="G2327" s="23">
        <v>3.869536382E9</v>
      </c>
      <c r="H2327" s="23"/>
      <c r="I2327" s="24" t="s">
        <v>4492</v>
      </c>
      <c r="J2327" s="25">
        <v>9.01666888E8</v>
      </c>
      <c r="K2327" s="26"/>
      <c r="L2327" s="26"/>
      <c r="M2327" s="26"/>
      <c r="N2327" s="27">
        <v>45789.55200231481</v>
      </c>
      <c r="O2327" s="28"/>
    </row>
    <row r="2328" ht="22.5" hidden="1" customHeight="1">
      <c r="A2328" s="6" t="s">
        <v>15</v>
      </c>
      <c r="B2328" s="74" t="s">
        <v>4004</v>
      </c>
      <c r="C2328" s="8">
        <v>45789.62094907407</v>
      </c>
      <c r="D2328" s="9" t="s">
        <v>4493</v>
      </c>
      <c r="E2328" s="10">
        <v>0.0</v>
      </c>
      <c r="F2328" s="11">
        <v>1.3E7</v>
      </c>
      <c r="G2328" s="12">
        <v>3.882536382E9</v>
      </c>
      <c r="H2328" s="12"/>
      <c r="I2328" s="13" t="s">
        <v>4494</v>
      </c>
      <c r="J2328" s="14">
        <v>9.01666888E8</v>
      </c>
      <c r="K2328" s="15"/>
      <c r="L2328" s="15"/>
      <c r="M2328" s="15"/>
      <c r="N2328" s="16">
        <v>45789.62094907407</v>
      </c>
      <c r="O2328" s="17"/>
    </row>
    <row r="2329" ht="22.5" hidden="1" customHeight="1">
      <c r="A2329" s="18" t="s">
        <v>15</v>
      </c>
      <c r="B2329" s="74" t="s">
        <v>4004</v>
      </c>
      <c r="C2329" s="19">
        <v>45789.63741898148</v>
      </c>
      <c r="D2329" s="20" t="s">
        <v>4495</v>
      </c>
      <c r="E2329" s="21">
        <v>0.0</v>
      </c>
      <c r="F2329" s="22">
        <v>2.5E7</v>
      </c>
      <c r="G2329" s="23">
        <v>3.907536382E9</v>
      </c>
      <c r="H2329" s="23"/>
      <c r="I2329" s="24" t="s">
        <v>4496</v>
      </c>
      <c r="J2329" s="25">
        <v>9.01000311E8</v>
      </c>
      <c r="K2329" s="26"/>
      <c r="L2329" s="26"/>
      <c r="M2329" s="26"/>
      <c r="N2329" s="27">
        <v>45789.63741898148</v>
      </c>
      <c r="O2329" s="28"/>
    </row>
    <row r="2330" ht="22.5" hidden="1" customHeight="1">
      <c r="A2330" s="6" t="s">
        <v>15</v>
      </c>
      <c r="B2330" s="74" t="s">
        <v>4004</v>
      </c>
      <c r="C2330" s="8">
        <v>45789.65186342593</v>
      </c>
      <c r="D2330" s="9" t="s">
        <v>4497</v>
      </c>
      <c r="E2330" s="10">
        <v>0.0</v>
      </c>
      <c r="F2330" s="11">
        <v>5.0E7</v>
      </c>
      <c r="G2330" s="12">
        <v>3.957536382E9</v>
      </c>
      <c r="H2330" s="12"/>
      <c r="I2330" s="13" t="s">
        <v>4498</v>
      </c>
      <c r="J2330" s="14">
        <v>9.01666888E8</v>
      </c>
      <c r="K2330" s="15"/>
      <c r="L2330" s="15"/>
      <c r="M2330" s="15"/>
      <c r="N2330" s="16">
        <v>45789.65186342593</v>
      </c>
      <c r="O2330" s="17"/>
    </row>
    <row r="2331" ht="22.5" hidden="1" customHeight="1">
      <c r="A2331" s="18" t="s">
        <v>15</v>
      </c>
      <c r="B2331" s="74" t="s">
        <v>4004</v>
      </c>
      <c r="C2331" s="19">
        <v>45789.66037037037</v>
      </c>
      <c r="D2331" s="20" t="s">
        <v>4499</v>
      </c>
      <c r="E2331" s="21">
        <v>0.0</v>
      </c>
      <c r="F2331" s="22">
        <v>4.2E7</v>
      </c>
      <c r="G2331" s="23">
        <v>3.999536382E9</v>
      </c>
      <c r="H2331" s="23"/>
      <c r="I2331" s="24" t="s">
        <v>4500</v>
      </c>
      <c r="J2331" s="25">
        <v>9.01000311E8</v>
      </c>
      <c r="K2331" s="26"/>
      <c r="L2331" s="26"/>
      <c r="M2331" s="26"/>
      <c r="N2331" s="27">
        <v>45789.66037037037</v>
      </c>
      <c r="O2331" s="28"/>
    </row>
    <row r="2332" ht="22.5" hidden="1" customHeight="1">
      <c r="A2332" s="6" t="s">
        <v>15</v>
      </c>
      <c r="B2332" s="74" t="s">
        <v>4004</v>
      </c>
      <c r="C2332" s="8">
        <v>45789.67643518518</v>
      </c>
      <c r="D2332" s="9" t="s">
        <v>4501</v>
      </c>
      <c r="E2332" s="10">
        <v>0.0</v>
      </c>
      <c r="F2332" s="11">
        <v>1.0E7</v>
      </c>
      <c r="G2332" s="12">
        <v>4.009536382E9</v>
      </c>
      <c r="H2332" s="12"/>
      <c r="I2332" s="13" t="s">
        <v>4502</v>
      </c>
      <c r="J2332" s="14">
        <v>9.01000311E8</v>
      </c>
      <c r="K2332" s="15"/>
      <c r="L2332" s="15"/>
      <c r="M2332" s="15"/>
      <c r="N2332" s="16">
        <v>45789.67643518518</v>
      </c>
      <c r="O2332" s="17"/>
    </row>
    <row r="2333" ht="22.5" hidden="1" customHeight="1">
      <c r="A2333" s="18" t="s">
        <v>15</v>
      </c>
      <c r="B2333" s="74" t="s">
        <v>4004</v>
      </c>
      <c r="C2333" s="19">
        <v>45789.68456018518</v>
      </c>
      <c r="D2333" s="20" t="s">
        <v>4503</v>
      </c>
      <c r="E2333" s="21">
        <v>0.0</v>
      </c>
      <c r="F2333" s="22">
        <v>2.8E7</v>
      </c>
      <c r="G2333" s="23">
        <v>4.037536382E9</v>
      </c>
      <c r="H2333" s="23"/>
      <c r="I2333" s="24" t="s">
        <v>4504</v>
      </c>
      <c r="J2333" s="25">
        <v>9.01000204E8</v>
      </c>
      <c r="K2333" s="26"/>
      <c r="L2333" s="26"/>
      <c r="M2333" s="26"/>
      <c r="N2333" s="27">
        <v>45789.68456018518</v>
      </c>
      <c r="O2333" s="28"/>
    </row>
    <row r="2334" ht="22.5" hidden="1" customHeight="1">
      <c r="A2334" s="6" t="s">
        <v>15</v>
      </c>
      <c r="B2334" s="74" t="s">
        <v>4004</v>
      </c>
      <c r="C2334" s="8">
        <v>45789.68577546296</v>
      </c>
      <c r="D2334" s="9" t="s">
        <v>4505</v>
      </c>
      <c r="E2334" s="10">
        <v>0.0</v>
      </c>
      <c r="F2334" s="11">
        <v>2.0E7</v>
      </c>
      <c r="G2334" s="12">
        <v>4.057536382E9</v>
      </c>
      <c r="H2334" s="12"/>
      <c r="I2334" s="13" t="s">
        <v>4506</v>
      </c>
      <c r="J2334" s="14">
        <v>9.01666888E8</v>
      </c>
      <c r="K2334" s="15"/>
      <c r="L2334" s="15"/>
      <c r="M2334" s="15"/>
      <c r="N2334" s="16">
        <v>45789.68577546296</v>
      </c>
      <c r="O2334" s="17"/>
    </row>
    <row r="2335" ht="22.5" hidden="1" customHeight="1">
      <c r="A2335" s="18" t="s">
        <v>15</v>
      </c>
      <c r="B2335" s="74" t="s">
        <v>4004</v>
      </c>
      <c r="C2335" s="19">
        <v>45789.686006944445</v>
      </c>
      <c r="D2335" s="20" t="s">
        <v>4507</v>
      </c>
      <c r="E2335" s="21">
        <v>0.0</v>
      </c>
      <c r="F2335" s="22">
        <v>5000000.0</v>
      </c>
      <c r="G2335" s="23">
        <v>4.062536382E9</v>
      </c>
      <c r="H2335" s="23"/>
      <c r="I2335" s="24" t="s">
        <v>4508</v>
      </c>
      <c r="J2335" s="25">
        <v>9.01000203E8</v>
      </c>
      <c r="K2335" s="26"/>
      <c r="L2335" s="26"/>
      <c r="M2335" s="26"/>
      <c r="N2335" s="27">
        <v>45789.686006944445</v>
      </c>
      <c r="O2335" s="28"/>
    </row>
    <row r="2336" ht="22.5" hidden="1" customHeight="1">
      <c r="A2336" s="6" t="s">
        <v>15</v>
      </c>
      <c r="B2336" s="74" t="s">
        <v>4004</v>
      </c>
      <c r="C2336" s="8">
        <v>45789.69795138889</v>
      </c>
      <c r="D2336" s="9" t="s">
        <v>4509</v>
      </c>
      <c r="E2336" s="10">
        <v>0.0</v>
      </c>
      <c r="F2336" s="11">
        <v>1.0E7</v>
      </c>
      <c r="G2336" s="12">
        <v>4.072536382E9</v>
      </c>
      <c r="H2336" s="12"/>
      <c r="I2336" s="13" t="s">
        <v>4510</v>
      </c>
      <c r="J2336" s="14">
        <v>9.01000311E8</v>
      </c>
      <c r="K2336" s="15"/>
      <c r="L2336" s="15"/>
      <c r="M2336" s="15"/>
      <c r="N2336" s="16">
        <v>45789.69795138889</v>
      </c>
      <c r="O2336" s="17"/>
    </row>
    <row r="2337" ht="22.5" hidden="1" customHeight="1">
      <c r="A2337" s="18" t="s">
        <v>15</v>
      </c>
      <c r="B2337" s="74" t="s">
        <v>4004</v>
      </c>
      <c r="C2337" s="19">
        <v>45789.70144675926</v>
      </c>
      <c r="D2337" s="20" t="s">
        <v>4511</v>
      </c>
      <c r="E2337" s="21">
        <v>0.0</v>
      </c>
      <c r="F2337" s="22">
        <v>5.5E7</v>
      </c>
      <c r="G2337" s="23">
        <v>4.127536382E9</v>
      </c>
      <c r="H2337" s="23"/>
      <c r="I2337" s="24" t="s">
        <v>4512</v>
      </c>
      <c r="J2337" s="25">
        <v>9.01666888E8</v>
      </c>
      <c r="K2337" s="26"/>
      <c r="L2337" s="26"/>
      <c r="M2337" s="26"/>
      <c r="N2337" s="27">
        <v>45789.70144675926</v>
      </c>
      <c r="O2337" s="28"/>
    </row>
    <row r="2338" ht="22.5" hidden="1" customHeight="1">
      <c r="A2338" s="6" t="s">
        <v>15</v>
      </c>
      <c r="B2338" s="74" t="s">
        <v>4004</v>
      </c>
      <c r="C2338" s="8">
        <v>45789.719409722224</v>
      </c>
      <c r="D2338" s="9" t="s">
        <v>4513</v>
      </c>
      <c r="E2338" s="10">
        <v>0.0</v>
      </c>
      <c r="F2338" s="11">
        <v>4.5E7</v>
      </c>
      <c r="G2338" s="12">
        <v>4.172536382E9</v>
      </c>
      <c r="H2338" s="12"/>
      <c r="I2338" s="13" t="s">
        <v>4514</v>
      </c>
      <c r="J2338" s="14">
        <v>9.01666888E8</v>
      </c>
      <c r="K2338" s="15"/>
      <c r="L2338" s="15"/>
      <c r="M2338" s="15"/>
      <c r="N2338" s="16">
        <v>45789.719409722224</v>
      </c>
      <c r="O2338" s="17"/>
    </row>
    <row r="2339" ht="22.5" hidden="1" customHeight="1">
      <c r="A2339" s="18" t="s">
        <v>15</v>
      </c>
      <c r="B2339" s="74" t="s">
        <v>4004</v>
      </c>
      <c r="C2339" s="19">
        <v>45789.72070601852</v>
      </c>
      <c r="D2339" s="20" t="s">
        <v>4515</v>
      </c>
      <c r="E2339" s="21">
        <v>0.0</v>
      </c>
      <c r="F2339" s="22">
        <v>2.6E7</v>
      </c>
      <c r="G2339" s="23">
        <v>4.198536382E9</v>
      </c>
      <c r="H2339" s="23"/>
      <c r="I2339" s="24" t="s">
        <v>4516</v>
      </c>
      <c r="J2339" s="25">
        <v>9.01666888E8</v>
      </c>
      <c r="K2339" s="26"/>
      <c r="L2339" s="26"/>
      <c r="M2339" s="26"/>
      <c r="N2339" s="27">
        <v>45789.72070601852</v>
      </c>
      <c r="O2339" s="28"/>
    </row>
    <row r="2340" ht="22.5" hidden="1" customHeight="1">
      <c r="A2340" s="6" t="s">
        <v>15</v>
      </c>
      <c r="B2340" s="74" t="s">
        <v>4004</v>
      </c>
      <c r="C2340" s="8">
        <v>45789.74309027778</v>
      </c>
      <c r="D2340" s="9" t="s">
        <v>4517</v>
      </c>
      <c r="E2340" s="10">
        <v>0.0</v>
      </c>
      <c r="F2340" s="11">
        <v>5.0E7</v>
      </c>
      <c r="G2340" s="12">
        <v>4.248536382E9</v>
      </c>
      <c r="H2340" s="12"/>
      <c r="I2340" s="13" t="s">
        <v>4518</v>
      </c>
      <c r="J2340" s="14">
        <v>9.01000311E8</v>
      </c>
      <c r="K2340" s="15"/>
      <c r="L2340" s="15"/>
      <c r="M2340" s="15"/>
      <c r="N2340" s="16">
        <v>45789.74309027778</v>
      </c>
      <c r="O2340" s="17"/>
    </row>
    <row r="2341" ht="22.5" hidden="1" customHeight="1">
      <c r="A2341" s="18" t="s">
        <v>15</v>
      </c>
      <c r="B2341" s="74" t="s">
        <v>4004</v>
      </c>
      <c r="C2341" s="19">
        <v>45789.74783564815</v>
      </c>
      <c r="D2341" s="20" t="s">
        <v>4519</v>
      </c>
      <c r="E2341" s="21">
        <v>0.0</v>
      </c>
      <c r="F2341" s="22">
        <v>1.48E8</v>
      </c>
      <c r="G2341" s="23">
        <v>4.396536382E9</v>
      </c>
      <c r="H2341" s="23"/>
      <c r="I2341" s="24" t="s">
        <v>4520</v>
      </c>
      <c r="J2341" s="25">
        <v>9.01000203E8</v>
      </c>
      <c r="K2341" s="26"/>
      <c r="L2341" s="26"/>
      <c r="M2341" s="26"/>
      <c r="N2341" s="27">
        <v>45789.74783564815</v>
      </c>
      <c r="O2341" s="28"/>
    </row>
    <row r="2342" ht="22.5" hidden="1" customHeight="1">
      <c r="A2342" s="6" t="s">
        <v>15</v>
      </c>
      <c r="B2342" s="74" t="s">
        <v>4004</v>
      </c>
      <c r="C2342" s="8">
        <v>45789.75685185185</v>
      </c>
      <c r="D2342" s="9" t="s">
        <v>4521</v>
      </c>
      <c r="E2342" s="10">
        <v>0.0</v>
      </c>
      <c r="F2342" s="11">
        <v>1.95E8</v>
      </c>
      <c r="G2342" s="12">
        <v>4.591536382E9</v>
      </c>
      <c r="H2342" s="12"/>
      <c r="I2342" s="13" t="s">
        <v>4522</v>
      </c>
      <c r="J2342" s="14">
        <v>9.01666888E8</v>
      </c>
      <c r="K2342" s="15"/>
      <c r="L2342" s="15"/>
      <c r="M2342" s="15"/>
      <c r="N2342" s="16">
        <v>45789.75685185185</v>
      </c>
      <c r="O2342" s="17"/>
    </row>
    <row r="2343" ht="22.5" hidden="1" customHeight="1">
      <c r="A2343" s="18" t="s">
        <v>15</v>
      </c>
      <c r="B2343" s="74" t="s">
        <v>4004</v>
      </c>
      <c r="C2343" s="19">
        <v>45789.78921296296</v>
      </c>
      <c r="D2343" s="20" t="s">
        <v>4523</v>
      </c>
      <c r="E2343" s="21">
        <v>0.0</v>
      </c>
      <c r="F2343" s="22">
        <v>3000000.0</v>
      </c>
      <c r="G2343" s="23">
        <v>4.594536382E9</v>
      </c>
      <c r="H2343" s="23"/>
      <c r="I2343" s="24" t="s">
        <v>4524</v>
      </c>
      <c r="J2343" s="25">
        <v>9.01000204E8</v>
      </c>
      <c r="K2343" s="26"/>
      <c r="L2343" s="26"/>
      <c r="M2343" s="26"/>
      <c r="N2343" s="27">
        <v>45789.78921296296</v>
      </c>
      <c r="O2343" s="28"/>
    </row>
    <row r="2344" ht="22.5" hidden="1" customHeight="1">
      <c r="A2344" s="6" t="s">
        <v>15</v>
      </c>
      <c r="B2344" s="74" t="s">
        <v>4004</v>
      </c>
      <c r="C2344" s="8">
        <v>45789.793958333335</v>
      </c>
      <c r="D2344" s="9" t="s">
        <v>4525</v>
      </c>
      <c r="E2344" s="10">
        <v>0.0</v>
      </c>
      <c r="F2344" s="11">
        <v>1.0E7</v>
      </c>
      <c r="G2344" s="12">
        <v>4.604536382E9</v>
      </c>
      <c r="H2344" s="12"/>
      <c r="I2344" s="13" t="s">
        <v>4526</v>
      </c>
      <c r="J2344" s="14">
        <v>9.01666888E8</v>
      </c>
      <c r="K2344" s="15"/>
      <c r="L2344" s="15"/>
      <c r="M2344" s="15"/>
      <c r="N2344" s="16">
        <v>45789.793958333335</v>
      </c>
      <c r="O2344" s="17"/>
    </row>
    <row r="2345" ht="22.5" hidden="1" customHeight="1">
      <c r="A2345" s="18" t="s">
        <v>15</v>
      </c>
      <c r="B2345" s="74" t="s">
        <v>4004</v>
      </c>
      <c r="C2345" s="19">
        <v>45789.82707175926</v>
      </c>
      <c r="D2345" s="20" t="s">
        <v>4527</v>
      </c>
      <c r="E2345" s="21">
        <v>0.0</v>
      </c>
      <c r="F2345" s="22">
        <v>6000000.0</v>
      </c>
      <c r="G2345" s="23">
        <v>4.610536382E9</v>
      </c>
      <c r="H2345" s="23"/>
      <c r="I2345" s="24" t="s">
        <v>4528</v>
      </c>
      <c r="J2345" s="25">
        <v>9.01000203E8</v>
      </c>
      <c r="K2345" s="26"/>
      <c r="L2345" s="26"/>
      <c r="M2345" s="26"/>
      <c r="N2345" s="27">
        <v>45789.82707175926</v>
      </c>
      <c r="O2345" s="28"/>
    </row>
    <row r="2346" ht="22.5" hidden="1" customHeight="1">
      <c r="A2346" s="6" t="s">
        <v>15</v>
      </c>
      <c r="B2346" s="74" t="s">
        <v>4004</v>
      </c>
      <c r="C2346" s="8">
        <v>45789.84438657408</v>
      </c>
      <c r="D2346" s="9" t="s">
        <v>4529</v>
      </c>
      <c r="E2346" s="10">
        <v>0.0</v>
      </c>
      <c r="F2346" s="11">
        <v>4.0E7</v>
      </c>
      <c r="G2346" s="12">
        <v>4.650536382E9</v>
      </c>
      <c r="H2346" s="12"/>
      <c r="I2346" s="13" t="s">
        <v>4530</v>
      </c>
      <c r="J2346" s="14">
        <v>9.01000203E8</v>
      </c>
      <c r="K2346" s="15"/>
      <c r="L2346" s="15"/>
      <c r="M2346" s="15"/>
      <c r="N2346" s="16">
        <v>45789.84438657408</v>
      </c>
      <c r="O2346" s="17"/>
    </row>
    <row r="2347" ht="22.5" hidden="1" customHeight="1">
      <c r="A2347" s="18" t="s">
        <v>15</v>
      </c>
      <c r="B2347" s="74" t="s">
        <v>4004</v>
      </c>
      <c r="C2347" s="19">
        <v>45789.852627314816</v>
      </c>
      <c r="D2347" s="20" t="s">
        <v>4531</v>
      </c>
      <c r="E2347" s="21">
        <v>0.0</v>
      </c>
      <c r="F2347" s="22">
        <v>1.0E7</v>
      </c>
      <c r="G2347" s="23">
        <v>4.660536382E9</v>
      </c>
      <c r="H2347" s="23"/>
      <c r="I2347" s="24" t="s">
        <v>4532</v>
      </c>
      <c r="J2347" s="25">
        <v>9.01666888E8</v>
      </c>
      <c r="K2347" s="26"/>
      <c r="L2347" s="26"/>
      <c r="M2347" s="26"/>
      <c r="N2347" s="27">
        <v>45789.852627314816</v>
      </c>
      <c r="O2347" s="28"/>
    </row>
    <row r="2348" ht="22.5" hidden="1" customHeight="1">
      <c r="A2348" s="6" t="s">
        <v>15</v>
      </c>
      <c r="B2348" s="74" t="s">
        <v>4004</v>
      </c>
      <c r="C2348" s="8">
        <v>45789.85738425926</v>
      </c>
      <c r="D2348" s="9" t="s">
        <v>4533</v>
      </c>
      <c r="E2348" s="10">
        <v>0.0</v>
      </c>
      <c r="F2348" s="11">
        <v>1.156E7</v>
      </c>
      <c r="G2348" s="12">
        <v>4.672096382E9</v>
      </c>
      <c r="H2348" s="12"/>
      <c r="I2348" s="13" t="s">
        <v>4534</v>
      </c>
      <c r="J2348" s="14">
        <v>9.01666888E8</v>
      </c>
      <c r="K2348" s="15"/>
      <c r="L2348" s="15"/>
      <c r="M2348" s="15"/>
      <c r="N2348" s="16">
        <v>45789.85738425926</v>
      </c>
      <c r="O2348" s="17"/>
    </row>
    <row r="2349" ht="22.5" hidden="1" customHeight="1">
      <c r="A2349" s="18" t="s">
        <v>15</v>
      </c>
      <c r="B2349" s="74" t="s">
        <v>4004</v>
      </c>
      <c r="C2349" s="19">
        <v>45790.33540509259</v>
      </c>
      <c r="D2349" s="20" t="s">
        <v>4535</v>
      </c>
      <c r="E2349" s="21">
        <v>0.0</v>
      </c>
      <c r="F2349" s="22">
        <v>7.3E7</v>
      </c>
      <c r="G2349" s="23">
        <v>4.745096382E9</v>
      </c>
      <c r="H2349" s="23"/>
      <c r="I2349" s="24" t="s">
        <v>4536</v>
      </c>
      <c r="J2349" s="25">
        <v>9.01000202E8</v>
      </c>
      <c r="K2349" s="26"/>
      <c r="L2349" s="26"/>
      <c r="M2349" s="26"/>
      <c r="N2349" s="27">
        <v>45790.33540509259</v>
      </c>
      <c r="O2349" s="28"/>
    </row>
    <row r="2350" ht="22.5" hidden="1" customHeight="1">
      <c r="A2350" s="6" t="s">
        <v>15</v>
      </c>
      <c r="B2350" s="74" t="s">
        <v>4004</v>
      </c>
      <c r="C2350" s="8">
        <v>45790.40219907407</v>
      </c>
      <c r="D2350" s="9" t="s">
        <v>4537</v>
      </c>
      <c r="E2350" s="10">
        <v>0.0</v>
      </c>
      <c r="F2350" s="11">
        <v>1.1E7</v>
      </c>
      <c r="G2350" s="12">
        <v>4.756096382E9</v>
      </c>
      <c r="H2350" s="12"/>
      <c r="I2350" s="13" t="s">
        <v>4538</v>
      </c>
      <c r="J2350" s="14">
        <v>9.01000204E8</v>
      </c>
      <c r="K2350" s="15"/>
      <c r="L2350" s="15"/>
      <c r="M2350" s="15"/>
      <c r="N2350" s="16">
        <v>45790.40219907407</v>
      </c>
      <c r="O2350" s="17"/>
    </row>
    <row r="2351" ht="22.5" hidden="1" customHeight="1">
      <c r="A2351" s="18" t="s">
        <v>15</v>
      </c>
      <c r="B2351" s="74" t="s">
        <v>4004</v>
      </c>
      <c r="C2351" s="19">
        <v>45790.41233796296</v>
      </c>
      <c r="D2351" s="20" t="s">
        <v>4539</v>
      </c>
      <c r="E2351" s="21">
        <v>0.0</v>
      </c>
      <c r="F2351" s="22">
        <v>1.925E7</v>
      </c>
      <c r="G2351" s="23">
        <v>4.775346382E9</v>
      </c>
      <c r="H2351" s="23"/>
      <c r="I2351" s="24" t="s">
        <v>4540</v>
      </c>
      <c r="J2351" s="25">
        <v>9.01000203E8</v>
      </c>
      <c r="K2351" s="26"/>
      <c r="L2351" s="26"/>
      <c r="M2351" s="26"/>
      <c r="N2351" s="27">
        <v>45790.41233796296</v>
      </c>
      <c r="O2351" s="28"/>
    </row>
    <row r="2352" ht="22.5" hidden="1" customHeight="1">
      <c r="A2352" s="6" t="s">
        <v>15</v>
      </c>
      <c r="B2352" s="74" t="s">
        <v>4004</v>
      </c>
      <c r="C2352" s="8">
        <v>45790.4284375</v>
      </c>
      <c r="D2352" s="9" t="s">
        <v>4541</v>
      </c>
      <c r="E2352" s="10">
        <v>0.0</v>
      </c>
      <c r="F2352" s="11">
        <v>6.0E7</v>
      </c>
      <c r="G2352" s="12">
        <v>4.835346382E9</v>
      </c>
      <c r="H2352" s="12"/>
      <c r="I2352" s="13" t="s">
        <v>4542</v>
      </c>
      <c r="J2352" s="14">
        <v>9.01000204E8</v>
      </c>
      <c r="K2352" s="15"/>
      <c r="L2352" s="15"/>
      <c r="M2352" s="15"/>
      <c r="N2352" s="16">
        <v>45790.4284375</v>
      </c>
      <c r="O2352" s="17"/>
    </row>
    <row r="2353" ht="22.5" hidden="1" customHeight="1">
      <c r="A2353" s="18" t="s">
        <v>15</v>
      </c>
      <c r="B2353" s="74" t="s">
        <v>4004</v>
      </c>
      <c r="C2353" s="19">
        <v>45790.46587962963</v>
      </c>
      <c r="D2353" s="20" t="s">
        <v>4543</v>
      </c>
      <c r="E2353" s="21">
        <v>0.0</v>
      </c>
      <c r="F2353" s="22">
        <v>1.3E7</v>
      </c>
      <c r="G2353" s="23">
        <v>4.848346382E9</v>
      </c>
      <c r="H2353" s="23"/>
      <c r="I2353" s="24" t="s">
        <v>4544</v>
      </c>
      <c r="J2353" s="25">
        <v>9.01666888E8</v>
      </c>
      <c r="K2353" s="26"/>
      <c r="L2353" s="26"/>
      <c r="M2353" s="26"/>
      <c r="N2353" s="27">
        <v>45790.46587962963</v>
      </c>
      <c r="O2353" s="28"/>
    </row>
    <row r="2354" ht="22.5" hidden="1" customHeight="1">
      <c r="A2354" s="6" t="s">
        <v>15</v>
      </c>
      <c r="B2354" s="74" t="s">
        <v>4004</v>
      </c>
      <c r="C2354" s="8">
        <v>45790.476689814815</v>
      </c>
      <c r="D2354" s="9" t="s">
        <v>4545</v>
      </c>
      <c r="E2354" s="10">
        <v>0.0</v>
      </c>
      <c r="F2354" s="11">
        <v>1.0E7</v>
      </c>
      <c r="G2354" s="12">
        <v>4.858346382E9</v>
      </c>
      <c r="H2354" s="12"/>
      <c r="I2354" s="13" t="s">
        <v>4546</v>
      </c>
      <c r="J2354" s="14">
        <v>9.01000311E8</v>
      </c>
      <c r="K2354" s="15"/>
      <c r="L2354" s="15"/>
      <c r="M2354" s="15"/>
      <c r="N2354" s="16">
        <v>45790.476689814815</v>
      </c>
      <c r="O2354" s="17"/>
    </row>
    <row r="2355" ht="22.5" hidden="1" customHeight="1">
      <c r="A2355" s="18" t="s">
        <v>15</v>
      </c>
      <c r="B2355" s="74" t="s">
        <v>4004</v>
      </c>
      <c r="C2355" s="19">
        <v>45790.483136574076</v>
      </c>
      <c r="D2355" s="20" t="s">
        <v>4547</v>
      </c>
      <c r="E2355" s="21">
        <v>0.0</v>
      </c>
      <c r="F2355" s="22">
        <v>4.25E7</v>
      </c>
      <c r="G2355" s="23">
        <v>4.900846382E9</v>
      </c>
      <c r="H2355" s="23"/>
      <c r="I2355" s="24" t="s">
        <v>4548</v>
      </c>
      <c r="J2355" s="25">
        <v>9.01666888E8</v>
      </c>
      <c r="K2355" s="26"/>
      <c r="L2355" s="26"/>
      <c r="M2355" s="26"/>
      <c r="N2355" s="27">
        <v>45790.483136574076</v>
      </c>
      <c r="O2355" s="28"/>
    </row>
    <row r="2356" ht="22.5" hidden="1" customHeight="1">
      <c r="A2356" s="6" t="s">
        <v>15</v>
      </c>
      <c r="B2356" s="74" t="s">
        <v>4004</v>
      </c>
      <c r="C2356" s="8">
        <v>45790.49689814815</v>
      </c>
      <c r="D2356" s="9" t="s">
        <v>4549</v>
      </c>
      <c r="E2356" s="10">
        <v>0.0</v>
      </c>
      <c r="F2356" s="11">
        <v>6.8E7</v>
      </c>
      <c r="G2356" s="12">
        <v>4.968846382E9</v>
      </c>
      <c r="H2356" s="12"/>
      <c r="I2356" s="13" t="s">
        <v>4550</v>
      </c>
      <c r="J2356" s="14">
        <v>1.02883308887E11</v>
      </c>
      <c r="K2356" s="13" t="s">
        <v>4551</v>
      </c>
      <c r="L2356" s="15"/>
      <c r="M2356" s="15"/>
      <c r="N2356" s="16">
        <v>45790.49689814815</v>
      </c>
      <c r="O2356" s="17"/>
    </row>
    <row r="2357" ht="22.5" hidden="1" customHeight="1">
      <c r="A2357" s="18" t="s">
        <v>15</v>
      </c>
      <c r="B2357" s="74" t="s">
        <v>4004</v>
      </c>
      <c r="C2357" s="19">
        <v>45790.53865740741</v>
      </c>
      <c r="D2357" s="20" t="s">
        <v>4552</v>
      </c>
      <c r="E2357" s="21">
        <v>0.0</v>
      </c>
      <c r="F2357" s="22">
        <v>1.0E7</v>
      </c>
      <c r="G2357" s="23">
        <v>4.978846382E9</v>
      </c>
      <c r="H2357" s="23"/>
      <c r="I2357" s="24" t="s">
        <v>4553</v>
      </c>
      <c r="J2357" s="25">
        <v>9.01000203E8</v>
      </c>
      <c r="K2357" s="26"/>
      <c r="L2357" s="26"/>
      <c r="M2357" s="26"/>
      <c r="N2357" s="27">
        <v>45790.53865740741</v>
      </c>
      <c r="O2357" s="28"/>
    </row>
    <row r="2358" ht="22.5" hidden="1" customHeight="1">
      <c r="A2358" s="6" t="s">
        <v>15</v>
      </c>
      <c r="B2358" s="74" t="s">
        <v>4004</v>
      </c>
      <c r="C2358" s="8">
        <v>45790.56695601852</v>
      </c>
      <c r="D2358" s="9" t="s">
        <v>4554</v>
      </c>
      <c r="E2358" s="10">
        <v>0.0</v>
      </c>
      <c r="F2358" s="11">
        <v>8500000.0</v>
      </c>
      <c r="G2358" s="12">
        <v>4.987346382E9</v>
      </c>
      <c r="H2358" s="12"/>
      <c r="I2358" s="13" t="s">
        <v>4555</v>
      </c>
      <c r="J2358" s="14">
        <v>9.01666888E8</v>
      </c>
      <c r="K2358" s="15"/>
      <c r="L2358" s="15"/>
      <c r="M2358" s="15"/>
      <c r="N2358" s="16">
        <v>45790.56695601852</v>
      </c>
      <c r="O2358" s="17"/>
    </row>
    <row r="2359" ht="22.5" hidden="1" customHeight="1">
      <c r="A2359" s="18" t="s">
        <v>15</v>
      </c>
      <c r="B2359" s="74" t="s">
        <v>4004</v>
      </c>
      <c r="C2359" s="19">
        <v>45790.632060185184</v>
      </c>
      <c r="D2359" s="20" t="s">
        <v>4556</v>
      </c>
      <c r="E2359" s="21">
        <v>0.0</v>
      </c>
      <c r="F2359" s="22">
        <v>5.5E7</v>
      </c>
      <c r="G2359" s="23">
        <v>5.042346382E9</v>
      </c>
      <c r="H2359" s="23"/>
      <c r="I2359" s="24" t="s">
        <v>4557</v>
      </c>
      <c r="J2359" s="25">
        <v>9.01000311E8</v>
      </c>
      <c r="K2359" s="26"/>
      <c r="L2359" s="26"/>
      <c r="M2359" s="26"/>
      <c r="N2359" s="27">
        <v>45790.632060185184</v>
      </c>
      <c r="O2359" s="28"/>
    </row>
    <row r="2360" ht="22.5" hidden="1" customHeight="1">
      <c r="A2360" s="6" t="s">
        <v>15</v>
      </c>
      <c r="B2360" s="74" t="s">
        <v>4004</v>
      </c>
      <c r="C2360" s="8">
        <v>45790.64650462963</v>
      </c>
      <c r="D2360" s="9" t="s">
        <v>4558</v>
      </c>
      <c r="E2360" s="10">
        <v>0.0</v>
      </c>
      <c r="F2360" s="11">
        <v>1.0E7</v>
      </c>
      <c r="G2360" s="12">
        <v>5.052346382E9</v>
      </c>
      <c r="H2360" s="12"/>
      <c r="I2360" s="13" t="s">
        <v>4559</v>
      </c>
      <c r="J2360" s="14">
        <v>9.01666888E8</v>
      </c>
      <c r="K2360" s="15"/>
      <c r="L2360" s="15"/>
      <c r="M2360" s="15"/>
      <c r="N2360" s="16">
        <v>45790.64650462963</v>
      </c>
      <c r="O2360" s="17"/>
    </row>
    <row r="2361" ht="22.5" hidden="1" customHeight="1">
      <c r="A2361" s="18" t="s">
        <v>15</v>
      </c>
      <c r="B2361" s="74" t="s">
        <v>4004</v>
      </c>
      <c r="C2361" s="19">
        <v>45790.65965277778</v>
      </c>
      <c r="D2361" s="20" t="s">
        <v>4560</v>
      </c>
      <c r="E2361" s="21">
        <v>0.0</v>
      </c>
      <c r="F2361" s="22">
        <v>1.0E7</v>
      </c>
      <c r="G2361" s="23">
        <v>5.062346382E9</v>
      </c>
      <c r="H2361" s="23"/>
      <c r="I2361" s="24" t="s">
        <v>4561</v>
      </c>
      <c r="J2361" s="25">
        <v>9.01000203E8</v>
      </c>
      <c r="K2361" s="26"/>
      <c r="L2361" s="26"/>
      <c r="M2361" s="26"/>
      <c r="N2361" s="27">
        <v>45790.65965277778</v>
      </c>
      <c r="O2361" s="28"/>
    </row>
    <row r="2362" ht="22.5" hidden="1" customHeight="1">
      <c r="A2362" s="6" t="s">
        <v>15</v>
      </c>
      <c r="B2362" s="74" t="s">
        <v>4004</v>
      </c>
      <c r="C2362" s="8">
        <v>45790.66278935185</v>
      </c>
      <c r="D2362" s="9" t="s">
        <v>4562</v>
      </c>
      <c r="E2362" s="10">
        <v>0.0</v>
      </c>
      <c r="F2362" s="11">
        <v>5.0E7</v>
      </c>
      <c r="G2362" s="12">
        <v>5.112346382E9</v>
      </c>
      <c r="H2362" s="12"/>
      <c r="I2362" s="13" t="s">
        <v>4563</v>
      </c>
      <c r="J2362" s="14">
        <v>9.01000311E8</v>
      </c>
      <c r="K2362" s="15"/>
      <c r="L2362" s="15"/>
      <c r="M2362" s="15"/>
      <c r="N2362" s="16">
        <v>45790.66278935185</v>
      </c>
      <c r="O2362" s="17"/>
    </row>
    <row r="2363" ht="22.5" hidden="1" customHeight="1">
      <c r="A2363" s="18" t="s">
        <v>15</v>
      </c>
      <c r="B2363" s="74" t="s">
        <v>4004</v>
      </c>
      <c r="C2363" s="19">
        <v>45790.68282407407</v>
      </c>
      <c r="D2363" s="20" t="s">
        <v>4564</v>
      </c>
      <c r="E2363" s="21">
        <v>0.0</v>
      </c>
      <c r="F2363" s="22">
        <v>1.0E7</v>
      </c>
      <c r="G2363" s="23">
        <v>5.122346382E9</v>
      </c>
      <c r="H2363" s="23"/>
      <c r="I2363" s="24" t="s">
        <v>4565</v>
      </c>
      <c r="J2363" s="25">
        <v>9.01666888E8</v>
      </c>
      <c r="K2363" s="26"/>
      <c r="L2363" s="26"/>
      <c r="M2363" s="26"/>
      <c r="N2363" s="27">
        <v>45790.68282407407</v>
      </c>
      <c r="O2363" s="28"/>
    </row>
    <row r="2364" ht="22.5" hidden="1" customHeight="1">
      <c r="A2364" s="6" t="s">
        <v>15</v>
      </c>
      <c r="B2364" s="74" t="s">
        <v>4004</v>
      </c>
      <c r="C2364" s="8">
        <v>45790.73550925926</v>
      </c>
      <c r="D2364" s="9" t="s">
        <v>4566</v>
      </c>
      <c r="E2364" s="10">
        <v>0.0</v>
      </c>
      <c r="F2364" s="11">
        <v>1.0E7</v>
      </c>
      <c r="G2364" s="12">
        <v>5.132346382E9</v>
      </c>
      <c r="H2364" s="12"/>
      <c r="I2364" s="13" t="s">
        <v>4567</v>
      </c>
      <c r="J2364" s="14">
        <v>9.01666888E8</v>
      </c>
      <c r="K2364" s="15"/>
      <c r="L2364" s="15"/>
      <c r="M2364" s="15"/>
      <c r="N2364" s="16">
        <v>45790.73550925926</v>
      </c>
      <c r="O2364" s="17"/>
    </row>
    <row r="2365" ht="22.5" hidden="1" customHeight="1">
      <c r="A2365" s="18" t="s">
        <v>15</v>
      </c>
      <c r="B2365" s="74" t="s">
        <v>4004</v>
      </c>
      <c r="C2365" s="19">
        <v>45790.80604166666</v>
      </c>
      <c r="D2365" s="20" t="s">
        <v>4568</v>
      </c>
      <c r="E2365" s="21">
        <v>0.0</v>
      </c>
      <c r="F2365" s="22">
        <v>1.0E7</v>
      </c>
      <c r="G2365" s="23">
        <v>5.142346382E9</v>
      </c>
      <c r="H2365" s="23"/>
      <c r="I2365" s="24" t="s">
        <v>4569</v>
      </c>
      <c r="J2365" s="25">
        <v>9.01000202E8</v>
      </c>
      <c r="K2365" s="26"/>
      <c r="L2365" s="26"/>
      <c r="M2365" s="26"/>
      <c r="N2365" s="27">
        <v>45790.80604166666</v>
      </c>
      <c r="O2365" s="28"/>
    </row>
    <row r="2366" ht="22.5" hidden="1" customHeight="1">
      <c r="A2366" s="6" t="s">
        <v>15</v>
      </c>
      <c r="B2366" s="74" t="s">
        <v>4004</v>
      </c>
      <c r="C2366" s="8">
        <v>45790.81652777778</v>
      </c>
      <c r="D2366" s="9" t="s">
        <v>4570</v>
      </c>
      <c r="E2366" s="10">
        <v>0.0</v>
      </c>
      <c r="F2366" s="11">
        <v>4.2E7</v>
      </c>
      <c r="G2366" s="12">
        <v>5.184346382E9</v>
      </c>
      <c r="H2366" s="12"/>
      <c r="I2366" s="13" t="s">
        <v>4571</v>
      </c>
      <c r="J2366" s="14">
        <v>9.01666888E8</v>
      </c>
      <c r="K2366" s="15"/>
      <c r="L2366" s="15"/>
      <c r="M2366" s="15"/>
      <c r="N2366" s="16">
        <v>45790.81652777778</v>
      </c>
      <c r="O2366" s="17"/>
    </row>
    <row r="2367" ht="22.5" hidden="1" customHeight="1">
      <c r="A2367" s="18" t="s">
        <v>15</v>
      </c>
      <c r="B2367" s="74" t="s">
        <v>4004</v>
      </c>
      <c r="C2367" s="19">
        <v>45790.84234953704</v>
      </c>
      <c r="D2367" s="20" t="s">
        <v>4572</v>
      </c>
      <c r="E2367" s="21">
        <v>0.0</v>
      </c>
      <c r="F2367" s="22">
        <v>5000000.0</v>
      </c>
      <c r="G2367" s="23">
        <v>5.189346382E9</v>
      </c>
      <c r="H2367" s="23"/>
      <c r="I2367" s="24" t="s">
        <v>4573</v>
      </c>
      <c r="J2367" s="25">
        <v>9.01666888E8</v>
      </c>
      <c r="K2367" s="26"/>
      <c r="L2367" s="26"/>
      <c r="M2367" s="26"/>
      <c r="N2367" s="27">
        <v>45790.84234953704</v>
      </c>
      <c r="O2367" s="28"/>
    </row>
    <row r="2368" ht="22.5" hidden="1" customHeight="1">
      <c r="A2368" s="6" t="s">
        <v>15</v>
      </c>
      <c r="B2368" s="74" t="s">
        <v>4004</v>
      </c>
      <c r="C2368" s="8">
        <v>45790.892604166664</v>
      </c>
      <c r="D2368" s="9" t="s">
        <v>4574</v>
      </c>
      <c r="E2368" s="10">
        <v>0.0</v>
      </c>
      <c r="F2368" s="11">
        <v>1.2E7</v>
      </c>
      <c r="G2368" s="12">
        <v>5.201346382E9</v>
      </c>
      <c r="H2368" s="12"/>
      <c r="I2368" s="13" t="s">
        <v>4575</v>
      </c>
      <c r="J2368" s="14">
        <v>9.01000203E8</v>
      </c>
      <c r="K2368" s="15"/>
      <c r="L2368" s="15"/>
      <c r="M2368" s="15"/>
      <c r="N2368" s="16">
        <v>45790.892604166664</v>
      </c>
      <c r="O2368" s="17"/>
    </row>
    <row r="2369" ht="22.5" hidden="1" customHeight="1">
      <c r="A2369" s="18" t="s">
        <v>15</v>
      </c>
      <c r="B2369" s="74" t="s">
        <v>4004</v>
      </c>
      <c r="C2369" s="19">
        <v>45791.360555555555</v>
      </c>
      <c r="D2369" s="20" t="s">
        <v>4576</v>
      </c>
      <c r="E2369" s="21">
        <v>0.0</v>
      </c>
      <c r="F2369" s="22">
        <v>1.19E8</v>
      </c>
      <c r="G2369" s="23">
        <v>5.320346382E9</v>
      </c>
      <c r="H2369" s="23"/>
      <c r="I2369" s="24" t="s">
        <v>4577</v>
      </c>
      <c r="J2369" s="25">
        <v>9.01666888E8</v>
      </c>
      <c r="K2369" s="26"/>
      <c r="L2369" s="26"/>
      <c r="M2369" s="26"/>
      <c r="N2369" s="27">
        <v>45791.360555555555</v>
      </c>
      <c r="O2369" s="28"/>
    </row>
    <row r="2370" ht="22.5" hidden="1" customHeight="1">
      <c r="A2370" s="6" t="s">
        <v>15</v>
      </c>
      <c r="B2370" s="74" t="s">
        <v>4004</v>
      </c>
      <c r="C2370" s="8">
        <v>45791.42123842592</v>
      </c>
      <c r="D2370" s="9" t="s">
        <v>4578</v>
      </c>
      <c r="E2370" s="10">
        <v>0.0</v>
      </c>
      <c r="F2370" s="11">
        <v>5.5E7</v>
      </c>
      <c r="G2370" s="12">
        <v>5.375346382E9</v>
      </c>
      <c r="H2370" s="12"/>
      <c r="I2370" s="13" t="s">
        <v>4579</v>
      </c>
      <c r="J2370" s="14">
        <v>9.01000203E8</v>
      </c>
      <c r="K2370" s="15"/>
      <c r="L2370" s="15"/>
      <c r="M2370" s="15"/>
      <c r="N2370" s="16">
        <v>45791.42123842592</v>
      </c>
      <c r="O2370" s="17"/>
    </row>
    <row r="2371" ht="22.5" hidden="1" customHeight="1">
      <c r="A2371" s="18" t="s">
        <v>15</v>
      </c>
      <c r="B2371" s="74" t="s">
        <v>4004</v>
      </c>
      <c r="C2371" s="19">
        <v>45791.45518518519</v>
      </c>
      <c r="D2371" s="20" t="s">
        <v>4580</v>
      </c>
      <c r="E2371" s="21">
        <v>0.0</v>
      </c>
      <c r="F2371" s="22">
        <v>3.5E7</v>
      </c>
      <c r="G2371" s="23">
        <v>5.410346382E9</v>
      </c>
      <c r="H2371" s="23"/>
      <c r="I2371" s="24" t="s">
        <v>4581</v>
      </c>
      <c r="J2371" s="25">
        <v>9.01000204E8</v>
      </c>
      <c r="K2371" s="26"/>
      <c r="L2371" s="26"/>
      <c r="M2371" s="26"/>
      <c r="N2371" s="27">
        <v>45791.45518518519</v>
      </c>
      <c r="O2371" s="28"/>
    </row>
    <row r="2372" ht="22.5" hidden="1" customHeight="1">
      <c r="A2372" s="6" t="s">
        <v>15</v>
      </c>
      <c r="B2372" s="74" t="s">
        <v>4004</v>
      </c>
      <c r="C2372" s="8">
        <v>45791.46146990741</v>
      </c>
      <c r="D2372" s="9" t="s">
        <v>4582</v>
      </c>
      <c r="E2372" s="10">
        <v>0.0</v>
      </c>
      <c r="F2372" s="11">
        <v>1.0E7</v>
      </c>
      <c r="G2372" s="12">
        <v>5.420346382E9</v>
      </c>
      <c r="H2372" s="12"/>
      <c r="I2372" s="13" t="s">
        <v>4583</v>
      </c>
      <c r="J2372" s="14">
        <v>9.01000311E8</v>
      </c>
      <c r="K2372" s="15"/>
      <c r="L2372" s="15"/>
      <c r="M2372" s="15"/>
      <c r="N2372" s="16">
        <v>45791.46146990741</v>
      </c>
      <c r="O2372" s="17"/>
    </row>
    <row r="2373" ht="22.5" hidden="1" customHeight="1">
      <c r="A2373" s="18" t="s">
        <v>15</v>
      </c>
      <c r="B2373" s="74" t="s">
        <v>4004</v>
      </c>
      <c r="C2373" s="19">
        <v>45791.464155092595</v>
      </c>
      <c r="D2373" s="20" t="s">
        <v>4584</v>
      </c>
      <c r="E2373" s="21">
        <v>0.0</v>
      </c>
      <c r="F2373" s="22">
        <v>1.0E7</v>
      </c>
      <c r="G2373" s="23">
        <v>5.430346382E9</v>
      </c>
      <c r="H2373" s="23"/>
      <c r="I2373" s="24" t="s">
        <v>4585</v>
      </c>
      <c r="J2373" s="25">
        <v>9.01000311E8</v>
      </c>
      <c r="K2373" s="26"/>
      <c r="L2373" s="26"/>
      <c r="M2373" s="26"/>
      <c r="N2373" s="27">
        <v>45791.464155092595</v>
      </c>
      <c r="O2373" s="28"/>
    </row>
    <row r="2374" ht="22.5" hidden="1" customHeight="1">
      <c r="A2374" s="6" t="s">
        <v>15</v>
      </c>
      <c r="B2374" s="74" t="s">
        <v>4004</v>
      </c>
      <c r="C2374" s="8">
        <v>45791.48780092593</v>
      </c>
      <c r="D2374" s="9" t="s">
        <v>4586</v>
      </c>
      <c r="E2374" s="10">
        <v>0.0</v>
      </c>
      <c r="F2374" s="11">
        <v>3.6E7</v>
      </c>
      <c r="G2374" s="12">
        <v>5.466346382E9</v>
      </c>
      <c r="H2374" s="12"/>
      <c r="I2374" s="13" t="s">
        <v>4587</v>
      </c>
      <c r="J2374" s="14">
        <v>9.01000311E8</v>
      </c>
      <c r="K2374" s="15"/>
      <c r="L2374" s="15"/>
      <c r="M2374" s="15"/>
      <c r="N2374" s="16">
        <v>45791.48780092593</v>
      </c>
      <c r="O2374" s="17"/>
    </row>
    <row r="2375" ht="22.5" hidden="1" customHeight="1">
      <c r="A2375" s="18" t="s">
        <v>15</v>
      </c>
      <c r="B2375" s="74" t="s">
        <v>4004</v>
      </c>
      <c r="C2375" s="19">
        <v>45791.51767361111</v>
      </c>
      <c r="D2375" s="20" t="s">
        <v>4588</v>
      </c>
      <c r="E2375" s="21">
        <v>0.0</v>
      </c>
      <c r="F2375" s="22">
        <v>1.0E7</v>
      </c>
      <c r="G2375" s="23">
        <v>5.476346382E9</v>
      </c>
      <c r="H2375" s="23"/>
      <c r="I2375" s="24" t="s">
        <v>4589</v>
      </c>
      <c r="J2375" s="25">
        <v>9.01000204E8</v>
      </c>
      <c r="K2375" s="26"/>
      <c r="L2375" s="26"/>
      <c r="M2375" s="26"/>
      <c r="N2375" s="27">
        <v>45791.51767361111</v>
      </c>
      <c r="O2375" s="28"/>
    </row>
    <row r="2376" ht="22.5" hidden="1" customHeight="1">
      <c r="A2376" s="6" t="s">
        <v>15</v>
      </c>
      <c r="B2376" s="74" t="s">
        <v>4004</v>
      </c>
      <c r="C2376" s="8">
        <v>45791.557754629626</v>
      </c>
      <c r="D2376" s="9" t="s">
        <v>4590</v>
      </c>
      <c r="E2376" s="10">
        <v>0.0</v>
      </c>
      <c r="F2376" s="11">
        <v>1.0E7</v>
      </c>
      <c r="G2376" s="12">
        <v>5.486346382E9</v>
      </c>
      <c r="H2376" s="12"/>
      <c r="I2376" s="13" t="s">
        <v>4591</v>
      </c>
      <c r="J2376" s="14">
        <v>9.01666888E8</v>
      </c>
      <c r="K2376" s="15"/>
      <c r="L2376" s="15"/>
      <c r="M2376" s="15"/>
      <c r="N2376" s="16">
        <v>45791.557754629626</v>
      </c>
      <c r="O2376" s="17"/>
    </row>
    <row r="2377" ht="22.5" hidden="1" customHeight="1">
      <c r="A2377" s="18" t="s">
        <v>15</v>
      </c>
      <c r="B2377" s="74" t="s">
        <v>4004</v>
      </c>
      <c r="C2377" s="19">
        <v>45791.56115740741</v>
      </c>
      <c r="D2377" s="20" t="s">
        <v>4592</v>
      </c>
      <c r="E2377" s="21">
        <v>0.0</v>
      </c>
      <c r="F2377" s="22">
        <v>8.0E7</v>
      </c>
      <c r="G2377" s="23">
        <v>5.566346382E9</v>
      </c>
      <c r="H2377" s="23"/>
      <c r="I2377" s="24" t="s">
        <v>4593</v>
      </c>
      <c r="J2377" s="25">
        <v>9.01000311E8</v>
      </c>
      <c r="K2377" s="26"/>
      <c r="L2377" s="26"/>
      <c r="M2377" s="26"/>
      <c r="N2377" s="27">
        <v>45791.56115740741</v>
      </c>
      <c r="O2377" s="28"/>
    </row>
    <row r="2378" ht="22.5" hidden="1" customHeight="1">
      <c r="A2378" s="6" t="s">
        <v>15</v>
      </c>
      <c r="B2378" s="74" t="s">
        <v>4004</v>
      </c>
      <c r="C2378" s="8">
        <v>45791.56657407407</v>
      </c>
      <c r="D2378" s="9" t="s">
        <v>4594</v>
      </c>
      <c r="E2378" s="10">
        <v>0.0</v>
      </c>
      <c r="F2378" s="11">
        <v>4000000.0</v>
      </c>
      <c r="G2378" s="12">
        <v>5.570346382E9</v>
      </c>
      <c r="H2378" s="12"/>
      <c r="I2378" s="13" t="s">
        <v>4595</v>
      </c>
      <c r="J2378" s="14">
        <v>9.01000203E8</v>
      </c>
      <c r="K2378" s="15"/>
      <c r="L2378" s="15"/>
      <c r="M2378" s="15"/>
      <c r="N2378" s="16">
        <v>45791.56657407407</v>
      </c>
      <c r="O2378" s="17"/>
    </row>
    <row r="2379" ht="22.5" hidden="1" customHeight="1">
      <c r="A2379" s="18" t="s">
        <v>15</v>
      </c>
      <c r="B2379" s="74" t="s">
        <v>4004</v>
      </c>
      <c r="C2379" s="19">
        <v>45791.57702546296</v>
      </c>
      <c r="D2379" s="20" t="s">
        <v>4596</v>
      </c>
      <c r="E2379" s="21">
        <v>5.0E7</v>
      </c>
      <c r="F2379" s="22">
        <v>0.0</v>
      </c>
      <c r="G2379" s="23">
        <v>5.520346382E9</v>
      </c>
      <c r="H2379" s="23"/>
      <c r="I2379" s="24" t="s">
        <v>4597</v>
      </c>
      <c r="J2379" s="25">
        <v>9.01666888E8</v>
      </c>
      <c r="K2379" s="26"/>
      <c r="L2379" s="26"/>
      <c r="M2379" s="26"/>
      <c r="N2379" s="27">
        <v>45791.57702546296</v>
      </c>
      <c r="O2379" s="28"/>
    </row>
    <row r="2380" ht="22.5" hidden="1" customHeight="1">
      <c r="A2380" s="6" t="s">
        <v>15</v>
      </c>
      <c r="B2380" s="74" t="s">
        <v>4004</v>
      </c>
      <c r="C2380" s="8">
        <v>45791.57929398148</v>
      </c>
      <c r="D2380" s="9" t="s">
        <v>4598</v>
      </c>
      <c r="E2380" s="10">
        <v>0.0</v>
      </c>
      <c r="F2380" s="11">
        <v>1.0E7</v>
      </c>
      <c r="G2380" s="12">
        <v>5.530346382E9</v>
      </c>
      <c r="H2380" s="12"/>
      <c r="I2380" s="13" t="s">
        <v>4599</v>
      </c>
      <c r="J2380" s="14">
        <v>9.01000202E8</v>
      </c>
      <c r="K2380" s="15"/>
      <c r="L2380" s="15"/>
      <c r="M2380" s="15"/>
      <c r="N2380" s="16">
        <v>45791.57929398148</v>
      </c>
      <c r="O2380" s="17"/>
    </row>
    <row r="2381" ht="22.5" hidden="1" customHeight="1">
      <c r="A2381" s="18" t="s">
        <v>15</v>
      </c>
      <c r="B2381" s="74" t="s">
        <v>4004</v>
      </c>
      <c r="C2381" s="19">
        <v>45791.58414351852</v>
      </c>
      <c r="D2381" s="20" t="s">
        <v>4600</v>
      </c>
      <c r="E2381" s="21">
        <v>0.0</v>
      </c>
      <c r="F2381" s="22">
        <v>7.9E7</v>
      </c>
      <c r="G2381" s="23">
        <v>5.609346382E9</v>
      </c>
      <c r="H2381" s="23"/>
      <c r="I2381" s="24" t="s">
        <v>4601</v>
      </c>
      <c r="J2381" s="25">
        <v>9.01000311E8</v>
      </c>
      <c r="K2381" s="26"/>
      <c r="L2381" s="26"/>
      <c r="M2381" s="26"/>
      <c r="N2381" s="27">
        <v>45791.58414351852</v>
      </c>
      <c r="O2381" s="28"/>
    </row>
    <row r="2382" ht="22.5" hidden="1" customHeight="1">
      <c r="A2382" s="6" t="s">
        <v>15</v>
      </c>
      <c r="B2382" s="74" t="s">
        <v>4004</v>
      </c>
      <c r="C2382" s="8">
        <v>45791.61924768519</v>
      </c>
      <c r="D2382" s="9" t="s">
        <v>4602</v>
      </c>
      <c r="E2382" s="10">
        <v>0.0</v>
      </c>
      <c r="F2382" s="11">
        <v>1.0E7</v>
      </c>
      <c r="G2382" s="12">
        <v>5.619346382E9</v>
      </c>
      <c r="H2382" s="12"/>
      <c r="I2382" s="13" t="s">
        <v>4603</v>
      </c>
      <c r="J2382" s="14">
        <v>9.01666888E8</v>
      </c>
      <c r="K2382" s="15"/>
      <c r="L2382" s="15"/>
      <c r="M2382" s="15"/>
      <c r="N2382" s="16">
        <v>45791.61924768519</v>
      </c>
      <c r="O2382" s="17"/>
    </row>
    <row r="2383" ht="22.5" hidden="1" customHeight="1">
      <c r="A2383" s="18" t="s">
        <v>15</v>
      </c>
      <c r="B2383" s="74" t="s">
        <v>4004</v>
      </c>
      <c r="C2383" s="19">
        <v>45791.62244212963</v>
      </c>
      <c r="D2383" s="20" t="s">
        <v>4604</v>
      </c>
      <c r="E2383" s="21">
        <v>0.0</v>
      </c>
      <c r="F2383" s="22">
        <v>1.0E7</v>
      </c>
      <c r="G2383" s="23">
        <v>5.629346382E9</v>
      </c>
      <c r="H2383" s="23"/>
      <c r="I2383" s="24" t="s">
        <v>4605</v>
      </c>
      <c r="J2383" s="25">
        <v>9.01000204E8</v>
      </c>
      <c r="K2383" s="26"/>
      <c r="L2383" s="26"/>
      <c r="M2383" s="26"/>
      <c r="N2383" s="27">
        <v>45791.62244212963</v>
      </c>
      <c r="O2383" s="28"/>
    </row>
    <row r="2384" ht="22.5" hidden="1" customHeight="1">
      <c r="A2384" s="6" t="s">
        <v>15</v>
      </c>
      <c r="B2384" s="74" t="s">
        <v>4004</v>
      </c>
      <c r="C2384" s="8">
        <v>45791.64623842593</v>
      </c>
      <c r="D2384" s="9" t="s">
        <v>4606</v>
      </c>
      <c r="E2384" s="10">
        <v>0.0</v>
      </c>
      <c r="F2384" s="11">
        <v>1.8E7</v>
      </c>
      <c r="G2384" s="12">
        <v>5.647346382E9</v>
      </c>
      <c r="H2384" s="12"/>
      <c r="I2384" s="13" t="s">
        <v>4607</v>
      </c>
      <c r="J2384" s="14">
        <v>9.01666888E8</v>
      </c>
      <c r="K2384" s="15"/>
      <c r="L2384" s="15"/>
      <c r="M2384" s="15"/>
      <c r="N2384" s="16">
        <v>45791.64623842593</v>
      </c>
      <c r="O2384" s="17"/>
    </row>
    <row r="2385" ht="22.5" hidden="1" customHeight="1">
      <c r="A2385" s="18" t="s">
        <v>15</v>
      </c>
      <c r="B2385" s="74" t="s">
        <v>4004</v>
      </c>
      <c r="C2385" s="19">
        <v>45791.66103009259</v>
      </c>
      <c r="D2385" s="20" t="s">
        <v>4608</v>
      </c>
      <c r="E2385" s="21">
        <v>0.0</v>
      </c>
      <c r="F2385" s="22">
        <v>1.0E7</v>
      </c>
      <c r="G2385" s="23">
        <v>5.657346382E9</v>
      </c>
      <c r="H2385" s="23"/>
      <c r="I2385" s="24" t="s">
        <v>4609</v>
      </c>
      <c r="J2385" s="25">
        <v>9.01666888E8</v>
      </c>
      <c r="K2385" s="26"/>
      <c r="L2385" s="26"/>
      <c r="M2385" s="26"/>
      <c r="N2385" s="27">
        <v>45791.66103009259</v>
      </c>
      <c r="O2385" s="28"/>
    </row>
    <row r="2386" ht="22.5" hidden="1" customHeight="1">
      <c r="A2386" s="6" t="s">
        <v>15</v>
      </c>
      <c r="B2386" s="74" t="s">
        <v>4004</v>
      </c>
      <c r="C2386" s="8">
        <v>45791.66149305556</v>
      </c>
      <c r="D2386" s="9" t="s">
        <v>4610</v>
      </c>
      <c r="E2386" s="10">
        <v>3.553E7</v>
      </c>
      <c r="F2386" s="11">
        <v>0.0</v>
      </c>
      <c r="G2386" s="12">
        <v>5.621816382E9</v>
      </c>
      <c r="H2386" s="12"/>
      <c r="I2386" s="13" t="s">
        <v>4611</v>
      </c>
      <c r="J2386" s="14">
        <v>9.01666888E8</v>
      </c>
      <c r="K2386" s="15"/>
      <c r="L2386" s="15"/>
      <c r="M2386" s="15"/>
      <c r="N2386" s="16">
        <v>45791.66149305556</v>
      </c>
      <c r="O2386" s="17"/>
    </row>
    <row r="2387" ht="22.5" hidden="1" customHeight="1">
      <c r="A2387" s="18" t="s">
        <v>15</v>
      </c>
      <c r="B2387" s="74" t="s">
        <v>4004</v>
      </c>
      <c r="C2387" s="19">
        <v>45791.66201388889</v>
      </c>
      <c r="D2387" s="20" t="s">
        <v>4612</v>
      </c>
      <c r="E2387" s="21">
        <v>4.99999999E8</v>
      </c>
      <c r="F2387" s="22">
        <v>0.0</v>
      </c>
      <c r="G2387" s="23">
        <v>5.121816383E9</v>
      </c>
      <c r="H2387" s="23"/>
      <c r="I2387" s="24" t="s">
        <v>4613</v>
      </c>
      <c r="J2387" s="25">
        <v>9.01666888E8</v>
      </c>
      <c r="K2387" s="26"/>
      <c r="L2387" s="26"/>
      <c r="M2387" s="26"/>
      <c r="N2387" s="27">
        <v>45791.66201388889</v>
      </c>
      <c r="O2387" s="28"/>
    </row>
    <row r="2388" ht="22.5" hidden="1" customHeight="1">
      <c r="A2388" s="6" t="s">
        <v>15</v>
      </c>
      <c r="B2388" s="74" t="s">
        <v>4004</v>
      </c>
      <c r="C2388" s="8">
        <v>45791.662256944444</v>
      </c>
      <c r="D2388" s="9" t="s">
        <v>4614</v>
      </c>
      <c r="E2388" s="10">
        <v>4.99999999E8</v>
      </c>
      <c r="F2388" s="11">
        <v>0.0</v>
      </c>
      <c r="G2388" s="12">
        <v>4.621816384E9</v>
      </c>
      <c r="H2388" s="12"/>
      <c r="I2388" s="13" t="s">
        <v>4615</v>
      </c>
      <c r="J2388" s="14">
        <v>9.01666888E8</v>
      </c>
      <c r="K2388" s="15"/>
      <c r="L2388" s="15"/>
      <c r="M2388" s="15"/>
      <c r="N2388" s="16">
        <v>45791.662256944444</v>
      </c>
      <c r="O2388" s="17"/>
    </row>
    <row r="2389" ht="22.5" hidden="1" customHeight="1">
      <c r="A2389" s="18" t="s">
        <v>15</v>
      </c>
      <c r="B2389" s="74" t="s">
        <v>4004</v>
      </c>
      <c r="C2389" s="19">
        <v>45791.66261574074</v>
      </c>
      <c r="D2389" s="20" t="s">
        <v>4616</v>
      </c>
      <c r="E2389" s="21">
        <v>4.36883482E8</v>
      </c>
      <c r="F2389" s="22">
        <v>0.0</v>
      </c>
      <c r="G2389" s="23">
        <v>4.184932902E9</v>
      </c>
      <c r="H2389" s="23"/>
      <c r="I2389" s="24" t="s">
        <v>4617</v>
      </c>
      <c r="J2389" s="25">
        <v>9.01666888E8</v>
      </c>
      <c r="K2389" s="26"/>
      <c r="L2389" s="26"/>
      <c r="M2389" s="26"/>
      <c r="N2389" s="27">
        <v>45791.66261574074</v>
      </c>
      <c r="O2389" s="28"/>
    </row>
    <row r="2390" ht="22.5" hidden="1" customHeight="1">
      <c r="A2390" s="6" t="s">
        <v>15</v>
      </c>
      <c r="B2390" s="74" t="s">
        <v>4004</v>
      </c>
      <c r="C2390" s="8">
        <v>45791.67590277778</v>
      </c>
      <c r="D2390" s="9" t="s">
        <v>4618</v>
      </c>
      <c r="E2390" s="10">
        <v>0.0</v>
      </c>
      <c r="F2390" s="11">
        <v>3000000.0</v>
      </c>
      <c r="G2390" s="12">
        <v>4.187932902E9</v>
      </c>
      <c r="H2390" s="12"/>
      <c r="I2390" s="13" t="s">
        <v>4619</v>
      </c>
      <c r="J2390" s="14">
        <v>9.01666888E8</v>
      </c>
      <c r="K2390" s="15"/>
      <c r="L2390" s="15"/>
      <c r="M2390" s="15"/>
      <c r="N2390" s="16">
        <v>45791.67590277778</v>
      </c>
      <c r="O2390" s="17"/>
    </row>
    <row r="2391" ht="22.5" hidden="1" customHeight="1">
      <c r="A2391" s="18" t="s">
        <v>15</v>
      </c>
      <c r="B2391" s="74" t="s">
        <v>4004</v>
      </c>
      <c r="C2391" s="19">
        <v>45791.71934027778</v>
      </c>
      <c r="D2391" s="20" t="s">
        <v>4620</v>
      </c>
      <c r="E2391" s="21">
        <v>0.0</v>
      </c>
      <c r="F2391" s="22">
        <v>1.0E7</v>
      </c>
      <c r="G2391" s="23">
        <v>4.197932902E9</v>
      </c>
      <c r="H2391" s="23"/>
      <c r="I2391" s="24" t="s">
        <v>4621</v>
      </c>
      <c r="J2391" s="25">
        <v>9.01666888E8</v>
      </c>
      <c r="K2391" s="26"/>
      <c r="L2391" s="26"/>
      <c r="M2391" s="26"/>
      <c r="N2391" s="27">
        <v>45791.71934027778</v>
      </c>
      <c r="O2391" s="28"/>
    </row>
    <row r="2392" ht="22.5" hidden="1" customHeight="1">
      <c r="A2392" s="6" t="s">
        <v>15</v>
      </c>
      <c r="B2392" s="74" t="s">
        <v>4004</v>
      </c>
      <c r="C2392" s="8">
        <v>45791.73226851852</v>
      </c>
      <c r="D2392" s="9" t="s">
        <v>4622</v>
      </c>
      <c r="E2392" s="10">
        <v>0.0</v>
      </c>
      <c r="F2392" s="11">
        <v>3.45E7</v>
      </c>
      <c r="G2392" s="12">
        <v>4.232432902E9</v>
      </c>
      <c r="H2392" s="12"/>
      <c r="I2392" s="13" t="s">
        <v>4623</v>
      </c>
      <c r="J2392" s="14">
        <v>9.01666888E8</v>
      </c>
      <c r="K2392" s="15"/>
      <c r="L2392" s="15"/>
      <c r="M2392" s="15"/>
      <c r="N2392" s="16">
        <v>45791.73226851852</v>
      </c>
      <c r="O2392" s="17"/>
    </row>
    <row r="2393" ht="22.5" hidden="1" customHeight="1">
      <c r="A2393" s="18" t="s">
        <v>15</v>
      </c>
      <c r="B2393" s="74" t="s">
        <v>4004</v>
      </c>
      <c r="C2393" s="19">
        <v>45791.73756944444</v>
      </c>
      <c r="D2393" s="20" t="s">
        <v>4624</v>
      </c>
      <c r="E2393" s="21">
        <v>0.0</v>
      </c>
      <c r="F2393" s="22">
        <v>3.5E7</v>
      </c>
      <c r="G2393" s="23">
        <v>4.267432902E9</v>
      </c>
      <c r="H2393" s="23"/>
      <c r="I2393" s="24" t="s">
        <v>4625</v>
      </c>
      <c r="J2393" s="25">
        <v>9.01666888E8</v>
      </c>
      <c r="K2393" s="26"/>
      <c r="L2393" s="26"/>
      <c r="M2393" s="26"/>
      <c r="N2393" s="27">
        <v>45791.73756944444</v>
      </c>
      <c r="O2393" s="28"/>
    </row>
    <row r="2394" ht="22.5" hidden="1" customHeight="1">
      <c r="A2394" s="6" t="s">
        <v>15</v>
      </c>
      <c r="B2394" s="74" t="s">
        <v>4004</v>
      </c>
      <c r="C2394" s="8">
        <v>45791.78413194444</v>
      </c>
      <c r="D2394" s="9" t="s">
        <v>4626</v>
      </c>
      <c r="E2394" s="10">
        <v>0.0</v>
      </c>
      <c r="F2394" s="11">
        <v>7000000.0</v>
      </c>
      <c r="G2394" s="12">
        <v>4.274432902E9</v>
      </c>
      <c r="H2394" s="12"/>
      <c r="I2394" s="13" t="s">
        <v>4627</v>
      </c>
      <c r="J2394" s="14">
        <v>9.01000204E8</v>
      </c>
      <c r="K2394" s="15"/>
      <c r="L2394" s="15"/>
      <c r="M2394" s="15"/>
      <c r="N2394" s="16">
        <v>45791.78413194444</v>
      </c>
      <c r="O2394" s="17"/>
    </row>
    <row r="2395" ht="22.5" hidden="1" customHeight="1">
      <c r="A2395" s="18" t="s">
        <v>15</v>
      </c>
      <c r="B2395" s="74" t="s">
        <v>4004</v>
      </c>
      <c r="C2395" s="19">
        <v>45791.81564814815</v>
      </c>
      <c r="D2395" s="20" t="s">
        <v>4628</v>
      </c>
      <c r="E2395" s="21">
        <v>0.0</v>
      </c>
      <c r="F2395" s="22">
        <v>2.8E7</v>
      </c>
      <c r="G2395" s="23">
        <v>4.302432902E9</v>
      </c>
      <c r="H2395" s="23"/>
      <c r="I2395" s="24" t="s">
        <v>4629</v>
      </c>
      <c r="J2395" s="25">
        <v>9.01666888E8</v>
      </c>
      <c r="K2395" s="26"/>
      <c r="L2395" s="26"/>
      <c r="M2395" s="26"/>
      <c r="N2395" s="27">
        <v>45791.81564814815</v>
      </c>
      <c r="O2395" s="28"/>
    </row>
    <row r="2396" ht="22.5" hidden="1" customHeight="1">
      <c r="A2396" s="6" t="s">
        <v>15</v>
      </c>
      <c r="B2396" s="74" t="s">
        <v>4004</v>
      </c>
      <c r="C2396" s="8">
        <v>45792.32443287037</v>
      </c>
      <c r="D2396" s="9" t="s">
        <v>4630</v>
      </c>
      <c r="E2396" s="10">
        <v>0.0</v>
      </c>
      <c r="F2396" s="11">
        <v>5.0E7</v>
      </c>
      <c r="G2396" s="12">
        <v>4.352432902E9</v>
      </c>
      <c r="H2396" s="12"/>
      <c r="I2396" s="13" t="s">
        <v>4631</v>
      </c>
      <c r="J2396" s="14">
        <v>9.01666888E8</v>
      </c>
      <c r="K2396" s="15"/>
      <c r="L2396" s="15"/>
      <c r="M2396" s="15"/>
      <c r="N2396" s="16">
        <v>45792.32443287037</v>
      </c>
      <c r="O2396" s="17"/>
    </row>
    <row r="2397" ht="22.5" hidden="1" customHeight="1">
      <c r="A2397" s="18" t="s">
        <v>15</v>
      </c>
      <c r="B2397" s="74" t="s">
        <v>4004</v>
      </c>
      <c r="C2397" s="19">
        <v>45792.41615740741</v>
      </c>
      <c r="D2397" s="20" t="s">
        <v>4632</v>
      </c>
      <c r="E2397" s="21">
        <v>0.0</v>
      </c>
      <c r="F2397" s="22">
        <v>5000000.0</v>
      </c>
      <c r="G2397" s="23">
        <v>4.357432902E9</v>
      </c>
      <c r="H2397" s="23"/>
      <c r="I2397" s="24" t="s">
        <v>4633</v>
      </c>
      <c r="J2397" s="25">
        <v>9.01666888E8</v>
      </c>
      <c r="K2397" s="26"/>
      <c r="L2397" s="26"/>
      <c r="M2397" s="26"/>
      <c r="N2397" s="27">
        <v>45792.41615740741</v>
      </c>
      <c r="O2397" s="28"/>
    </row>
    <row r="2398" ht="22.5" hidden="1" customHeight="1">
      <c r="A2398" s="6" t="s">
        <v>15</v>
      </c>
      <c r="B2398" s="74" t="s">
        <v>4004</v>
      </c>
      <c r="C2398" s="8">
        <v>45792.46074074074</v>
      </c>
      <c r="D2398" s="9" t="s">
        <v>4634</v>
      </c>
      <c r="E2398" s="10">
        <v>2.003075265E9</v>
      </c>
      <c r="F2398" s="11">
        <v>0.0</v>
      </c>
      <c r="G2398" s="12">
        <v>2.354357637E9</v>
      </c>
      <c r="H2398" s="12"/>
      <c r="I2398" s="13" t="s">
        <v>4635</v>
      </c>
      <c r="J2398" s="14">
        <v>2.244502E8</v>
      </c>
      <c r="K2398" s="15"/>
      <c r="L2398" s="15"/>
      <c r="M2398" s="15"/>
      <c r="N2398" s="16">
        <v>45792.46074074074</v>
      </c>
      <c r="O2398" s="17"/>
    </row>
    <row r="2399" ht="22.5" hidden="1" customHeight="1">
      <c r="A2399" s="18" t="s">
        <v>15</v>
      </c>
      <c r="B2399" s="74" t="s">
        <v>4004</v>
      </c>
      <c r="C2399" s="19">
        <v>45792.480358796296</v>
      </c>
      <c r="D2399" s="20" t="s">
        <v>4636</v>
      </c>
      <c r="E2399" s="21">
        <v>0.0</v>
      </c>
      <c r="F2399" s="22">
        <v>1.0E7</v>
      </c>
      <c r="G2399" s="23">
        <v>2.364357637E9</v>
      </c>
      <c r="H2399" s="23"/>
      <c r="I2399" s="24" t="s">
        <v>4637</v>
      </c>
      <c r="J2399" s="25">
        <v>9.01666888E8</v>
      </c>
      <c r="K2399" s="26"/>
      <c r="L2399" s="26"/>
      <c r="M2399" s="26"/>
      <c r="N2399" s="27">
        <v>45792.480358796296</v>
      </c>
      <c r="O2399" s="28"/>
    </row>
    <row r="2400" ht="22.5" hidden="1" customHeight="1">
      <c r="A2400" s="6" t="s">
        <v>15</v>
      </c>
      <c r="B2400" s="74" t="s">
        <v>4004</v>
      </c>
      <c r="C2400" s="8">
        <v>45792.494050925925</v>
      </c>
      <c r="D2400" s="9" t="s">
        <v>4638</v>
      </c>
      <c r="E2400" s="10">
        <v>4.99999999E8</v>
      </c>
      <c r="F2400" s="11">
        <v>0.0</v>
      </c>
      <c r="G2400" s="12">
        <v>1.864357638E9</v>
      </c>
      <c r="H2400" s="12"/>
      <c r="I2400" s="13" t="s">
        <v>4639</v>
      </c>
      <c r="J2400" s="14">
        <v>6.0286878889E10</v>
      </c>
      <c r="K2400" s="15"/>
      <c r="L2400" s="15"/>
      <c r="M2400" s="15"/>
      <c r="N2400" s="16">
        <v>45792.494050925925</v>
      </c>
      <c r="O2400" s="17"/>
    </row>
    <row r="2401" ht="22.5" hidden="1" customHeight="1">
      <c r="A2401" s="18" t="s">
        <v>15</v>
      </c>
      <c r="B2401" s="74" t="s">
        <v>4004</v>
      </c>
      <c r="C2401" s="19">
        <v>45792.49423611111</v>
      </c>
      <c r="D2401" s="20" t="s">
        <v>4640</v>
      </c>
      <c r="E2401" s="21">
        <v>4.99999999E8</v>
      </c>
      <c r="F2401" s="22">
        <v>0.0</v>
      </c>
      <c r="G2401" s="23">
        <v>1.364357639E9</v>
      </c>
      <c r="H2401" s="23"/>
      <c r="I2401" s="24" t="s">
        <v>4641</v>
      </c>
      <c r="J2401" s="25">
        <v>6.0286878889E10</v>
      </c>
      <c r="K2401" s="26"/>
      <c r="L2401" s="26"/>
      <c r="M2401" s="26"/>
      <c r="N2401" s="27">
        <v>45792.49423611111</v>
      </c>
      <c r="O2401" s="28"/>
    </row>
    <row r="2402" ht="22.5" hidden="1" customHeight="1">
      <c r="A2402" s="6" t="s">
        <v>15</v>
      </c>
      <c r="B2402" s="74" t="s">
        <v>4004</v>
      </c>
      <c r="C2402" s="8">
        <v>45792.49445601852</v>
      </c>
      <c r="D2402" s="9" t="s">
        <v>4642</v>
      </c>
      <c r="E2402" s="10">
        <v>4.99999999E8</v>
      </c>
      <c r="F2402" s="11">
        <v>0.0</v>
      </c>
      <c r="G2402" s="12">
        <v>8.6435764E8</v>
      </c>
      <c r="H2402" s="12"/>
      <c r="I2402" s="13" t="s">
        <v>4643</v>
      </c>
      <c r="J2402" s="14">
        <v>6.0286878889E10</v>
      </c>
      <c r="K2402" s="15"/>
      <c r="L2402" s="15"/>
      <c r="M2402" s="15"/>
      <c r="N2402" s="16">
        <v>45792.49445601852</v>
      </c>
      <c r="O2402" s="17"/>
    </row>
    <row r="2403" ht="22.5" hidden="1" customHeight="1">
      <c r="A2403" s="18" t="s">
        <v>15</v>
      </c>
      <c r="B2403" s="74" t="s">
        <v>4004</v>
      </c>
      <c r="C2403" s="19">
        <v>45792.49465277778</v>
      </c>
      <c r="D2403" s="20" t="s">
        <v>4644</v>
      </c>
      <c r="E2403" s="21">
        <v>4.99999999E8</v>
      </c>
      <c r="F2403" s="22">
        <v>0.0</v>
      </c>
      <c r="G2403" s="23">
        <v>3.64357641E8</v>
      </c>
      <c r="H2403" s="23"/>
      <c r="I2403" s="24" t="s">
        <v>4645</v>
      </c>
      <c r="J2403" s="25">
        <v>6.0286878889E10</v>
      </c>
      <c r="K2403" s="26"/>
      <c r="L2403" s="26"/>
      <c r="M2403" s="26"/>
      <c r="N2403" s="27">
        <v>45792.49465277778</v>
      </c>
      <c r="O2403" s="28"/>
    </row>
    <row r="2404" ht="22.5" hidden="1" customHeight="1">
      <c r="A2404" s="6" t="s">
        <v>15</v>
      </c>
      <c r="B2404" s="74" t="s">
        <v>4004</v>
      </c>
      <c r="C2404" s="8">
        <v>45792.49502314815</v>
      </c>
      <c r="D2404" s="9" t="s">
        <v>4646</v>
      </c>
      <c r="E2404" s="10">
        <v>1.22000004E8</v>
      </c>
      <c r="F2404" s="11">
        <v>0.0</v>
      </c>
      <c r="G2404" s="12">
        <v>2.42357637E8</v>
      </c>
      <c r="H2404" s="12"/>
      <c r="I2404" s="13" t="s">
        <v>4647</v>
      </c>
      <c r="J2404" s="14">
        <v>6.0286878889E10</v>
      </c>
      <c r="K2404" s="15"/>
      <c r="L2404" s="15"/>
      <c r="M2404" s="15"/>
      <c r="N2404" s="16">
        <v>45792.49502314815</v>
      </c>
      <c r="O2404" s="17"/>
    </row>
    <row r="2405" ht="22.5" hidden="1" customHeight="1">
      <c r="A2405" s="18" t="s">
        <v>15</v>
      </c>
      <c r="B2405" s="74" t="s">
        <v>4004</v>
      </c>
      <c r="C2405" s="19">
        <v>45792.505324074074</v>
      </c>
      <c r="D2405" s="20" t="s">
        <v>4648</v>
      </c>
      <c r="E2405" s="21">
        <v>0.0</v>
      </c>
      <c r="F2405" s="22">
        <v>1.5E7</v>
      </c>
      <c r="G2405" s="23">
        <v>2.57357637E8</v>
      </c>
      <c r="H2405" s="23"/>
      <c r="I2405" s="24" t="s">
        <v>4649</v>
      </c>
      <c r="J2405" s="25">
        <v>9.01666888E8</v>
      </c>
      <c r="K2405" s="26"/>
      <c r="L2405" s="26"/>
      <c r="M2405" s="26"/>
      <c r="N2405" s="27">
        <v>45792.505324074074</v>
      </c>
      <c r="O2405" s="28"/>
    </row>
    <row r="2406" ht="22.5" hidden="1" customHeight="1">
      <c r="A2406" s="6" t="s">
        <v>15</v>
      </c>
      <c r="B2406" s="74" t="s">
        <v>4004</v>
      </c>
      <c r="C2406" s="8">
        <v>45792.55478009259</v>
      </c>
      <c r="D2406" s="9" t="s">
        <v>4650</v>
      </c>
      <c r="E2406" s="10">
        <v>1.5238876E8</v>
      </c>
      <c r="F2406" s="11">
        <v>0.0</v>
      </c>
      <c r="G2406" s="12">
        <v>1.04968877E8</v>
      </c>
      <c r="H2406" s="12"/>
      <c r="I2406" s="13" t="s">
        <v>4651</v>
      </c>
      <c r="J2406" s="15"/>
      <c r="K2406" s="15"/>
      <c r="L2406" s="15"/>
      <c r="M2406" s="15"/>
      <c r="N2406" s="16">
        <v>45792.55478009259</v>
      </c>
      <c r="O2406" s="17"/>
    </row>
    <row r="2407" ht="22.5" hidden="1" customHeight="1">
      <c r="A2407" s="18" t="s">
        <v>15</v>
      </c>
      <c r="B2407" s="74" t="s">
        <v>4004</v>
      </c>
      <c r="C2407" s="19">
        <v>45792.57653935185</v>
      </c>
      <c r="D2407" s="20" t="s">
        <v>4652</v>
      </c>
      <c r="E2407" s="21">
        <v>0.0</v>
      </c>
      <c r="F2407" s="22">
        <v>5000000.0</v>
      </c>
      <c r="G2407" s="23">
        <v>1.09968877E8</v>
      </c>
      <c r="H2407" s="23"/>
      <c r="I2407" s="24" t="s">
        <v>4653</v>
      </c>
      <c r="J2407" s="25">
        <v>1.06878109202E11</v>
      </c>
      <c r="K2407" s="24" t="s">
        <v>4654</v>
      </c>
      <c r="L2407" s="26"/>
      <c r="M2407" s="26"/>
      <c r="N2407" s="27">
        <v>45792.57653935185</v>
      </c>
      <c r="O2407" s="28"/>
    </row>
    <row r="2408" ht="22.5" hidden="1" customHeight="1">
      <c r="A2408" s="6" t="s">
        <v>15</v>
      </c>
      <c r="B2408" s="74" t="s">
        <v>4004</v>
      </c>
      <c r="C2408" s="8">
        <v>45792.61289351852</v>
      </c>
      <c r="D2408" s="9" t="s">
        <v>4655</v>
      </c>
      <c r="E2408" s="10">
        <v>0.0</v>
      </c>
      <c r="F2408" s="11">
        <v>6.5E7</v>
      </c>
      <c r="G2408" s="12">
        <v>1.74968877E8</v>
      </c>
      <c r="H2408" s="12"/>
      <c r="I2408" s="13" t="s">
        <v>4656</v>
      </c>
      <c r="J2408" s="14">
        <v>9.01666888E8</v>
      </c>
      <c r="K2408" s="15"/>
      <c r="L2408" s="15"/>
      <c r="M2408" s="15"/>
      <c r="N2408" s="16">
        <v>45792.61289351852</v>
      </c>
      <c r="O2408" s="17"/>
    </row>
    <row r="2409" ht="22.5" hidden="1" customHeight="1">
      <c r="A2409" s="18" t="s">
        <v>15</v>
      </c>
      <c r="B2409" s="74" t="s">
        <v>4004</v>
      </c>
      <c r="C2409" s="19">
        <v>45792.61649305555</v>
      </c>
      <c r="D2409" s="20" t="s">
        <v>4657</v>
      </c>
      <c r="E2409" s="21">
        <v>0.0</v>
      </c>
      <c r="F2409" s="22">
        <v>1.0E7</v>
      </c>
      <c r="G2409" s="23">
        <v>1.84968877E8</v>
      </c>
      <c r="H2409" s="23"/>
      <c r="I2409" s="24" t="s">
        <v>4658</v>
      </c>
      <c r="J2409" s="25">
        <v>9.01666888E8</v>
      </c>
      <c r="K2409" s="26"/>
      <c r="L2409" s="26"/>
      <c r="M2409" s="26"/>
      <c r="N2409" s="27">
        <v>45792.61649305555</v>
      </c>
      <c r="O2409" s="28"/>
    </row>
    <row r="2410" ht="22.5" hidden="1" customHeight="1">
      <c r="A2410" s="6" t="s">
        <v>15</v>
      </c>
      <c r="B2410" s="74" t="s">
        <v>4004</v>
      </c>
      <c r="C2410" s="8">
        <v>45792.63506944444</v>
      </c>
      <c r="D2410" s="9" t="s">
        <v>4659</v>
      </c>
      <c r="E2410" s="10">
        <v>4552266.0</v>
      </c>
      <c r="F2410" s="11">
        <v>0.0</v>
      </c>
      <c r="G2410" s="12">
        <v>1.80416611E8</v>
      </c>
      <c r="H2410" s="12"/>
      <c r="I2410" s="13" t="s">
        <v>4660</v>
      </c>
      <c r="J2410" s="14">
        <v>7.7439080559E10</v>
      </c>
      <c r="K2410" s="15"/>
      <c r="L2410" s="15"/>
      <c r="M2410" s="15"/>
      <c r="N2410" s="16">
        <v>45792.63506944444</v>
      </c>
      <c r="O2410" s="17"/>
    </row>
    <row r="2411" ht="22.5" hidden="1" customHeight="1">
      <c r="A2411" s="18" t="s">
        <v>15</v>
      </c>
      <c r="B2411" s="74" t="s">
        <v>4004</v>
      </c>
      <c r="C2411" s="19">
        <v>45792.65752314815</v>
      </c>
      <c r="D2411" s="20" t="s">
        <v>4661</v>
      </c>
      <c r="E2411" s="21">
        <v>0.0</v>
      </c>
      <c r="F2411" s="22">
        <v>2.3E7</v>
      </c>
      <c r="G2411" s="23">
        <v>2.03416611E8</v>
      </c>
      <c r="H2411" s="23"/>
      <c r="I2411" s="24" t="s">
        <v>4662</v>
      </c>
      <c r="J2411" s="25">
        <v>9.01000204E8</v>
      </c>
      <c r="K2411" s="26"/>
      <c r="L2411" s="26"/>
      <c r="M2411" s="26"/>
      <c r="N2411" s="27">
        <v>45792.65752314815</v>
      </c>
      <c r="O2411" s="28"/>
    </row>
    <row r="2412" ht="22.5" hidden="1" customHeight="1">
      <c r="A2412" s="6" t="s">
        <v>15</v>
      </c>
      <c r="B2412" s="74" t="s">
        <v>4004</v>
      </c>
      <c r="C2412" s="8">
        <v>45792.66296296296</v>
      </c>
      <c r="D2412" s="9" t="s">
        <v>4663</v>
      </c>
      <c r="E2412" s="10">
        <v>0.0</v>
      </c>
      <c r="F2412" s="11">
        <v>1.0E7</v>
      </c>
      <c r="G2412" s="12">
        <v>2.13416611E8</v>
      </c>
      <c r="H2412" s="12"/>
      <c r="I2412" s="13" t="s">
        <v>4664</v>
      </c>
      <c r="J2412" s="14">
        <v>9.01666888E8</v>
      </c>
      <c r="K2412" s="15"/>
      <c r="L2412" s="15"/>
      <c r="M2412" s="15"/>
      <c r="N2412" s="16">
        <v>45792.66296296296</v>
      </c>
      <c r="O2412" s="17"/>
    </row>
    <row r="2413" ht="22.5" hidden="1" customHeight="1">
      <c r="A2413" s="18" t="s">
        <v>15</v>
      </c>
      <c r="B2413" s="74" t="s">
        <v>4004</v>
      </c>
      <c r="C2413" s="19">
        <v>45792.673125</v>
      </c>
      <c r="D2413" s="20" t="s">
        <v>4665</v>
      </c>
      <c r="E2413" s="21">
        <v>0.0</v>
      </c>
      <c r="F2413" s="22">
        <v>1.0E7</v>
      </c>
      <c r="G2413" s="23">
        <v>2.23416611E8</v>
      </c>
      <c r="H2413" s="23"/>
      <c r="I2413" s="24" t="s">
        <v>4666</v>
      </c>
      <c r="J2413" s="25">
        <v>9.01666888E8</v>
      </c>
      <c r="K2413" s="26"/>
      <c r="L2413" s="26"/>
      <c r="M2413" s="26"/>
      <c r="N2413" s="27">
        <v>45792.673125</v>
      </c>
      <c r="O2413" s="28"/>
    </row>
    <row r="2414" ht="22.5" hidden="1" customHeight="1">
      <c r="A2414" s="6" t="s">
        <v>15</v>
      </c>
      <c r="B2414" s="74" t="s">
        <v>4004</v>
      </c>
      <c r="C2414" s="8">
        <v>45792.70738425926</v>
      </c>
      <c r="D2414" s="9" t="s">
        <v>4667</v>
      </c>
      <c r="E2414" s="10">
        <v>0.0</v>
      </c>
      <c r="F2414" s="11">
        <v>1.0E7</v>
      </c>
      <c r="G2414" s="12">
        <v>2.33416611E8</v>
      </c>
      <c r="H2414" s="12"/>
      <c r="I2414" s="13" t="s">
        <v>4668</v>
      </c>
      <c r="J2414" s="14">
        <v>9.01000204E8</v>
      </c>
      <c r="K2414" s="15"/>
      <c r="L2414" s="15"/>
      <c r="M2414" s="15"/>
      <c r="N2414" s="16">
        <v>45792.70738425926</v>
      </c>
      <c r="O2414" s="17"/>
    </row>
    <row r="2415" ht="22.5" hidden="1" customHeight="1">
      <c r="A2415" s="18" t="s">
        <v>15</v>
      </c>
      <c r="B2415" s="74" t="s">
        <v>4004</v>
      </c>
      <c r="C2415" s="19">
        <v>45792.72849537037</v>
      </c>
      <c r="D2415" s="20" t="s">
        <v>4669</v>
      </c>
      <c r="E2415" s="21">
        <v>0.0</v>
      </c>
      <c r="F2415" s="22">
        <v>2000000.0</v>
      </c>
      <c r="G2415" s="23">
        <v>2.35416611E8</v>
      </c>
      <c r="H2415" s="23"/>
      <c r="I2415" s="24" t="s">
        <v>4670</v>
      </c>
      <c r="J2415" s="25">
        <v>9.01000203E8</v>
      </c>
      <c r="K2415" s="26"/>
      <c r="L2415" s="26"/>
      <c r="M2415" s="26"/>
      <c r="N2415" s="27">
        <v>45792.72849537037</v>
      </c>
      <c r="O2415" s="28"/>
    </row>
    <row r="2416" ht="22.5" hidden="1" customHeight="1">
      <c r="A2416" s="6" t="s">
        <v>15</v>
      </c>
      <c r="B2416" s="74" t="s">
        <v>4004</v>
      </c>
      <c r="C2416" s="8">
        <v>45792.75511574074</v>
      </c>
      <c r="D2416" s="9" t="s">
        <v>4671</v>
      </c>
      <c r="E2416" s="10">
        <v>0.0</v>
      </c>
      <c r="F2416" s="11">
        <v>8.9E7</v>
      </c>
      <c r="G2416" s="12">
        <v>3.24416611E8</v>
      </c>
      <c r="H2416" s="12"/>
      <c r="I2416" s="13" t="s">
        <v>4672</v>
      </c>
      <c r="J2416" s="14">
        <v>9.01666888E8</v>
      </c>
      <c r="K2416" s="15"/>
      <c r="L2416" s="15"/>
      <c r="M2416" s="15"/>
      <c r="N2416" s="16">
        <v>45792.75511574074</v>
      </c>
      <c r="O2416" s="17"/>
    </row>
    <row r="2417" ht="22.5" hidden="1" customHeight="1">
      <c r="A2417" s="18" t="s">
        <v>15</v>
      </c>
      <c r="B2417" s="74" t="s">
        <v>4004</v>
      </c>
      <c r="C2417" s="19">
        <v>45792.77842592593</v>
      </c>
      <c r="D2417" s="20" t="s">
        <v>4673</v>
      </c>
      <c r="E2417" s="21">
        <v>0.0</v>
      </c>
      <c r="F2417" s="22">
        <v>3.0E8</v>
      </c>
      <c r="G2417" s="23">
        <v>6.24416611E8</v>
      </c>
      <c r="H2417" s="23"/>
      <c r="I2417" s="24" t="s">
        <v>4674</v>
      </c>
      <c r="J2417" s="25">
        <v>9.01666888E8</v>
      </c>
      <c r="K2417" s="26"/>
      <c r="L2417" s="26"/>
      <c r="M2417" s="26"/>
      <c r="N2417" s="27">
        <v>45792.77842592593</v>
      </c>
      <c r="O2417" s="28"/>
    </row>
    <row r="2418" ht="22.5" hidden="1" customHeight="1">
      <c r="A2418" s="6" t="s">
        <v>15</v>
      </c>
      <c r="B2418" s="74" t="s">
        <v>4004</v>
      </c>
      <c r="C2418" s="8">
        <v>45792.78331018519</v>
      </c>
      <c r="D2418" s="9" t="s">
        <v>4675</v>
      </c>
      <c r="E2418" s="10">
        <v>0.0</v>
      </c>
      <c r="F2418" s="11">
        <v>4.4E7</v>
      </c>
      <c r="G2418" s="12">
        <v>6.68416611E8</v>
      </c>
      <c r="H2418" s="12"/>
      <c r="I2418" s="13" t="s">
        <v>4676</v>
      </c>
      <c r="J2418" s="14">
        <v>9.01000203E8</v>
      </c>
      <c r="K2418" s="15"/>
      <c r="L2418" s="15"/>
      <c r="M2418" s="15"/>
      <c r="N2418" s="16">
        <v>45792.78331018519</v>
      </c>
      <c r="O2418" s="17"/>
    </row>
    <row r="2419" ht="22.5" hidden="1" customHeight="1">
      <c r="A2419" s="18" t="s">
        <v>15</v>
      </c>
      <c r="B2419" s="74" t="s">
        <v>4004</v>
      </c>
      <c r="C2419" s="19">
        <v>45792.88775462963</v>
      </c>
      <c r="D2419" s="20" t="s">
        <v>4396</v>
      </c>
      <c r="E2419" s="21">
        <v>0.0</v>
      </c>
      <c r="F2419" s="22">
        <v>1.5E7</v>
      </c>
      <c r="G2419" s="23">
        <v>6.83416611E8</v>
      </c>
      <c r="H2419" s="23"/>
      <c r="I2419" s="24" t="s">
        <v>4677</v>
      </c>
      <c r="J2419" s="25">
        <v>1.01882020349E11</v>
      </c>
      <c r="K2419" s="24" t="s">
        <v>4398</v>
      </c>
      <c r="L2419" s="26"/>
      <c r="M2419" s="26"/>
      <c r="N2419" s="27">
        <v>45792.88775462963</v>
      </c>
      <c r="O2419" s="28"/>
    </row>
    <row r="2420" ht="22.5" hidden="1" customHeight="1">
      <c r="A2420" s="6" t="s">
        <v>15</v>
      </c>
      <c r="B2420" s="74" t="s">
        <v>4004</v>
      </c>
      <c r="C2420" s="8">
        <v>45792.91744212963</v>
      </c>
      <c r="D2420" s="9" t="s">
        <v>4678</v>
      </c>
      <c r="E2420" s="10">
        <v>0.0</v>
      </c>
      <c r="F2420" s="11">
        <v>1.0E7</v>
      </c>
      <c r="G2420" s="12">
        <v>6.93416611E8</v>
      </c>
      <c r="H2420" s="12"/>
      <c r="I2420" s="13" t="s">
        <v>4679</v>
      </c>
      <c r="J2420" s="14">
        <v>9.01666888E8</v>
      </c>
      <c r="K2420" s="15"/>
      <c r="L2420" s="15"/>
      <c r="M2420" s="15"/>
      <c r="N2420" s="16">
        <v>45792.91744212963</v>
      </c>
      <c r="O2420" s="17"/>
    </row>
    <row r="2421" ht="22.5" hidden="1" customHeight="1">
      <c r="A2421" s="18" t="s">
        <v>15</v>
      </c>
      <c r="B2421" s="74" t="s">
        <v>4004</v>
      </c>
      <c r="C2421" s="19">
        <v>45792.94650462963</v>
      </c>
      <c r="D2421" s="20" t="s">
        <v>4680</v>
      </c>
      <c r="E2421" s="21">
        <v>0.0</v>
      </c>
      <c r="F2421" s="22">
        <v>7.3E7</v>
      </c>
      <c r="G2421" s="23">
        <v>7.66416611E8</v>
      </c>
      <c r="H2421" s="23"/>
      <c r="I2421" s="24" t="s">
        <v>4681</v>
      </c>
      <c r="J2421" s="25">
        <v>9.01000202E8</v>
      </c>
      <c r="K2421" s="26"/>
      <c r="L2421" s="26"/>
      <c r="M2421" s="26"/>
      <c r="N2421" s="27">
        <v>45792.94650462963</v>
      </c>
      <c r="O2421" s="28"/>
    </row>
    <row r="2422" ht="22.5" hidden="1" customHeight="1">
      <c r="A2422" s="6" t="s">
        <v>15</v>
      </c>
      <c r="B2422" s="74" t="s">
        <v>4004</v>
      </c>
      <c r="C2422" s="8">
        <v>45793.43193287037</v>
      </c>
      <c r="D2422" s="9" t="s">
        <v>4682</v>
      </c>
      <c r="E2422" s="10">
        <v>0.0</v>
      </c>
      <c r="F2422" s="11">
        <v>5.2E7</v>
      </c>
      <c r="G2422" s="12">
        <v>8.18416611E8</v>
      </c>
      <c r="H2422" s="12"/>
      <c r="I2422" s="13" t="s">
        <v>4683</v>
      </c>
      <c r="J2422" s="14">
        <v>9.01000202E8</v>
      </c>
      <c r="K2422" s="15"/>
      <c r="L2422" s="15"/>
      <c r="M2422" s="15"/>
      <c r="N2422" s="16">
        <v>45793.43193287037</v>
      </c>
      <c r="O2422" s="17"/>
    </row>
    <row r="2423" ht="22.5" hidden="1" customHeight="1">
      <c r="A2423" s="18" t="s">
        <v>15</v>
      </c>
      <c r="B2423" s="74" t="s">
        <v>4004</v>
      </c>
      <c r="C2423" s="19">
        <v>45793.49167824074</v>
      </c>
      <c r="D2423" s="20" t="s">
        <v>4684</v>
      </c>
      <c r="E2423" s="21">
        <v>0.0</v>
      </c>
      <c r="F2423" s="22">
        <v>1.0E7</v>
      </c>
      <c r="G2423" s="23">
        <v>8.28416611E8</v>
      </c>
      <c r="H2423" s="23"/>
      <c r="I2423" s="24" t="s">
        <v>4685</v>
      </c>
      <c r="J2423" s="25">
        <v>1.02878117592E11</v>
      </c>
      <c r="K2423" s="24" t="s">
        <v>4686</v>
      </c>
      <c r="L2423" s="26"/>
      <c r="M2423" s="26"/>
      <c r="N2423" s="27">
        <v>45793.49167824074</v>
      </c>
      <c r="O2423" s="28"/>
    </row>
    <row r="2424" ht="22.5" hidden="1" customHeight="1">
      <c r="A2424" s="6" t="s">
        <v>15</v>
      </c>
      <c r="B2424" s="74" t="s">
        <v>4004</v>
      </c>
      <c r="C2424" s="8">
        <v>45793.50748842592</v>
      </c>
      <c r="D2424" s="9" t="s">
        <v>4687</v>
      </c>
      <c r="E2424" s="10">
        <v>0.0</v>
      </c>
      <c r="F2424" s="11">
        <v>3.2E7</v>
      </c>
      <c r="G2424" s="12">
        <v>8.60416611E8</v>
      </c>
      <c r="H2424" s="12"/>
      <c r="I2424" s="13" t="s">
        <v>4688</v>
      </c>
      <c r="J2424" s="14">
        <v>9.01000311E8</v>
      </c>
      <c r="K2424" s="15"/>
      <c r="L2424" s="15"/>
      <c r="M2424" s="15"/>
      <c r="N2424" s="16">
        <v>45793.50748842592</v>
      </c>
      <c r="O2424" s="17"/>
    </row>
    <row r="2425" ht="22.5" hidden="1" customHeight="1">
      <c r="A2425" s="18" t="s">
        <v>15</v>
      </c>
      <c r="B2425" s="74" t="s">
        <v>4004</v>
      </c>
      <c r="C2425" s="19">
        <v>45793.54405092593</v>
      </c>
      <c r="D2425" s="20" t="s">
        <v>4689</v>
      </c>
      <c r="E2425" s="21">
        <v>0.0</v>
      </c>
      <c r="F2425" s="22">
        <v>3.8E7</v>
      </c>
      <c r="G2425" s="23">
        <v>8.98416611E8</v>
      </c>
      <c r="H2425" s="23"/>
      <c r="I2425" s="24" t="s">
        <v>4690</v>
      </c>
      <c r="J2425" s="25">
        <v>9.01666888E8</v>
      </c>
      <c r="K2425" s="26"/>
      <c r="L2425" s="26"/>
      <c r="M2425" s="26"/>
      <c r="N2425" s="27">
        <v>45793.54405092593</v>
      </c>
      <c r="O2425" s="28"/>
    </row>
    <row r="2426" ht="22.5" hidden="1" customHeight="1">
      <c r="A2426" s="6" t="s">
        <v>15</v>
      </c>
      <c r="B2426" s="74" t="s">
        <v>4004</v>
      </c>
      <c r="C2426" s="8">
        <v>45793.61047453704</v>
      </c>
      <c r="D2426" s="9" t="s">
        <v>4691</v>
      </c>
      <c r="E2426" s="10">
        <v>0.0</v>
      </c>
      <c r="F2426" s="11">
        <v>1.0E7</v>
      </c>
      <c r="G2426" s="12">
        <v>9.08416611E8</v>
      </c>
      <c r="H2426" s="12"/>
      <c r="I2426" s="13" t="s">
        <v>4692</v>
      </c>
      <c r="J2426" s="14">
        <v>1.02877346831E11</v>
      </c>
      <c r="K2426" s="13" t="s">
        <v>4693</v>
      </c>
      <c r="L2426" s="15"/>
      <c r="M2426" s="15"/>
      <c r="N2426" s="16">
        <v>45793.61047453704</v>
      </c>
      <c r="O2426" s="17"/>
    </row>
    <row r="2427" ht="22.5" hidden="1" customHeight="1">
      <c r="A2427" s="18" t="s">
        <v>15</v>
      </c>
      <c r="B2427" s="74" t="s">
        <v>4004</v>
      </c>
      <c r="C2427" s="19">
        <v>45793.65457175926</v>
      </c>
      <c r="D2427" s="20" t="s">
        <v>4694</v>
      </c>
      <c r="E2427" s="21">
        <v>4530000.0</v>
      </c>
      <c r="F2427" s="22">
        <v>0.0</v>
      </c>
      <c r="G2427" s="23">
        <v>9.03886611E8</v>
      </c>
      <c r="H2427" s="23"/>
      <c r="I2427" s="24" t="s">
        <v>4695</v>
      </c>
      <c r="J2427" s="25">
        <v>6.852870001E9</v>
      </c>
      <c r="K2427" s="26"/>
      <c r="L2427" s="26"/>
      <c r="M2427" s="26"/>
      <c r="N2427" s="27">
        <v>45793.65457175926</v>
      </c>
      <c r="O2427" s="28"/>
    </row>
    <row r="2428" ht="22.5" hidden="1" customHeight="1">
      <c r="A2428" s="6" t="s">
        <v>15</v>
      </c>
      <c r="B2428" s="74" t="s">
        <v>4004</v>
      </c>
      <c r="C2428" s="8">
        <v>45793.6625462963</v>
      </c>
      <c r="D2428" s="9" t="s">
        <v>4696</v>
      </c>
      <c r="E2428" s="10">
        <v>0.0</v>
      </c>
      <c r="F2428" s="11">
        <v>4.8E7</v>
      </c>
      <c r="G2428" s="12">
        <v>9.51886611E8</v>
      </c>
      <c r="H2428" s="12"/>
      <c r="I2428" s="13" t="s">
        <v>4697</v>
      </c>
      <c r="J2428" s="14">
        <v>9.01666888E8</v>
      </c>
      <c r="K2428" s="15"/>
      <c r="L2428" s="15"/>
      <c r="M2428" s="15"/>
      <c r="N2428" s="16">
        <v>45793.6625462963</v>
      </c>
      <c r="O2428" s="17"/>
    </row>
    <row r="2429" ht="22.5" hidden="1" customHeight="1">
      <c r="A2429" s="18" t="s">
        <v>15</v>
      </c>
      <c r="B2429" s="74" t="s">
        <v>4004</v>
      </c>
      <c r="C2429" s="19">
        <v>45793.66322916667</v>
      </c>
      <c r="D2429" s="20" t="s">
        <v>4698</v>
      </c>
      <c r="E2429" s="21">
        <v>0.0</v>
      </c>
      <c r="F2429" s="22">
        <v>3.2E7</v>
      </c>
      <c r="G2429" s="23">
        <v>9.83886611E8</v>
      </c>
      <c r="H2429" s="23"/>
      <c r="I2429" s="24" t="s">
        <v>4699</v>
      </c>
      <c r="J2429" s="25">
        <v>9.01666888E8</v>
      </c>
      <c r="K2429" s="26"/>
      <c r="L2429" s="26"/>
      <c r="M2429" s="26"/>
      <c r="N2429" s="27">
        <v>45793.66322916667</v>
      </c>
      <c r="O2429" s="28"/>
    </row>
    <row r="2430" ht="22.5" hidden="1" customHeight="1">
      <c r="A2430" s="6" t="s">
        <v>15</v>
      </c>
      <c r="B2430" s="74" t="s">
        <v>4004</v>
      </c>
      <c r="C2430" s="8">
        <v>45793.71469907407</v>
      </c>
      <c r="D2430" s="9" t="s">
        <v>4700</v>
      </c>
      <c r="E2430" s="10">
        <v>0.0</v>
      </c>
      <c r="F2430" s="11">
        <v>1.0E7</v>
      </c>
      <c r="G2430" s="12">
        <v>9.93886611E8</v>
      </c>
      <c r="H2430" s="12"/>
      <c r="I2430" s="13" t="s">
        <v>4701</v>
      </c>
      <c r="J2430" s="14">
        <v>9.01000204E8</v>
      </c>
      <c r="K2430" s="15"/>
      <c r="L2430" s="15"/>
      <c r="M2430" s="15"/>
      <c r="N2430" s="16">
        <v>45793.71469907407</v>
      </c>
      <c r="O2430" s="17"/>
    </row>
    <row r="2431" ht="22.5" hidden="1" customHeight="1">
      <c r="A2431" s="18" t="s">
        <v>15</v>
      </c>
      <c r="B2431" s="74" t="s">
        <v>4004</v>
      </c>
      <c r="C2431" s="19">
        <v>45793.74527777778</v>
      </c>
      <c r="D2431" s="20" t="s">
        <v>4702</v>
      </c>
      <c r="E2431" s="21">
        <v>0.0</v>
      </c>
      <c r="F2431" s="22">
        <v>2.4E7</v>
      </c>
      <c r="G2431" s="23">
        <v>1.017886611E9</v>
      </c>
      <c r="H2431" s="23"/>
      <c r="I2431" s="24" t="s">
        <v>4703</v>
      </c>
      <c r="J2431" s="25">
        <v>9.01666888E8</v>
      </c>
      <c r="K2431" s="26"/>
      <c r="L2431" s="26"/>
      <c r="M2431" s="26"/>
      <c r="N2431" s="27">
        <v>45793.74527777778</v>
      </c>
      <c r="O2431" s="28"/>
    </row>
    <row r="2432" ht="22.5" hidden="1" customHeight="1">
      <c r="A2432" s="6" t="s">
        <v>15</v>
      </c>
      <c r="B2432" s="74" t="s">
        <v>4004</v>
      </c>
      <c r="C2432" s="8">
        <v>45793.76755787037</v>
      </c>
      <c r="D2432" s="9" t="s">
        <v>4704</v>
      </c>
      <c r="E2432" s="10">
        <v>0.0</v>
      </c>
      <c r="F2432" s="11">
        <v>8.8E7</v>
      </c>
      <c r="G2432" s="12">
        <v>1.105886611E9</v>
      </c>
      <c r="H2432" s="12"/>
      <c r="I2432" s="13" t="s">
        <v>4705</v>
      </c>
      <c r="J2432" s="14">
        <v>9.01000204E8</v>
      </c>
      <c r="K2432" s="15"/>
      <c r="L2432" s="15"/>
      <c r="M2432" s="15"/>
      <c r="N2432" s="16">
        <v>45793.76755787037</v>
      </c>
      <c r="O2432" s="17"/>
    </row>
    <row r="2433" ht="22.5" hidden="1" customHeight="1">
      <c r="A2433" s="18" t="s">
        <v>15</v>
      </c>
      <c r="B2433" s="74" t="s">
        <v>4004</v>
      </c>
      <c r="C2433" s="19">
        <v>45793.81631944444</v>
      </c>
      <c r="D2433" s="20" t="s">
        <v>4706</v>
      </c>
      <c r="E2433" s="21">
        <v>0.0</v>
      </c>
      <c r="F2433" s="22">
        <v>1.0E7</v>
      </c>
      <c r="G2433" s="23">
        <v>1.115886611E9</v>
      </c>
      <c r="H2433" s="23"/>
      <c r="I2433" s="24" t="s">
        <v>4707</v>
      </c>
      <c r="J2433" s="25">
        <v>9.01000311E8</v>
      </c>
      <c r="K2433" s="26"/>
      <c r="L2433" s="26"/>
      <c r="M2433" s="26"/>
      <c r="N2433" s="27">
        <v>45793.81631944444</v>
      </c>
      <c r="O2433" s="28"/>
    </row>
    <row r="2434" ht="22.5" hidden="1" customHeight="1">
      <c r="A2434" s="6" t="s">
        <v>15</v>
      </c>
      <c r="B2434" s="74" t="s">
        <v>4004</v>
      </c>
      <c r="C2434" s="8">
        <v>45793.897372685184</v>
      </c>
      <c r="D2434" s="9" t="s">
        <v>4708</v>
      </c>
      <c r="E2434" s="10">
        <v>0.0</v>
      </c>
      <c r="F2434" s="11">
        <v>3.865E7</v>
      </c>
      <c r="G2434" s="12">
        <v>1.154536611E9</v>
      </c>
      <c r="H2434" s="12"/>
      <c r="I2434" s="13" t="s">
        <v>4709</v>
      </c>
      <c r="J2434" s="14">
        <v>9.01666888E8</v>
      </c>
      <c r="K2434" s="15"/>
      <c r="L2434" s="15"/>
      <c r="M2434" s="15"/>
      <c r="N2434" s="16">
        <v>45793.897372685184</v>
      </c>
      <c r="O2434" s="17"/>
    </row>
    <row r="2435" ht="22.5" hidden="1" customHeight="1">
      <c r="A2435" s="18" t="s">
        <v>15</v>
      </c>
      <c r="B2435" s="74" t="s">
        <v>4004</v>
      </c>
      <c r="C2435" s="19">
        <v>45794.442453703705</v>
      </c>
      <c r="D2435" s="20" t="s">
        <v>4710</v>
      </c>
      <c r="E2435" s="21">
        <v>0.0</v>
      </c>
      <c r="F2435" s="22">
        <v>2.0E7</v>
      </c>
      <c r="G2435" s="23">
        <v>1.174536611E9</v>
      </c>
      <c r="H2435" s="23"/>
      <c r="I2435" s="24" t="s">
        <v>4711</v>
      </c>
      <c r="J2435" s="25">
        <v>1.02880392095E11</v>
      </c>
      <c r="K2435" s="24" t="s">
        <v>4712</v>
      </c>
      <c r="L2435" s="26"/>
      <c r="M2435" s="26"/>
      <c r="N2435" s="27">
        <v>45794.442453703705</v>
      </c>
      <c r="O2435" s="28"/>
    </row>
    <row r="2436" ht="22.5" hidden="1" customHeight="1">
      <c r="A2436" s="6" t="s">
        <v>15</v>
      </c>
      <c r="B2436" s="74" t="s">
        <v>4004</v>
      </c>
      <c r="C2436" s="8">
        <v>45794.455625</v>
      </c>
      <c r="D2436" s="9" t="s">
        <v>4713</v>
      </c>
      <c r="E2436" s="10">
        <v>0.0</v>
      </c>
      <c r="F2436" s="11">
        <v>1.0E7</v>
      </c>
      <c r="G2436" s="12">
        <v>1.184536611E9</v>
      </c>
      <c r="H2436" s="12"/>
      <c r="I2436" s="13" t="s">
        <v>4714</v>
      </c>
      <c r="J2436" s="14">
        <v>9.01666888E8</v>
      </c>
      <c r="K2436" s="15"/>
      <c r="L2436" s="15"/>
      <c r="M2436" s="15"/>
      <c r="N2436" s="16">
        <v>45794.455625</v>
      </c>
      <c r="O2436" s="17"/>
    </row>
    <row r="2437" ht="22.5" hidden="1" customHeight="1">
      <c r="A2437" s="18" t="s">
        <v>15</v>
      </c>
      <c r="B2437" s="74" t="s">
        <v>4004</v>
      </c>
      <c r="C2437" s="19">
        <v>45794.48535879629</v>
      </c>
      <c r="D2437" s="20" t="s">
        <v>4715</v>
      </c>
      <c r="E2437" s="21">
        <v>0.0</v>
      </c>
      <c r="F2437" s="22">
        <v>1.0E7</v>
      </c>
      <c r="G2437" s="23">
        <v>1.194536611E9</v>
      </c>
      <c r="H2437" s="23"/>
      <c r="I2437" s="24" t="s">
        <v>4716</v>
      </c>
      <c r="J2437" s="25">
        <v>9.01000204E8</v>
      </c>
      <c r="K2437" s="26"/>
      <c r="L2437" s="26"/>
      <c r="M2437" s="26"/>
      <c r="N2437" s="27">
        <v>45794.48535879629</v>
      </c>
      <c r="O2437" s="28"/>
    </row>
    <row r="2438" ht="22.5" hidden="1" customHeight="1">
      <c r="A2438" s="6" t="s">
        <v>15</v>
      </c>
      <c r="B2438" s="74" t="s">
        <v>4004</v>
      </c>
      <c r="C2438" s="8">
        <v>45794.49254629629</v>
      </c>
      <c r="D2438" s="9" t="s">
        <v>4717</v>
      </c>
      <c r="E2438" s="10">
        <v>0.0</v>
      </c>
      <c r="F2438" s="11">
        <v>1.0E7</v>
      </c>
      <c r="G2438" s="12">
        <v>1.204536611E9</v>
      </c>
      <c r="H2438" s="12"/>
      <c r="I2438" s="13" t="s">
        <v>4718</v>
      </c>
      <c r="J2438" s="14">
        <v>9.01000204E8</v>
      </c>
      <c r="K2438" s="15"/>
      <c r="L2438" s="15"/>
      <c r="M2438" s="15"/>
      <c r="N2438" s="16">
        <v>45794.49254629629</v>
      </c>
      <c r="O2438" s="17"/>
    </row>
    <row r="2439" ht="22.5" hidden="1" customHeight="1">
      <c r="A2439" s="18" t="s">
        <v>15</v>
      </c>
      <c r="B2439" s="74" t="s">
        <v>4004</v>
      </c>
      <c r="C2439" s="19">
        <v>45794.55537037037</v>
      </c>
      <c r="D2439" s="20" t="s">
        <v>4719</v>
      </c>
      <c r="E2439" s="21">
        <v>0.0</v>
      </c>
      <c r="F2439" s="22">
        <v>3.5000008E7</v>
      </c>
      <c r="G2439" s="23">
        <v>1.239536619E9</v>
      </c>
      <c r="H2439" s="23"/>
      <c r="I2439" s="24" t="s">
        <v>4720</v>
      </c>
      <c r="J2439" s="25">
        <v>9.01666888E8</v>
      </c>
      <c r="K2439" s="26"/>
      <c r="L2439" s="26"/>
      <c r="M2439" s="26"/>
      <c r="N2439" s="27">
        <v>45794.55537037037</v>
      </c>
      <c r="O2439" s="28"/>
    </row>
    <row r="2440" ht="22.5" hidden="1" customHeight="1">
      <c r="A2440" s="6" t="s">
        <v>15</v>
      </c>
      <c r="B2440" s="74" t="s">
        <v>4004</v>
      </c>
      <c r="C2440" s="8">
        <v>45794.5903125</v>
      </c>
      <c r="D2440" s="9" t="s">
        <v>4721</v>
      </c>
      <c r="E2440" s="10">
        <v>0.0</v>
      </c>
      <c r="F2440" s="11">
        <v>5600000.0</v>
      </c>
      <c r="G2440" s="12">
        <v>1.245136619E9</v>
      </c>
      <c r="H2440" s="12"/>
      <c r="I2440" s="13" t="s">
        <v>4722</v>
      </c>
      <c r="J2440" s="14">
        <v>9.01000204E8</v>
      </c>
      <c r="K2440" s="15"/>
      <c r="L2440" s="15"/>
      <c r="M2440" s="15"/>
      <c r="N2440" s="16">
        <v>45794.5903125</v>
      </c>
      <c r="O2440" s="17"/>
    </row>
    <row r="2441" ht="22.5" hidden="1" customHeight="1">
      <c r="A2441" s="18" t="s">
        <v>15</v>
      </c>
      <c r="B2441" s="74" t="s">
        <v>4004</v>
      </c>
      <c r="C2441" s="19">
        <v>45794.62201388889</v>
      </c>
      <c r="D2441" s="20" t="s">
        <v>4723</v>
      </c>
      <c r="E2441" s="21">
        <v>0.0</v>
      </c>
      <c r="F2441" s="22">
        <v>1.0E7</v>
      </c>
      <c r="G2441" s="23">
        <v>1.255136619E9</v>
      </c>
      <c r="H2441" s="23"/>
      <c r="I2441" s="24" t="s">
        <v>4724</v>
      </c>
      <c r="J2441" s="25">
        <v>9.01666888E8</v>
      </c>
      <c r="K2441" s="26"/>
      <c r="L2441" s="26"/>
      <c r="M2441" s="26"/>
      <c r="N2441" s="27">
        <v>45794.62201388889</v>
      </c>
      <c r="O2441" s="28"/>
    </row>
    <row r="2442" ht="22.5" hidden="1" customHeight="1">
      <c r="A2442" s="6" t="s">
        <v>15</v>
      </c>
      <c r="B2442" s="74" t="s">
        <v>4004</v>
      </c>
      <c r="C2442" s="8">
        <v>45794.649097222224</v>
      </c>
      <c r="D2442" s="9" t="s">
        <v>4725</v>
      </c>
      <c r="E2442" s="10">
        <v>0.0</v>
      </c>
      <c r="F2442" s="11">
        <v>1.0E7</v>
      </c>
      <c r="G2442" s="12">
        <v>1.265136619E9</v>
      </c>
      <c r="H2442" s="12"/>
      <c r="I2442" s="13" t="s">
        <v>4726</v>
      </c>
      <c r="J2442" s="14">
        <v>9.01000203E8</v>
      </c>
      <c r="K2442" s="15"/>
      <c r="L2442" s="15"/>
      <c r="M2442" s="15"/>
      <c r="N2442" s="16">
        <v>45794.649097222224</v>
      </c>
      <c r="O2442" s="17"/>
    </row>
    <row r="2443" ht="22.5" hidden="1" customHeight="1">
      <c r="A2443" s="18" t="s">
        <v>15</v>
      </c>
      <c r="B2443" s="74" t="s">
        <v>4004</v>
      </c>
      <c r="C2443" s="19">
        <v>45794.69909722222</v>
      </c>
      <c r="D2443" s="20" t="s">
        <v>4727</v>
      </c>
      <c r="E2443" s="21">
        <v>0.0</v>
      </c>
      <c r="F2443" s="22">
        <v>5.8E7</v>
      </c>
      <c r="G2443" s="23">
        <v>1.323136619E9</v>
      </c>
      <c r="H2443" s="23"/>
      <c r="I2443" s="24" t="s">
        <v>4728</v>
      </c>
      <c r="J2443" s="25">
        <v>9.01666888E8</v>
      </c>
      <c r="K2443" s="26"/>
      <c r="L2443" s="26"/>
      <c r="M2443" s="26"/>
      <c r="N2443" s="27">
        <v>45794.69909722222</v>
      </c>
      <c r="O2443" s="28"/>
    </row>
    <row r="2444" ht="22.5" hidden="1" customHeight="1">
      <c r="A2444" s="6" t="s">
        <v>15</v>
      </c>
      <c r="B2444" s="74" t="s">
        <v>4004</v>
      </c>
      <c r="C2444" s="8">
        <v>45794.74755787037</v>
      </c>
      <c r="D2444" s="9" t="s">
        <v>4729</v>
      </c>
      <c r="E2444" s="10">
        <v>0.0</v>
      </c>
      <c r="F2444" s="11">
        <v>1.0E7</v>
      </c>
      <c r="G2444" s="12">
        <v>1.333136619E9</v>
      </c>
      <c r="H2444" s="12"/>
      <c r="I2444" s="13" t="s">
        <v>4730</v>
      </c>
      <c r="J2444" s="14">
        <v>9.01666888E8</v>
      </c>
      <c r="K2444" s="15"/>
      <c r="L2444" s="15"/>
      <c r="M2444" s="15"/>
      <c r="N2444" s="16">
        <v>45794.74755787037</v>
      </c>
      <c r="O2444" s="17"/>
    </row>
    <row r="2445" ht="22.5" hidden="1" customHeight="1">
      <c r="A2445" s="18" t="s">
        <v>15</v>
      </c>
      <c r="B2445" s="74" t="s">
        <v>4004</v>
      </c>
      <c r="C2445" s="19">
        <v>45794.74793981481</v>
      </c>
      <c r="D2445" s="20" t="s">
        <v>4731</v>
      </c>
      <c r="E2445" s="21">
        <v>0.0</v>
      </c>
      <c r="F2445" s="22">
        <v>9000000.0</v>
      </c>
      <c r="G2445" s="23">
        <v>1.342136619E9</v>
      </c>
      <c r="H2445" s="23"/>
      <c r="I2445" s="24" t="s">
        <v>4732</v>
      </c>
      <c r="J2445" s="25">
        <v>9.01666888E8</v>
      </c>
      <c r="K2445" s="26"/>
      <c r="L2445" s="26"/>
      <c r="M2445" s="26"/>
      <c r="N2445" s="27">
        <v>45794.74793981481</v>
      </c>
      <c r="O2445" s="28"/>
    </row>
    <row r="2446" ht="22.5" hidden="1" customHeight="1">
      <c r="A2446" s="6" t="s">
        <v>15</v>
      </c>
      <c r="B2446" s="74" t="s">
        <v>4004</v>
      </c>
      <c r="C2446" s="8">
        <v>45794.85758101852</v>
      </c>
      <c r="D2446" s="9" t="s">
        <v>4733</v>
      </c>
      <c r="E2446" s="10">
        <v>0.0</v>
      </c>
      <c r="F2446" s="11">
        <v>1.0E7</v>
      </c>
      <c r="G2446" s="12">
        <v>1.352136619E9</v>
      </c>
      <c r="H2446" s="12"/>
      <c r="I2446" s="13" t="s">
        <v>4734</v>
      </c>
      <c r="J2446" s="14">
        <v>1.09874195044E11</v>
      </c>
      <c r="K2446" s="13" t="s">
        <v>4735</v>
      </c>
      <c r="L2446" s="15"/>
      <c r="M2446" s="15"/>
      <c r="N2446" s="16">
        <v>45794.85758101852</v>
      </c>
      <c r="O2446" s="17"/>
    </row>
    <row r="2447" ht="22.5" hidden="1" customHeight="1">
      <c r="A2447" s="18" t="s">
        <v>15</v>
      </c>
      <c r="B2447" s="74" t="s">
        <v>4004</v>
      </c>
      <c r="C2447" s="19">
        <v>45794.86271990741</v>
      </c>
      <c r="D2447" s="20" t="s">
        <v>4736</v>
      </c>
      <c r="E2447" s="21">
        <v>0.0</v>
      </c>
      <c r="F2447" s="22">
        <v>1.0E7</v>
      </c>
      <c r="G2447" s="23">
        <v>1.362136619E9</v>
      </c>
      <c r="H2447" s="23"/>
      <c r="I2447" s="24" t="s">
        <v>4737</v>
      </c>
      <c r="J2447" s="25">
        <v>9.01000204E8</v>
      </c>
      <c r="K2447" s="26"/>
      <c r="L2447" s="26"/>
      <c r="M2447" s="26"/>
      <c r="N2447" s="27">
        <v>45794.86271990741</v>
      </c>
      <c r="O2447" s="28"/>
    </row>
    <row r="2448" ht="22.5" hidden="1" customHeight="1">
      <c r="A2448" s="6" t="s">
        <v>15</v>
      </c>
      <c r="B2448" s="74" t="s">
        <v>4004</v>
      </c>
      <c r="C2448" s="8">
        <v>45795.27034722222</v>
      </c>
      <c r="D2448" s="9" t="s">
        <v>4738</v>
      </c>
      <c r="E2448" s="10">
        <v>0.0</v>
      </c>
      <c r="F2448" s="11">
        <v>3.7E7</v>
      </c>
      <c r="G2448" s="12">
        <v>1.399136619E9</v>
      </c>
      <c r="H2448" s="12"/>
      <c r="I2448" s="13" t="s">
        <v>4739</v>
      </c>
      <c r="J2448" s="14">
        <v>9.01000203E8</v>
      </c>
      <c r="K2448" s="15"/>
      <c r="L2448" s="15"/>
      <c r="M2448" s="15"/>
      <c r="N2448" s="16">
        <v>45795.27034722222</v>
      </c>
      <c r="O2448" s="17"/>
    </row>
    <row r="2449" ht="22.5" hidden="1" customHeight="1">
      <c r="A2449" s="18" t="s">
        <v>15</v>
      </c>
      <c r="B2449" s="74" t="s">
        <v>4004</v>
      </c>
      <c r="C2449" s="19">
        <v>45795.47319444444</v>
      </c>
      <c r="D2449" s="20" t="s">
        <v>4740</v>
      </c>
      <c r="E2449" s="21">
        <v>0.0</v>
      </c>
      <c r="F2449" s="22">
        <v>1.0E7</v>
      </c>
      <c r="G2449" s="23">
        <v>1.409136619E9</v>
      </c>
      <c r="H2449" s="23"/>
      <c r="I2449" s="24" t="s">
        <v>4741</v>
      </c>
      <c r="J2449" s="25">
        <v>9.01666888E8</v>
      </c>
      <c r="K2449" s="26"/>
      <c r="L2449" s="26"/>
      <c r="M2449" s="26"/>
      <c r="N2449" s="27">
        <v>45795.47319444444</v>
      </c>
      <c r="O2449" s="28"/>
    </row>
    <row r="2450" ht="22.5" hidden="1" customHeight="1">
      <c r="A2450" s="6" t="s">
        <v>15</v>
      </c>
      <c r="B2450" s="74" t="s">
        <v>4004</v>
      </c>
      <c r="C2450" s="8">
        <v>45795.587372685186</v>
      </c>
      <c r="D2450" s="9" t="s">
        <v>4742</v>
      </c>
      <c r="E2450" s="10">
        <v>0.0</v>
      </c>
      <c r="F2450" s="11">
        <v>1.0E7</v>
      </c>
      <c r="G2450" s="12">
        <v>1.419136619E9</v>
      </c>
      <c r="H2450" s="12"/>
      <c r="I2450" s="13" t="s">
        <v>4743</v>
      </c>
      <c r="J2450" s="14">
        <v>9.01000202E8</v>
      </c>
      <c r="K2450" s="15"/>
      <c r="L2450" s="15"/>
      <c r="M2450" s="15"/>
      <c r="N2450" s="16">
        <v>45795.587372685186</v>
      </c>
      <c r="O2450" s="17"/>
    </row>
    <row r="2451" ht="22.5" hidden="1" customHeight="1">
      <c r="A2451" s="18" t="s">
        <v>15</v>
      </c>
      <c r="B2451" s="74" t="s">
        <v>4004</v>
      </c>
      <c r="C2451" s="19">
        <v>45795.590150462966</v>
      </c>
      <c r="D2451" s="20" t="s">
        <v>4744</v>
      </c>
      <c r="E2451" s="21">
        <v>0.0</v>
      </c>
      <c r="F2451" s="22">
        <v>1.0E7</v>
      </c>
      <c r="G2451" s="23">
        <v>1.429136619E9</v>
      </c>
      <c r="H2451" s="23"/>
      <c r="I2451" s="24" t="s">
        <v>4745</v>
      </c>
      <c r="J2451" s="25">
        <v>9.01666888E8</v>
      </c>
      <c r="K2451" s="26"/>
      <c r="L2451" s="26"/>
      <c r="M2451" s="26"/>
      <c r="N2451" s="27">
        <v>45795.590150462966</v>
      </c>
      <c r="O2451" s="28"/>
    </row>
    <row r="2452" ht="22.5" hidden="1" customHeight="1">
      <c r="A2452" s="6" t="s">
        <v>15</v>
      </c>
      <c r="B2452" s="74" t="s">
        <v>4004</v>
      </c>
      <c r="C2452" s="8">
        <v>45795.633784722224</v>
      </c>
      <c r="D2452" s="9" t="s">
        <v>4746</v>
      </c>
      <c r="E2452" s="10">
        <v>0.0</v>
      </c>
      <c r="F2452" s="11">
        <v>6.0E7</v>
      </c>
      <c r="G2452" s="12">
        <v>1.489136619E9</v>
      </c>
      <c r="H2452" s="12"/>
      <c r="I2452" s="13" t="s">
        <v>4747</v>
      </c>
      <c r="J2452" s="14">
        <v>9.01666888E8</v>
      </c>
      <c r="K2452" s="15"/>
      <c r="L2452" s="15"/>
      <c r="M2452" s="15"/>
      <c r="N2452" s="16">
        <v>45795.633784722224</v>
      </c>
      <c r="O2452" s="17"/>
    </row>
    <row r="2453" ht="22.5" hidden="1" customHeight="1">
      <c r="A2453" s="18" t="s">
        <v>15</v>
      </c>
      <c r="B2453" s="74" t="s">
        <v>4004</v>
      </c>
      <c r="C2453" s="19">
        <v>45795.655497685184</v>
      </c>
      <c r="D2453" s="20" t="s">
        <v>4748</v>
      </c>
      <c r="E2453" s="21">
        <v>0.0</v>
      </c>
      <c r="F2453" s="22">
        <v>5.0E7</v>
      </c>
      <c r="G2453" s="23">
        <v>1.539136619E9</v>
      </c>
      <c r="H2453" s="23"/>
      <c r="I2453" s="24" t="s">
        <v>4749</v>
      </c>
      <c r="J2453" s="25">
        <v>9.01666888E8</v>
      </c>
      <c r="K2453" s="26"/>
      <c r="L2453" s="26"/>
      <c r="M2453" s="26"/>
      <c r="N2453" s="27">
        <v>45795.655497685184</v>
      </c>
      <c r="O2453" s="28"/>
    </row>
    <row r="2454" ht="22.5" hidden="1" customHeight="1">
      <c r="A2454" s="6" t="s">
        <v>15</v>
      </c>
      <c r="B2454" s="74" t="s">
        <v>4004</v>
      </c>
      <c r="C2454" s="8">
        <v>45795.65987268519</v>
      </c>
      <c r="D2454" s="9" t="s">
        <v>4750</v>
      </c>
      <c r="E2454" s="10">
        <v>0.0</v>
      </c>
      <c r="F2454" s="11">
        <v>1.0E7</v>
      </c>
      <c r="G2454" s="12">
        <v>1.549136619E9</v>
      </c>
      <c r="H2454" s="12"/>
      <c r="I2454" s="13" t="s">
        <v>4751</v>
      </c>
      <c r="J2454" s="14">
        <v>9.01666888E8</v>
      </c>
      <c r="K2454" s="15"/>
      <c r="L2454" s="15"/>
      <c r="M2454" s="15"/>
      <c r="N2454" s="16">
        <v>45795.65987268519</v>
      </c>
      <c r="O2454" s="17"/>
    </row>
    <row r="2455" ht="22.5" hidden="1" customHeight="1">
      <c r="A2455" s="18" t="s">
        <v>15</v>
      </c>
      <c r="B2455" s="74" t="s">
        <v>4004</v>
      </c>
      <c r="C2455" s="19">
        <v>45795.693703703706</v>
      </c>
      <c r="D2455" s="20" t="s">
        <v>4752</v>
      </c>
      <c r="E2455" s="21">
        <v>0.0</v>
      </c>
      <c r="F2455" s="22">
        <v>2.0E7</v>
      </c>
      <c r="G2455" s="23">
        <v>1.569136619E9</v>
      </c>
      <c r="H2455" s="23"/>
      <c r="I2455" s="24" t="s">
        <v>4753</v>
      </c>
      <c r="J2455" s="25">
        <v>1.02884231761E11</v>
      </c>
      <c r="K2455" s="24" t="s">
        <v>4754</v>
      </c>
      <c r="L2455" s="26"/>
      <c r="M2455" s="26"/>
      <c r="N2455" s="27">
        <v>45795.693703703706</v>
      </c>
      <c r="O2455" s="28"/>
    </row>
    <row r="2456" ht="22.5" hidden="1" customHeight="1">
      <c r="A2456" s="6" t="s">
        <v>15</v>
      </c>
      <c r="B2456" s="74" t="s">
        <v>4004</v>
      </c>
      <c r="C2456" s="8">
        <v>45795.70936342593</v>
      </c>
      <c r="D2456" s="9" t="s">
        <v>4755</v>
      </c>
      <c r="E2456" s="10">
        <v>0.0</v>
      </c>
      <c r="F2456" s="11">
        <v>6.1525E7</v>
      </c>
      <c r="G2456" s="12">
        <v>1.630661619E9</v>
      </c>
      <c r="H2456" s="12"/>
      <c r="I2456" s="13" t="s">
        <v>4756</v>
      </c>
      <c r="J2456" s="14">
        <v>9.01666888E8</v>
      </c>
      <c r="K2456" s="15"/>
      <c r="L2456" s="15"/>
      <c r="M2456" s="15"/>
      <c r="N2456" s="16">
        <v>45795.70936342593</v>
      </c>
      <c r="O2456" s="17"/>
    </row>
    <row r="2457" ht="22.5" hidden="1" customHeight="1">
      <c r="A2457" s="18" t="s">
        <v>15</v>
      </c>
      <c r="B2457" s="74" t="s">
        <v>4004</v>
      </c>
      <c r="C2457" s="19">
        <v>45795.710231481484</v>
      </c>
      <c r="D2457" s="20" t="s">
        <v>4752</v>
      </c>
      <c r="E2457" s="21">
        <v>0.0</v>
      </c>
      <c r="F2457" s="22">
        <v>2.0E7</v>
      </c>
      <c r="G2457" s="23">
        <v>1.650661619E9</v>
      </c>
      <c r="H2457" s="23"/>
      <c r="I2457" s="24" t="s">
        <v>4757</v>
      </c>
      <c r="J2457" s="25">
        <v>1.02884231761E11</v>
      </c>
      <c r="K2457" s="24" t="s">
        <v>4754</v>
      </c>
      <c r="L2457" s="26"/>
      <c r="M2457" s="26"/>
      <c r="N2457" s="27">
        <v>45795.710231481484</v>
      </c>
      <c r="O2457" s="28"/>
    </row>
    <row r="2458" ht="22.5" hidden="1" customHeight="1">
      <c r="A2458" s="6" t="s">
        <v>15</v>
      </c>
      <c r="B2458" s="74" t="s">
        <v>4004</v>
      </c>
      <c r="C2458" s="8">
        <v>45795.72020833333</v>
      </c>
      <c r="D2458" s="9" t="s">
        <v>4758</v>
      </c>
      <c r="E2458" s="10">
        <v>0.0</v>
      </c>
      <c r="F2458" s="11">
        <v>1.3E7</v>
      </c>
      <c r="G2458" s="12">
        <v>1.663661619E9</v>
      </c>
      <c r="H2458" s="12"/>
      <c r="I2458" s="13" t="s">
        <v>4759</v>
      </c>
      <c r="J2458" s="14">
        <v>9.01666888E8</v>
      </c>
      <c r="K2458" s="15"/>
      <c r="L2458" s="15"/>
      <c r="M2458" s="15"/>
      <c r="N2458" s="16">
        <v>45795.72020833333</v>
      </c>
      <c r="O2458" s="17"/>
    </row>
    <row r="2459" ht="22.5" hidden="1" customHeight="1">
      <c r="A2459" s="18" t="s">
        <v>15</v>
      </c>
      <c r="B2459" s="74" t="s">
        <v>4004</v>
      </c>
      <c r="C2459" s="19">
        <v>45795.726122685184</v>
      </c>
      <c r="D2459" s="20" t="s">
        <v>4760</v>
      </c>
      <c r="E2459" s="21">
        <v>0.0</v>
      </c>
      <c r="F2459" s="22">
        <v>1.26E8</v>
      </c>
      <c r="G2459" s="23">
        <v>1.789661619E9</v>
      </c>
      <c r="H2459" s="23"/>
      <c r="I2459" s="24" t="s">
        <v>4761</v>
      </c>
      <c r="J2459" s="25">
        <v>9.01666888E8</v>
      </c>
      <c r="K2459" s="26"/>
      <c r="L2459" s="26"/>
      <c r="M2459" s="26"/>
      <c r="N2459" s="27">
        <v>45795.726122685184</v>
      </c>
      <c r="O2459" s="28"/>
    </row>
    <row r="2460" ht="22.5" hidden="1" customHeight="1">
      <c r="A2460" s="6" t="s">
        <v>15</v>
      </c>
      <c r="B2460" s="74" t="s">
        <v>4004</v>
      </c>
      <c r="C2460" s="8">
        <v>45795.73467592592</v>
      </c>
      <c r="D2460" s="9" t="s">
        <v>4762</v>
      </c>
      <c r="E2460" s="10">
        <v>0.0</v>
      </c>
      <c r="F2460" s="11">
        <v>5000000.0</v>
      </c>
      <c r="G2460" s="12">
        <v>1.794661619E9</v>
      </c>
      <c r="H2460" s="12"/>
      <c r="I2460" s="13" t="s">
        <v>4763</v>
      </c>
      <c r="J2460" s="14">
        <v>9.01666888E8</v>
      </c>
      <c r="K2460" s="15"/>
      <c r="L2460" s="15"/>
      <c r="M2460" s="15"/>
      <c r="N2460" s="16">
        <v>45795.73467592592</v>
      </c>
      <c r="O2460" s="17"/>
    </row>
    <row r="2461" ht="22.5" hidden="1" customHeight="1">
      <c r="A2461" s="18" t="s">
        <v>15</v>
      </c>
      <c r="B2461" s="74" t="s">
        <v>4004</v>
      </c>
      <c r="C2461" s="19">
        <v>45795.73541666667</v>
      </c>
      <c r="D2461" s="20" t="s">
        <v>4764</v>
      </c>
      <c r="E2461" s="21">
        <v>0.0</v>
      </c>
      <c r="F2461" s="22">
        <v>1.08E8</v>
      </c>
      <c r="G2461" s="23">
        <v>1.902661619E9</v>
      </c>
      <c r="H2461" s="23"/>
      <c r="I2461" s="24" t="s">
        <v>4765</v>
      </c>
      <c r="J2461" s="25">
        <v>9.01666888E8</v>
      </c>
      <c r="K2461" s="26"/>
      <c r="L2461" s="26"/>
      <c r="M2461" s="26"/>
      <c r="N2461" s="27">
        <v>45795.73541666667</v>
      </c>
      <c r="O2461" s="28"/>
    </row>
    <row r="2462" ht="22.5" hidden="1" customHeight="1">
      <c r="A2462" s="6" t="s">
        <v>15</v>
      </c>
      <c r="B2462" s="74" t="s">
        <v>4004</v>
      </c>
      <c r="C2462" s="8">
        <v>45795.74204861111</v>
      </c>
      <c r="D2462" s="9" t="s">
        <v>2267</v>
      </c>
      <c r="E2462" s="10">
        <v>0.0</v>
      </c>
      <c r="F2462" s="11">
        <v>4.7E7</v>
      </c>
      <c r="G2462" s="12">
        <v>1.949661619E9</v>
      </c>
      <c r="H2462" s="12"/>
      <c r="I2462" s="13" t="s">
        <v>4766</v>
      </c>
      <c r="J2462" s="14">
        <v>6.61662555666E11</v>
      </c>
      <c r="K2462" s="13" t="s">
        <v>2269</v>
      </c>
      <c r="L2462" s="15"/>
      <c r="M2462" s="15"/>
      <c r="N2462" s="16">
        <v>45795.74204861111</v>
      </c>
      <c r="O2462" s="17"/>
    </row>
    <row r="2463" ht="22.5" hidden="1" customHeight="1">
      <c r="A2463" s="18" t="s">
        <v>15</v>
      </c>
      <c r="B2463" s="74" t="s">
        <v>4004</v>
      </c>
      <c r="C2463" s="19">
        <v>45795.749444444446</v>
      </c>
      <c r="D2463" s="20" t="s">
        <v>4767</v>
      </c>
      <c r="E2463" s="21">
        <v>0.0</v>
      </c>
      <c r="F2463" s="22">
        <v>1.0E7</v>
      </c>
      <c r="G2463" s="23">
        <v>1.959661619E9</v>
      </c>
      <c r="H2463" s="23"/>
      <c r="I2463" s="24" t="s">
        <v>4768</v>
      </c>
      <c r="J2463" s="25">
        <v>9.01000203E8</v>
      </c>
      <c r="K2463" s="26"/>
      <c r="L2463" s="26"/>
      <c r="M2463" s="26"/>
      <c r="N2463" s="27">
        <v>45795.749444444446</v>
      </c>
      <c r="O2463" s="28"/>
    </row>
    <row r="2464" ht="22.5" hidden="1" customHeight="1">
      <c r="A2464" s="6" t="s">
        <v>15</v>
      </c>
      <c r="B2464" s="74" t="s">
        <v>4004</v>
      </c>
      <c r="C2464" s="8">
        <v>45796.35886574074</v>
      </c>
      <c r="D2464" s="9" t="s">
        <v>4769</v>
      </c>
      <c r="E2464" s="10">
        <v>0.0</v>
      </c>
      <c r="F2464" s="11">
        <v>1.0E7</v>
      </c>
      <c r="G2464" s="12">
        <v>1.969661619E9</v>
      </c>
      <c r="H2464" s="12"/>
      <c r="I2464" s="13" t="s">
        <v>4770</v>
      </c>
      <c r="J2464" s="14">
        <v>9.01000204E8</v>
      </c>
      <c r="K2464" s="15"/>
      <c r="L2464" s="15"/>
      <c r="M2464" s="15"/>
      <c r="N2464" s="16">
        <v>45796.35886574074</v>
      </c>
      <c r="O2464" s="17"/>
    </row>
    <row r="2465" ht="22.5" hidden="1" customHeight="1">
      <c r="A2465" s="18" t="s">
        <v>15</v>
      </c>
      <c r="B2465" s="74" t="s">
        <v>4004</v>
      </c>
      <c r="C2465" s="19">
        <v>45796.41684027778</v>
      </c>
      <c r="D2465" s="20" t="s">
        <v>4771</v>
      </c>
      <c r="E2465" s="21">
        <v>0.0</v>
      </c>
      <c r="F2465" s="22">
        <v>1.0E7</v>
      </c>
      <c r="G2465" s="23">
        <v>1.979661619E9</v>
      </c>
      <c r="H2465" s="23"/>
      <c r="I2465" s="24" t="s">
        <v>4772</v>
      </c>
      <c r="J2465" s="25">
        <v>9.01000311E8</v>
      </c>
      <c r="K2465" s="26"/>
      <c r="L2465" s="26"/>
      <c r="M2465" s="26"/>
      <c r="N2465" s="27">
        <v>45796.41684027778</v>
      </c>
      <c r="O2465" s="28"/>
    </row>
    <row r="2466" ht="22.5" hidden="1" customHeight="1">
      <c r="A2466" s="6" t="s">
        <v>15</v>
      </c>
      <c r="B2466" s="74" t="s">
        <v>4004</v>
      </c>
      <c r="C2466" s="8">
        <v>45796.42637731481</v>
      </c>
      <c r="D2466" s="9" t="s">
        <v>4773</v>
      </c>
      <c r="E2466" s="10">
        <v>0.0</v>
      </c>
      <c r="F2466" s="11">
        <v>1.0E7</v>
      </c>
      <c r="G2466" s="12">
        <v>1.989661619E9</v>
      </c>
      <c r="H2466" s="12"/>
      <c r="I2466" s="13" t="s">
        <v>4774</v>
      </c>
      <c r="J2466" s="14">
        <v>9.01666888E8</v>
      </c>
      <c r="K2466" s="15"/>
      <c r="L2466" s="15"/>
      <c r="M2466" s="15"/>
      <c r="N2466" s="16">
        <v>45796.42637731481</v>
      </c>
      <c r="O2466" s="17"/>
    </row>
    <row r="2467" ht="22.5" hidden="1" customHeight="1">
      <c r="A2467" s="18" t="s">
        <v>15</v>
      </c>
      <c r="B2467" s="74" t="s">
        <v>4004</v>
      </c>
      <c r="C2467" s="19">
        <v>45796.43185185185</v>
      </c>
      <c r="D2467" s="20" t="s">
        <v>4775</v>
      </c>
      <c r="E2467" s="21">
        <v>0.0</v>
      </c>
      <c r="F2467" s="22">
        <v>2.0E7</v>
      </c>
      <c r="G2467" s="23">
        <v>2.009661619E9</v>
      </c>
      <c r="H2467" s="23"/>
      <c r="I2467" s="24" t="s">
        <v>4776</v>
      </c>
      <c r="J2467" s="25">
        <v>9.01000204E8</v>
      </c>
      <c r="K2467" s="26"/>
      <c r="L2467" s="26"/>
      <c r="M2467" s="26"/>
      <c r="N2467" s="27">
        <v>45796.43185185185</v>
      </c>
      <c r="O2467" s="28"/>
    </row>
    <row r="2468" ht="22.5" hidden="1" customHeight="1">
      <c r="A2468" s="6" t="s">
        <v>15</v>
      </c>
      <c r="B2468" s="74" t="s">
        <v>4004</v>
      </c>
      <c r="C2468" s="8">
        <v>45796.45087962963</v>
      </c>
      <c r="D2468" s="9" t="s">
        <v>4777</v>
      </c>
      <c r="E2468" s="10">
        <v>0.0</v>
      </c>
      <c r="F2468" s="11">
        <v>1.0E7</v>
      </c>
      <c r="G2468" s="12">
        <v>2.019661619E9</v>
      </c>
      <c r="H2468" s="12"/>
      <c r="I2468" s="13" t="s">
        <v>4778</v>
      </c>
      <c r="J2468" s="14">
        <v>1.02877834476E11</v>
      </c>
      <c r="K2468" s="13" t="s">
        <v>4779</v>
      </c>
      <c r="L2468" s="15"/>
      <c r="M2468" s="15"/>
      <c r="N2468" s="16">
        <v>45796.45087962963</v>
      </c>
      <c r="O2468" s="17"/>
    </row>
    <row r="2469" ht="22.5" hidden="1" customHeight="1">
      <c r="A2469" s="18" t="s">
        <v>15</v>
      </c>
      <c r="B2469" s="74" t="s">
        <v>4004</v>
      </c>
      <c r="C2469" s="19">
        <v>45796.472337962965</v>
      </c>
      <c r="D2469" s="20" t="s">
        <v>4780</v>
      </c>
      <c r="E2469" s="21">
        <v>0.0</v>
      </c>
      <c r="F2469" s="22">
        <v>5.0E7</v>
      </c>
      <c r="G2469" s="23">
        <v>2.069661619E9</v>
      </c>
      <c r="H2469" s="23"/>
      <c r="I2469" s="24" t="s">
        <v>4781</v>
      </c>
      <c r="J2469" s="25">
        <v>9.01666888E8</v>
      </c>
      <c r="K2469" s="26"/>
      <c r="L2469" s="26"/>
      <c r="M2469" s="26"/>
      <c r="N2469" s="27">
        <v>45796.472337962965</v>
      </c>
      <c r="O2469" s="28"/>
    </row>
    <row r="2470" ht="22.5" hidden="1" customHeight="1">
      <c r="A2470" s="6" t="s">
        <v>15</v>
      </c>
      <c r="B2470" s="74" t="s">
        <v>4004</v>
      </c>
      <c r="C2470" s="8">
        <v>45796.499293981484</v>
      </c>
      <c r="D2470" s="9" t="s">
        <v>4782</v>
      </c>
      <c r="E2470" s="10">
        <v>0.0</v>
      </c>
      <c r="F2470" s="11">
        <v>3.5E7</v>
      </c>
      <c r="G2470" s="12">
        <v>2.104661619E9</v>
      </c>
      <c r="H2470" s="12"/>
      <c r="I2470" s="13" t="s">
        <v>4783</v>
      </c>
      <c r="J2470" s="14">
        <v>9.01666888E8</v>
      </c>
      <c r="K2470" s="15"/>
      <c r="L2470" s="15"/>
      <c r="M2470" s="15"/>
      <c r="N2470" s="16">
        <v>45796.499293981484</v>
      </c>
      <c r="O2470" s="17"/>
    </row>
    <row r="2471" ht="22.5" hidden="1" customHeight="1">
      <c r="A2471" s="18" t="s">
        <v>15</v>
      </c>
      <c r="B2471" s="74" t="s">
        <v>4004</v>
      </c>
      <c r="C2471" s="19">
        <v>45796.508518518516</v>
      </c>
      <c r="D2471" s="20" t="s">
        <v>4784</v>
      </c>
      <c r="E2471" s="21">
        <v>0.0</v>
      </c>
      <c r="F2471" s="22">
        <v>2.385E7</v>
      </c>
      <c r="G2471" s="23">
        <v>2.128511619E9</v>
      </c>
      <c r="H2471" s="23"/>
      <c r="I2471" s="24" t="s">
        <v>4785</v>
      </c>
      <c r="J2471" s="25">
        <v>9.01000203E8</v>
      </c>
      <c r="K2471" s="26"/>
      <c r="L2471" s="26"/>
      <c r="M2471" s="26"/>
      <c r="N2471" s="27">
        <v>45796.508518518516</v>
      </c>
      <c r="O2471" s="28"/>
    </row>
    <row r="2472" ht="22.5" hidden="1" customHeight="1">
      <c r="A2472" s="6" t="s">
        <v>15</v>
      </c>
      <c r="B2472" s="74" t="s">
        <v>4004</v>
      </c>
      <c r="C2472" s="8">
        <v>45796.526875</v>
      </c>
      <c r="D2472" s="9" t="s">
        <v>4786</v>
      </c>
      <c r="E2472" s="10">
        <v>0.0</v>
      </c>
      <c r="F2472" s="11">
        <v>3.8E7</v>
      </c>
      <c r="G2472" s="12">
        <v>2.166511619E9</v>
      </c>
      <c r="H2472" s="12"/>
      <c r="I2472" s="13" t="s">
        <v>4787</v>
      </c>
      <c r="J2472" s="14">
        <v>9.01666888E8</v>
      </c>
      <c r="K2472" s="15"/>
      <c r="L2472" s="15"/>
      <c r="M2472" s="15"/>
      <c r="N2472" s="16">
        <v>45796.526875</v>
      </c>
      <c r="O2472" s="17"/>
    </row>
    <row r="2473" ht="22.5" hidden="1" customHeight="1">
      <c r="A2473" s="18" t="s">
        <v>15</v>
      </c>
      <c r="B2473" s="74" t="s">
        <v>4004</v>
      </c>
      <c r="C2473" s="19">
        <v>45796.53314814815</v>
      </c>
      <c r="D2473" s="20" t="s">
        <v>4788</v>
      </c>
      <c r="E2473" s="21">
        <v>0.0</v>
      </c>
      <c r="F2473" s="22">
        <v>7.7E7</v>
      </c>
      <c r="G2473" s="23">
        <v>2.243511619E9</v>
      </c>
      <c r="H2473" s="23"/>
      <c r="I2473" s="24" t="s">
        <v>4789</v>
      </c>
      <c r="J2473" s="25">
        <v>9.01666888E8</v>
      </c>
      <c r="K2473" s="26"/>
      <c r="L2473" s="26"/>
      <c r="M2473" s="26"/>
      <c r="N2473" s="27">
        <v>45796.53314814815</v>
      </c>
      <c r="O2473" s="28"/>
    </row>
    <row r="2474" ht="22.5" hidden="1" customHeight="1">
      <c r="A2474" s="6" t="s">
        <v>15</v>
      </c>
      <c r="B2474" s="74" t="s">
        <v>4004</v>
      </c>
      <c r="C2474" s="8">
        <v>45796.54457175926</v>
      </c>
      <c r="D2474" s="9" t="s">
        <v>4752</v>
      </c>
      <c r="E2474" s="10">
        <v>0.0</v>
      </c>
      <c r="F2474" s="11">
        <v>8.9E7</v>
      </c>
      <c r="G2474" s="12">
        <v>2.332511619E9</v>
      </c>
      <c r="H2474" s="12"/>
      <c r="I2474" s="13" t="s">
        <v>4790</v>
      </c>
      <c r="J2474" s="14">
        <v>1.02884231761E11</v>
      </c>
      <c r="K2474" s="13" t="s">
        <v>4754</v>
      </c>
      <c r="L2474" s="15"/>
      <c r="M2474" s="15"/>
      <c r="N2474" s="16">
        <v>45796.54457175926</v>
      </c>
      <c r="O2474" s="17"/>
    </row>
    <row r="2475" ht="22.5" hidden="1" customHeight="1">
      <c r="A2475" s="18" t="s">
        <v>15</v>
      </c>
      <c r="B2475" s="74" t="s">
        <v>4004</v>
      </c>
      <c r="C2475" s="19">
        <v>45796.56136574074</v>
      </c>
      <c r="D2475" s="20" t="s">
        <v>4791</v>
      </c>
      <c r="E2475" s="21">
        <v>0.0</v>
      </c>
      <c r="F2475" s="22">
        <v>1.0E7</v>
      </c>
      <c r="G2475" s="23">
        <v>2.342511619E9</v>
      </c>
      <c r="H2475" s="23"/>
      <c r="I2475" s="24" t="s">
        <v>4792</v>
      </c>
      <c r="J2475" s="25">
        <v>9.01000202E8</v>
      </c>
      <c r="K2475" s="26"/>
      <c r="L2475" s="26"/>
      <c r="M2475" s="26"/>
      <c r="N2475" s="27">
        <v>45796.56136574074</v>
      </c>
      <c r="O2475" s="28"/>
    </row>
    <row r="2476" ht="22.5" hidden="1" customHeight="1">
      <c r="A2476" s="6" t="s">
        <v>15</v>
      </c>
      <c r="B2476" s="74" t="s">
        <v>4004</v>
      </c>
      <c r="C2476" s="8">
        <v>45796.584814814814</v>
      </c>
      <c r="D2476" s="9" t="s">
        <v>4793</v>
      </c>
      <c r="E2476" s="10">
        <v>0.0</v>
      </c>
      <c r="F2476" s="11">
        <v>3.3E7</v>
      </c>
      <c r="G2476" s="12">
        <v>2.375511619E9</v>
      </c>
      <c r="H2476" s="12"/>
      <c r="I2476" s="13" t="s">
        <v>4794</v>
      </c>
      <c r="J2476" s="14">
        <v>9.01666888E8</v>
      </c>
      <c r="K2476" s="15"/>
      <c r="L2476" s="15"/>
      <c r="M2476" s="15"/>
      <c r="N2476" s="16">
        <v>45796.584814814814</v>
      </c>
      <c r="O2476" s="17"/>
    </row>
    <row r="2477" ht="22.5" hidden="1" customHeight="1">
      <c r="A2477" s="18" t="s">
        <v>15</v>
      </c>
      <c r="B2477" s="74" t="s">
        <v>4004</v>
      </c>
      <c r="C2477" s="19">
        <v>45796.59947916667</v>
      </c>
      <c r="D2477" s="20" t="s">
        <v>4795</v>
      </c>
      <c r="E2477" s="21">
        <v>0.0</v>
      </c>
      <c r="F2477" s="22">
        <v>1.0E7</v>
      </c>
      <c r="G2477" s="23">
        <v>2.385511619E9</v>
      </c>
      <c r="H2477" s="23"/>
      <c r="I2477" s="24" t="s">
        <v>4796</v>
      </c>
      <c r="J2477" s="25">
        <v>9.01666888E8</v>
      </c>
      <c r="K2477" s="26"/>
      <c r="L2477" s="26"/>
      <c r="M2477" s="26"/>
      <c r="N2477" s="27">
        <v>45796.59947916667</v>
      </c>
      <c r="O2477" s="28"/>
    </row>
    <row r="2478" ht="22.5" hidden="1" customHeight="1">
      <c r="A2478" s="6" t="s">
        <v>15</v>
      </c>
      <c r="B2478" s="74" t="s">
        <v>4004</v>
      </c>
      <c r="C2478" s="8">
        <v>45796.611875</v>
      </c>
      <c r="D2478" s="9" t="s">
        <v>4797</v>
      </c>
      <c r="E2478" s="10">
        <v>0.0</v>
      </c>
      <c r="F2478" s="11">
        <v>1.0E7</v>
      </c>
      <c r="G2478" s="12">
        <v>2.395511619E9</v>
      </c>
      <c r="H2478" s="12"/>
      <c r="I2478" s="13" t="s">
        <v>4798</v>
      </c>
      <c r="J2478" s="14">
        <v>9.01666888E8</v>
      </c>
      <c r="K2478" s="15"/>
      <c r="L2478" s="15"/>
      <c r="M2478" s="15"/>
      <c r="N2478" s="16">
        <v>45796.611875</v>
      </c>
      <c r="O2478" s="17"/>
    </row>
    <row r="2479" ht="22.5" hidden="1" customHeight="1">
      <c r="A2479" s="18" t="s">
        <v>15</v>
      </c>
      <c r="B2479" s="74" t="s">
        <v>4004</v>
      </c>
      <c r="C2479" s="19">
        <v>45796.617372685185</v>
      </c>
      <c r="D2479" s="20" t="s">
        <v>4799</v>
      </c>
      <c r="E2479" s="21">
        <v>5.0E7</v>
      </c>
      <c r="F2479" s="22">
        <v>0.0</v>
      </c>
      <c r="G2479" s="23">
        <v>2.345511619E9</v>
      </c>
      <c r="H2479" s="23"/>
      <c r="I2479" s="24" t="s">
        <v>4800</v>
      </c>
      <c r="J2479" s="25">
        <v>9.01666888E8</v>
      </c>
      <c r="K2479" s="26"/>
      <c r="L2479" s="26"/>
      <c r="M2479" s="26"/>
      <c r="N2479" s="27">
        <v>45796.617372685185</v>
      </c>
      <c r="O2479" s="28"/>
    </row>
    <row r="2480" ht="22.5" hidden="1" customHeight="1">
      <c r="A2480" s="6" t="s">
        <v>15</v>
      </c>
      <c r="B2480" s="74" t="s">
        <v>4004</v>
      </c>
      <c r="C2480" s="8">
        <v>45796.63655092593</v>
      </c>
      <c r="D2480" s="9" t="s">
        <v>4801</v>
      </c>
      <c r="E2480" s="10">
        <v>0.0</v>
      </c>
      <c r="F2480" s="11">
        <v>3.0E7</v>
      </c>
      <c r="G2480" s="12">
        <v>2.375511619E9</v>
      </c>
      <c r="H2480" s="12"/>
      <c r="I2480" s="13" t="s">
        <v>4802</v>
      </c>
      <c r="J2480" s="14">
        <v>9.01000202E8</v>
      </c>
      <c r="K2480" s="15"/>
      <c r="L2480" s="15"/>
      <c r="M2480" s="15"/>
      <c r="N2480" s="16">
        <v>45796.63655092593</v>
      </c>
      <c r="O2480" s="17"/>
    </row>
    <row r="2481" ht="22.5" hidden="1" customHeight="1">
      <c r="A2481" s="18" t="s">
        <v>15</v>
      </c>
      <c r="B2481" s="74" t="s">
        <v>4004</v>
      </c>
      <c r="C2481" s="19">
        <v>45796.65275462963</v>
      </c>
      <c r="D2481" s="20" t="s">
        <v>4803</v>
      </c>
      <c r="E2481" s="21">
        <v>0.0</v>
      </c>
      <c r="F2481" s="22">
        <v>3.9E7</v>
      </c>
      <c r="G2481" s="23">
        <v>2.414511619E9</v>
      </c>
      <c r="H2481" s="23"/>
      <c r="I2481" s="24" t="s">
        <v>4804</v>
      </c>
      <c r="J2481" s="25">
        <v>9.01666888E8</v>
      </c>
      <c r="K2481" s="26"/>
      <c r="L2481" s="26"/>
      <c r="M2481" s="26"/>
      <c r="N2481" s="27">
        <v>45796.65275462963</v>
      </c>
      <c r="O2481" s="28"/>
    </row>
    <row r="2482" ht="22.5" hidden="1" customHeight="1">
      <c r="A2482" s="6" t="s">
        <v>15</v>
      </c>
      <c r="B2482" s="74" t="s">
        <v>4004</v>
      </c>
      <c r="C2482" s="8">
        <v>45796.661574074074</v>
      </c>
      <c r="D2482" s="9" t="s">
        <v>4805</v>
      </c>
      <c r="E2482" s="10">
        <v>0.0</v>
      </c>
      <c r="F2482" s="11">
        <v>1.0E7</v>
      </c>
      <c r="G2482" s="12">
        <v>2.424511619E9</v>
      </c>
      <c r="H2482" s="12"/>
      <c r="I2482" s="13" t="s">
        <v>4806</v>
      </c>
      <c r="J2482" s="14">
        <v>9.01000203E8</v>
      </c>
      <c r="K2482" s="15"/>
      <c r="L2482" s="15"/>
      <c r="M2482" s="15"/>
      <c r="N2482" s="16">
        <v>45796.661574074074</v>
      </c>
      <c r="O2482" s="17"/>
    </row>
    <row r="2483" ht="22.5" hidden="1" customHeight="1">
      <c r="A2483" s="18" t="s">
        <v>15</v>
      </c>
      <c r="B2483" s="74" t="s">
        <v>4004</v>
      </c>
      <c r="C2483" s="19">
        <v>45796.690983796296</v>
      </c>
      <c r="D2483" s="20" t="s">
        <v>4807</v>
      </c>
      <c r="E2483" s="21">
        <v>0.0</v>
      </c>
      <c r="F2483" s="22">
        <v>9900000.0</v>
      </c>
      <c r="G2483" s="23">
        <v>2.434411619E9</v>
      </c>
      <c r="H2483" s="23"/>
      <c r="I2483" s="24" t="s">
        <v>4808</v>
      </c>
      <c r="J2483" s="25">
        <v>9.01000311E8</v>
      </c>
      <c r="K2483" s="26"/>
      <c r="L2483" s="26"/>
      <c r="M2483" s="26"/>
      <c r="N2483" s="27">
        <v>45796.690983796296</v>
      </c>
      <c r="O2483" s="28"/>
    </row>
    <row r="2484" ht="22.5" hidden="1" customHeight="1">
      <c r="A2484" s="6" t="s">
        <v>15</v>
      </c>
      <c r="B2484" s="74" t="s">
        <v>4004</v>
      </c>
      <c r="C2484" s="8">
        <v>45796.69125</v>
      </c>
      <c r="D2484" s="9" t="s">
        <v>4809</v>
      </c>
      <c r="E2484" s="10">
        <v>5.0E7</v>
      </c>
      <c r="F2484" s="11">
        <v>0.0</v>
      </c>
      <c r="G2484" s="12">
        <v>2.384411619E9</v>
      </c>
      <c r="H2484" s="12"/>
      <c r="I2484" s="13" t="s">
        <v>4810</v>
      </c>
      <c r="J2484" s="14" t="s">
        <v>4811</v>
      </c>
      <c r="K2484" s="15"/>
      <c r="L2484" s="15"/>
      <c r="M2484" s="15"/>
      <c r="N2484" s="16">
        <v>45796.69125</v>
      </c>
      <c r="O2484" s="17"/>
    </row>
    <row r="2485" ht="22.5" hidden="1" customHeight="1">
      <c r="A2485" s="18" t="s">
        <v>15</v>
      </c>
      <c r="B2485" s="74" t="s">
        <v>4004</v>
      </c>
      <c r="C2485" s="19">
        <v>45796.696180555555</v>
      </c>
      <c r="D2485" s="20" t="s">
        <v>4812</v>
      </c>
      <c r="E2485" s="21">
        <v>0.0</v>
      </c>
      <c r="F2485" s="22">
        <v>3.0E7</v>
      </c>
      <c r="G2485" s="23">
        <v>2.414411619E9</v>
      </c>
      <c r="H2485" s="23"/>
      <c r="I2485" s="24" t="s">
        <v>4813</v>
      </c>
      <c r="J2485" s="25">
        <v>9.01666888E8</v>
      </c>
      <c r="K2485" s="26"/>
      <c r="L2485" s="26"/>
      <c r="M2485" s="26"/>
      <c r="N2485" s="27">
        <v>45796.696180555555</v>
      </c>
      <c r="O2485" s="28"/>
    </row>
    <row r="2486" ht="22.5" hidden="1" customHeight="1">
      <c r="A2486" s="6" t="s">
        <v>15</v>
      </c>
      <c r="B2486" s="74" t="s">
        <v>4004</v>
      </c>
      <c r="C2486" s="8">
        <v>45796.72755787037</v>
      </c>
      <c r="D2486" s="9" t="s">
        <v>4814</v>
      </c>
      <c r="E2486" s="10">
        <v>0.0</v>
      </c>
      <c r="F2486" s="11">
        <v>2.15E7</v>
      </c>
      <c r="G2486" s="12">
        <v>2.435911619E9</v>
      </c>
      <c r="H2486" s="12"/>
      <c r="I2486" s="13" t="s">
        <v>4815</v>
      </c>
      <c r="J2486" s="14">
        <v>9.01000311E8</v>
      </c>
      <c r="K2486" s="15"/>
      <c r="L2486" s="15"/>
      <c r="M2486" s="15"/>
      <c r="N2486" s="16">
        <v>45796.72755787037</v>
      </c>
      <c r="O2486" s="17"/>
    </row>
    <row r="2487" ht="22.5" hidden="1" customHeight="1">
      <c r="A2487" s="18" t="s">
        <v>15</v>
      </c>
      <c r="B2487" s="74" t="s">
        <v>4004</v>
      </c>
      <c r="C2487" s="19">
        <v>45796.738287037035</v>
      </c>
      <c r="D2487" s="20" t="s">
        <v>4816</v>
      </c>
      <c r="E2487" s="21">
        <v>0.0</v>
      </c>
      <c r="F2487" s="22">
        <v>1.0E7</v>
      </c>
      <c r="G2487" s="23">
        <v>2.445911619E9</v>
      </c>
      <c r="H2487" s="23"/>
      <c r="I2487" s="24" t="s">
        <v>4817</v>
      </c>
      <c r="J2487" s="25">
        <v>9.01666888E8</v>
      </c>
      <c r="K2487" s="26"/>
      <c r="L2487" s="26"/>
      <c r="M2487" s="26"/>
      <c r="N2487" s="27">
        <v>45796.738287037035</v>
      </c>
      <c r="O2487" s="28"/>
    </row>
    <row r="2488" ht="22.5" hidden="1" customHeight="1">
      <c r="A2488" s="6" t="s">
        <v>15</v>
      </c>
      <c r="B2488" s="74" t="s">
        <v>4004</v>
      </c>
      <c r="C2488" s="8">
        <v>45796.74931712963</v>
      </c>
      <c r="D2488" s="9" t="s">
        <v>4818</v>
      </c>
      <c r="E2488" s="10">
        <v>0.0</v>
      </c>
      <c r="F2488" s="11">
        <v>1.0E7</v>
      </c>
      <c r="G2488" s="12">
        <v>2.455911619E9</v>
      </c>
      <c r="H2488" s="12"/>
      <c r="I2488" s="13" t="s">
        <v>4819</v>
      </c>
      <c r="J2488" s="14">
        <v>9.01666888E8</v>
      </c>
      <c r="K2488" s="15"/>
      <c r="L2488" s="15"/>
      <c r="M2488" s="15"/>
      <c r="N2488" s="16">
        <v>45796.74931712963</v>
      </c>
      <c r="O2488" s="17"/>
    </row>
    <row r="2489" ht="22.5" hidden="1" customHeight="1">
      <c r="A2489" s="18" t="s">
        <v>15</v>
      </c>
      <c r="B2489" s="74" t="s">
        <v>4004</v>
      </c>
      <c r="C2489" s="19">
        <v>45796.78094907408</v>
      </c>
      <c r="D2489" s="20" t="s">
        <v>4820</v>
      </c>
      <c r="E2489" s="21">
        <v>0.0</v>
      </c>
      <c r="F2489" s="22">
        <v>4.0E7</v>
      </c>
      <c r="G2489" s="23">
        <v>2.495911619E9</v>
      </c>
      <c r="H2489" s="23"/>
      <c r="I2489" s="24" t="s">
        <v>4821</v>
      </c>
      <c r="J2489" s="25">
        <v>9.01000311E8</v>
      </c>
      <c r="K2489" s="26"/>
      <c r="L2489" s="26"/>
      <c r="M2489" s="26"/>
      <c r="N2489" s="27">
        <v>45796.78094907408</v>
      </c>
      <c r="O2489" s="28"/>
    </row>
    <row r="2490" ht="22.5" hidden="1" customHeight="1">
      <c r="A2490" s="6" t="s">
        <v>15</v>
      </c>
      <c r="B2490" s="74" t="s">
        <v>4004</v>
      </c>
      <c r="C2490" s="8">
        <v>45796.78703703704</v>
      </c>
      <c r="D2490" s="9" t="s">
        <v>4822</v>
      </c>
      <c r="E2490" s="10">
        <v>0.0</v>
      </c>
      <c r="F2490" s="11">
        <v>5000000.0</v>
      </c>
      <c r="G2490" s="12">
        <v>2.500911619E9</v>
      </c>
      <c r="H2490" s="12"/>
      <c r="I2490" s="13" t="s">
        <v>4823</v>
      </c>
      <c r="J2490" s="14">
        <v>9.01666888E8</v>
      </c>
      <c r="K2490" s="15"/>
      <c r="L2490" s="15"/>
      <c r="M2490" s="15"/>
      <c r="N2490" s="16">
        <v>45796.78703703704</v>
      </c>
      <c r="O2490" s="17"/>
    </row>
    <row r="2491" ht="22.5" hidden="1" customHeight="1">
      <c r="A2491" s="18" t="s">
        <v>15</v>
      </c>
      <c r="B2491" s="74" t="s">
        <v>4004</v>
      </c>
      <c r="C2491" s="19">
        <v>45796.80342592593</v>
      </c>
      <c r="D2491" s="20" t="s">
        <v>4824</v>
      </c>
      <c r="E2491" s="21">
        <v>0.0</v>
      </c>
      <c r="F2491" s="22">
        <v>1.0E7</v>
      </c>
      <c r="G2491" s="23">
        <v>2.510911619E9</v>
      </c>
      <c r="H2491" s="23"/>
      <c r="I2491" s="24" t="s">
        <v>4825</v>
      </c>
      <c r="J2491" s="25">
        <v>9.01666888E8</v>
      </c>
      <c r="K2491" s="26"/>
      <c r="L2491" s="26"/>
      <c r="M2491" s="26"/>
      <c r="N2491" s="27">
        <v>45796.80342592593</v>
      </c>
      <c r="O2491" s="28"/>
    </row>
    <row r="2492" ht="22.5" hidden="1" customHeight="1">
      <c r="A2492" s="6" t="s">
        <v>15</v>
      </c>
      <c r="B2492" s="74" t="s">
        <v>4004</v>
      </c>
      <c r="C2492" s="8">
        <v>45796.80354166667</v>
      </c>
      <c r="D2492" s="9" t="s">
        <v>4826</v>
      </c>
      <c r="E2492" s="10">
        <v>0.0</v>
      </c>
      <c r="F2492" s="11">
        <v>3.7E7</v>
      </c>
      <c r="G2492" s="12">
        <v>2.547911619E9</v>
      </c>
      <c r="H2492" s="12"/>
      <c r="I2492" s="13" t="s">
        <v>4827</v>
      </c>
      <c r="J2492" s="14">
        <v>9.01666888E8</v>
      </c>
      <c r="K2492" s="15"/>
      <c r="L2492" s="15"/>
      <c r="M2492" s="15"/>
      <c r="N2492" s="16">
        <v>45796.80354166667</v>
      </c>
      <c r="O2492" s="17"/>
    </row>
    <row r="2493" ht="22.5" hidden="1" customHeight="1">
      <c r="A2493" s="18" t="s">
        <v>15</v>
      </c>
      <c r="B2493" s="74" t="s">
        <v>4004</v>
      </c>
      <c r="C2493" s="19">
        <v>45796.805763888886</v>
      </c>
      <c r="D2493" s="20" t="s">
        <v>4828</v>
      </c>
      <c r="E2493" s="21">
        <v>0.0</v>
      </c>
      <c r="F2493" s="22">
        <v>6.9E7</v>
      </c>
      <c r="G2493" s="23">
        <v>2.616911619E9</v>
      </c>
      <c r="H2493" s="23"/>
      <c r="I2493" s="24" t="s">
        <v>4829</v>
      </c>
      <c r="J2493" s="25">
        <v>9.01666888E8</v>
      </c>
      <c r="K2493" s="26"/>
      <c r="L2493" s="26"/>
      <c r="M2493" s="26"/>
      <c r="N2493" s="27">
        <v>45796.805763888886</v>
      </c>
      <c r="O2493" s="28"/>
    </row>
    <row r="2494" ht="22.5" hidden="1" customHeight="1">
      <c r="A2494" s="6" t="s">
        <v>15</v>
      </c>
      <c r="B2494" s="74" t="s">
        <v>4004</v>
      </c>
      <c r="C2494" s="8">
        <v>45796.83552083333</v>
      </c>
      <c r="D2494" s="9" t="s">
        <v>4830</v>
      </c>
      <c r="E2494" s="10">
        <v>0.0</v>
      </c>
      <c r="F2494" s="11">
        <v>1.0E7</v>
      </c>
      <c r="G2494" s="12">
        <v>2.626911619E9</v>
      </c>
      <c r="H2494" s="12"/>
      <c r="I2494" s="13" t="s">
        <v>4831</v>
      </c>
      <c r="J2494" s="14">
        <v>9.01666888E8</v>
      </c>
      <c r="K2494" s="15"/>
      <c r="L2494" s="15"/>
      <c r="M2494" s="15"/>
      <c r="N2494" s="16">
        <v>45796.83552083333</v>
      </c>
      <c r="O2494" s="17"/>
    </row>
    <row r="2495" ht="22.5" hidden="1" customHeight="1">
      <c r="A2495" s="18" t="s">
        <v>15</v>
      </c>
      <c r="B2495" s="74" t="s">
        <v>4004</v>
      </c>
      <c r="C2495" s="19">
        <v>45796.83881944444</v>
      </c>
      <c r="D2495" s="20" t="s">
        <v>4832</v>
      </c>
      <c r="E2495" s="21">
        <v>0.0</v>
      </c>
      <c r="F2495" s="22">
        <v>1.0E7</v>
      </c>
      <c r="G2495" s="23">
        <v>2.636911619E9</v>
      </c>
      <c r="H2495" s="23"/>
      <c r="I2495" s="24" t="s">
        <v>4833</v>
      </c>
      <c r="J2495" s="25">
        <v>9.01000203E8</v>
      </c>
      <c r="K2495" s="26"/>
      <c r="L2495" s="26"/>
      <c r="M2495" s="26"/>
      <c r="N2495" s="27">
        <v>45796.83881944444</v>
      </c>
      <c r="O2495" s="28"/>
    </row>
    <row r="2496" ht="22.5" hidden="1" customHeight="1">
      <c r="A2496" s="6" t="s">
        <v>15</v>
      </c>
      <c r="B2496" s="74" t="s">
        <v>4004</v>
      </c>
      <c r="C2496" s="8">
        <v>45796.88858796296</v>
      </c>
      <c r="D2496" s="9" t="s">
        <v>4834</v>
      </c>
      <c r="E2496" s="10">
        <v>0.0</v>
      </c>
      <c r="F2496" s="11">
        <v>1.0E7</v>
      </c>
      <c r="G2496" s="12">
        <v>2.646911619E9</v>
      </c>
      <c r="H2496" s="12"/>
      <c r="I2496" s="13" t="s">
        <v>4835</v>
      </c>
      <c r="J2496" s="14">
        <v>9.01000203E8</v>
      </c>
      <c r="K2496" s="15"/>
      <c r="L2496" s="15"/>
      <c r="M2496" s="15"/>
      <c r="N2496" s="16">
        <v>45796.88858796296</v>
      </c>
      <c r="O2496" s="17"/>
    </row>
    <row r="2497" ht="22.5" hidden="1" customHeight="1">
      <c r="A2497" s="18" t="s">
        <v>15</v>
      </c>
      <c r="B2497" s="74" t="s">
        <v>4004</v>
      </c>
      <c r="C2497" s="19">
        <v>45797.40357638889</v>
      </c>
      <c r="D2497" s="20" t="s">
        <v>4836</v>
      </c>
      <c r="E2497" s="21">
        <v>0.0</v>
      </c>
      <c r="F2497" s="22">
        <v>5.0E7</v>
      </c>
      <c r="G2497" s="23">
        <v>2.696911619E9</v>
      </c>
      <c r="H2497" s="23"/>
      <c r="I2497" s="24" t="s">
        <v>4837</v>
      </c>
      <c r="J2497" s="25">
        <v>9.01666888E8</v>
      </c>
      <c r="K2497" s="26"/>
      <c r="L2497" s="26"/>
      <c r="M2497" s="26"/>
      <c r="N2497" s="27">
        <v>45797.40357638889</v>
      </c>
      <c r="O2497" s="28"/>
    </row>
    <row r="2498" ht="22.5" hidden="1" customHeight="1">
      <c r="A2498" s="6" t="s">
        <v>15</v>
      </c>
      <c r="B2498" s="74" t="s">
        <v>4004</v>
      </c>
      <c r="C2498" s="8">
        <v>45797.43900462963</v>
      </c>
      <c r="D2498" s="9" t="s">
        <v>4838</v>
      </c>
      <c r="E2498" s="10">
        <v>0.0</v>
      </c>
      <c r="F2498" s="11">
        <v>3.0E7</v>
      </c>
      <c r="G2498" s="12">
        <v>2.726911619E9</v>
      </c>
      <c r="H2498" s="12"/>
      <c r="I2498" s="13" t="s">
        <v>4839</v>
      </c>
      <c r="J2498" s="14">
        <v>9.01666888E8</v>
      </c>
      <c r="K2498" s="15"/>
      <c r="L2498" s="15"/>
      <c r="M2498" s="15"/>
      <c r="N2498" s="16">
        <v>45797.43900462963</v>
      </c>
      <c r="O2498" s="17"/>
    </row>
    <row r="2499" ht="22.5" hidden="1" customHeight="1">
      <c r="A2499" s="18" t="s">
        <v>15</v>
      </c>
      <c r="B2499" s="74" t="s">
        <v>4004</v>
      </c>
      <c r="C2499" s="19">
        <v>45797.440347222226</v>
      </c>
      <c r="D2499" s="20" t="s">
        <v>4840</v>
      </c>
      <c r="E2499" s="21">
        <v>0.0</v>
      </c>
      <c r="F2499" s="22">
        <v>3000000.0</v>
      </c>
      <c r="G2499" s="23">
        <v>2.729911619E9</v>
      </c>
      <c r="H2499" s="23"/>
      <c r="I2499" s="24" t="s">
        <v>4841</v>
      </c>
      <c r="J2499" s="25">
        <v>9.01666888E8</v>
      </c>
      <c r="K2499" s="26"/>
      <c r="L2499" s="26"/>
      <c r="M2499" s="26"/>
      <c r="N2499" s="27">
        <v>45797.440347222226</v>
      </c>
      <c r="O2499" s="28"/>
    </row>
    <row r="2500" ht="22.5" hidden="1" customHeight="1">
      <c r="A2500" s="6" t="s">
        <v>15</v>
      </c>
      <c r="B2500" s="74" t="s">
        <v>4004</v>
      </c>
      <c r="C2500" s="8">
        <v>45797.44981481481</v>
      </c>
      <c r="D2500" s="9" t="s">
        <v>4842</v>
      </c>
      <c r="E2500" s="10">
        <v>0.0</v>
      </c>
      <c r="F2500" s="11">
        <v>1.3E8</v>
      </c>
      <c r="G2500" s="12">
        <v>2.859911619E9</v>
      </c>
      <c r="H2500" s="12"/>
      <c r="I2500" s="13" t="s">
        <v>4843</v>
      </c>
      <c r="J2500" s="14">
        <v>9.01666888E8</v>
      </c>
      <c r="K2500" s="15"/>
      <c r="L2500" s="15"/>
      <c r="M2500" s="15"/>
      <c r="N2500" s="16">
        <v>45797.44981481481</v>
      </c>
      <c r="O2500" s="17"/>
    </row>
    <row r="2501" ht="22.5" hidden="1" customHeight="1">
      <c r="A2501" s="18" t="s">
        <v>15</v>
      </c>
      <c r="B2501" s="74" t="s">
        <v>4004</v>
      </c>
      <c r="C2501" s="19">
        <v>45797.47145833333</v>
      </c>
      <c r="D2501" s="20" t="s">
        <v>4844</v>
      </c>
      <c r="E2501" s="21">
        <v>0.0</v>
      </c>
      <c r="F2501" s="22">
        <v>1.16E7</v>
      </c>
      <c r="G2501" s="23">
        <v>2.871511619E9</v>
      </c>
      <c r="H2501" s="23"/>
      <c r="I2501" s="24" t="s">
        <v>4845</v>
      </c>
      <c r="J2501" s="25">
        <v>9.01000311E8</v>
      </c>
      <c r="K2501" s="26"/>
      <c r="L2501" s="26"/>
      <c r="M2501" s="26"/>
      <c r="N2501" s="27">
        <v>45797.47145833333</v>
      </c>
      <c r="O2501" s="28"/>
    </row>
    <row r="2502" ht="22.5" hidden="1" customHeight="1">
      <c r="A2502" s="6" t="s">
        <v>15</v>
      </c>
      <c r="B2502" s="74" t="s">
        <v>4004</v>
      </c>
      <c r="C2502" s="8">
        <v>45797.48248842593</v>
      </c>
      <c r="D2502" s="9" t="s">
        <v>4846</v>
      </c>
      <c r="E2502" s="10">
        <v>0.0</v>
      </c>
      <c r="F2502" s="11">
        <v>2.2E7</v>
      </c>
      <c r="G2502" s="12">
        <v>2.893511619E9</v>
      </c>
      <c r="H2502" s="12"/>
      <c r="I2502" s="13" t="s">
        <v>4847</v>
      </c>
      <c r="J2502" s="14">
        <v>9.01000203E8</v>
      </c>
      <c r="K2502" s="15"/>
      <c r="L2502" s="15"/>
      <c r="M2502" s="15"/>
      <c r="N2502" s="16">
        <v>45797.48248842593</v>
      </c>
      <c r="O2502" s="17"/>
    </row>
    <row r="2503" ht="22.5" hidden="1" customHeight="1">
      <c r="A2503" s="18" t="s">
        <v>15</v>
      </c>
      <c r="B2503" s="74" t="s">
        <v>4004</v>
      </c>
      <c r="C2503" s="19">
        <v>45797.48847222222</v>
      </c>
      <c r="D2503" s="20" t="s">
        <v>4848</v>
      </c>
      <c r="E2503" s="21">
        <v>0.0</v>
      </c>
      <c r="F2503" s="22">
        <v>1.0E7</v>
      </c>
      <c r="G2503" s="23">
        <v>2.903511619E9</v>
      </c>
      <c r="H2503" s="23"/>
      <c r="I2503" s="24" t="s">
        <v>4849</v>
      </c>
      <c r="J2503" s="25">
        <v>9.01666888E8</v>
      </c>
      <c r="K2503" s="26"/>
      <c r="L2503" s="26"/>
      <c r="M2503" s="26"/>
      <c r="N2503" s="27">
        <v>45797.48847222222</v>
      </c>
      <c r="O2503" s="28"/>
    </row>
    <row r="2504" ht="22.5" hidden="1" customHeight="1">
      <c r="A2504" s="6" t="s">
        <v>15</v>
      </c>
      <c r="B2504" s="74" t="s">
        <v>4004</v>
      </c>
      <c r="C2504" s="8">
        <v>45797.49251157408</v>
      </c>
      <c r="D2504" s="9" t="s">
        <v>4850</v>
      </c>
      <c r="E2504" s="10">
        <v>0.0</v>
      </c>
      <c r="F2504" s="11">
        <v>4.0E7</v>
      </c>
      <c r="G2504" s="12">
        <v>2.943511619E9</v>
      </c>
      <c r="H2504" s="12"/>
      <c r="I2504" s="13" t="s">
        <v>4851</v>
      </c>
      <c r="J2504" s="14">
        <v>9.01666888E8</v>
      </c>
      <c r="K2504" s="15"/>
      <c r="L2504" s="15"/>
      <c r="M2504" s="15"/>
      <c r="N2504" s="16">
        <v>45797.49251157408</v>
      </c>
      <c r="O2504" s="17"/>
    </row>
    <row r="2505" ht="22.5" hidden="1" customHeight="1">
      <c r="A2505" s="18" t="s">
        <v>15</v>
      </c>
      <c r="B2505" s="74" t="s">
        <v>4004</v>
      </c>
      <c r="C2505" s="19">
        <v>45797.49622685185</v>
      </c>
      <c r="D2505" s="20" t="s">
        <v>4852</v>
      </c>
      <c r="E2505" s="21">
        <v>0.0</v>
      </c>
      <c r="F2505" s="22">
        <v>1.0E7</v>
      </c>
      <c r="G2505" s="23">
        <v>2.953511619E9</v>
      </c>
      <c r="H2505" s="23"/>
      <c r="I2505" s="24" t="s">
        <v>4853</v>
      </c>
      <c r="J2505" s="25">
        <v>9.01666888E8</v>
      </c>
      <c r="K2505" s="26"/>
      <c r="L2505" s="26"/>
      <c r="M2505" s="26"/>
      <c r="N2505" s="27">
        <v>45797.49622685185</v>
      </c>
      <c r="O2505" s="28"/>
    </row>
    <row r="2506" ht="22.5" hidden="1" customHeight="1">
      <c r="A2506" s="6" t="s">
        <v>15</v>
      </c>
      <c r="B2506" s="74" t="s">
        <v>4004</v>
      </c>
      <c r="C2506" s="8">
        <v>45797.49891203704</v>
      </c>
      <c r="D2506" s="9" t="s">
        <v>4854</v>
      </c>
      <c r="E2506" s="10">
        <v>1.6689636E8</v>
      </c>
      <c r="F2506" s="11">
        <v>0.0</v>
      </c>
      <c r="G2506" s="12">
        <v>2.786615259E9</v>
      </c>
      <c r="H2506" s="12"/>
      <c r="I2506" s="13" t="s">
        <v>4855</v>
      </c>
      <c r="J2506" s="14">
        <v>9.01666888E8</v>
      </c>
      <c r="K2506" s="15"/>
      <c r="L2506" s="15"/>
      <c r="M2506" s="15"/>
      <c r="N2506" s="16">
        <v>45797.49891203704</v>
      </c>
      <c r="O2506" s="17"/>
    </row>
    <row r="2507" ht="22.5" hidden="1" customHeight="1">
      <c r="A2507" s="18" t="s">
        <v>15</v>
      </c>
      <c r="B2507" s="74" t="s">
        <v>4004</v>
      </c>
      <c r="C2507" s="19">
        <v>45797.50184027778</v>
      </c>
      <c r="D2507" s="20" t="s">
        <v>4856</v>
      </c>
      <c r="E2507" s="21">
        <v>0.0</v>
      </c>
      <c r="F2507" s="22">
        <v>5.2E7</v>
      </c>
      <c r="G2507" s="23">
        <v>2.838615259E9</v>
      </c>
      <c r="H2507" s="23"/>
      <c r="I2507" s="24" t="s">
        <v>4857</v>
      </c>
      <c r="J2507" s="25">
        <v>9.01666888E8</v>
      </c>
      <c r="K2507" s="26"/>
      <c r="L2507" s="26"/>
      <c r="M2507" s="26"/>
      <c r="N2507" s="27">
        <v>45797.50184027778</v>
      </c>
      <c r="O2507" s="28"/>
    </row>
    <row r="2508" ht="22.5" hidden="1" customHeight="1">
      <c r="A2508" s="6" t="s">
        <v>15</v>
      </c>
      <c r="B2508" s="74" t="s">
        <v>4004</v>
      </c>
      <c r="C2508" s="8">
        <v>45797.51243055556</v>
      </c>
      <c r="D2508" s="9" t="s">
        <v>4858</v>
      </c>
      <c r="E2508" s="10">
        <v>0.0</v>
      </c>
      <c r="F2508" s="11">
        <v>1.0E7</v>
      </c>
      <c r="G2508" s="12">
        <v>2.848615259E9</v>
      </c>
      <c r="H2508" s="12"/>
      <c r="I2508" s="13" t="s">
        <v>4859</v>
      </c>
      <c r="J2508" s="14">
        <v>9.01000203E8</v>
      </c>
      <c r="K2508" s="15"/>
      <c r="L2508" s="15"/>
      <c r="M2508" s="15"/>
      <c r="N2508" s="16">
        <v>45797.51243055556</v>
      </c>
      <c r="O2508" s="17"/>
    </row>
    <row r="2509" ht="22.5" hidden="1" customHeight="1">
      <c r="A2509" s="18" t="s">
        <v>15</v>
      </c>
      <c r="B2509" s="74" t="s">
        <v>4004</v>
      </c>
      <c r="C2509" s="19">
        <v>45797.527962962966</v>
      </c>
      <c r="D2509" s="20" t="s">
        <v>4860</v>
      </c>
      <c r="E2509" s="21">
        <v>0.0</v>
      </c>
      <c r="F2509" s="22">
        <v>2.0E7</v>
      </c>
      <c r="G2509" s="23">
        <v>2.868615259E9</v>
      </c>
      <c r="H2509" s="23"/>
      <c r="I2509" s="24" t="s">
        <v>4861</v>
      </c>
      <c r="J2509" s="25">
        <v>9.01666888E8</v>
      </c>
      <c r="K2509" s="26"/>
      <c r="L2509" s="26"/>
      <c r="M2509" s="26"/>
      <c r="N2509" s="27">
        <v>45797.527962962966</v>
      </c>
      <c r="O2509" s="28"/>
    </row>
    <row r="2510" ht="22.5" hidden="1" customHeight="1">
      <c r="A2510" s="6" t="s">
        <v>15</v>
      </c>
      <c r="B2510" s="74" t="s">
        <v>4004</v>
      </c>
      <c r="C2510" s="8">
        <v>45797.563252314816</v>
      </c>
      <c r="D2510" s="9" t="s">
        <v>4862</v>
      </c>
      <c r="E2510" s="10">
        <v>0.0</v>
      </c>
      <c r="F2510" s="11">
        <v>1.0E7</v>
      </c>
      <c r="G2510" s="12">
        <v>2.878615259E9</v>
      </c>
      <c r="H2510" s="12"/>
      <c r="I2510" s="13" t="s">
        <v>4863</v>
      </c>
      <c r="J2510" s="14">
        <v>9.01000203E8</v>
      </c>
      <c r="K2510" s="15"/>
      <c r="L2510" s="15"/>
      <c r="M2510" s="15"/>
      <c r="N2510" s="16">
        <v>45797.563252314816</v>
      </c>
      <c r="O2510" s="17"/>
    </row>
    <row r="2511" ht="22.5" hidden="1" customHeight="1">
      <c r="A2511" s="18" t="s">
        <v>15</v>
      </c>
      <c r="B2511" s="74" t="s">
        <v>4004</v>
      </c>
      <c r="C2511" s="19">
        <v>45797.57666666667</v>
      </c>
      <c r="D2511" s="20" t="s">
        <v>4864</v>
      </c>
      <c r="E2511" s="21">
        <v>0.0</v>
      </c>
      <c r="F2511" s="22">
        <v>1.0E7</v>
      </c>
      <c r="G2511" s="23">
        <v>2.888615259E9</v>
      </c>
      <c r="H2511" s="23"/>
      <c r="I2511" s="24" t="s">
        <v>4865</v>
      </c>
      <c r="J2511" s="25">
        <v>1.04867053528E11</v>
      </c>
      <c r="K2511" s="24" t="s">
        <v>4866</v>
      </c>
      <c r="L2511" s="26"/>
      <c r="M2511" s="26"/>
      <c r="N2511" s="27">
        <v>45797.57666666667</v>
      </c>
      <c r="O2511" s="28"/>
    </row>
    <row r="2512" ht="22.5" hidden="1" customHeight="1">
      <c r="A2512" s="6" t="s">
        <v>15</v>
      </c>
      <c r="B2512" s="74" t="s">
        <v>4004</v>
      </c>
      <c r="C2512" s="8">
        <v>45797.57900462963</v>
      </c>
      <c r="D2512" s="9" t="s">
        <v>4867</v>
      </c>
      <c r="E2512" s="10">
        <v>0.0</v>
      </c>
      <c r="F2512" s="11">
        <v>1.0E7</v>
      </c>
      <c r="G2512" s="12">
        <v>2.898615259E9</v>
      </c>
      <c r="H2512" s="12"/>
      <c r="I2512" s="13" t="s">
        <v>4868</v>
      </c>
      <c r="J2512" s="14">
        <v>1.06600150783E11</v>
      </c>
      <c r="K2512" s="13" t="s">
        <v>4869</v>
      </c>
      <c r="L2512" s="15"/>
      <c r="M2512" s="15"/>
      <c r="N2512" s="16">
        <v>45797.57900462963</v>
      </c>
      <c r="O2512" s="17"/>
    </row>
    <row r="2513" ht="22.5" hidden="1" customHeight="1">
      <c r="A2513" s="18" t="s">
        <v>15</v>
      </c>
      <c r="B2513" s="74" t="s">
        <v>4004</v>
      </c>
      <c r="C2513" s="19">
        <v>45797.58173611111</v>
      </c>
      <c r="D2513" s="20" t="s">
        <v>4870</v>
      </c>
      <c r="E2513" s="21">
        <v>0.0</v>
      </c>
      <c r="F2513" s="22">
        <v>9000000.0</v>
      </c>
      <c r="G2513" s="23">
        <v>2.907615259E9</v>
      </c>
      <c r="H2513" s="23"/>
      <c r="I2513" s="24" t="s">
        <v>4871</v>
      </c>
      <c r="J2513" s="25">
        <v>9.01666888E8</v>
      </c>
      <c r="K2513" s="26"/>
      <c r="L2513" s="26"/>
      <c r="M2513" s="26"/>
      <c r="N2513" s="27">
        <v>45797.58173611111</v>
      </c>
      <c r="O2513" s="28"/>
    </row>
    <row r="2514" ht="22.5" hidden="1" customHeight="1">
      <c r="A2514" s="6" t="s">
        <v>15</v>
      </c>
      <c r="B2514" s="74" t="s">
        <v>4004</v>
      </c>
      <c r="C2514" s="8">
        <v>45797.58459490741</v>
      </c>
      <c r="D2514" s="9" t="s">
        <v>4872</v>
      </c>
      <c r="E2514" s="10">
        <v>0.0</v>
      </c>
      <c r="F2514" s="11">
        <v>2.4E7</v>
      </c>
      <c r="G2514" s="12">
        <v>2.931615259E9</v>
      </c>
      <c r="H2514" s="12"/>
      <c r="I2514" s="13" t="s">
        <v>4873</v>
      </c>
      <c r="J2514" s="14">
        <v>1.06871636937E11</v>
      </c>
      <c r="K2514" s="13" t="s">
        <v>3991</v>
      </c>
      <c r="L2514" s="15"/>
      <c r="M2514" s="15"/>
      <c r="N2514" s="16">
        <v>45797.58459490741</v>
      </c>
      <c r="O2514" s="17"/>
    </row>
    <row r="2515" ht="22.5" hidden="1" customHeight="1">
      <c r="A2515" s="18" t="s">
        <v>15</v>
      </c>
      <c r="B2515" s="74" t="s">
        <v>4004</v>
      </c>
      <c r="C2515" s="19">
        <v>45797.58803240741</v>
      </c>
      <c r="D2515" s="20" t="s">
        <v>4874</v>
      </c>
      <c r="E2515" s="21">
        <v>0.0</v>
      </c>
      <c r="F2515" s="22">
        <v>1.0E7</v>
      </c>
      <c r="G2515" s="23">
        <v>2.941615259E9</v>
      </c>
      <c r="H2515" s="23"/>
      <c r="I2515" s="24" t="s">
        <v>4875</v>
      </c>
      <c r="J2515" s="25">
        <v>9.01666888E8</v>
      </c>
      <c r="K2515" s="26"/>
      <c r="L2515" s="26"/>
      <c r="M2515" s="26"/>
      <c r="N2515" s="27">
        <v>45797.58803240741</v>
      </c>
      <c r="O2515" s="28"/>
    </row>
    <row r="2516" ht="22.5" hidden="1" customHeight="1">
      <c r="A2516" s="6" t="s">
        <v>15</v>
      </c>
      <c r="B2516" s="74" t="s">
        <v>4004</v>
      </c>
      <c r="C2516" s="8">
        <v>45797.60444444444</v>
      </c>
      <c r="D2516" s="9" t="s">
        <v>4876</v>
      </c>
      <c r="E2516" s="10">
        <v>0.0</v>
      </c>
      <c r="F2516" s="11">
        <v>1000000.0</v>
      </c>
      <c r="G2516" s="12">
        <v>2.942615259E9</v>
      </c>
      <c r="H2516" s="12"/>
      <c r="I2516" s="13" t="s">
        <v>4877</v>
      </c>
      <c r="J2516" s="14">
        <v>9.01000204E8</v>
      </c>
      <c r="K2516" s="15"/>
      <c r="L2516" s="15"/>
      <c r="M2516" s="15"/>
      <c r="N2516" s="16">
        <v>45797.60444444444</v>
      </c>
      <c r="O2516" s="17"/>
    </row>
    <row r="2517" ht="22.5" hidden="1" customHeight="1">
      <c r="A2517" s="18" t="s">
        <v>15</v>
      </c>
      <c r="B2517" s="74" t="s">
        <v>4004</v>
      </c>
      <c r="C2517" s="19">
        <v>45797.62101851852</v>
      </c>
      <c r="D2517" s="20" t="s">
        <v>2035</v>
      </c>
      <c r="E2517" s="21">
        <v>0.0</v>
      </c>
      <c r="F2517" s="22">
        <v>1.0E7</v>
      </c>
      <c r="G2517" s="23">
        <v>2.952615259E9</v>
      </c>
      <c r="H2517" s="23"/>
      <c r="I2517" s="24" t="s">
        <v>4878</v>
      </c>
      <c r="J2517" s="25">
        <v>1.06861932868E11</v>
      </c>
      <c r="K2517" s="24" t="s">
        <v>2037</v>
      </c>
      <c r="L2517" s="26"/>
      <c r="M2517" s="26"/>
      <c r="N2517" s="27">
        <v>45797.62101851852</v>
      </c>
      <c r="O2517" s="28"/>
    </row>
    <row r="2518" ht="22.5" hidden="1" customHeight="1">
      <c r="A2518" s="6" t="s">
        <v>15</v>
      </c>
      <c r="B2518" s="74" t="s">
        <v>4004</v>
      </c>
      <c r="C2518" s="8">
        <v>45797.62231481481</v>
      </c>
      <c r="D2518" s="9" t="s">
        <v>4879</v>
      </c>
      <c r="E2518" s="10">
        <v>0.0</v>
      </c>
      <c r="F2518" s="11">
        <v>3.2E7</v>
      </c>
      <c r="G2518" s="12">
        <v>2.984615259E9</v>
      </c>
      <c r="H2518" s="12"/>
      <c r="I2518" s="13" t="s">
        <v>4880</v>
      </c>
      <c r="J2518" s="14">
        <v>9.01000311E8</v>
      </c>
      <c r="K2518" s="15"/>
      <c r="L2518" s="15"/>
      <c r="M2518" s="15"/>
      <c r="N2518" s="16">
        <v>45797.62231481481</v>
      </c>
      <c r="O2518" s="17"/>
    </row>
    <row r="2519" ht="22.5" hidden="1" customHeight="1">
      <c r="A2519" s="18" t="s">
        <v>15</v>
      </c>
      <c r="B2519" s="74" t="s">
        <v>4004</v>
      </c>
      <c r="C2519" s="19">
        <v>45797.63143518518</v>
      </c>
      <c r="D2519" s="20" t="s">
        <v>4881</v>
      </c>
      <c r="E2519" s="21">
        <v>2.484E7</v>
      </c>
      <c r="F2519" s="22">
        <v>0.0</v>
      </c>
      <c r="G2519" s="23">
        <v>2.959775259E9</v>
      </c>
      <c r="H2519" s="23"/>
      <c r="I2519" s="24" t="s">
        <v>4882</v>
      </c>
      <c r="J2519" s="25">
        <v>9.01666888E8</v>
      </c>
      <c r="K2519" s="26"/>
      <c r="L2519" s="26"/>
      <c r="M2519" s="26"/>
      <c r="N2519" s="27">
        <v>45797.63143518518</v>
      </c>
      <c r="O2519" s="28"/>
    </row>
    <row r="2520" ht="22.5" hidden="1" customHeight="1">
      <c r="A2520" s="6" t="s">
        <v>15</v>
      </c>
      <c r="B2520" s="74" t="s">
        <v>4004</v>
      </c>
      <c r="C2520" s="8">
        <v>45797.631736111114</v>
      </c>
      <c r="D2520" s="9" t="s">
        <v>4883</v>
      </c>
      <c r="E2520" s="10">
        <v>7.0E7</v>
      </c>
      <c r="F2520" s="11">
        <v>0.0</v>
      </c>
      <c r="G2520" s="12">
        <v>2.889775259E9</v>
      </c>
      <c r="H2520" s="12"/>
      <c r="I2520" s="13" t="s">
        <v>4884</v>
      </c>
      <c r="J2520" s="14">
        <v>9.01000311E8</v>
      </c>
      <c r="K2520" s="15"/>
      <c r="L2520" s="15"/>
      <c r="M2520" s="15"/>
      <c r="N2520" s="16">
        <v>45797.631736111114</v>
      </c>
      <c r="O2520" s="17"/>
    </row>
    <row r="2521" ht="22.5" hidden="1" customHeight="1">
      <c r="A2521" s="18" t="s">
        <v>15</v>
      </c>
      <c r="B2521" s="74" t="s">
        <v>4004</v>
      </c>
      <c r="C2521" s="19">
        <v>45797.65446759259</v>
      </c>
      <c r="D2521" s="20" t="s">
        <v>4885</v>
      </c>
      <c r="E2521" s="21">
        <v>0.0</v>
      </c>
      <c r="F2521" s="22">
        <v>1.21E8</v>
      </c>
      <c r="G2521" s="23">
        <v>3.010775259E9</v>
      </c>
      <c r="H2521" s="23"/>
      <c r="I2521" s="24" t="s">
        <v>4886</v>
      </c>
      <c r="J2521" s="25">
        <v>9.01000204E8</v>
      </c>
      <c r="K2521" s="26"/>
      <c r="L2521" s="26"/>
      <c r="M2521" s="26"/>
      <c r="N2521" s="27">
        <v>45797.65446759259</v>
      </c>
      <c r="O2521" s="28"/>
    </row>
    <row r="2522" ht="22.5" hidden="1" customHeight="1">
      <c r="A2522" s="6" t="s">
        <v>15</v>
      </c>
      <c r="B2522" s="74" t="s">
        <v>4004</v>
      </c>
      <c r="C2522" s="8">
        <v>45797.67847222222</v>
      </c>
      <c r="D2522" s="9" t="s">
        <v>4887</v>
      </c>
      <c r="E2522" s="10">
        <v>0.0</v>
      </c>
      <c r="F2522" s="11">
        <v>1.2E7</v>
      </c>
      <c r="G2522" s="12">
        <v>3.022775259E9</v>
      </c>
      <c r="H2522" s="12"/>
      <c r="I2522" s="13" t="s">
        <v>4888</v>
      </c>
      <c r="J2522" s="14">
        <v>9.01000203E8</v>
      </c>
      <c r="K2522" s="15"/>
      <c r="L2522" s="15"/>
      <c r="M2522" s="15"/>
      <c r="N2522" s="16">
        <v>45797.67847222222</v>
      </c>
      <c r="O2522" s="17"/>
    </row>
    <row r="2523" ht="22.5" hidden="1" customHeight="1">
      <c r="A2523" s="18" t="s">
        <v>15</v>
      </c>
      <c r="B2523" s="74" t="s">
        <v>4004</v>
      </c>
      <c r="C2523" s="19">
        <v>45797.69556712963</v>
      </c>
      <c r="D2523" s="20" t="s">
        <v>4889</v>
      </c>
      <c r="E2523" s="21">
        <v>0.0</v>
      </c>
      <c r="F2523" s="22">
        <v>1.03E8</v>
      </c>
      <c r="G2523" s="23">
        <v>3.125775259E9</v>
      </c>
      <c r="H2523" s="23"/>
      <c r="I2523" s="24" t="s">
        <v>4890</v>
      </c>
      <c r="J2523" s="25">
        <v>9.01666888E8</v>
      </c>
      <c r="K2523" s="26"/>
      <c r="L2523" s="26"/>
      <c r="M2523" s="26"/>
      <c r="N2523" s="27">
        <v>45797.69556712963</v>
      </c>
      <c r="O2523" s="28"/>
    </row>
    <row r="2524" ht="22.5" hidden="1" customHeight="1">
      <c r="A2524" s="6" t="s">
        <v>15</v>
      </c>
      <c r="B2524" s="74" t="s">
        <v>4004</v>
      </c>
      <c r="C2524" s="8">
        <v>45797.70888888889</v>
      </c>
      <c r="D2524" s="9" t="s">
        <v>4891</v>
      </c>
      <c r="E2524" s="10">
        <v>0.0</v>
      </c>
      <c r="F2524" s="11">
        <v>5000000.0</v>
      </c>
      <c r="G2524" s="12">
        <v>3.130775259E9</v>
      </c>
      <c r="H2524" s="12"/>
      <c r="I2524" s="13" t="s">
        <v>4892</v>
      </c>
      <c r="J2524" s="14">
        <v>9.01666888E8</v>
      </c>
      <c r="K2524" s="15"/>
      <c r="L2524" s="15"/>
      <c r="M2524" s="15"/>
      <c r="N2524" s="16">
        <v>45797.70888888889</v>
      </c>
      <c r="O2524" s="17"/>
    </row>
    <row r="2525" ht="22.5" hidden="1" customHeight="1">
      <c r="A2525" s="18" t="s">
        <v>15</v>
      </c>
      <c r="B2525" s="74" t="s">
        <v>4004</v>
      </c>
      <c r="C2525" s="19">
        <v>45797.72487268518</v>
      </c>
      <c r="D2525" s="20" t="s">
        <v>4893</v>
      </c>
      <c r="E2525" s="21">
        <v>0.0</v>
      </c>
      <c r="F2525" s="22">
        <v>1.0E7</v>
      </c>
      <c r="G2525" s="23">
        <v>3.140775259E9</v>
      </c>
      <c r="H2525" s="23"/>
      <c r="I2525" s="24" t="s">
        <v>4894</v>
      </c>
      <c r="J2525" s="25">
        <v>9.01666888E8</v>
      </c>
      <c r="K2525" s="26"/>
      <c r="L2525" s="26"/>
      <c r="M2525" s="26"/>
      <c r="N2525" s="27">
        <v>45797.72487268518</v>
      </c>
      <c r="O2525" s="28"/>
    </row>
    <row r="2526" ht="22.5" hidden="1" customHeight="1">
      <c r="A2526" s="6" t="s">
        <v>15</v>
      </c>
      <c r="B2526" s="74" t="s">
        <v>4004</v>
      </c>
      <c r="C2526" s="8">
        <v>45797.74107638889</v>
      </c>
      <c r="D2526" s="9" t="s">
        <v>4895</v>
      </c>
      <c r="E2526" s="10">
        <v>0.0</v>
      </c>
      <c r="F2526" s="11">
        <v>1.0E7</v>
      </c>
      <c r="G2526" s="12">
        <v>3.150775259E9</v>
      </c>
      <c r="H2526" s="12"/>
      <c r="I2526" s="13" t="s">
        <v>4896</v>
      </c>
      <c r="J2526" s="14">
        <v>9.01000203E8</v>
      </c>
      <c r="K2526" s="15"/>
      <c r="L2526" s="15"/>
      <c r="M2526" s="15"/>
      <c r="N2526" s="16">
        <v>45797.74107638889</v>
      </c>
      <c r="O2526" s="17"/>
    </row>
    <row r="2527" ht="22.5" hidden="1" customHeight="1">
      <c r="A2527" s="18" t="s">
        <v>15</v>
      </c>
      <c r="B2527" s="74" t="s">
        <v>4004</v>
      </c>
      <c r="C2527" s="19">
        <v>45797.775416666664</v>
      </c>
      <c r="D2527" s="20" t="s">
        <v>4897</v>
      </c>
      <c r="E2527" s="21">
        <v>0.0</v>
      </c>
      <c r="F2527" s="22">
        <v>2.1E7</v>
      </c>
      <c r="G2527" s="23">
        <v>3.171775259E9</v>
      </c>
      <c r="H2527" s="23"/>
      <c r="I2527" s="24" t="s">
        <v>4898</v>
      </c>
      <c r="J2527" s="25">
        <v>9.01000311E8</v>
      </c>
      <c r="K2527" s="26"/>
      <c r="L2527" s="26"/>
      <c r="M2527" s="26"/>
      <c r="N2527" s="27">
        <v>45797.775416666664</v>
      </c>
      <c r="O2527" s="28"/>
    </row>
    <row r="2528" ht="22.5" hidden="1" customHeight="1">
      <c r="A2528" s="6" t="s">
        <v>15</v>
      </c>
      <c r="B2528" s="74" t="s">
        <v>4004</v>
      </c>
      <c r="C2528" s="8">
        <v>45797.78701388889</v>
      </c>
      <c r="D2528" s="9" t="s">
        <v>4899</v>
      </c>
      <c r="E2528" s="10">
        <v>0.0</v>
      </c>
      <c r="F2528" s="11">
        <v>8000000.0</v>
      </c>
      <c r="G2528" s="12">
        <v>3.179775259E9</v>
      </c>
      <c r="H2528" s="12"/>
      <c r="I2528" s="13" t="s">
        <v>4900</v>
      </c>
      <c r="J2528" s="14">
        <v>9.01666888E8</v>
      </c>
      <c r="K2528" s="15"/>
      <c r="L2528" s="15"/>
      <c r="M2528" s="15"/>
      <c r="N2528" s="16">
        <v>45797.78701388889</v>
      </c>
      <c r="O2528" s="17"/>
    </row>
    <row r="2529" ht="22.5" hidden="1" customHeight="1">
      <c r="A2529" s="18" t="s">
        <v>15</v>
      </c>
      <c r="B2529" s="74" t="s">
        <v>4004</v>
      </c>
      <c r="C2529" s="19">
        <v>45797.78962962963</v>
      </c>
      <c r="D2529" s="20" t="s">
        <v>4901</v>
      </c>
      <c r="E2529" s="21">
        <v>0.0</v>
      </c>
      <c r="F2529" s="22">
        <v>1.0E7</v>
      </c>
      <c r="G2529" s="23">
        <v>3.189775259E9</v>
      </c>
      <c r="H2529" s="23"/>
      <c r="I2529" s="24" t="s">
        <v>4902</v>
      </c>
      <c r="J2529" s="25">
        <v>9.01000203E8</v>
      </c>
      <c r="K2529" s="26"/>
      <c r="L2529" s="26"/>
      <c r="M2529" s="26"/>
      <c r="N2529" s="27">
        <v>45797.78962962963</v>
      </c>
      <c r="O2529" s="28"/>
    </row>
    <row r="2530" ht="22.5" hidden="1" customHeight="1">
      <c r="A2530" s="6" t="s">
        <v>15</v>
      </c>
      <c r="B2530" s="74" t="s">
        <v>4004</v>
      </c>
      <c r="C2530" s="8">
        <v>45797.79306712963</v>
      </c>
      <c r="D2530" s="9" t="s">
        <v>4903</v>
      </c>
      <c r="E2530" s="10">
        <v>4.99999999E8</v>
      </c>
      <c r="F2530" s="11">
        <v>0.0</v>
      </c>
      <c r="G2530" s="12">
        <v>2.68977526E9</v>
      </c>
      <c r="H2530" s="12"/>
      <c r="I2530" s="13" t="s">
        <v>4904</v>
      </c>
      <c r="J2530" s="14">
        <v>9.01666888E8</v>
      </c>
      <c r="K2530" s="15"/>
      <c r="L2530" s="15"/>
      <c r="M2530" s="15"/>
      <c r="N2530" s="16">
        <v>45797.79306712963</v>
      </c>
      <c r="O2530" s="17"/>
    </row>
    <row r="2531" ht="22.5" hidden="1" customHeight="1">
      <c r="A2531" s="18" t="s">
        <v>15</v>
      </c>
      <c r="B2531" s="74" t="s">
        <v>4004</v>
      </c>
      <c r="C2531" s="19">
        <v>45797.793333333335</v>
      </c>
      <c r="D2531" s="20" t="s">
        <v>4905</v>
      </c>
      <c r="E2531" s="21">
        <v>4.99999999E8</v>
      </c>
      <c r="F2531" s="22">
        <v>0.0</v>
      </c>
      <c r="G2531" s="23">
        <v>2.189775261E9</v>
      </c>
      <c r="H2531" s="23"/>
      <c r="I2531" s="24" t="s">
        <v>4906</v>
      </c>
      <c r="J2531" s="25">
        <v>9.01666888E8</v>
      </c>
      <c r="K2531" s="26"/>
      <c r="L2531" s="26"/>
      <c r="M2531" s="26"/>
      <c r="N2531" s="27">
        <v>45797.793333333335</v>
      </c>
      <c r="O2531" s="28"/>
    </row>
    <row r="2532" ht="22.5" hidden="1" customHeight="1">
      <c r="A2532" s="6" t="s">
        <v>15</v>
      </c>
      <c r="B2532" s="74" t="s">
        <v>4004</v>
      </c>
      <c r="C2532" s="8">
        <v>45797.79381944444</v>
      </c>
      <c r="D2532" s="9" t="s">
        <v>4907</v>
      </c>
      <c r="E2532" s="10">
        <v>4.99999999E8</v>
      </c>
      <c r="F2532" s="11">
        <v>0.0</v>
      </c>
      <c r="G2532" s="12">
        <v>1.689775262E9</v>
      </c>
      <c r="H2532" s="12"/>
      <c r="I2532" s="13" t="s">
        <v>4908</v>
      </c>
      <c r="J2532" s="14">
        <v>9.01666888E8</v>
      </c>
      <c r="K2532" s="15"/>
      <c r="L2532" s="15"/>
      <c r="M2532" s="15"/>
      <c r="N2532" s="16">
        <v>45797.79381944444</v>
      </c>
      <c r="O2532" s="17"/>
    </row>
    <row r="2533" ht="22.5" hidden="1" customHeight="1">
      <c r="A2533" s="18" t="s">
        <v>15</v>
      </c>
      <c r="B2533" s="74" t="s">
        <v>4004</v>
      </c>
      <c r="C2533" s="19">
        <v>45797.7940625</v>
      </c>
      <c r="D2533" s="20" t="s">
        <v>4909</v>
      </c>
      <c r="E2533" s="21">
        <v>4.99999999E8</v>
      </c>
      <c r="F2533" s="22">
        <v>0.0</v>
      </c>
      <c r="G2533" s="23">
        <v>1.189775263E9</v>
      </c>
      <c r="H2533" s="23"/>
      <c r="I2533" s="24" t="s">
        <v>4910</v>
      </c>
      <c r="J2533" s="25">
        <v>9.01666888E8</v>
      </c>
      <c r="K2533" s="26"/>
      <c r="L2533" s="26"/>
      <c r="M2533" s="26"/>
      <c r="N2533" s="27">
        <v>45797.7940625</v>
      </c>
      <c r="O2533" s="28"/>
    </row>
    <row r="2534" ht="22.5" hidden="1" customHeight="1">
      <c r="A2534" s="6" t="s">
        <v>15</v>
      </c>
      <c r="B2534" s="74" t="s">
        <v>4004</v>
      </c>
      <c r="C2534" s="8">
        <v>45797.79430555556</v>
      </c>
      <c r="D2534" s="9" t="s">
        <v>4911</v>
      </c>
      <c r="E2534" s="10">
        <v>9.8000004E7</v>
      </c>
      <c r="F2534" s="11">
        <v>0.0</v>
      </c>
      <c r="G2534" s="12">
        <v>1.091775259E9</v>
      </c>
      <c r="H2534" s="12"/>
      <c r="I2534" s="13" t="s">
        <v>4912</v>
      </c>
      <c r="J2534" s="14">
        <v>9.01666888E8</v>
      </c>
      <c r="K2534" s="15"/>
      <c r="L2534" s="15"/>
      <c r="M2534" s="15"/>
      <c r="N2534" s="16">
        <v>45797.79430555556</v>
      </c>
      <c r="O2534" s="17"/>
    </row>
    <row r="2535" ht="22.5" hidden="1" customHeight="1">
      <c r="A2535" s="18" t="s">
        <v>15</v>
      </c>
      <c r="B2535" s="74" t="s">
        <v>4004</v>
      </c>
      <c r="C2535" s="19">
        <v>45797.81854166667</v>
      </c>
      <c r="D2535" s="20" t="s">
        <v>4913</v>
      </c>
      <c r="E2535" s="21">
        <v>0.0</v>
      </c>
      <c r="F2535" s="22">
        <v>4.9E7</v>
      </c>
      <c r="G2535" s="23">
        <v>1.140775259E9</v>
      </c>
      <c r="H2535" s="23"/>
      <c r="I2535" s="24" t="s">
        <v>4914</v>
      </c>
      <c r="J2535" s="25">
        <v>9.01666888E8</v>
      </c>
      <c r="K2535" s="26"/>
      <c r="L2535" s="26"/>
      <c r="M2535" s="26"/>
      <c r="N2535" s="27">
        <v>45797.81854166667</v>
      </c>
      <c r="O2535" s="28"/>
    </row>
    <row r="2536" ht="22.5" hidden="1" customHeight="1">
      <c r="A2536" s="6" t="s">
        <v>15</v>
      </c>
      <c r="B2536" s="74" t="s">
        <v>4004</v>
      </c>
      <c r="C2536" s="8">
        <v>45797.8815625</v>
      </c>
      <c r="D2536" s="9" t="s">
        <v>4915</v>
      </c>
      <c r="E2536" s="10">
        <v>0.0</v>
      </c>
      <c r="F2536" s="11">
        <v>1.0E7</v>
      </c>
      <c r="G2536" s="12">
        <v>1.150775259E9</v>
      </c>
      <c r="H2536" s="12"/>
      <c r="I2536" s="13" t="s">
        <v>4916</v>
      </c>
      <c r="J2536" s="14">
        <v>9.01666888E8</v>
      </c>
      <c r="K2536" s="15"/>
      <c r="L2536" s="15"/>
      <c r="M2536" s="15"/>
      <c r="N2536" s="16">
        <v>45797.8815625</v>
      </c>
      <c r="O2536" s="17"/>
    </row>
    <row r="2537" ht="22.5" hidden="1" customHeight="1">
      <c r="A2537" s="18" t="s">
        <v>15</v>
      </c>
      <c r="B2537" s="74" t="s">
        <v>4004</v>
      </c>
      <c r="C2537" s="19">
        <v>45797.954722222225</v>
      </c>
      <c r="D2537" s="20" t="s">
        <v>4917</v>
      </c>
      <c r="E2537" s="21">
        <v>0.0</v>
      </c>
      <c r="F2537" s="22">
        <v>1.0E7</v>
      </c>
      <c r="G2537" s="23">
        <v>1.160775259E9</v>
      </c>
      <c r="H2537" s="23"/>
      <c r="I2537" s="24" t="s">
        <v>4918</v>
      </c>
      <c r="J2537" s="25">
        <v>9.01666888E8</v>
      </c>
      <c r="K2537" s="26"/>
      <c r="L2537" s="26"/>
      <c r="M2537" s="26"/>
      <c r="N2537" s="27">
        <v>45797.954722222225</v>
      </c>
      <c r="O2537" s="28"/>
    </row>
    <row r="2538" ht="22.5" hidden="1" customHeight="1">
      <c r="A2538" s="6" t="s">
        <v>15</v>
      </c>
      <c r="B2538" s="74" t="s">
        <v>4004</v>
      </c>
      <c r="C2538" s="8">
        <v>45798.34243055555</v>
      </c>
      <c r="D2538" s="9" t="s">
        <v>4919</v>
      </c>
      <c r="E2538" s="10">
        <v>0.0</v>
      </c>
      <c r="F2538" s="11">
        <v>8000000.0</v>
      </c>
      <c r="G2538" s="12">
        <v>1.168775259E9</v>
      </c>
      <c r="H2538" s="12"/>
      <c r="I2538" s="13" t="s">
        <v>4920</v>
      </c>
      <c r="J2538" s="14">
        <v>1.00881710958E11</v>
      </c>
      <c r="K2538" s="13" t="s">
        <v>4921</v>
      </c>
      <c r="L2538" s="15"/>
      <c r="M2538" s="15"/>
      <c r="N2538" s="16">
        <v>45798.34243055555</v>
      </c>
      <c r="O2538" s="17"/>
    </row>
    <row r="2539" ht="22.5" hidden="1" customHeight="1">
      <c r="A2539" s="18" t="s">
        <v>15</v>
      </c>
      <c r="B2539" s="74" t="s">
        <v>4004</v>
      </c>
      <c r="C2539" s="19">
        <v>45798.36608796296</v>
      </c>
      <c r="D2539" s="20" t="s">
        <v>4922</v>
      </c>
      <c r="E2539" s="21">
        <v>0.0</v>
      </c>
      <c r="F2539" s="22">
        <v>3.1E7</v>
      </c>
      <c r="G2539" s="23">
        <v>1.199775259E9</v>
      </c>
      <c r="H2539" s="23"/>
      <c r="I2539" s="24" t="s">
        <v>4923</v>
      </c>
      <c r="J2539" s="25">
        <v>9.01000203E8</v>
      </c>
      <c r="K2539" s="26"/>
      <c r="L2539" s="26"/>
      <c r="M2539" s="26"/>
      <c r="N2539" s="27">
        <v>45798.36608796296</v>
      </c>
      <c r="O2539" s="28"/>
    </row>
    <row r="2540" ht="22.5" hidden="1" customHeight="1">
      <c r="A2540" s="6" t="s">
        <v>15</v>
      </c>
      <c r="B2540" s="74" t="s">
        <v>4004</v>
      </c>
      <c r="C2540" s="8">
        <v>45798.374189814815</v>
      </c>
      <c r="D2540" s="9" t="s">
        <v>4924</v>
      </c>
      <c r="E2540" s="10">
        <v>0.0</v>
      </c>
      <c r="F2540" s="11">
        <v>2.0E7</v>
      </c>
      <c r="G2540" s="12">
        <v>1.219775259E9</v>
      </c>
      <c r="H2540" s="12"/>
      <c r="I2540" s="13" t="s">
        <v>4925</v>
      </c>
      <c r="J2540" s="14">
        <v>9.01000203E8</v>
      </c>
      <c r="K2540" s="15"/>
      <c r="L2540" s="15"/>
      <c r="M2540" s="15"/>
      <c r="N2540" s="16">
        <v>45798.374189814815</v>
      </c>
      <c r="O2540" s="17"/>
    </row>
    <row r="2541" ht="22.5" hidden="1" customHeight="1">
      <c r="A2541" s="18" t="s">
        <v>15</v>
      </c>
      <c r="B2541" s="74" t="s">
        <v>4004</v>
      </c>
      <c r="C2541" s="19">
        <v>45798.42835648148</v>
      </c>
      <c r="D2541" s="20" t="s">
        <v>4926</v>
      </c>
      <c r="E2541" s="21">
        <v>0.0</v>
      </c>
      <c r="F2541" s="22">
        <v>1.0E7</v>
      </c>
      <c r="G2541" s="23">
        <v>1.229775259E9</v>
      </c>
      <c r="H2541" s="23"/>
      <c r="I2541" s="24" t="s">
        <v>4927</v>
      </c>
      <c r="J2541" s="25">
        <v>9.01666888E8</v>
      </c>
      <c r="K2541" s="26"/>
      <c r="L2541" s="26"/>
      <c r="M2541" s="26"/>
      <c r="N2541" s="27">
        <v>45798.42835648148</v>
      </c>
      <c r="O2541" s="28"/>
    </row>
    <row r="2542" ht="22.5" hidden="1" customHeight="1">
      <c r="A2542" s="6" t="s">
        <v>15</v>
      </c>
      <c r="B2542" s="74" t="s">
        <v>4004</v>
      </c>
      <c r="C2542" s="8">
        <v>45798.43087962963</v>
      </c>
      <c r="D2542" s="9" t="s">
        <v>4928</v>
      </c>
      <c r="E2542" s="10">
        <v>0.0</v>
      </c>
      <c r="F2542" s="11">
        <v>1.0E8</v>
      </c>
      <c r="G2542" s="12">
        <v>1.329775259E9</v>
      </c>
      <c r="H2542" s="12"/>
      <c r="I2542" s="13" t="s">
        <v>4929</v>
      </c>
      <c r="J2542" s="14">
        <v>9.01666888E8</v>
      </c>
      <c r="K2542" s="15"/>
      <c r="L2542" s="15"/>
      <c r="M2542" s="15"/>
      <c r="N2542" s="16">
        <v>45798.43087962963</v>
      </c>
      <c r="O2542" s="17"/>
    </row>
    <row r="2543" ht="22.5" hidden="1" customHeight="1">
      <c r="A2543" s="18" t="s">
        <v>15</v>
      </c>
      <c r="B2543" s="74" t="s">
        <v>4004</v>
      </c>
      <c r="C2543" s="19">
        <v>45798.47107638889</v>
      </c>
      <c r="D2543" s="20" t="s">
        <v>4930</v>
      </c>
      <c r="E2543" s="21">
        <v>0.0</v>
      </c>
      <c r="F2543" s="22">
        <v>1.0E7</v>
      </c>
      <c r="G2543" s="23">
        <v>1.339775259E9</v>
      </c>
      <c r="H2543" s="23"/>
      <c r="I2543" s="24" t="s">
        <v>4931</v>
      </c>
      <c r="J2543" s="25">
        <v>9.01666888E8</v>
      </c>
      <c r="K2543" s="26"/>
      <c r="L2543" s="26"/>
      <c r="M2543" s="26"/>
      <c r="N2543" s="27">
        <v>45798.47107638889</v>
      </c>
      <c r="O2543" s="28"/>
    </row>
    <row r="2544" ht="22.5" hidden="1" customHeight="1">
      <c r="A2544" s="6" t="s">
        <v>15</v>
      </c>
      <c r="B2544" s="74" t="s">
        <v>4004</v>
      </c>
      <c r="C2544" s="8">
        <v>45798.47524305555</v>
      </c>
      <c r="D2544" s="9" t="s">
        <v>4932</v>
      </c>
      <c r="E2544" s="10">
        <v>0.0</v>
      </c>
      <c r="F2544" s="11">
        <v>1.3E7</v>
      </c>
      <c r="G2544" s="12">
        <v>1.352775259E9</v>
      </c>
      <c r="H2544" s="12"/>
      <c r="I2544" s="13" t="s">
        <v>4933</v>
      </c>
      <c r="J2544" s="14">
        <v>9.01666888E8</v>
      </c>
      <c r="K2544" s="15"/>
      <c r="L2544" s="15"/>
      <c r="M2544" s="15"/>
      <c r="N2544" s="16">
        <v>45798.47524305555</v>
      </c>
      <c r="O2544" s="17"/>
    </row>
    <row r="2545" ht="22.5" hidden="1" customHeight="1">
      <c r="A2545" s="18" t="s">
        <v>15</v>
      </c>
      <c r="B2545" s="74" t="s">
        <v>4004</v>
      </c>
      <c r="C2545" s="19">
        <v>45798.49068287037</v>
      </c>
      <c r="D2545" s="20" t="s">
        <v>4934</v>
      </c>
      <c r="E2545" s="21">
        <v>0.0</v>
      </c>
      <c r="F2545" s="22">
        <v>1.0E7</v>
      </c>
      <c r="G2545" s="23">
        <v>1.362775259E9</v>
      </c>
      <c r="H2545" s="23"/>
      <c r="I2545" s="24" t="s">
        <v>4935</v>
      </c>
      <c r="J2545" s="25">
        <v>9.01000311E8</v>
      </c>
      <c r="K2545" s="26"/>
      <c r="L2545" s="26"/>
      <c r="M2545" s="26"/>
      <c r="N2545" s="27">
        <v>45798.49068287037</v>
      </c>
      <c r="O2545" s="28"/>
    </row>
    <row r="2546" ht="22.5" hidden="1" customHeight="1">
      <c r="A2546" s="6" t="s">
        <v>15</v>
      </c>
      <c r="B2546" s="74" t="s">
        <v>4004</v>
      </c>
      <c r="C2546" s="8">
        <v>45798.50456018518</v>
      </c>
      <c r="D2546" s="9" t="s">
        <v>4936</v>
      </c>
      <c r="E2546" s="10">
        <v>0.0</v>
      </c>
      <c r="F2546" s="11">
        <v>2.0E7</v>
      </c>
      <c r="G2546" s="12">
        <v>1.382775259E9</v>
      </c>
      <c r="H2546" s="12"/>
      <c r="I2546" s="13" t="s">
        <v>4937</v>
      </c>
      <c r="J2546" s="14">
        <v>9.01666888E8</v>
      </c>
      <c r="K2546" s="15"/>
      <c r="L2546" s="15"/>
      <c r="M2546" s="15"/>
      <c r="N2546" s="16">
        <v>45798.50456018518</v>
      </c>
      <c r="O2546" s="17"/>
    </row>
    <row r="2547" ht="22.5" hidden="1" customHeight="1">
      <c r="A2547" s="18" t="s">
        <v>15</v>
      </c>
      <c r="B2547" s="74" t="s">
        <v>4004</v>
      </c>
      <c r="C2547" s="19">
        <v>45798.51085648148</v>
      </c>
      <c r="D2547" s="20" t="s">
        <v>4938</v>
      </c>
      <c r="E2547" s="21">
        <v>0.0</v>
      </c>
      <c r="F2547" s="22">
        <v>2.8E7</v>
      </c>
      <c r="G2547" s="23">
        <v>1.410775259E9</v>
      </c>
      <c r="H2547" s="23"/>
      <c r="I2547" s="24" t="s">
        <v>4939</v>
      </c>
      <c r="J2547" s="25">
        <v>9.01000311E8</v>
      </c>
      <c r="K2547" s="26"/>
      <c r="L2547" s="26"/>
      <c r="M2547" s="26"/>
      <c r="N2547" s="27">
        <v>45798.51085648148</v>
      </c>
      <c r="O2547" s="28"/>
    </row>
    <row r="2548" ht="22.5" hidden="1" customHeight="1">
      <c r="A2548" s="6" t="s">
        <v>15</v>
      </c>
      <c r="B2548" s="74" t="s">
        <v>4004</v>
      </c>
      <c r="C2548" s="8">
        <v>45798.52673611111</v>
      </c>
      <c r="D2548" s="9" t="s">
        <v>4940</v>
      </c>
      <c r="E2548" s="10">
        <v>0.0</v>
      </c>
      <c r="F2548" s="11">
        <v>1.0E7</v>
      </c>
      <c r="G2548" s="12">
        <v>1.420775259E9</v>
      </c>
      <c r="H2548" s="12"/>
      <c r="I2548" s="13" t="s">
        <v>4941</v>
      </c>
      <c r="J2548" s="14">
        <v>9.01666888E8</v>
      </c>
      <c r="K2548" s="15"/>
      <c r="L2548" s="15"/>
      <c r="M2548" s="15"/>
      <c r="N2548" s="16">
        <v>45798.52673611111</v>
      </c>
      <c r="O2548" s="17"/>
    </row>
    <row r="2549" ht="22.5" hidden="1" customHeight="1">
      <c r="A2549" s="18" t="s">
        <v>15</v>
      </c>
      <c r="B2549" s="74" t="s">
        <v>4004</v>
      </c>
      <c r="C2549" s="19">
        <v>45798.584965277776</v>
      </c>
      <c r="D2549" s="20" t="s">
        <v>4942</v>
      </c>
      <c r="E2549" s="21">
        <v>0.0</v>
      </c>
      <c r="F2549" s="22">
        <v>8.5E7</v>
      </c>
      <c r="G2549" s="23">
        <v>1.505775259E9</v>
      </c>
      <c r="H2549" s="23"/>
      <c r="I2549" s="24" t="s">
        <v>4943</v>
      </c>
      <c r="J2549" s="25">
        <v>9.01000203E8</v>
      </c>
      <c r="K2549" s="26"/>
      <c r="L2549" s="26"/>
      <c r="M2549" s="26"/>
      <c r="N2549" s="27">
        <v>45798.584965277776</v>
      </c>
      <c r="O2549" s="28"/>
    </row>
    <row r="2550" ht="22.5" hidden="1" customHeight="1">
      <c r="A2550" s="6" t="s">
        <v>15</v>
      </c>
      <c r="B2550" s="74" t="s">
        <v>4004</v>
      </c>
      <c r="C2550" s="8">
        <v>45798.58783564815</v>
      </c>
      <c r="D2550" s="9" t="s">
        <v>4944</v>
      </c>
      <c r="E2550" s="10">
        <v>0.0</v>
      </c>
      <c r="F2550" s="11">
        <v>1.6E7</v>
      </c>
      <c r="G2550" s="12">
        <v>1.521775259E9</v>
      </c>
      <c r="H2550" s="12"/>
      <c r="I2550" s="13" t="s">
        <v>4945</v>
      </c>
      <c r="J2550" s="14">
        <v>9.01000311E8</v>
      </c>
      <c r="K2550" s="15"/>
      <c r="L2550" s="15"/>
      <c r="M2550" s="15"/>
      <c r="N2550" s="16">
        <v>45798.58783564815</v>
      </c>
      <c r="O2550" s="17"/>
    </row>
    <row r="2551" ht="22.5" hidden="1" customHeight="1">
      <c r="A2551" s="18" t="s">
        <v>15</v>
      </c>
      <c r="B2551" s="74" t="s">
        <v>4004</v>
      </c>
      <c r="C2551" s="19">
        <v>45798.59662037037</v>
      </c>
      <c r="D2551" s="20" t="s">
        <v>4946</v>
      </c>
      <c r="E2551" s="21">
        <v>0.0</v>
      </c>
      <c r="F2551" s="22">
        <v>7350000.0</v>
      </c>
      <c r="G2551" s="23">
        <v>1.529125259E9</v>
      </c>
      <c r="H2551" s="23"/>
      <c r="I2551" s="24" t="s">
        <v>4947</v>
      </c>
      <c r="J2551" s="25">
        <v>9.01666888E8</v>
      </c>
      <c r="K2551" s="26"/>
      <c r="L2551" s="26"/>
      <c r="M2551" s="26"/>
      <c r="N2551" s="27">
        <v>45798.59662037037</v>
      </c>
      <c r="O2551" s="28"/>
    </row>
    <row r="2552" ht="22.5" hidden="1" customHeight="1">
      <c r="A2552" s="6" t="s">
        <v>15</v>
      </c>
      <c r="B2552" s="74" t="s">
        <v>4004</v>
      </c>
      <c r="C2552" s="8">
        <v>45798.62275462963</v>
      </c>
      <c r="D2552" s="9" t="s">
        <v>4948</v>
      </c>
      <c r="E2552" s="10">
        <v>0.0</v>
      </c>
      <c r="F2552" s="11">
        <v>2.5E7</v>
      </c>
      <c r="G2552" s="12">
        <v>1.554125259E9</v>
      </c>
      <c r="H2552" s="12"/>
      <c r="I2552" s="13" t="s">
        <v>4949</v>
      </c>
      <c r="J2552" s="14">
        <v>9.01000311E8</v>
      </c>
      <c r="K2552" s="15"/>
      <c r="L2552" s="15"/>
      <c r="M2552" s="15"/>
      <c r="N2552" s="16">
        <v>45798.62275462963</v>
      </c>
      <c r="O2552" s="17"/>
    </row>
    <row r="2553" ht="22.5" hidden="1" customHeight="1">
      <c r="A2553" s="18" t="s">
        <v>15</v>
      </c>
      <c r="B2553" s="74" t="s">
        <v>4004</v>
      </c>
      <c r="C2553" s="19">
        <v>45798.64670138889</v>
      </c>
      <c r="D2553" s="20" t="s">
        <v>4950</v>
      </c>
      <c r="E2553" s="21">
        <v>0.0</v>
      </c>
      <c r="F2553" s="22">
        <v>7.3E7</v>
      </c>
      <c r="G2553" s="23">
        <v>1.627125259E9</v>
      </c>
      <c r="H2553" s="23"/>
      <c r="I2553" s="24" t="s">
        <v>4951</v>
      </c>
      <c r="J2553" s="25">
        <v>9.01000203E8</v>
      </c>
      <c r="K2553" s="26"/>
      <c r="L2553" s="26"/>
      <c r="M2553" s="26"/>
      <c r="N2553" s="27">
        <v>45798.64670138889</v>
      </c>
      <c r="O2553" s="28"/>
    </row>
    <row r="2554" ht="22.5" hidden="1" customHeight="1">
      <c r="A2554" s="6" t="s">
        <v>15</v>
      </c>
      <c r="B2554" s="74" t="s">
        <v>4004</v>
      </c>
      <c r="C2554" s="8">
        <v>45798.65341435185</v>
      </c>
      <c r="D2554" s="9" t="s">
        <v>4952</v>
      </c>
      <c r="E2554" s="10">
        <v>0.0</v>
      </c>
      <c r="F2554" s="11">
        <v>2.0E7</v>
      </c>
      <c r="G2554" s="12">
        <v>1.647125259E9</v>
      </c>
      <c r="H2554" s="12"/>
      <c r="I2554" s="13" t="s">
        <v>4953</v>
      </c>
      <c r="J2554" s="14">
        <v>9.01666888E8</v>
      </c>
      <c r="K2554" s="15"/>
      <c r="L2554" s="15"/>
      <c r="M2554" s="15"/>
      <c r="N2554" s="16">
        <v>45798.65341435185</v>
      </c>
      <c r="O2554" s="17"/>
    </row>
    <row r="2555" ht="22.5" hidden="1" customHeight="1">
      <c r="A2555" s="18" t="s">
        <v>15</v>
      </c>
      <c r="B2555" s="74" t="s">
        <v>4004</v>
      </c>
      <c r="C2555" s="19">
        <v>45798.687523148146</v>
      </c>
      <c r="D2555" s="20" t="s">
        <v>4954</v>
      </c>
      <c r="E2555" s="21">
        <v>0.0</v>
      </c>
      <c r="F2555" s="22">
        <v>1.0E7</v>
      </c>
      <c r="G2555" s="23">
        <v>1.657125259E9</v>
      </c>
      <c r="H2555" s="23"/>
      <c r="I2555" s="24" t="s">
        <v>4955</v>
      </c>
      <c r="J2555" s="25">
        <v>9.01666888E8</v>
      </c>
      <c r="K2555" s="26"/>
      <c r="L2555" s="26"/>
      <c r="M2555" s="26"/>
      <c r="N2555" s="27">
        <v>45798.687523148146</v>
      </c>
      <c r="O2555" s="28"/>
    </row>
    <row r="2556" ht="22.5" hidden="1" customHeight="1">
      <c r="A2556" s="6" t="s">
        <v>15</v>
      </c>
      <c r="B2556" s="74" t="s">
        <v>4004</v>
      </c>
      <c r="C2556" s="8">
        <v>45798.69565972222</v>
      </c>
      <c r="D2556" s="9" t="s">
        <v>4956</v>
      </c>
      <c r="E2556" s="10">
        <v>0.0</v>
      </c>
      <c r="F2556" s="11">
        <v>5.7E7</v>
      </c>
      <c r="G2556" s="12">
        <v>1.714125259E9</v>
      </c>
      <c r="H2556" s="12"/>
      <c r="I2556" s="13" t="s">
        <v>4957</v>
      </c>
      <c r="J2556" s="14">
        <v>9.01666888E8</v>
      </c>
      <c r="K2556" s="15"/>
      <c r="L2556" s="15"/>
      <c r="M2556" s="15"/>
      <c r="N2556" s="16">
        <v>45798.69565972222</v>
      </c>
      <c r="O2556" s="17"/>
    </row>
    <row r="2557" ht="22.5" hidden="1" customHeight="1">
      <c r="A2557" s="18" t="s">
        <v>15</v>
      </c>
      <c r="B2557" s="74" t="s">
        <v>4004</v>
      </c>
      <c r="C2557" s="19">
        <v>45798.700266203705</v>
      </c>
      <c r="D2557" s="20" t="s">
        <v>4958</v>
      </c>
      <c r="E2557" s="21">
        <v>0.0</v>
      </c>
      <c r="F2557" s="22">
        <v>1.0E8</v>
      </c>
      <c r="G2557" s="23">
        <v>1.814125259E9</v>
      </c>
      <c r="H2557" s="23"/>
      <c r="I2557" s="24" t="s">
        <v>4959</v>
      </c>
      <c r="J2557" s="25">
        <v>9.01000203E8</v>
      </c>
      <c r="K2557" s="26"/>
      <c r="L2557" s="26"/>
      <c r="M2557" s="26"/>
      <c r="N2557" s="27">
        <v>45798.700266203705</v>
      </c>
      <c r="O2557" s="28"/>
    </row>
    <row r="2558" ht="22.5" hidden="1" customHeight="1">
      <c r="A2558" s="6" t="s">
        <v>15</v>
      </c>
      <c r="B2558" s="74" t="s">
        <v>4004</v>
      </c>
      <c r="C2558" s="8">
        <v>45798.71449074074</v>
      </c>
      <c r="D2558" s="9" t="s">
        <v>4960</v>
      </c>
      <c r="E2558" s="10">
        <v>0.0</v>
      </c>
      <c r="F2558" s="11">
        <v>4.5E7</v>
      </c>
      <c r="G2558" s="12">
        <v>1.859125259E9</v>
      </c>
      <c r="H2558" s="12"/>
      <c r="I2558" s="13" t="s">
        <v>4961</v>
      </c>
      <c r="J2558" s="14">
        <v>9.01000311E8</v>
      </c>
      <c r="K2558" s="15"/>
      <c r="L2558" s="15"/>
      <c r="M2558" s="15"/>
      <c r="N2558" s="16">
        <v>45798.71449074074</v>
      </c>
      <c r="O2558" s="17"/>
    </row>
    <row r="2559" ht="22.5" hidden="1" customHeight="1">
      <c r="A2559" s="18" t="s">
        <v>15</v>
      </c>
      <c r="B2559" s="74" t="s">
        <v>4004</v>
      </c>
      <c r="C2559" s="19">
        <v>45798.73599537037</v>
      </c>
      <c r="D2559" s="20" t="s">
        <v>4962</v>
      </c>
      <c r="E2559" s="21">
        <v>0.0</v>
      </c>
      <c r="F2559" s="22">
        <v>1.0E7</v>
      </c>
      <c r="G2559" s="23">
        <v>1.869125259E9</v>
      </c>
      <c r="H2559" s="23"/>
      <c r="I2559" s="24" t="s">
        <v>4963</v>
      </c>
      <c r="J2559" s="25">
        <v>9.01000204E8</v>
      </c>
      <c r="K2559" s="26"/>
      <c r="L2559" s="26"/>
      <c r="M2559" s="26"/>
      <c r="N2559" s="27">
        <v>45798.73599537037</v>
      </c>
      <c r="O2559" s="28"/>
    </row>
    <row r="2560" ht="22.5" hidden="1" customHeight="1">
      <c r="A2560" s="6" t="s">
        <v>15</v>
      </c>
      <c r="B2560" s="74" t="s">
        <v>4004</v>
      </c>
      <c r="C2560" s="8">
        <v>45798.74990740741</v>
      </c>
      <c r="D2560" s="9" t="s">
        <v>4964</v>
      </c>
      <c r="E2560" s="10">
        <v>0.0</v>
      </c>
      <c r="F2560" s="11">
        <v>4.41E7</v>
      </c>
      <c r="G2560" s="12">
        <v>1.913225259E9</v>
      </c>
      <c r="H2560" s="12"/>
      <c r="I2560" s="13" t="s">
        <v>4965</v>
      </c>
      <c r="J2560" s="14">
        <v>9.01000311E8</v>
      </c>
      <c r="K2560" s="15"/>
      <c r="L2560" s="15"/>
      <c r="M2560" s="15"/>
      <c r="N2560" s="16">
        <v>45798.74990740741</v>
      </c>
      <c r="O2560" s="17"/>
    </row>
    <row r="2561" ht="22.5" hidden="1" customHeight="1">
      <c r="A2561" s="18" t="s">
        <v>15</v>
      </c>
      <c r="B2561" s="74" t="s">
        <v>4004</v>
      </c>
      <c r="C2561" s="19">
        <v>45798.79927083333</v>
      </c>
      <c r="D2561" s="20" t="s">
        <v>4684</v>
      </c>
      <c r="E2561" s="21">
        <v>0.0</v>
      </c>
      <c r="F2561" s="22">
        <v>4.0E7</v>
      </c>
      <c r="G2561" s="23">
        <v>1.953225259E9</v>
      </c>
      <c r="H2561" s="23"/>
      <c r="I2561" s="24" t="s">
        <v>4966</v>
      </c>
      <c r="J2561" s="25">
        <v>1.02878117592E11</v>
      </c>
      <c r="K2561" s="24" t="s">
        <v>4686</v>
      </c>
      <c r="L2561" s="26"/>
      <c r="M2561" s="26"/>
      <c r="N2561" s="27">
        <v>45798.79927083333</v>
      </c>
      <c r="O2561" s="28"/>
    </row>
    <row r="2562" ht="22.5" hidden="1" customHeight="1">
      <c r="A2562" s="6" t="s">
        <v>15</v>
      </c>
      <c r="B2562" s="74" t="s">
        <v>4004</v>
      </c>
      <c r="C2562" s="8">
        <v>45798.82533564815</v>
      </c>
      <c r="D2562" s="9" t="s">
        <v>4967</v>
      </c>
      <c r="E2562" s="10">
        <v>0.0</v>
      </c>
      <c r="F2562" s="11">
        <v>5000000.0</v>
      </c>
      <c r="G2562" s="12">
        <v>1.958225259E9</v>
      </c>
      <c r="H2562" s="12"/>
      <c r="I2562" s="13" t="s">
        <v>4968</v>
      </c>
      <c r="J2562" s="14">
        <v>9.01666888E8</v>
      </c>
      <c r="K2562" s="15"/>
      <c r="L2562" s="15"/>
      <c r="M2562" s="15"/>
      <c r="N2562" s="16">
        <v>45798.82533564815</v>
      </c>
      <c r="O2562" s="17"/>
    </row>
    <row r="2563" ht="22.5" hidden="1" customHeight="1">
      <c r="A2563" s="18" t="s">
        <v>15</v>
      </c>
      <c r="B2563" s="74" t="s">
        <v>4004</v>
      </c>
      <c r="C2563" s="19">
        <v>45798.84371527778</v>
      </c>
      <c r="D2563" s="20" t="s">
        <v>4969</v>
      </c>
      <c r="E2563" s="21">
        <v>0.0</v>
      </c>
      <c r="F2563" s="22">
        <v>1.0E7</v>
      </c>
      <c r="G2563" s="23">
        <v>1.968225259E9</v>
      </c>
      <c r="H2563" s="23"/>
      <c r="I2563" s="24" t="s">
        <v>4970</v>
      </c>
      <c r="J2563" s="25">
        <v>9.01000202E8</v>
      </c>
      <c r="K2563" s="26"/>
      <c r="L2563" s="26"/>
      <c r="M2563" s="26"/>
      <c r="N2563" s="27">
        <v>45798.84371527778</v>
      </c>
      <c r="O2563" s="28"/>
    </row>
    <row r="2564" ht="22.5" hidden="1" customHeight="1">
      <c r="A2564" s="6" t="s">
        <v>15</v>
      </c>
      <c r="B2564" s="74" t="s">
        <v>4004</v>
      </c>
      <c r="C2564" s="8">
        <v>45798.859918981485</v>
      </c>
      <c r="D2564" s="9" t="s">
        <v>4971</v>
      </c>
      <c r="E2564" s="10">
        <v>0.0</v>
      </c>
      <c r="F2564" s="11">
        <v>1.0E7</v>
      </c>
      <c r="G2564" s="12">
        <v>1.978225259E9</v>
      </c>
      <c r="H2564" s="12"/>
      <c r="I2564" s="13" t="s">
        <v>4972</v>
      </c>
      <c r="J2564" s="14">
        <v>9.01666888E8</v>
      </c>
      <c r="K2564" s="15"/>
      <c r="L2564" s="15"/>
      <c r="M2564" s="15"/>
      <c r="N2564" s="16">
        <v>45798.859918981485</v>
      </c>
      <c r="O2564" s="17"/>
    </row>
    <row r="2565" ht="22.5" hidden="1" customHeight="1">
      <c r="A2565" s="18" t="s">
        <v>15</v>
      </c>
      <c r="B2565" s="74" t="s">
        <v>4004</v>
      </c>
      <c r="C2565" s="19">
        <v>45798.920590277776</v>
      </c>
      <c r="D2565" s="20" t="s">
        <v>4973</v>
      </c>
      <c r="E2565" s="21">
        <v>0.0</v>
      </c>
      <c r="F2565" s="22">
        <v>1.0E7</v>
      </c>
      <c r="G2565" s="23">
        <v>1.988225259E9</v>
      </c>
      <c r="H2565" s="23"/>
      <c r="I2565" s="24" t="s">
        <v>4974</v>
      </c>
      <c r="J2565" s="25">
        <v>9.01666888E8</v>
      </c>
      <c r="K2565" s="26"/>
      <c r="L2565" s="26"/>
      <c r="M2565" s="26"/>
      <c r="N2565" s="27">
        <v>45798.920590277776</v>
      </c>
      <c r="O2565" s="28"/>
    </row>
    <row r="2566" ht="22.5" hidden="1" customHeight="1">
      <c r="A2566" s="6" t="s">
        <v>15</v>
      </c>
      <c r="B2566" s="74" t="s">
        <v>4004</v>
      </c>
      <c r="C2566" s="8">
        <v>45799.41667824074</v>
      </c>
      <c r="D2566" s="9" t="s">
        <v>4975</v>
      </c>
      <c r="E2566" s="10">
        <v>0.0</v>
      </c>
      <c r="F2566" s="11">
        <v>1.0E7</v>
      </c>
      <c r="G2566" s="12">
        <v>1.998225259E9</v>
      </c>
      <c r="H2566" s="12"/>
      <c r="I2566" s="13" t="s">
        <v>4976</v>
      </c>
      <c r="J2566" s="14">
        <v>9.01000311E8</v>
      </c>
      <c r="K2566" s="15"/>
      <c r="L2566" s="15"/>
      <c r="M2566" s="15"/>
      <c r="N2566" s="16">
        <v>45799.41667824074</v>
      </c>
      <c r="O2566" s="17"/>
    </row>
    <row r="2567" ht="22.5" hidden="1" customHeight="1">
      <c r="A2567" s="18" t="s">
        <v>15</v>
      </c>
      <c r="B2567" s="74" t="s">
        <v>4004</v>
      </c>
      <c r="C2567" s="19">
        <v>45799.442465277774</v>
      </c>
      <c r="D2567" s="20" t="s">
        <v>4977</v>
      </c>
      <c r="E2567" s="21">
        <v>0.0</v>
      </c>
      <c r="F2567" s="22">
        <v>6.2E7</v>
      </c>
      <c r="G2567" s="23">
        <v>2.060225259E9</v>
      </c>
      <c r="H2567" s="23"/>
      <c r="I2567" s="24" t="s">
        <v>4978</v>
      </c>
      <c r="J2567" s="25">
        <v>1.09874781743E11</v>
      </c>
      <c r="K2567" s="24" t="s">
        <v>4979</v>
      </c>
      <c r="L2567" s="26"/>
      <c r="M2567" s="26"/>
      <c r="N2567" s="27">
        <v>45799.442465277774</v>
      </c>
      <c r="O2567" s="28"/>
    </row>
    <row r="2568" ht="22.5" hidden="1" customHeight="1">
      <c r="A2568" s="6" t="s">
        <v>15</v>
      </c>
      <c r="B2568" s="74" t="s">
        <v>4004</v>
      </c>
      <c r="C2568" s="8">
        <v>45799.508414351854</v>
      </c>
      <c r="D2568" s="9" t="s">
        <v>4980</v>
      </c>
      <c r="E2568" s="10">
        <v>0.0</v>
      </c>
      <c r="F2568" s="11">
        <v>1.92E7</v>
      </c>
      <c r="G2568" s="12">
        <v>2.079425259E9</v>
      </c>
      <c r="H2568" s="12"/>
      <c r="I2568" s="13" t="s">
        <v>4981</v>
      </c>
      <c r="J2568" s="14">
        <v>9.01000311E8</v>
      </c>
      <c r="K2568" s="15"/>
      <c r="L2568" s="15"/>
      <c r="M2568" s="15"/>
      <c r="N2568" s="16">
        <v>45799.508414351854</v>
      </c>
      <c r="O2568" s="17"/>
    </row>
    <row r="2569" ht="22.5" hidden="1" customHeight="1">
      <c r="A2569" s="18" t="s">
        <v>15</v>
      </c>
      <c r="B2569" s="74" t="s">
        <v>4004</v>
      </c>
      <c r="C2569" s="19">
        <v>45799.51650462963</v>
      </c>
      <c r="D2569" s="20" t="s">
        <v>4982</v>
      </c>
      <c r="E2569" s="21">
        <v>0.0</v>
      </c>
      <c r="F2569" s="22">
        <v>1.0E7</v>
      </c>
      <c r="G2569" s="23">
        <v>2.089425259E9</v>
      </c>
      <c r="H2569" s="23"/>
      <c r="I2569" s="24" t="s">
        <v>4983</v>
      </c>
      <c r="J2569" s="25">
        <v>9.01666888E8</v>
      </c>
      <c r="K2569" s="26"/>
      <c r="L2569" s="26"/>
      <c r="M2569" s="26"/>
      <c r="N2569" s="27">
        <v>45799.51650462963</v>
      </c>
      <c r="O2569" s="28"/>
    </row>
    <row r="2570" ht="22.5" hidden="1" customHeight="1">
      <c r="A2570" s="6" t="s">
        <v>15</v>
      </c>
      <c r="B2570" s="74" t="s">
        <v>4004</v>
      </c>
      <c r="C2570" s="8">
        <v>45799.52850694444</v>
      </c>
      <c r="D2570" s="9" t="s">
        <v>4984</v>
      </c>
      <c r="E2570" s="10">
        <v>0.0</v>
      </c>
      <c r="F2570" s="11">
        <v>4.0E7</v>
      </c>
      <c r="G2570" s="12">
        <v>2.129425259E9</v>
      </c>
      <c r="H2570" s="12"/>
      <c r="I2570" s="13" t="s">
        <v>4985</v>
      </c>
      <c r="J2570" s="14">
        <v>9.01000203E8</v>
      </c>
      <c r="K2570" s="15"/>
      <c r="L2570" s="15"/>
      <c r="M2570" s="15"/>
      <c r="N2570" s="16">
        <v>45799.52850694444</v>
      </c>
      <c r="O2570" s="17"/>
    </row>
    <row r="2571" ht="22.5" hidden="1" customHeight="1">
      <c r="A2571" s="18" t="s">
        <v>15</v>
      </c>
      <c r="B2571" s="74" t="s">
        <v>4004</v>
      </c>
      <c r="C2571" s="19">
        <v>45799.52953703704</v>
      </c>
      <c r="D2571" s="20" t="s">
        <v>4986</v>
      </c>
      <c r="E2571" s="21">
        <v>0.0</v>
      </c>
      <c r="F2571" s="22">
        <v>4.2E7</v>
      </c>
      <c r="G2571" s="23">
        <v>2.171425259E9</v>
      </c>
      <c r="H2571" s="23"/>
      <c r="I2571" s="24" t="s">
        <v>4987</v>
      </c>
      <c r="J2571" s="25">
        <v>9.01666888E8</v>
      </c>
      <c r="K2571" s="26"/>
      <c r="L2571" s="26"/>
      <c r="M2571" s="26"/>
      <c r="N2571" s="27">
        <v>45799.52953703704</v>
      </c>
      <c r="O2571" s="28"/>
    </row>
    <row r="2572" ht="22.5" hidden="1" customHeight="1">
      <c r="A2572" s="6" t="s">
        <v>15</v>
      </c>
      <c r="B2572" s="74" t="s">
        <v>4004</v>
      </c>
      <c r="C2572" s="8">
        <v>45799.541030092594</v>
      </c>
      <c r="D2572" s="9" t="s">
        <v>4988</v>
      </c>
      <c r="E2572" s="10">
        <v>0.0</v>
      </c>
      <c r="F2572" s="11">
        <v>5.0E7</v>
      </c>
      <c r="G2572" s="12">
        <v>2.221425259E9</v>
      </c>
      <c r="H2572" s="12"/>
      <c r="I2572" s="13" t="s">
        <v>4989</v>
      </c>
      <c r="J2572" s="14">
        <v>9.01000203E8</v>
      </c>
      <c r="K2572" s="15"/>
      <c r="L2572" s="15"/>
      <c r="M2572" s="15"/>
      <c r="N2572" s="16">
        <v>45799.541030092594</v>
      </c>
      <c r="O2572" s="17"/>
    </row>
    <row r="2573" ht="22.5" hidden="1" customHeight="1">
      <c r="A2573" s="18" t="s">
        <v>15</v>
      </c>
      <c r="B2573" s="74" t="s">
        <v>4004</v>
      </c>
      <c r="C2573" s="19">
        <v>45799.56452546296</v>
      </c>
      <c r="D2573" s="20" t="s">
        <v>4990</v>
      </c>
      <c r="E2573" s="21">
        <v>5.0E7</v>
      </c>
      <c r="F2573" s="22">
        <v>0.0</v>
      </c>
      <c r="G2573" s="23">
        <v>2.171425259E9</v>
      </c>
      <c r="H2573" s="23"/>
      <c r="I2573" s="24" t="s">
        <v>4991</v>
      </c>
      <c r="J2573" s="25">
        <v>9.01666888E8</v>
      </c>
      <c r="K2573" s="26"/>
      <c r="L2573" s="26"/>
      <c r="M2573" s="26"/>
      <c r="N2573" s="27">
        <v>45799.56452546296</v>
      </c>
      <c r="O2573" s="28"/>
    </row>
    <row r="2574" ht="22.5" hidden="1" customHeight="1">
      <c r="A2574" s="6" t="s">
        <v>15</v>
      </c>
      <c r="B2574" s="74" t="s">
        <v>4004</v>
      </c>
      <c r="C2574" s="8">
        <v>45799.57478009259</v>
      </c>
      <c r="D2574" s="9" t="s">
        <v>4992</v>
      </c>
      <c r="E2574" s="10">
        <v>0.0</v>
      </c>
      <c r="F2574" s="11">
        <v>3.2E7</v>
      </c>
      <c r="G2574" s="12">
        <v>2.203425259E9</v>
      </c>
      <c r="H2574" s="12"/>
      <c r="I2574" s="13" t="s">
        <v>4993</v>
      </c>
      <c r="J2574" s="14">
        <v>9.01666888E8</v>
      </c>
      <c r="K2574" s="15"/>
      <c r="L2574" s="15"/>
      <c r="M2574" s="15"/>
      <c r="N2574" s="16">
        <v>45799.57478009259</v>
      </c>
      <c r="O2574" s="17"/>
    </row>
    <row r="2575" ht="22.5" hidden="1" customHeight="1">
      <c r="A2575" s="18" t="s">
        <v>15</v>
      </c>
      <c r="B2575" s="74" t="s">
        <v>4004</v>
      </c>
      <c r="C2575" s="19">
        <v>45799.616215277776</v>
      </c>
      <c r="D2575" s="20" t="s">
        <v>4994</v>
      </c>
      <c r="E2575" s="21">
        <v>0.0</v>
      </c>
      <c r="F2575" s="22">
        <v>2000000.0</v>
      </c>
      <c r="G2575" s="23">
        <v>2.205425259E9</v>
      </c>
      <c r="H2575" s="23"/>
      <c r="I2575" s="24" t="s">
        <v>4995</v>
      </c>
      <c r="J2575" s="25">
        <v>9.01666888E8</v>
      </c>
      <c r="K2575" s="26"/>
      <c r="L2575" s="26"/>
      <c r="M2575" s="26"/>
      <c r="N2575" s="27">
        <v>45799.616215277776</v>
      </c>
      <c r="O2575" s="28"/>
    </row>
    <row r="2576" ht="22.5" hidden="1" customHeight="1">
      <c r="A2576" s="6" t="s">
        <v>15</v>
      </c>
      <c r="B2576" s="74" t="s">
        <v>4004</v>
      </c>
      <c r="C2576" s="8">
        <v>45799.62074074074</v>
      </c>
      <c r="D2576" s="9" t="s">
        <v>4996</v>
      </c>
      <c r="E2576" s="10">
        <v>0.0</v>
      </c>
      <c r="F2576" s="11">
        <v>5.4325E7</v>
      </c>
      <c r="G2576" s="12">
        <v>2.259750259E9</v>
      </c>
      <c r="H2576" s="12"/>
      <c r="I2576" s="13" t="s">
        <v>4997</v>
      </c>
      <c r="J2576" s="14">
        <v>9.01000204E8</v>
      </c>
      <c r="K2576" s="15"/>
      <c r="L2576" s="15"/>
      <c r="M2576" s="15"/>
      <c r="N2576" s="16">
        <v>45799.62074074074</v>
      </c>
      <c r="O2576" s="17"/>
    </row>
    <row r="2577" ht="22.5" hidden="1" customHeight="1">
      <c r="A2577" s="18" t="s">
        <v>15</v>
      </c>
      <c r="B2577" s="74" t="s">
        <v>4004</v>
      </c>
      <c r="C2577" s="19">
        <v>45799.62951388889</v>
      </c>
      <c r="D2577" s="20" t="s">
        <v>4998</v>
      </c>
      <c r="E2577" s="21">
        <v>0.0</v>
      </c>
      <c r="F2577" s="22">
        <v>1.0E7</v>
      </c>
      <c r="G2577" s="23">
        <v>2.269750259E9</v>
      </c>
      <c r="H2577" s="23"/>
      <c r="I2577" s="24" t="s">
        <v>4999</v>
      </c>
      <c r="J2577" s="25">
        <v>9.01000311E8</v>
      </c>
      <c r="K2577" s="26"/>
      <c r="L2577" s="26"/>
      <c r="M2577" s="26"/>
      <c r="N2577" s="27">
        <v>45799.62951388889</v>
      </c>
      <c r="O2577" s="28"/>
    </row>
    <row r="2578" ht="22.5" hidden="1" customHeight="1">
      <c r="A2578" s="6" t="s">
        <v>15</v>
      </c>
      <c r="B2578" s="74" t="s">
        <v>4004</v>
      </c>
      <c r="C2578" s="8">
        <v>45799.640011574076</v>
      </c>
      <c r="D2578" s="9" t="s">
        <v>5000</v>
      </c>
      <c r="E2578" s="10">
        <v>0.0</v>
      </c>
      <c r="F2578" s="11">
        <v>1.0E7</v>
      </c>
      <c r="G2578" s="12">
        <v>2.279750259E9</v>
      </c>
      <c r="H2578" s="12"/>
      <c r="I2578" s="13" t="s">
        <v>5001</v>
      </c>
      <c r="J2578" s="14">
        <v>9.01666888E8</v>
      </c>
      <c r="K2578" s="15"/>
      <c r="L2578" s="15"/>
      <c r="M2578" s="15"/>
      <c r="N2578" s="16">
        <v>45799.640011574076</v>
      </c>
      <c r="O2578" s="17"/>
    </row>
    <row r="2579" ht="22.5" hidden="1" customHeight="1">
      <c r="A2579" s="18" t="s">
        <v>15</v>
      </c>
      <c r="B2579" s="74" t="s">
        <v>4004</v>
      </c>
      <c r="C2579" s="19">
        <v>45799.64011574074</v>
      </c>
      <c r="D2579" s="20" t="s">
        <v>5002</v>
      </c>
      <c r="E2579" s="21">
        <v>0.0</v>
      </c>
      <c r="F2579" s="22">
        <v>5.0E7</v>
      </c>
      <c r="G2579" s="23">
        <v>2.329750259E9</v>
      </c>
      <c r="H2579" s="23"/>
      <c r="I2579" s="24" t="s">
        <v>5003</v>
      </c>
      <c r="J2579" s="25">
        <v>1.04876676482E11</v>
      </c>
      <c r="K2579" s="24" t="s">
        <v>3224</v>
      </c>
      <c r="L2579" s="26"/>
      <c r="M2579" s="26"/>
      <c r="N2579" s="27">
        <v>45799.64011574074</v>
      </c>
      <c r="O2579" s="28"/>
    </row>
    <row r="2580" ht="22.5" hidden="1" customHeight="1">
      <c r="A2580" s="6" t="s">
        <v>15</v>
      </c>
      <c r="B2580" s="74" t="s">
        <v>4004</v>
      </c>
      <c r="C2580" s="8">
        <v>45799.64554398148</v>
      </c>
      <c r="D2580" s="9" t="s">
        <v>5004</v>
      </c>
      <c r="E2580" s="10">
        <v>0.0</v>
      </c>
      <c r="F2580" s="11">
        <v>1.0E7</v>
      </c>
      <c r="G2580" s="12">
        <v>2.339750259E9</v>
      </c>
      <c r="H2580" s="12"/>
      <c r="I2580" s="13" t="s">
        <v>5005</v>
      </c>
      <c r="J2580" s="14">
        <v>9.01000311E8</v>
      </c>
      <c r="K2580" s="15"/>
      <c r="L2580" s="15"/>
      <c r="M2580" s="15"/>
      <c r="N2580" s="16">
        <v>45799.64554398148</v>
      </c>
      <c r="O2580" s="17"/>
    </row>
    <row r="2581" ht="22.5" hidden="1" customHeight="1">
      <c r="A2581" s="18" t="s">
        <v>15</v>
      </c>
      <c r="B2581" s="74" t="s">
        <v>4004</v>
      </c>
      <c r="C2581" s="19">
        <v>45799.652546296296</v>
      </c>
      <c r="D2581" s="20" t="s">
        <v>5006</v>
      </c>
      <c r="E2581" s="21">
        <v>0.0</v>
      </c>
      <c r="F2581" s="22">
        <v>4.8E7</v>
      </c>
      <c r="G2581" s="23">
        <v>2.387750259E9</v>
      </c>
      <c r="H2581" s="23"/>
      <c r="I2581" s="24" t="s">
        <v>5007</v>
      </c>
      <c r="J2581" s="25">
        <v>9.01000311E8</v>
      </c>
      <c r="K2581" s="26"/>
      <c r="L2581" s="26"/>
      <c r="M2581" s="26"/>
      <c r="N2581" s="27">
        <v>45799.652546296296</v>
      </c>
      <c r="O2581" s="28"/>
    </row>
    <row r="2582" ht="22.5" hidden="1" customHeight="1">
      <c r="A2582" s="6" t="s">
        <v>15</v>
      </c>
      <c r="B2582" s="74" t="s">
        <v>4004</v>
      </c>
      <c r="C2582" s="8">
        <v>45799.6541087963</v>
      </c>
      <c r="D2582" s="9" t="s">
        <v>5008</v>
      </c>
      <c r="E2582" s="10">
        <v>0.0</v>
      </c>
      <c r="F2582" s="11">
        <v>3.0E7</v>
      </c>
      <c r="G2582" s="12">
        <v>2.417750259E9</v>
      </c>
      <c r="H2582" s="12"/>
      <c r="I2582" s="13" t="s">
        <v>5009</v>
      </c>
      <c r="J2582" s="14">
        <v>9.01666888E8</v>
      </c>
      <c r="K2582" s="15"/>
      <c r="L2582" s="15"/>
      <c r="M2582" s="15"/>
      <c r="N2582" s="16">
        <v>45799.6541087963</v>
      </c>
      <c r="O2582" s="17"/>
    </row>
    <row r="2583" ht="22.5" hidden="1" customHeight="1">
      <c r="A2583" s="18" t="s">
        <v>15</v>
      </c>
      <c r="B2583" s="74" t="s">
        <v>4004</v>
      </c>
      <c r="C2583" s="19">
        <v>45799.66280092593</v>
      </c>
      <c r="D2583" s="20" t="s">
        <v>5010</v>
      </c>
      <c r="E2583" s="21">
        <v>0.0</v>
      </c>
      <c r="F2583" s="22">
        <v>2000000.0</v>
      </c>
      <c r="G2583" s="23">
        <v>2.419750259E9</v>
      </c>
      <c r="H2583" s="23"/>
      <c r="I2583" s="24" t="s">
        <v>5011</v>
      </c>
      <c r="J2583" s="25">
        <v>9.01000311E8</v>
      </c>
      <c r="K2583" s="26"/>
      <c r="L2583" s="26"/>
      <c r="M2583" s="26"/>
      <c r="N2583" s="27">
        <v>45799.66280092593</v>
      </c>
      <c r="O2583" s="28"/>
    </row>
    <row r="2584" ht="22.5" hidden="1" customHeight="1">
      <c r="A2584" s="6" t="s">
        <v>15</v>
      </c>
      <c r="B2584" s="74" t="s">
        <v>4004</v>
      </c>
      <c r="C2584" s="8">
        <v>45799.69467592592</v>
      </c>
      <c r="D2584" s="9" t="s">
        <v>5012</v>
      </c>
      <c r="E2584" s="10">
        <v>0.0</v>
      </c>
      <c r="F2584" s="11">
        <v>1.0E7</v>
      </c>
      <c r="G2584" s="12">
        <v>2.429750259E9</v>
      </c>
      <c r="H2584" s="12"/>
      <c r="I2584" s="13" t="s">
        <v>5013</v>
      </c>
      <c r="J2584" s="14">
        <v>9.01666888E8</v>
      </c>
      <c r="K2584" s="15"/>
      <c r="L2584" s="15"/>
      <c r="M2584" s="15"/>
      <c r="N2584" s="16">
        <v>45799.69467592592</v>
      </c>
      <c r="O2584" s="17"/>
    </row>
    <row r="2585" ht="22.5" hidden="1" customHeight="1">
      <c r="A2585" s="18" t="s">
        <v>15</v>
      </c>
      <c r="B2585" s="74" t="s">
        <v>4004</v>
      </c>
      <c r="C2585" s="19">
        <v>45799.72474537037</v>
      </c>
      <c r="D2585" s="20" t="s">
        <v>5014</v>
      </c>
      <c r="E2585" s="21">
        <v>0.0</v>
      </c>
      <c r="F2585" s="22">
        <v>1.0E7</v>
      </c>
      <c r="G2585" s="23">
        <v>2.439750259E9</v>
      </c>
      <c r="H2585" s="23"/>
      <c r="I2585" s="24" t="s">
        <v>5015</v>
      </c>
      <c r="J2585" s="25">
        <v>9.01000204E8</v>
      </c>
      <c r="K2585" s="26"/>
      <c r="L2585" s="26"/>
      <c r="M2585" s="26"/>
      <c r="N2585" s="27">
        <v>45799.72474537037</v>
      </c>
      <c r="O2585" s="28"/>
    </row>
    <row r="2586" ht="22.5" hidden="1" customHeight="1">
      <c r="A2586" s="6" t="s">
        <v>15</v>
      </c>
      <c r="B2586" s="74" t="s">
        <v>4004</v>
      </c>
      <c r="C2586" s="8">
        <v>45799.73165509259</v>
      </c>
      <c r="D2586" s="9" t="s">
        <v>5016</v>
      </c>
      <c r="E2586" s="10">
        <v>0.0</v>
      </c>
      <c r="F2586" s="11">
        <v>1.0E7</v>
      </c>
      <c r="G2586" s="12">
        <v>2.449750259E9</v>
      </c>
      <c r="H2586" s="12"/>
      <c r="I2586" s="13" t="s">
        <v>5017</v>
      </c>
      <c r="J2586" s="14">
        <v>9.01666888E8</v>
      </c>
      <c r="K2586" s="15"/>
      <c r="L2586" s="15"/>
      <c r="M2586" s="15"/>
      <c r="N2586" s="16">
        <v>45799.73165509259</v>
      </c>
      <c r="O2586" s="17"/>
    </row>
    <row r="2587" ht="22.5" hidden="1" customHeight="1">
      <c r="A2587" s="18" t="s">
        <v>15</v>
      </c>
      <c r="B2587" s="74" t="s">
        <v>4004</v>
      </c>
      <c r="C2587" s="19">
        <v>45799.738599537035</v>
      </c>
      <c r="D2587" s="20" t="s">
        <v>5018</v>
      </c>
      <c r="E2587" s="21">
        <v>0.0</v>
      </c>
      <c r="F2587" s="22">
        <v>1.3E7</v>
      </c>
      <c r="G2587" s="23">
        <v>2.462750259E9</v>
      </c>
      <c r="H2587" s="23"/>
      <c r="I2587" s="24" t="s">
        <v>5019</v>
      </c>
      <c r="J2587" s="25">
        <v>9.01666888E8</v>
      </c>
      <c r="K2587" s="26"/>
      <c r="L2587" s="26"/>
      <c r="M2587" s="26"/>
      <c r="N2587" s="27">
        <v>45799.738599537035</v>
      </c>
      <c r="O2587" s="28"/>
    </row>
    <row r="2588" ht="22.5" hidden="1" customHeight="1">
      <c r="A2588" s="6" t="s">
        <v>15</v>
      </c>
      <c r="B2588" s="74" t="s">
        <v>4004</v>
      </c>
      <c r="C2588" s="8">
        <v>45799.77746527778</v>
      </c>
      <c r="D2588" s="9" t="s">
        <v>5020</v>
      </c>
      <c r="E2588" s="10">
        <v>0.0</v>
      </c>
      <c r="F2588" s="11">
        <v>1.0E7</v>
      </c>
      <c r="G2588" s="12">
        <v>2.472750259E9</v>
      </c>
      <c r="H2588" s="12"/>
      <c r="I2588" s="13" t="s">
        <v>5021</v>
      </c>
      <c r="J2588" s="14">
        <v>9.01666888E8</v>
      </c>
      <c r="K2588" s="15"/>
      <c r="L2588" s="15"/>
      <c r="M2588" s="15"/>
      <c r="N2588" s="16">
        <v>45799.77746527778</v>
      </c>
      <c r="O2588" s="17"/>
    </row>
    <row r="2589" ht="22.5" hidden="1" customHeight="1">
      <c r="A2589" s="18" t="s">
        <v>15</v>
      </c>
      <c r="B2589" s="74" t="s">
        <v>4004</v>
      </c>
      <c r="C2589" s="19">
        <v>45799.83194444444</v>
      </c>
      <c r="D2589" s="20" t="s">
        <v>5022</v>
      </c>
      <c r="E2589" s="21">
        <v>0.0</v>
      </c>
      <c r="F2589" s="22">
        <v>1.0E7</v>
      </c>
      <c r="G2589" s="23">
        <v>2.482750259E9</v>
      </c>
      <c r="H2589" s="23"/>
      <c r="I2589" s="24" t="s">
        <v>5023</v>
      </c>
      <c r="J2589" s="25">
        <v>9.01000311E8</v>
      </c>
      <c r="K2589" s="26"/>
      <c r="L2589" s="26"/>
      <c r="M2589" s="26"/>
      <c r="N2589" s="27">
        <v>45799.83194444444</v>
      </c>
      <c r="O2589" s="28"/>
    </row>
    <row r="2590" ht="22.5" hidden="1" customHeight="1">
      <c r="A2590" s="6" t="s">
        <v>15</v>
      </c>
      <c r="B2590" s="74" t="s">
        <v>4004</v>
      </c>
      <c r="C2590" s="8">
        <v>45799.834074074075</v>
      </c>
      <c r="D2590" s="9" t="s">
        <v>5024</v>
      </c>
      <c r="E2590" s="10">
        <v>0.0</v>
      </c>
      <c r="F2590" s="11">
        <v>3.5E7</v>
      </c>
      <c r="G2590" s="12">
        <v>2.517750259E9</v>
      </c>
      <c r="H2590" s="12"/>
      <c r="I2590" s="13" t="s">
        <v>5025</v>
      </c>
      <c r="J2590" s="14">
        <v>9.01000311E8</v>
      </c>
      <c r="K2590" s="15"/>
      <c r="L2590" s="15"/>
      <c r="M2590" s="15"/>
      <c r="N2590" s="16">
        <v>45799.834074074075</v>
      </c>
      <c r="O2590" s="17"/>
    </row>
    <row r="2591" ht="22.5" hidden="1" customHeight="1">
      <c r="A2591" s="18" t="s">
        <v>15</v>
      </c>
      <c r="B2591" s="74" t="s">
        <v>4004</v>
      </c>
      <c r="C2591" s="19">
        <v>45800.43388888889</v>
      </c>
      <c r="D2591" s="20" t="s">
        <v>5026</v>
      </c>
      <c r="E2591" s="21">
        <v>0.0</v>
      </c>
      <c r="F2591" s="22">
        <v>1.0E7</v>
      </c>
      <c r="G2591" s="23">
        <v>2.527750259E9</v>
      </c>
      <c r="H2591" s="23"/>
      <c r="I2591" s="24" t="s">
        <v>5027</v>
      </c>
      <c r="J2591" s="25">
        <v>9.01666888E8</v>
      </c>
      <c r="K2591" s="26"/>
      <c r="L2591" s="26"/>
      <c r="M2591" s="26"/>
      <c r="N2591" s="27">
        <v>45800.43388888889</v>
      </c>
      <c r="O2591" s="28"/>
    </row>
    <row r="2592" ht="22.5" hidden="1" customHeight="1">
      <c r="A2592" s="6" t="s">
        <v>15</v>
      </c>
      <c r="B2592" s="74" t="s">
        <v>4004</v>
      </c>
      <c r="C2592" s="8">
        <v>45800.48270833334</v>
      </c>
      <c r="D2592" s="9" t="s">
        <v>5028</v>
      </c>
      <c r="E2592" s="10">
        <v>0.0</v>
      </c>
      <c r="F2592" s="11">
        <v>1.0E7</v>
      </c>
      <c r="G2592" s="12">
        <v>2.537750259E9</v>
      </c>
      <c r="H2592" s="12"/>
      <c r="I2592" s="13" t="s">
        <v>5029</v>
      </c>
      <c r="J2592" s="14">
        <v>9.01666888E8</v>
      </c>
      <c r="K2592" s="15"/>
      <c r="L2592" s="15"/>
      <c r="M2592" s="15"/>
      <c r="N2592" s="16">
        <v>45800.48270833334</v>
      </c>
      <c r="O2592" s="17"/>
    </row>
    <row r="2593" ht="22.5" hidden="1" customHeight="1">
      <c r="A2593" s="18" t="s">
        <v>15</v>
      </c>
      <c r="B2593" s="74" t="s">
        <v>4004</v>
      </c>
      <c r="C2593" s="19">
        <v>45800.49039351852</v>
      </c>
      <c r="D2593" s="20" t="s">
        <v>5030</v>
      </c>
      <c r="E2593" s="21">
        <v>0.0</v>
      </c>
      <c r="F2593" s="22">
        <v>1000000.0</v>
      </c>
      <c r="G2593" s="23">
        <v>2.538750259E9</v>
      </c>
      <c r="H2593" s="23"/>
      <c r="I2593" s="24" t="s">
        <v>5031</v>
      </c>
      <c r="J2593" s="25">
        <v>9.01000311E8</v>
      </c>
      <c r="K2593" s="26"/>
      <c r="L2593" s="26"/>
      <c r="M2593" s="26"/>
      <c r="N2593" s="27">
        <v>45800.49039351852</v>
      </c>
      <c r="O2593" s="28"/>
    </row>
    <row r="2594" ht="22.5" hidden="1" customHeight="1">
      <c r="A2594" s="6" t="s">
        <v>15</v>
      </c>
      <c r="B2594" s="74" t="s">
        <v>4004</v>
      </c>
      <c r="C2594" s="8">
        <v>45800.49222222222</v>
      </c>
      <c r="D2594" s="9" t="s">
        <v>5032</v>
      </c>
      <c r="E2594" s="10">
        <v>0.0</v>
      </c>
      <c r="F2594" s="11">
        <v>8.5E7</v>
      </c>
      <c r="G2594" s="12">
        <v>2.623750259E9</v>
      </c>
      <c r="H2594" s="12"/>
      <c r="I2594" s="13" t="s">
        <v>5033</v>
      </c>
      <c r="J2594" s="14">
        <v>9.01666888E8</v>
      </c>
      <c r="K2594" s="15"/>
      <c r="L2594" s="15"/>
      <c r="M2594" s="15"/>
      <c r="N2594" s="16">
        <v>45800.49222222222</v>
      </c>
      <c r="O2594" s="17"/>
    </row>
    <row r="2595" ht="22.5" hidden="1" customHeight="1">
      <c r="A2595" s="18" t="s">
        <v>15</v>
      </c>
      <c r="B2595" s="74" t="s">
        <v>4004</v>
      </c>
      <c r="C2595" s="19">
        <v>45800.57114583333</v>
      </c>
      <c r="D2595" s="20" t="s">
        <v>5034</v>
      </c>
      <c r="E2595" s="21">
        <v>0.0</v>
      </c>
      <c r="F2595" s="22">
        <v>6.6E7</v>
      </c>
      <c r="G2595" s="23">
        <v>2.689750259E9</v>
      </c>
      <c r="H2595" s="23"/>
      <c r="I2595" s="24" t="s">
        <v>5035</v>
      </c>
      <c r="J2595" s="25">
        <v>9.01000203E8</v>
      </c>
      <c r="K2595" s="26"/>
      <c r="L2595" s="26"/>
      <c r="M2595" s="26"/>
      <c r="N2595" s="27">
        <v>45800.57114583333</v>
      </c>
      <c r="O2595" s="28"/>
    </row>
    <row r="2596" ht="22.5" hidden="1" customHeight="1">
      <c r="A2596" s="6" t="s">
        <v>15</v>
      </c>
      <c r="B2596" s="74" t="s">
        <v>4004</v>
      </c>
      <c r="C2596" s="8">
        <v>45800.58112268519</v>
      </c>
      <c r="D2596" s="9" t="s">
        <v>5036</v>
      </c>
      <c r="E2596" s="10">
        <v>0.0</v>
      </c>
      <c r="F2596" s="11">
        <v>1.7E7</v>
      </c>
      <c r="G2596" s="12">
        <v>2.706750259E9</v>
      </c>
      <c r="H2596" s="12"/>
      <c r="I2596" s="13" t="s">
        <v>5037</v>
      </c>
      <c r="J2596" s="14">
        <v>9.01666888E8</v>
      </c>
      <c r="K2596" s="15"/>
      <c r="L2596" s="15"/>
      <c r="M2596" s="15"/>
      <c r="N2596" s="16">
        <v>45800.58112268519</v>
      </c>
      <c r="O2596" s="17"/>
    </row>
    <row r="2597" ht="22.5" hidden="1" customHeight="1">
      <c r="A2597" s="18" t="s">
        <v>15</v>
      </c>
      <c r="B2597" s="74" t="s">
        <v>4004</v>
      </c>
      <c r="C2597" s="19">
        <v>45800.59034722222</v>
      </c>
      <c r="D2597" s="20" t="s">
        <v>5038</v>
      </c>
      <c r="E2597" s="21">
        <v>0.0</v>
      </c>
      <c r="F2597" s="22">
        <v>6.305E7</v>
      </c>
      <c r="G2597" s="23">
        <v>2.769800259E9</v>
      </c>
      <c r="H2597" s="23"/>
      <c r="I2597" s="24" t="s">
        <v>5039</v>
      </c>
      <c r="J2597" s="25">
        <v>9.01666888E8</v>
      </c>
      <c r="K2597" s="26"/>
      <c r="L2597" s="26"/>
      <c r="M2597" s="26"/>
      <c r="N2597" s="27">
        <v>45800.59034722222</v>
      </c>
      <c r="O2597" s="28"/>
    </row>
    <row r="2598" ht="22.5" hidden="1" customHeight="1">
      <c r="A2598" s="6" t="s">
        <v>15</v>
      </c>
      <c r="B2598" s="74" t="s">
        <v>4004</v>
      </c>
      <c r="C2598" s="8">
        <v>45800.59217592593</v>
      </c>
      <c r="D2598" s="9" t="s">
        <v>5040</v>
      </c>
      <c r="E2598" s="10">
        <v>4.99999999E8</v>
      </c>
      <c r="F2598" s="11">
        <v>0.0</v>
      </c>
      <c r="G2598" s="12">
        <v>2.26980026E9</v>
      </c>
      <c r="H2598" s="12"/>
      <c r="I2598" s="13" t="s">
        <v>5041</v>
      </c>
      <c r="J2598" s="14">
        <v>9.01666888E8</v>
      </c>
      <c r="K2598" s="15"/>
      <c r="L2598" s="15"/>
      <c r="M2598" s="15"/>
      <c r="N2598" s="16">
        <v>45800.59217592593</v>
      </c>
      <c r="O2598" s="17"/>
    </row>
    <row r="2599" ht="22.5" hidden="1" customHeight="1">
      <c r="A2599" s="18" t="s">
        <v>15</v>
      </c>
      <c r="B2599" s="74" t="s">
        <v>4004</v>
      </c>
      <c r="C2599" s="19">
        <v>45800.59240740741</v>
      </c>
      <c r="D2599" s="20" t="s">
        <v>5042</v>
      </c>
      <c r="E2599" s="21">
        <v>4.99999999E8</v>
      </c>
      <c r="F2599" s="22">
        <v>0.0</v>
      </c>
      <c r="G2599" s="23">
        <v>1.769800261E9</v>
      </c>
      <c r="H2599" s="23"/>
      <c r="I2599" s="24" t="s">
        <v>5043</v>
      </c>
      <c r="J2599" s="25">
        <v>9.01666888E8</v>
      </c>
      <c r="K2599" s="26"/>
      <c r="L2599" s="26"/>
      <c r="M2599" s="26"/>
      <c r="N2599" s="27">
        <v>45800.59240740741</v>
      </c>
      <c r="O2599" s="28"/>
    </row>
    <row r="2600" ht="22.5" hidden="1" customHeight="1">
      <c r="A2600" s="6" t="s">
        <v>15</v>
      </c>
      <c r="B2600" s="74" t="s">
        <v>4004</v>
      </c>
      <c r="C2600" s="8">
        <v>45800.592627314814</v>
      </c>
      <c r="D2600" s="9" t="s">
        <v>5044</v>
      </c>
      <c r="E2600" s="10">
        <v>4.99999999E8</v>
      </c>
      <c r="F2600" s="11">
        <v>0.0</v>
      </c>
      <c r="G2600" s="12">
        <v>1.269800262E9</v>
      </c>
      <c r="H2600" s="12"/>
      <c r="I2600" s="13" t="s">
        <v>5045</v>
      </c>
      <c r="J2600" s="14">
        <v>9.01666888E8</v>
      </c>
      <c r="K2600" s="15"/>
      <c r="L2600" s="15"/>
      <c r="M2600" s="15"/>
      <c r="N2600" s="16">
        <v>45800.592627314814</v>
      </c>
      <c r="O2600" s="17"/>
    </row>
    <row r="2601" ht="22.5" hidden="1" customHeight="1">
      <c r="A2601" s="18" t="s">
        <v>15</v>
      </c>
      <c r="B2601" s="74" t="s">
        <v>4004</v>
      </c>
      <c r="C2601" s="19">
        <v>45800.5928587963</v>
      </c>
      <c r="D2601" s="20" t="s">
        <v>5046</v>
      </c>
      <c r="E2601" s="21">
        <v>4.99999999E8</v>
      </c>
      <c r="F2601" s="22">
        <v>0.0</v>
      </c>
      <c r="G2601" s="23">
        <v>7.69800263E8</v>
      </c>
      <c r="H2601" s="23"/>
      <c r="I2601" s="24" t="s">
        <v>5047</v>
      </c>
      <c r="J2601" s="25">
        <v>9.01666888E8</v>
      </c>
      <c r="K2601" s="26"/>
      <c r="L2601" s="26"/>
      <c r="M2601" s="26"/>
      <c r="N2601" s="27">
        <v>45800.5928587963</v>
      </c>
      <c r="O2601" s="28"/>
    </row>
    <row r="2602" ht="22.5" hidden="1" customHeight="1">
      <c r="A2602" s="6" t="s">
        <v>15</v>
      </c>
      <c r="B2602" s="74" t="s">
        <v>4004</v>
      </c>
      <c r="C2602" s="8">
        <v>45800.59310185185</v>
      </c>
      <c r="D2602" s="9" t="s">
        <v>5048</v>
      </c>
      <c r="E2602" s="10">
        <v>1.24000004E8</v>
      </c>
      <c r="F2602" s="11">
        <v>0.0</v>
      </c>
      <c r="G2602" s="12">
        <v>6.45800259E8</v>
      </c>
      <c r="H2602" s="12"/>
      <c r="I2602" s="13" t="s">
        <v>5049</v>
      </c>
      <c r="J2602" s="14">
        <v>9.01666888E8</v>
      </c>
      <c r="K2602" s="15"/>
      <c r="L2602" s="15"/>
      <c r="M2602" s="15"/>
      <c r="N2602" s="16">
        <v>45800.59310185185</v>
      </c>
      <c r="O2602" s="17"/>
    </row>
    <row r="2603" ht="22.5" hidden="1" customHeight="1">
      <c r="A2603" s="18" t="s">
        <v>15</v>
      </c>
      <c r="B2603" s="74" t="s">
        <v>4004</v>
      </c>
      <c r="C2603" s="19">
        <v>45800.62365740741</v>
      </c>
      <c r="D2603" s="20" t="s">
        <v>5050</v>
      </c>
      <c r="E2603" s="21">
        <v>0.0</v>
      </c>
      <c r="F2603" s="22">
        <v>7850000.0</v>
      </c>
      <c r="G2603" s="23">
        <v>6.53650259E8</v>
      </c>
      <c r="H2603" s="23"/>
      <c r="I2603" s="24" t="s">
        <v>5051</v>
      </c>
      <c r="J2603" s="25">
        <v>9.01000203E8</v>
      </c>
      <c r="K2603" s="26"/>
      <c r="L2603" s="26"/>
      <c r="M2603" s="26"/>
      <c r="N2603" s="27">
        <v>45800.62365740741</v>
      </c>
      <c r="O2603" s="28"/>
    </row>
    <row r="2604" ht="22.5" hidden="1" customHeight="1">
      <c r="A2604" s="6" t="s">
        <v>15</v>
      </c>
      <c r="B2604" s="74" t="s">
        <v>4004</v>
      </c>
      <c r="C2604" s="8">
        <v>45800.65876157407</v>
      </c>
      <c r="D2604" s="9" t="s">
        <v>5052</v>
      </c>
      <c r="E2604" s="10">
        <v>0.0</v>
      </c>
      <c r="F2604" s="11">
        <v>7.7E7</v>
      </c>
      <c r="G2604" s="12">
        <v>7.30650259E8</v>
      </c>
      <c r="H2604" s="12"/>
      <c r="I2604" s="13" t="s">
        <v>5053</v>
      </c>
      <c r="J2604" s="14">
        <v>9.01666888E8</v>
      </c>
      <c r="K2604" s="15"/>
      <c r="L2604" s="15"/>
      <c r="M2604" s="15"/>
      <c r="N2604" s="16">
        <v>45800.65876157407</v>
      </c>
      <c r="O2604" s="17"/>
    </row>
    <row r="2605" ht="22.5" hidden="1" customHeight="1">
      <c r="A2605" s="18" t="s">
        <v>15</v>
      </c>
      <c r="B2605" s="74" t="s">
        <v>4004</v>
      </c>
      <c r="C2605" s="19">
        <v>45800.71184027778</v>
      </c>
      <c r="D2605" s="20" t="s">
        <v>5054</v>
      </c>
      <c r="E2605" s="21">
        <v>0.0</v>
      </c>
      <c r="F2605" s="22">
        <v>1.0E7</v>
      </c>
      <c r="G2605" s="23">
        <v>7.40650259E8</v>
      </c>
      <c r="H2605" s="23"/>
      <c r="I2605" s="24" t="s">
        <v>5055</v>
      </c>
      <c r="J2605" s="25">
        <v>9.01000203E8</v>
      </c>
      <c r="K2605" s="26"/>
      <c r="L2605" s="26"/>
      <c r="M2605" s="26"/>
      <c r="N2605" s="27">
        <v>45800.71184027778</v>
      </c>
      <c r="O2605" s="28"/>
    </row>
    <row r="2606" ht="22.5" hidden="1" customHeight="1">
      <c r="A2606" s="6" t="s">
        <v>15</v>
      </c>
      <c r="B2606" s="74" t="s">
        <v>4004</v>
      </c>
      <c r="C2606" s="8">
        <v>45800.723715277774</v>
      </c>
      <c r="D2606" s="9" t="s">
        <v>5056</v>
      </c>
      <c r="E2606" s="10">
        <v>0.0</v>
      </c>
      <c r="F2606" s="11">
        <v>1.2E8</v>
      </c>
      <c r="G2606" s="12">
        <v>8.60650259E8</v>
      </c>
      <c r="H2606" s="12"/>
      <c r="I2606" s="13" t="s">
        <v>5057</v>
      </c>
      <c r="J2606" s="14">
        <v>9.01000204E8</v>
      </c>
      <c r="K2606" s="15"/>
      <c r="L2606" s="15"/>
      <c r="M2606" s="15"/>
      <c r="N2606" s="16">
        <v>45800.723715277774</v>
      </c>
      <c r="O2606" s="17"/>
    </row>
    <row r="2607" ht="22.5" hidden="1" customHeight="1">
      <c r="A2607" s="18" t="s">
        <v>15</v>
      </c>
      <c r="B2607" s="74" t="s">
        <v>4004</v>
      </c>
      <c r="C2607" s="19">
        <v>45800.72597222222</v>
      </c>
      <c r="D2607" s="20" t="s">
        <v>5058</v>
      </c>
      <c r="E2607" s="21">
        <v>0.0</v>
      </c>
      <c r="F2607" s="22">
        <v>1.83E8</v>
      </c>
      <c r="G2607" s="23">
        <v>1.043650259E9</v>
      </c>
      <c r="H2607" s="23"/>
      <c r="I2607" s="24" t="s">
        <v>5059</v>
      </c>
      <c r="J2607" s="25">
        <v>9.01666888E8</v>
      </c>
      <c r="K2607" s="26"/>
      <c r="L2607" s="26"/>
      <c r="M2607" s="26"/>
      <c r="N2607" s="27">
        <v>45800.72597222222</v>
      </c>
      <c r="O2607" s="28"/>
    </row>
    <row r="2608" ht="22.5" hidden="1" customHeight="1">
      <c r="A2608" s="6" t="s">
        <v>15</v>
      </c>
      <c r="B2608" s="74" t="s">
        <v>4004</v>
      </c>
      <c r="C2608" s="8">
        <v>45800.7416087963</v>
      </c>
      <c r="D2608" s="9" t="s">
        <v>5060</v>
      </c>
      <c r="E2608" s="10">
        <v>0.0</v>
      </c>
      <c r="F2608" s="11">
        <v>1.0E7</v>
      </c>
      <c r="G2608" s="12">
        <v>1.053650259E9</v>
      </c>
      <c r="H2608" s="12"/>
      <c r="I2608" s="13" t="s">
        <v>5061</v>
      </c>
      <c r="J2608" s="14">
        <v>9.01000203E8</v>
      </c>
      <c r="K2608" s="15"/>
      <c r="L2608" s="15"/>
      <c r="M2608" s="15"/>
      <c r="N2608" s="16">
        <v>45800.7416087963</v>
      </c>
      <c r="O2608" s="17"/>
    </row>
    <row r="2609" ht="22.5" hidden="1" customHeight="1">
      <c r="A2609" s="18" t="s">
        <v>15</v>
      </c>
      <c r="B2609" s="74" t="s">
        <v>4004</v>
      </c>
      <c r="C2609" s="19">
        <v>45800.81701388889</v>
      </c>
      <c r="D2609" s="20" t="s">
        <v>5062</v>
      </c>
      <c r="E2609" s="21">
        <v>0.0</v>
      </c>
      <c r="F2609" s="22">
        <v>1.0E7</v>
      </c>
      <c r="G2609" s="23">
        <v>1.063650259E9</v>
      </c>
      <c r="H2609" s="23"/>
      <c r="I2609" s="24" t="s">
        <v>5063</v>
      </c>
      <c r="J2609" s="25">
        <v>9.01000203E8</v>
      </c>
      <c r="K2609" s="26"/>
      <c r="L2609" s="26"/>
      <c r="M2609" s="26"/>
      <c r="N2609" s="27">
        <v>45800.81701388889</v>
      </c>
      <c r="O2609" s="28"/>
    </row>
    <row r="2610" ht="22.5" hidden="1" customHeight="1">
      <c r="A2610" s="6" t="s">
        <v>15</v>
      </c>
      <c r="B2610" s="74" t="s">
        <v>4004</v>
      </c>
      <c r="C2610" s="8">
        <v>45800.846400462964</v>
      </c>
      <c r="D2610" s="9" t="s">
        <v>5064</v>
      </c>
      <c r="E2610" s="10">
        <v>0.0</v>
      </c>
      <c r="F2610" s="11">
        <v>2.8E7</v>
      </c>
      <c r="G2610" s="12">
        <v>1.091650259E9</v>
      </c>
      <c r="H2610" s="12"/>
      <c r="I2610" s="13" t="s">
        <v>5065</v>
      </c>
      <c r="J2610" s="14">
        <v>9.01000311E8</v>
      </c>
      <c r="K2610" s="15"/>
      <c r="L2610" s="15"/>
      <c r="M2610" s="15"/>
      <c r="N2610" s="16">
        <v>45800.846400462964</v>
      </c>
      <c r="O2610" s="17"/>
    </row>
    <row r="2611" ht="22.5" hidden="1" customHeight="1">
      <c r="A2611" s="18" t="s">
        <v>15</v>
      </c>
      <c r="B2611" s="74" t="s">
        <v>4004</v>
      </c>
      <c r="C2611" s="19">
        <v>45800.874548611115</v>
      </c>
      <c r="D2611" s="20" t="s">
        <v>5066</v>
      </c>
      <c r="E2611" s="21">
        <v>0.0</v>
      </c>
      <c r="F2611" s="22">
        <v>1.0E7</v>
      </c>
      <c r="G2611" s="23">
        <v>1.101650259E9</v>
      </c>
      <c r="H2611" s="23"/>
      <c r="I2611" s="24" t="s">
        <v>5067</v>
      </c>
      <c r="J2611" s="25">
        <v>9.01666888E8</v>
      </c>
      <c r="K2611" s="26"/>
      <c r="L2611" s="26"/>
      <c r="M2611" s="26"/>
      <c r="N2611" s="27">
        <v>45800.874548611115</v>
      </c>
      <c r="O2611" s="28"/>
    </row>
    <row r="2612" ht="22.5" hidden="1" customHeight="1">
      <c r="A2612" s="6" t="s">
        <v>15</v>
      </c>
      <c r="B2612" s="74" t="s">
        <v>4004</v>
      </c>
      <c r="C2612" s="8">
        <v>45800.88716435185</v>
      </c>
      <c r="D2612" s="9" t="s">
        <v>5068</v>
      </c>
      <c r="E2612" s="10">
        <v>0.0</v>
      </c>
      <c r="F2612" s="11">
        <v>1.0E7</v>
      </c>
      <c r="G2612" s="12">
        <v>1.111650259E9</v>
      </c>
      <c r="H2612" s="12"/>
      <c r="I2612" s="13" t="s">
        <v>5069</v>
      </c>
      <c r="J2612" s="14">
        <v>9.01000202E8</v>
      </c>
      <c r="K2612" s="15"/>
      <c r="L2612" s="15"/>
      <c r="M2612" s="15"/>
      <c r="N2612" s="16">
        <v>45800.88716435185</v>
      </c>
      <c r="O2612" s="17"/>
    </row>
    <row r="2613" ht="22.5" hidden="1" customHeight="1">
      <c r="A2613" s="18" t="s">
        <v>15</v>
      </c>
      <c r="B2613" s="74" t="s">
        <v>4004</v>
      </c>
      <c r="C2613" s="19">
        <v>45800.91060185185</v>
      </c>
      <c r="D2613" s="20" t="s">
        <v>5070</v>
      </c>
      <c r="E2613" s="21">
        <v>0.0</v>
      </c>
      <c r="F2613" s="22">
        <v>1.0E7</v>
      </c>
      <c r="G2613" s="23">
        <v>1.121650259E9</v>
      </c>
      <c r="H2613" s="23"/>
      <c r="I2613" s="24" t="s">
        <v>5071</v>
      </c>
      <c r="J2613" s="25">
        <v>9.01666888E8</v>
      </c>
      <c r="K2613" s="26"/>
      <c r="L2613" s="26"/>
      <c r="M2613" s="26"/>
      <c r="N2613" s="27">
        <v>45800.91060185185</v>
      </c>
      <c r="O2613" s="28"/>
    </row>
    <row r="2614" ht="22.5" hidden="1" customHeight="1">
      <c r="A2614" s="6" t="s">
        <v>15</v>
      </c>
      <c r="B2614" s="74" t="s">
        <v>4004</v>
      </c>
      <c r="C2614" s="8">
        <v>45801.42115740741</v>
      </c>
      <c r="D2614" s="9" t="s">
        <v>5072</v>
      </c>
      <c r="E2614" s="10">
        <v>0.0</v>
      </c>
      <c r="F2614" s="11">
        <v>2.52E8</v>
      </c>
      <c r="G2614" s="12">
        <v>1.373650259E9</v>
      </c>
      <c r="H2614" s="12"/>
      <c r="I2614" s="13" t="s">
        <v>5073</v>
      </c>
      <c r="J2614" s="14">
        <v>9.01000202E8</v>
      </c>
      <c r="K2614" s="15"/>
      <c r="L2614" s="15"/>
      <c r="M2614" s="15"/>
      <c r="N2614" s="16">
        <v>45801.42115740741</v>
      </c>
      <c r="O2614" s="17"/>
    </row>
    <row r="2615" ht="22.5" hidden="1" customHeight="1">
      <c r="A2615" s="18" t="s">
        <v>15</v>
      </c>
      <c r="B2615" s="74" t="s">
        <v>4004</v>
      </c>
      <c r="C2615" s="19">
        <v>45801.432222222225</v>
      </c>
      <c r="D2615" s="20" t="s">
        <v>5074</v>
      </c>
      <c r="E2615" s="21">
        <v>0.0</v>
      </c>
      <c r="F2615" s="22">
        <v>1.18E7</v>
      </c>
      <c r="G2615" s="23">
        <v>1.385450259E9</v>
      </c>
      <c r="H2615" s="23"/>
      <c r="I2615" s="24" t="s">
        <v>5075</v>
      </c>
      <c r="J2615" s="25">
        <v>9.01000204E8</v>
      </c>
      <c r="K2615" s="26"/>
      <c r="L2615" s="26"/>
      <c r="M2615" s="26"/>
      <c r="N2615" s="27">
        <v>45801.432222222225</v>
      </c>
      <c r="O2615" s="28"/>
    </row>
    <row r="2616" ht="22.5" hidden="1" customHeight="1">
      <c r="A2616" s="6" t="s">
        <v>15</v>
      </c>
      <c r="B2616" s="74" t="s">
        <v>4004</v>
      </c>
      <c r="C2616" s="8">
        <v>45801.44012731482</v>
      </c>
      <c r="D2616" s="9" t="s">
        <v>5076</v>
      </c>
      <c r="E2616" s="10">
        <v>0.0</v>
      </c>
      <c r="F2616" s="11">
        <v>8000000.0</v>
      </c>
      <c r="G2616" s="12">
        <v>1.393450259E9</v>
      </c>
      <c r="H2616" s="12"/>
      <c r="I2616" s="13" t="s">
        <v>5077</v>
      </c>
      <c r="J2616" s="14">
        <v>1.02877834476E11</v>
      </c>
      <c r="K2616" s="13" t="s">
        <v>4779</v>
      </c>
      <c r="L2616" s="15"/>
      <c r="M2616" s="15"/>
      <c r="N2616" s="16">
        <v>45801.44012731482</v>
      </c>
      <c r="O2616" s="17"/>
    </row>
    <row r="2617" ht="22.5" hidden="1" customHeight="1">
      <c r="A2617" s="18" t="s">
        <v>15</v>
      </c>
      <c r="B2617" s="74" t="s">
        <v>4004</v>
      </c>
      <c r="C2617" s="19">
        <v>45801.45011574074</v>
      </c>
      <c r="D2617" s="20" t="s">
        <v>5078</v>
      </c>
      <c r="E2617" s="21">
        <v>0.0</v>
      </c>
      <c r="F2617" s="22">
        <v>1.488E8</v>
      </c>
      <c r="G2617" s="23">
        <v>1.542250259E9</v>
      </c>
      <c r="H2617" s="23"/>
      <c r="I2617" s="24" t="s">
        <v>5079</v>
      </c>
      <c r="J2617" s="25">
        <v>9.01666888E8</v>
      </c>
      <c r="K2617" s="26"/>
      <c r="L2617" s="26"/>
      <c r="M2617" s="26"/>
      <c r="N2617" s="27">
        <v>45801.45011574074</v>
      </c>
      <c r="O2617" s="28"/>
    </row>
    <row r="2618" ht="22.5" hidden="1" customHeight="1">
      <c r="A2618" s="6" t="s">
        <v>15</v>
      </c>
      <c r="B2618" s="74" t="s">
        <v>4004</v>
      </c>
      <c r="C2618" s="8">
        <v>45801.46649305556</v>
      </c>
      <c r="D2618" s="9" t="s">
        <v>5080</v>
      </c>
      <c r="E2618" s="10">
        <v>0.0</v>
      </c>
      <c r="F2618" s="11">
        <v>1.6E7</v>
      </c>
      <c r="G2618" s="12">
        <v>1.558250259E9</v>
      </c>
      <c r="H2618" s="12"/>
      <c r="I2618" s="13" t="s">
        <v>5081</v>
      </c>
      <c r="J2618" s="14">
        <v>9.01666888E8</v>
      </c>
      <c r="K2618" s="15"/>
      <c r="L2618" s="15"/>
      <c r="M2618" s="15"/>
      <c r="N2618" s="16">
        <v>45801.46649305556</v>
      </c>
      <c r="O2618" s="17"/>
    </row>
    <row r="2619" ht="22.5" hidden="1" customHeight="1">
      <c r="A2619" s="18" t="s">
        <v>15</v>
      </c>
      <c r="B2619" s="74" t="s">
        <v>4004</v>
      </c>
      <c r="C2619" s="19">
        <v>45801.48892361111</v>
      </c>
      <c r="D2619" s="20" t="s">
        <v>5082</v>
      </c>
      <c r="E2619" s="21">
        <v>0.0</v>
      </c>
      <c r="F2619" s="22">
        <v>6.4E7</v>
      </c>
      <c r="G2619" s="23">
        <v>1.622250259E9</v>
      </c>
      <c r="H2619" s="23"/>
      <c r="I2619" s="24" t="s">
        <v>5083</v>
      </c>
      <c r="J2619" s="25">
        <v>9.01666888E8</v>
      </c>
      <c r="K2619" s="26"/>
      <c r="L2619" s="26"/>
      <c r="M2619" s="26"/>
      <c r="N2619" s="27">
        <v>45801.48892361111</v>
      </c>
      <c r="O2619" s="28"/>
    </row>
    <row r="2620" ht="22.5" hidden="1" customHeight="1">
      <c r="A2620" s="6" t="s">
        <v>15</v>
      </c>
      <c r="B2620" s="74" t="s">
        <v>4004</v>
      </c>
      <c r="C2620" s="8">
        <v>45801.497025462966</v>
      </c>
      <c r="D2620" s="9" t="s">
        <v>5084</v>
      </c>
      <c r="E2620" s="10">
        <v>0.0</v>
      </c>
      <c r="F2620" s="11">
        <v>5.8E7</v>
      </c>
      <c r="G2620" s="12">
        <v>1.680250259E9</v>
      </c>
      <c r="H2620" s="12"/>
      <c r="I2620" s="13" t="s">
        <v>5085</v>
      </c>
      <c r="J2620" s="14">
        <v>1.00878948012E11</v>
      </c>
      <c r="K2620" s="13" t="s">
        <v>5086</v>
      </c>
      <c r="L2620" s="15"/>
      <c r="M2620" s="15"/>
      <c r="N2620" s="16">
        <v>45801.497025462966</v>
      </c>
      <c r="O2620" s="17"/>
    </row>
    <row r="2621" ht="22.5" hidden="1" customHeight="1">
      <c r="A2621" s="18" t="s">
        <v>15</v>
      </c>
      <c r="B2621" s="74" t="s">
        <v>4004</v>
      </c>
      <c r="C2621" s="19">
        <v>45801.49784722222</v>
      </c>
      <c r="D2621" s="20" t="s">
        <v>5087</v>
      </c>
      <c r="E2621" s="21">
        <v>0.0</v>
      </c>
      <c r="F2621" s="22">
        <v>2.0E7</v>
      </c>
      <c r="G2621" s="23">
        <v>1.700250259E9</v>
      </c>
      <c r="H2621" s="23"/>
      <c r="I2621" s="24" t="s">
        <v>5088</v>
      </c>
      <c r="J2621" s="25">
        <v>9.01000203E8</v>
      </c>
      <c r="K2621" s="26"/>
      <c r="L2621" s="26"/>
      <c r="M2621" s="26"/>
      <c r="N2621" s="27">
        <v>45801.49784722222</v>
      </c>
      <c r="O2621" s="28"/>
    </row>
    <row r="2622" ht="22.5" hidden="1" customHeight="1">
      <c r="A2622" s="6" t="s">
        <v>15</v>
      </c>
      <c r="B2622" s="74" t="s">
        <v>4004</v>
      </c>
      <c r="C2622" s="8">
        <v>45801.51734953704</v>
      </c>
      <c r="D2622" s="9" t="s">
        <v>5089</v>
      </c>
      <c r="E2622" s="10">
        <v>0.0</v>
      </c>
      <c r="F2622" s="11">
        <v>1.0E7</v>
      </c>
      <c r="G2622" s="12">
        <v>1.710250259E9</v>
      </c>
      <c r="H2622" s="12"/>
      <c r="I2622" s="13" t="s">
        <v>5090</v>
      </c>
      <c r="J2622" s="14">
        <v>9.01000203E8</v>
      </c>
      <c r="K2622" s="15"/>
      <c r="L2622" s="15"/>
      <c r="M2622" s="15"/>
      <c r="N2622" s="16">
        <v>45801.51734953704</v>
      </c>
      <c r="O2622" s="17"/>
    </row>
    <row r="2623" ht="22.5" hidden="1" customHeight="1">
      <c r="A2623" s="18" t="s">
        <v>15</v>
      </c>
      <c r="B2623" s="74" t="s">
        <v>4004</v>
      </c>
      <c r="C2623" s="19">
        <v>45801.52758101852</v>
      </c>
      <c r="D2623" s="20" t="s">
        <v>5091</v>
      </c>
      <c r="E2623" s="21">
        <v>0.0</v>
      </c>
      <c r="F2623" s="22">
        <v>3.3E7</v>
      </c>
      <c r="G2623" s="23">
        <v>1.743250259E9</v>
      </c>
      <c r="H2623" s="23"/>
      <c r="I2623" s="24" t="s">
        <v>5092</v>
      </c>
      <c r="J2623" s="25">
        <v>9.01666888E8</v>
      </c>
      <c r="K2623" s="26"/>
      <c r="L2623" s="26"/>
      <c r="M2623" s="26"/>
      <c r="N2623" s="27">
        <v>45801.52758101852</v>
      </c>
      <c r="O2623" s="28"/>
    </row>
    <row r="2624" ht="22.5" hidden="1" customHeight="1">
      <c r="A2624" s="6" t="s">
        <v>15</v>
      </c>
      <c r="B2624" s="74" t="s">
        <v>4004</v>
      </c>
      <c r="C2624" s="8">
        <v>45801.541493055556</v>
      </c>
      <c r="D2624" s="9" t="s">
        <v>5093</v>
      </c>
      <c r="E2624" s="10">
        <v>0.0</v>
      </c>
      <c r="F2624" s="11">
        <v>1.0E7</v>
      </c>
      <c r="G2624" s="12">
        <v>1.753250259E9</v>
      </c>
      <c r="H2624" s="12"/>
      <c r="I2624" s="13" t="s">
        <v>5094</v>
      </c>
      <c r="J2624" s="14">
        <v>9.01000203E8</v>
      </c>
      <c r="K2624" s="15"/>
      <c r="L2624" s="15"/>
      <c r="M2624" s="15"/>
      <c r="N2624" s="16">
        <v>45801.541493055556</v>
      </c>
      <c r="O2624" s="17"/>
    </row>
    <row r="2625" ht="22.5" hidden="1" customHeight="1">
      <c r="A2625" s="18" t="s">
        <v>15</v>
      </c>
      <c r="B2625" s="74" t="s">
        <v>4004</v>
      </c>
      <c r="C2625" s="19">
        <v>45801.54790509259</v>
      </c>
      <c r="D2625" s="20" t="s">
        <v>5095</v>
      </c>
      <c r="E2625" s="21">
        <v>0.0</v>
      </c>
      <c r="F2625" s="22">
        <v>2.52E7</v>
      </c>
      <c r="G2625" s="23">
        <v>1.778450259E9</v>
      </c>
      <c r="H2625" s="23"/>
      <c r="I2625" s="24" t="s">
        <v>5096</v>
      </c>
      <c r="J2625" s="25">
        <v>9.01666888E8</v>
      </c>
      <c r="K2625" s="26"/>
      <c r="L2625" s="26"/>
      <c r="M2625" s="26"/>
      <c r="N2625" s="27">
        <v>45801.54790509259</v>
      </c>
      <c r="O2625" s="28"/>
    </row>
    <row r="2626" ht="22.5" hidden="1" customHeight="1">
      <c r="A2626" s="6" t="s">
        <v>15</v>
      </c>
      <c r="B2626" s="74" t="s">
        <v>4004</v>
      </c>
      <c r="C2626" s="8">
        <v>45801.55863425926</v>
      </c>
      <c r="D2626" s="9" t="s">
        <v>5097</v>
      </c>
      <c r="E2626" s="10">
        <v>0.0</v>
      </c>
      <c r="F2626" s="11">
        <v>6.5E7</v>
      </c>
      <c r="G2626" s="12">
        <v>1.843450259E9</v>
      </c>
      <c r="H2626" s="12"/>
      <c r="I2626" s="13" t="s">
        <v>5098</v>
      </c>
      <c r="J2626" s="14">
        <v>9.01000203E8</v>
      </c>
      <c r="K2626" s="15"/>
      <c r="L2626" s="15"/>
      <c r="M2626" s="15"/>
      <c r="N2626" s="16">
        <v>45801.55863425926</v>
      </c>
      <c r="O2626" s="17"/>
    </row>
    <row r="2627" ht="22.5" hidden="1" customHeight="1">
      <c r="A2627" s="18" t="s">
        <v>15</v>
      </c>
      <c r="B2627" s="74" t="s">
        <v>4004</v>
      </c>
      <c r="C2627" s="19">
        <v>45801.62157407407</v>
      </c>
      <c r="D2627" s="20" t="s">
        <v>5099</v>
      </c>
      <c r="E2627" s="21">
        <v>0.0</v>
      </c>
      <c r="F2627" s="22">
        <v>1.8E7</v>
      </c>
      <c r="G2627" s="23">
        <v>1.861450259E9</v>
      </c>
      <c r="H2627" s="23"/>
      <c r="I2627" s="24" t="s">
        <v>5100</v>
      </c>
      <c r="J2627" s="25">
        <v>9.01000311E8</v>
      </c>
      <c r="K2627" s="26"/>
      <c r="L2627" s="26"/>
      <c r="M2627" s="26"/>
      <c r="N2627" s="27">
        <v>45801.62157407407</v>
      </c>
      <c r="O2627" s="28"/>
    </row>
    <row r="2628" ht="22.5" hidden="1" customHeight="1">
      <c r="A2628" s="6" t="s">
        <v>15</v>
      </c>
      <c r="B2628" s="74" t="s">
        <v>4004</v>
      </c>
      <c r="C2628" s="8">
        <v>45801.704976851855</v>
      </c>
      <c r="D2628" s="9" t="s">
        <v>5101</v>
      </c>
      <c r="E2628" s="10">
        <v>0.0</v>
      </c>
      <c r="F2628" s="11">
        <v>8.6E7</v>
      </c>
      <c r="G2628" s="12">
        <v>1.947450259E9</v>
      </c>
      <c r="H2628" s="12"/>
      <c r="I2628" s="13" t="s">
        <v>5102</v>
      </c>
      <c r="J2628" s="14">
        <v>1.07876071323E11</v>
      </c>
      <c r="K2628" s="13" t="s">
        <v>5103</v>
      </c>
      <c r="L2628" s="15"/>
      <c r="M2628" s="15"/>
      <c r="N2628" s="16">
        <v>45801.704976851855</v>
      </c>
      <c r="O2628" s="17"/>
    </row>
    <row r="2629" ht="22.5" hidden="1" customHeight="1">
      <c r="A2629" s="18" t="s">
        <v>15</v>
      </c>
      <c r="B2629" s="74" t="s">
        <v>4004</v>
      </c>
      <c r="C2629" s="19">
        <v>45801.765497685185</v>
      </c>
      <c r="D2629" s="20" t="s">
        <v>5104</v>
      </c>
      <c r="E2629" s="21">
        <v>0.0</v>
      </c>
      <c r="F2629" s="22">
        <v>2.88E8</v>
      </c>
      <c r="G2629" s="23">
        <v>2.235450259E9</v>
      </c>
      <c r="H2629" s="23"/>
      <c r="I2629" s="24" t="s">
        <v>5105</v>
      </c>
      <c r="J2629" s="25">
        <v>9.01000311E8</v>
      </c>
      <c r="K2629" s="26"/>
      <c r="L2629" s="26"/>
      <c r="M2629" s="26"/>
      <c r="N2629" s="27">
        <v>45801.765497685185</v>
      </c>
      <c r="O2629" s="28"/>
    </row>
    <row r="2630" ht="22.5" hidden="1" customHeight="1">
      <c r="A2630" s="6" t="s">
        <v>15</v>
      </c>
      <c r="B2630" s="74" t="s">
        <v>4004</v>
      </c>
      <c r="C2630" s="8">
        <v>45801.84940972222</v>
      </c>
      <c r="D2630" s="9" t="s">
        <v>5106</v>
      </c>
      <c r="E2630" s="10">
        <v>0.0</v>
      </c>
      <c r="F2630" s="11">
        <v>3.2E7</v>
      </c>
      <c r="G2630" s="12">
        <v>2.267450259E9</v>
      </c>
      <c r="H2630" s="12"/>
      <c r="I2630" s="13" t="s">
        <v>5107</v>
      </c>
      <c r="J2630" s="14">
        <v>9.01000311E8</v>
      </c>
      <c r="K2630" s="15"/>
      <c r="L2630" s="15"/>
      <c r="M2630" s="15"/>
      <c r="N2630" s="16">
        <v>45801.84940972222</v>
      </c>
      <c r="O2630" s="17"/>
    </row>
    <row r="2631" ht="22.5" hidden="1" customHeight="1">
      <c r="A2631" s="18" t="s">
        <v>15</v>
      </c>
      <c r="B2631" s="74" t="s">
        <v>4004</v>
      </c>
      <c r="C2631" s="19">
        <v>45802.40850694444</v>
      </c>
      <c r="D2631" s="20" t="s">
        <v>5108</v>
      </c>
      <c r="E2631" s="21">
        <v>0.0</v>
      </c>
      <c r="F2631" s="22">
        <v>4.2E7</v>
      </c>
      <c r="G2631" s="23">
        <v>2.309450259E9</v>
      </c>
      <c r="H2631" s="23"/>
      <c r="I2631" s="24" t="s">
        <v>5109</v>
      </c>
      <c r="J2631" s="25">
        <v>9.01000202E8</v>
      </c>
      <c r="K2631" s="26"/>
      <c r="L2631" s="26"/>
      <c r="M2631" s="26"/>
      <c r="N2631" s="27">
        <v>45802.40850694444</v>
      </c>
      <c r="O2631" s="28"/>
    </row>
    <row r="2632" ht="22.5" hidden="1" customHeight="1">
      <c r="A2632" s="6" t="s">
        <v>15</v>
      </c>
      <c r="B2632" s="74" t="s">
        <v>4004</v>
      </c>
      <c r="C2632" s="8">
        <v>45802.459641203706</v>
      </c>
      <c r="D2632" s="9" t="s">
        <v>5110</v>
      </c>
      <c r="E2632" s="10">
        <v>0.0</v>
      </c>
      <c r="F2632" s="11">
        <v>1.0E7</v>
      </c>
      <c r="G2632" s="12">
        <v>2.319450259E9</v>
      </c>
      <c r="H2632" s="12"/>
      <c r="I2632" s="13" t="s">
        <v>5111</v>
      </c>
      <c r="J2632" s="14">
        <v>9.01000203E8</v>
      </c>
      <c r="K2632" s="15"/>
      <c r="L2632" s="15"/>
      <c r="M2632" s="15"/>
      <c r="N2632" s="16">
        <v>45802.459641203706</v>
      </c>
      <c r="O2632" s="17"/>
    </row>
    <row r="2633" ht="22.5" hidden="1" customHeight="1">
      <c r="A2633" s="18" t="s">
        <v>15</v>
      </c>
      <c r="B2633" s="74" t="s">
        <v>4004</v>
      </c>
      <c r="C2633" s="19">
        <v>45802.47121527778</v>
      </c>
      <c r="D2633" s="20" t="s">
        <v>5112</v>
      </c>
      <c r="E2633" s="21">
        <v>0.0</v>
      </c>
      <c r="F2633" s="22">
        <v>2000000.0</v>
      </c>
      <c r="G2633" s="23">
        <v>2.321450259E9</v>
      </c>
      <c r="H2633" s="23"/>
      <c r="I2633" s="24" t="s">
        <v>5113</v>
      </c>
      <c r="J2633" s="25">
        <v>9.01666888E8</v>
      </c>
      <c r="K2633" s="26"/>
      <c r="L2633" s="26"/>
      <c r="M2633" s="26"/>
      <c r="N2633" s="27">
        <v>45802.47121527778</v>
      </c>
      <c r="O2633" s="28"/>
    </row>
    <row r="2634" ht="22.5" hidden="1" customHeight="1">
      <c r="A2634" s="6" t="s">
        <v>15</v>
      </c>
      <c r="B2634" s="74" t="s">
        <v>4004</v>
      </c>
      <c r="C2634" s="8">
        <v>45802.47857638889</v>
      </c>
      <c r="D2634" s="9" t="s">
        <v>5114</v>
      </c>
      <c r="E2634" s="10">
        <v>0.0</v>
      </c>
      <c r="F2634" s="11">
        <v>3.68E8</v>
      </c>
      <c r="G2634" s="12">
        <v>2.689450259E9</v>
      </c>
      <c r="H2634" s="12"/>
      <c r="I2634" s="13" t="s">
        <v>5115</v>
      </c>
      <c r="J2634" s="14">
        <v>9.01666888E8</v>
      </c>
      <c r="K2634" s="15"/>
      <c r="L2634" s="15"/>
      <c r="M2634" s="15"/>
      <c r="N2634" s="16">
        <v>45802.47857638889</v>
      </c>
      <c r="O2634" s="17"/>
    </row>
    <row r="2635" ht="22.5" hidden="1" customHeight="1">
      <c r="A2635" s="18" t="s">
        <v>15</v>
      </c>
      <c r="B2635" s="74" t="s">
        <v>4004</v>
      </c>
      <c r="C2635" s="19">
        <v>45802.49244212963</v>
      </c>
      <c r="D2635" s="20" t="s">
        <v>5116</v>
      </c>
      <c r="E2635" s="21">
        <v>0.0</v>
      </c>
      <c r="F2635" s="22">
        <v>3.0E7</v>
      </c>
      <c r="G2635" s="23">
        <v>2.719450259E9</v>
      </c>
      <c r="H2635" s="23"/>
      <c r="I2635" s="24" t="s">
        <v>5117</v>
      </c>
      <c r="J2635" s="25">
        <v>9.01666888E8</v>
      </c>
      <c r="K2635" s="26"/>
      <c r="L2635" s="26"/>
      <c r="M2635" s="26"/>
      <c r="N2635" s="27">
        <v>45802.49244212963</v>
      </c>
      <c r="O2635" s="28"/>
    </row>
    <row r="2636" ht="22.5" hidden="1" customHeight="1">
      <c r="A2636" s="6" t="s">
        <v>15</v>
      </c>
      <c r="B2636" s="74" t="s">
        <v>4004</v>
      </c>
      <c r="C2636" s="8">
        <v>45802.51804398148</v>
      </c>
      <c r="D2636" s="9" t="s">
        <v>4864</v>
      </c>
      <c r="E2636" s="10">
        <v>0.0</v>
      </c>
      <c r="F2636" s="11">
        <v>4.2E7</v>
      </c>
      <c r="G2636" s="12">
        <v>2.761450259E9</v>
      </c>
      <c r="H2636" s="12"/>
      <c r="I2636" s="13" t="s">
        <v>5118</v>
      </c>
      <c r="J2636" s="14">
        <v>1.04867053528E11</v>
      </c>
      <c r="K2636" s="13" t="s">
        <v>4866</v>
      </c>
      <c r="L2636" s="15"/>
      <c r="M2636" s="15"/>
      <c r="N2636" s="16">
        <v>45802.51804398148</v>
      </c>
      <c r="O2636" s="17"/>
    </row>
    <row r="2637" ht="22.5" hidden="1" customHeight="1">
      <c r="A2637" s="18" t="s">
        <v>15</v>
      </c>
      <c r="B2637" s="74" t="s">
        <v>4004</v>
      </c>
      <c r="C2637" s="19">
        <v>45802.56319444445</v>
      </c>
      <c r="D2637" s="20" t="s">
        <v>5119</v>
      </c>
      <c r="E2637" s="21">
        <v>0.0</v>
      </c>
      <c r="F2637" s="22">
        <v>2.2E7</v>
      </c>
      <c r="G2637" s="23">
        <v>2.783450259E9</v>
      </c>
      <c r="H2637" s="23"/>
      <c r="I2637" s="24" t="s">
        <v>5120</v>
      </c>
      <c r="J2637" s="25">
        <v>9.01000203E8</v>
      </c>
      <c r="K2637" s="26"/>
      <c r="L2637" s="26"/>
      <c r="M2637" s="26"/>
      <c r="N2637" s="27">
        <v>45802.56319444445</v>
      </c>
      <c r="O2637" s="28"/>
    </row>
    <row r="2638" ht="22.5" hidden="1" customHeight="1">
      <c r="A2638" s="6" t="s">
        <v>15</v>
      </c>
      <c r="B2638" s="74" t="s">
        <v>4004</v>
      </c>
      <c r="C2638" s="8">
        <v>45802.66978009259</v>
      </c>
      <c r="D2638" s="9" t="s">
        <v>5121</v>
      </c>
      <c r="E2638" s="10">
        <v>0.0</v>
      </c>
      <c r="F2638" s="11">
        <v>1.0E7</v>
      </c>
      <c r="G2638" s="12">
        <v>2.793450259E9</v>
      </c>
      <c r="H2638" s="12"/>
      <c r="I2638" s="13" t="s">
        <v>5122</v>
      </c>
      <c r="J2638" s="14">
        <v>9.01666888E8</v>
      </c>
      <c r="K2638" s="15"/>
      <c r="L2638" s="15"/>
      <c r="M2638" s="15"/>
      <c r="N2638" s="16">
        <v>45802.66978009259</v>
      </c>
      <c r="O2638" s="17"/>
    </row>
    <row r="2639" ht="22.5" hidden="1" customHeight="1">
      <c r="A2639" s="18" t="s">
        <v>15</v>
      </c>
      <c r="B2639" s="74" t="s">
        <v>4004</v>
      </c>
      <c r="C2639" s="19">
        <v>45802.671111111114</v>
      </c>
      <c r="D2639" s="20" t="s">
        <v>5123</v>
      </c>
      <c r="E2639" s="21">
        <v>0.0</v>
      </c>
      <c r="F2639" s="22">
        <v>1.5E7</v>
      </c>
      <c r="G2639" s="23">
        <v>2.808450259E9</v>
      </c>
      <c r="H2639" s="23"/>
      <c r="I2639" s="24" t="s">
        <v>5124</v>
      </c>
      <c r="J2639" s="25">
        <v>9.01000203E8</v>
      </c>
      <c r="K2639" s="26"/>
      <c r="L2639" s="26"/>
      <c r="M2639" s="26"/>
      <c r="N2639" s="27">
        <v>45802.671111111114</v>
      </c>
      <c r="O2639" s="28"/>
    </row>
    <row r="2640" ht="22.5" hidden="1" customHeight="1">
      <c r="A2640" s="6" t="s">
        <v>15</v>
      </c>
      <c r="B2640" s="74" t="s">
        <v>4004</v>
      </c>
      <c r="C2640" s="8">
        <v>45802.68545138889</v>
      </c>
      <c r="D2640" s="9" t="s">
        <v>5125</v>
      </c>
      <c r="E2640" s="10">
        <v>0.0</v>
      </c>
      <c r="F2640" s="11">
        <v>1500000.0</v>
      </c>
      <c r="G2640" s="12">
        <v>2.809950259E9</v>
      </c>
      <c r="H2640" s="12"/>
      <c r="I2640" s="13" t="s">
        <v>5126</v>
      </c>
      <c r="J2640" s="14">
        <v>9.01000203E8</v>
      </c>
      <c r="K2640" s="15"/>
      <c r="L2640" s="15"/>
      <c r="M2640" s="15"/>
      <c r="N2640" s="16">
        <v>45802.68545138889</v>
      </c>
      <c r="O2640" s="17"/>
    </row>
    <row r="2641" ht="22.5" hidden="1" customHeight="1">
      <c r="A2641" s="18" t="s">
        <v>15</v>
      </c>
      <c r="B2641" s="74" t="s">
        <v>4004</v>
      </c>
      <c r="C2641" s="19">
        <v>45802.6859837963</v>
      </c>
      <c r="D2641" s="20" t="s">
        <v>5127</v>
      </c>
      <c r="E2641" s="21">
        <v>0.0</v>
      </c>
      <c r="F2641" s="22">
        <v>1.35E7</v>
      </c>
      <c r="G2641" s="23">
        <v>2.823450259E9</v>
      </c>
      <c r="H2641" s="23"/>
      <c r="I2641" s="24" t="s">
        <v>5128</v>
      </c>
      <c r="J2641" s="25">
        <v>9.01000203E8</v>
      </c>
      <c r="K2641" s="26"/>
      <c r="L2641" s="26"/>
      <c r="M2641" s="26"/>
      <c r="N2641" s="27">
        <v>45802.6859837963</v>
      </c>
      <c r="O2641" s="28"/>
    </row>
    <row r="2642" ht="22.5" hidden="1" customHeight="1">
      <c r="A2642" s="6" t="s">
        <v>15</v>
      </c>
      <c r="B2642" s="74" t="s">
        <v>4004</v>
      </c>
      <c r="C2642" s="8">
        <v>45802.76721064815</v>
      </c>
      <c r="D2642" s="9" t="s">
        <v>5129</v>
      </c>
      <c r="E2642" s="10">
        <v>0.0</v>
      </c>
      <c r="F2642" s="11">
        <v>1.0E7</v>
      </c>
      <c r="G2642" s="12">
        <v>2.833450259E9</v>
      </c>
      <c r="H2642" s="12"/>
      <c r="I2642" s="13" t="s">
        <v>5130</v>
      </c>
      <c r="J2642" s="14">
        <v>9.01666888E8</v>
      </c>
      <c r="K2642" s="15"/>
      <c r="L2642" s="15"/>
      <c r="M2642" s="15"/>
      <c r="N2642" s="16">
        <v>45802.76721064815</v>
      </c>
      <c r="O2642" s="17"/>
    </row>
    <row r="2643" ht="22.5" hidden="1" customHeight="1">
      <c r="A2643" s="18" t="s">
        <v>15</v>
      </c>
      <c r="B2643" s="74" t="s">
        <v>4004</v>
      </c>
      <c r="C2643" s="19">
        <v>45802.82548611111</v>
      </c>
      <c r="D2643" s="20" t="s">
        <v>5131</v>
      </c>
      <c r="E2643" s="21">
        <v>0.0</v>
      </c>
      <c r="F2643" s="22">
        <v>1.0E7</v>
      </c>
      <c r="G2643" s="23">
        <v>2.843450259E9</v>
      </c>
      <c r="H2643" s="23"/>
      <c r="I2643" s="24" t="s">
        <v>5132</v>
      </c>
      <c r="J2643" s="25">
        <v>9.01666888E8</v>
      </c>
      <c r="K2643" s="26"/>
      <c r="L2643" s="26"/>
      <c r="M2643" s="26"/>
      <c r="N2643" s="27">
        <v>45802.82548611111</v>
      </c>
      <c r="O2643" s="28"/>
    </row>
    <row r="2644" ht="22.5" hidden="1" customHeight="1">
      <c r="A2644" s="6" t="s">
        <v>15</v>
      </c>
      <c r="B2644" s="74" t="s">
        <v>4004</v>
      </c>
      <c r="C2644" s="8">
        <v>45802.89482638889</v>
      </c>
      <c r="D2644" s="9" t="s">
        <v>5133</v>
      </c>
      <c r="E2644" s="10">
        <v>0.0</v>
      </c>
      <c r="F2644" s="11">
        <v>1.0E7</v>
      </c>
      <c r="G2644" s="12">
        <v>2.853450259E9</v>
      </c>
      <c r="H2644" s="12"/>
      <c r="I2644" s="13" t="s">
        <v>5134</v>
      </c>
      <c r="J2644" s="14">
        <v>1.07879240221E11</v>
      </c>
      <c r="K2644" s="13" t="s">
        <v>5135</v>
      </c>
      <c r="L2644" s="15"/>
      <c r="M2644" s="15"/>
      <c r="N2644" s="16">
        <v>45802.89482638889</v>
      </c>
      <c r="O2644" s="17"/>
    </row>
    <row r="2645" ht="22.5" hidden="1" customHeight="1">
      <c r="A2645" s="18" t="s">
        <v>15</v>
      </c>
      <c r="B2645" s="74" t="s">
        <v>4004</v>
      </c>
      <c r="C2645" s="19">
        <v>45803.07460648148</v>
      </c>
      <c r="D2645" s="20" t="s">
        <v>5136</v>
      </c>
      <c r="E2645" s="21">
        <v>0.0</v>
      </c>
      <c r="F2645" s="22">
        <v>1.38E8</v>
      </c>
      <c r="G2645" s="23">
        <v>2.991450259E9</v>
      </c>
      <c r="H2645" s="23"/>
      <c r="I2645" s="24" t="s">
        <v>5137</v>
      </c>
      <c r="J2645" s="25">
        <v>9.01666888E8</v>
      </c>
      <c r="K2645" s="26"/>
      <c r="L2645" s="26"/>
      <c r="M2645" s="26"/>
      <c r="N2645" s="27">
        <v>45802.99805555555</v>
      </c>
      <c r="O2645" s="28"/>
    </row>
    <row r="2646" ht="22.5" hidden="1" customHeight="1">
      <c r="A2646" s="6" t="s">
        <v>15</v>
      </c>
      <c r="B2646" s="74" t="s">
        <v>4004</v>
      </c>
      <c r="C2646" s="8">
        <v>45803.099699074075</v>
      </c>
      <c r="D2646" s="9" t="s">
        <v>5138</v>
      </c>
      <c r="E2646" s="10">
        <v>0.0</v>
      </c>
      <c r="F2646" s="11">
        <v>1.0E7</v>
      </c>
      <c r="G2646" s="12">
        <v>3.001450259E9</v>
      </c>
      <c r="H2646" s="12"/>
      <c r="I2646" s="13" t="s">
        <v>5139</v>
      </c>
      <c r="J2646" s="14">
        <v>9.01666888E8</v>
      </c>
      <c r="K2646" s="15"/>
      <c r="L2646" s="15"/>
      <c r="M2646" s="15"/>
      <c r="N2646" s="16">
        <v>45803.099699074075</v>
      </c>
      <c r="O2646" s="17"/>
    </row>
    <row r="2647" ht="22.5" hidden="1" customHeight="1">
      <c r="A2647" s="18" t="s">
        <v>15</v>
      </c>
      <c r="B2647" s="74" t="s">
        <v>4004</v>
      </c>
      <c r="C2647" s="19">
        <v>45803.351331018515</v>
      </c>
      <c r="D2647" s="20" t="s">
        <v>5140</v>
      </c>
      <c r="E2647" s="21">
        <v>0.0</v>
      </c>
      <c r="F2647" s="22">
        <v>1.5E7</v>
      </c>
      <c r="G2647" s="23">
        <v>3.016450259E9</v>
      </c>
      <c r="H2647" s="23"/>
      <c r="I2647" s="24" t="s">
        <v>5141</v>
      </c>
      <c r="J2647" s="25">
        <v>9.01000202E8</v>
      </c>
      <c r="K2647" s="26"/>
      <c r="L2647" s="26"/>
      <c r="M2647" s="26"/>
      <c r="N2647" s="27">
        <v>45803.351331018515</v>
      </c>
      <c r="O2647" s="28"/>
    </row>
    <row r="2648" ht="22.5" hidden="1" customHeight="1">
      <c r="A2648" s="6" t="s">
        <v>15</v>
      </c>
      <c r="B2648" s="74" t="s">
        <v>4004</v>
      </c>
      <c r="C2648" s="8">
        <v>45803.42134259259</v>
      </c>
      <c r="D2648" s="9" t="s">
        <v>5142</v>
      </c>
      <c r="E2648" s="10">
        <v>0.0</v>
      </c>
      <c r="F2648" s="11">
        <v>5000000.0</v>
      </c>
      <c r="G2648" s="12">
        <v>3.021450259E9</v>
      </c>
      <c r="H2648" s="12"/>
      <c r="I2648" s="13" t="s">
        <v>5143</v>
      </c>
      <c r="J2648" s="14">
        <v>9.01666888E8</v>
      </c>
      <c r="K2648" s="15"/>
      <c r="L2648" s="15"/>
      <c r="M2648" s="15"/>
      <c r="N2648" s="16">
        <v>45803.42134259259</v>
      </c>
      <c r="O2648" s="17"/>
    </row>
    <row r="2649" ht="22.5" hidden="1" customHeight="1">
      <c r="A2649" s="18" t="s">
        <v>15</v>
      </c>
      <c r="B2649" s="74" t="s">
        <v>4004</v>
      </c>
      <c r="C2649" s="19">
        <v>45803.474710648145</v>
      </c>
      <c r="D2649" s="20" t="s">
        <v>5144</v>
      </c>
      <c r="E2649" s="21">
        <v>0.0</v>
      </c>
      <c r="F2649" s="22">
        <v>1.0E7</v>
      </c>
      <c r="G2649" s="23">
        <v>3.031450259E9</v>
      </c>
      <c r="H2649" s="23"/>
      <c r="I2649" s="24" t="s">
        <v>5145</v>
      </c>
      <c r="J2649" s="25">
        <v>9.01666888E8</v>
      </c>
      <c r="K2649" s="26"/>
      <c r="L2649" s="26"/>
      <c r="M2649" s="26"/>
      <c r="N2649" s="27">
        <v>45803.474710648145</v>
      </c>
      <c r="O2649" s="28"/>
    </row>
    <row r="2650" ht="22.5" hidden="1" customHeight="1">
      <c r="A2650" s="6" t="s">
        <v>15</v>
      </c>
      <c r="B2650" s="74" t="s">
        <v>4004</v>
      </c>
      <c r="C2650" s="8">
        <v>45803.496932870374</v>
      </c>
      <c r="D2650" s="9" t="s">
        <v>5146</v>
      </c>
      <c r="E2650" s="10">
        <v>0.0</v>
      </c>
      <c r="F2650" s="11">
        <v>1.7E7</v>
      </c>
      <c r="G2650" s="12">
        <v>3.048450259E9</v>
      </c>
      <c r="H2650" s="12"/>
      <c r="I2650" s="13" t="s">
        <v>5147</v>
      </c>
      <c r="J2650" s="14">
        <v>9.01666888E8</v>
      </c>
      <c r="K2650" s="15"/>
      <c r="L2650" s="15"/>
      <c r="M2650" s="15"/>
      <c r="N2650" s="16">
        <v>45803.496932870374</v>
      </c>
      <c r="O2650" s="17"/>
    </row>
    <row r="2651" ht="22.5" hidden="1" customHeight="1">
      <c r="A2651" s="18" t="s">
        <v>15</v>
      </c>
      <c r="B2651" s="74" t="s">
        <v>4004</v>
      </c>
      <c r="C2651" s="19">
        <v>45803.546111111114</v>
      </c>
      <c r="D2651" s="20" t="s">
        <v>5148</v>
      </c>
      <c r="E2651" s="21">
        <v>0.0</v>
      </c>
      <c r="F2651" s="22">
        <v>1.0E7</v>
      </c>
      <c r="G2651" s="23">
        <v>3.058450259E9</v>
      </c>
      <c r="H2651" s="23"/>
      <c r="I2651" s="24" t="s">
        <v>5149</v>
      </c>
      <c r="J2651" s="25">
        <v>9.01666888E8</v>
      </c>
      <c r="K2651" s="26"/>
      <c r="L2651" s="26"/>
      <c r="M2651" s="26"/>
      <c r="N2651" s="27">
        <v>45803.546111111114</v>
      </c>
      <c r="O2651" s="28"/>
    </row>
    <row r="2652" ht="22.5" hidden="1" customHeight="1">
      <c r="A2652" s="6" t="s">
        <v>15</v>
      </c>
      <c r="B2652" s="74" t="s">
        <v>4004</v>
      </c>
      <c r="C2652" s="8">
        <v>45803.56837962963</v>
      </c>
      <c r="D2652" s="9" t="s">
        <v>5150</v>
      </c>
      <c r="E2652" s="10">
        <v>0.0</v>
      </c>
      <c r="F2652" s="11">
        <v>2.0E7</v>
      </c>
      <c r="G2652" s="12">
        <v>3.078450259E9</v>
      </c>
      <c r="H2652" s="12"/>
      <c r="I2652" s="13" t="s">
        <v>5151</v>
      </c>
      <c r="J2652" s="14">
        <v>1.02884231761E11</v>
      </c>
      <c r="K2652" s="13" t="s">
        <v>4754</v>
      </c>
      <c r="L2652" s="15"/>
      <c r="M2652" s="15"/>
      <c r="N2652" s="16">
        <v>45803.56837962963</v>
      </c>
      <c r="O2652" s="17"/>
    </row>
    <row r="2653" ht="22.5" hidden="1" customHeight="1">
      <c r="A2653" s="18" t="s">
        <v>15</v>
      </c>
      <c r="B2653" s="74" t="s">
        <v>4004</v>
      </c>
      <c r="C2653" s="19">
        <v>45803.579664351855</v>
      </c>
      <c r="D2653" s="20" t="s">
        <v>5152</v>
      </c>
      <c r="E2653" s="21">
        <v>0.0</v>
      </c>
      <c r="F2653" s="22">
        <v>4.0E7</v>
      </c>
      <c r="G2653" s="23">
        <v>3.118450259E9</v>
      </c>
      <c r="H2653" s="23"/>
      <c r="I2653" s="24" t="s">
        <v>5153</v>
      </c>
      <c r="J2653" s="25">
        <v>9.01000311E8</v>
      </c>
      <c r="K2653" s="26"/>
      <c r="L2653" s="26"/>
      <c r="M2653" s="26"/>
      <c r="N2653" s="27">
        <v>45803.579664351855</v>
      </c>
      <c r="O2653" s="28"/>
    </row>
    <row r="2654" ht="22.5" hidden="1" customHeight="1">
      <c r="A2654" s="6" t="s">
        <v>15</v>
      </c>
      <c r="B2654" s="74" t="s">
        <v>4004</v>
      </c>
      <c r="C2654" s="8">
        <v>45803.60965277778</v>
      </c>
      <c r="D2654" s="9" t="s">
        <v>5154</v>
      </c>
      <c r="E2654" s="10">
        <v>0.0</v>
      </c>
      <c r="F2654" s="11">
        <v>1500000.0</v>
      </c>
      <c r="G2654" s="12">
        <v>3.119950259E9</v>
      </c>
      <c r="H2654" s="12"/>
      <c r="I2654" s="13" t="s">
        <v>5155</v>
      </c>
      <c r="J2654" s="14">
        <v>9.01000311E8</v>
      </c>
      <c r="K2654" s="15"/>
      <c r="L2654" s="15"/>
      <c r="M2654" s="15"/>
      <c r="N2654" s="16">
        <v>45803.60965277778</v>
      </c>
      <c r="O2654" s="17"/>
    </row>
    <row r="2655" ht="22.5" hidden="1" customHeight="1">
      <c r="A2655" s="18" t="s">
        <v>15</v>
      </c>
      <c r="B2655" s="74" t="s">
        <v>4004</v>
      </c>
      <c r="C2655" s="19">
        <v>45803.6150462963</v>
      </c>
      <c r="D2655" s="20" t="s">
        <v>5156</v>
      </c>
      <c r="E2655" s="21">
        <v>0.0</v>
      </c>
      <c r="F2655" s="22">
        <v>1.0E7</v>
      </c>
      <c r="G2655" s="23">
        <v>3.129950259E9</v>
      </c>
      <c r="H2655" s="23"/>
      <c r="I2655" s="24" t="s">
        <v>5157</v>
      </c>
      <c r="J2655" s="25">
        <v>9.01000311E8</v>
      </c>
      <c r="K2655" s="26"/>
      <c r="L2655" s="26"/>
      <c r="M2655" s="26"/>
      <c r="N2655" s="27">
        <v>45803.6150462963</v>
      </c>
      <c r="O2655" s="28"/>
    </row>
    <row r="2656" ht="22.5" hidden="1" customHeight="1">
      <c r="A2656" s="6" t="s">
        <v>15</v>
      </c>
      <c r="B2656" s="74" t="s">
        <v>4004</v>
      </c>
      <c r="C2656" s="8">
        <v>45803.62168981481</v>
      </c>
      <c r="D2656" s="9" t="s">
        <v>5158</v>
      </c>
      <c r="E2656" s="10">
        <v>0.0</v>
      </c>
      <c r="F2656" s="11">
        <v>1.0E7</v>
      </c>
      <c r="G2656" s="12">
        <v>3.139950259E9</v>
      </c>
      <c r="H2656" s="12"/>
      <c r="I2656" s="13" t="s">
        <v>5159</v>
      </c>
      <c r="J2656" s="14">
        <v>9.01000204E8</v>
      </c>
      <c r="K2656" s="15"/>
      <c r="L2656" s="15"/>
      <c r="M2656" s="15"/>
      <c r="N2656" s="16">
        <v>45803.62168981481</v>
      </c>
      <c r="O2656" s="17"/>
    </row>
    <row r="2657" ht="22.5" hidden="1" customHeight="1">
      <c r="A2657" s="18" t="s">
        <v>15</v>
      </c>
      <c r="B2657" s="74" t="s">
        <v>4004</v>
      </c>
      <c r="C2657" s="19">
        <v>45803.75098379629</v>
      </c>
      <c r="D2657" s="20" t="s">
        <v>5160</v>
      </c>
      <c r="E2657" s="21">
        <v>0.0</v>
      </c>
      <c r="F2657" s="22">
        <v>5000000.0</v>
      </c>
      <c r="G2657" s="23">
        <v>3.144950259E9</v>
      </c>
      <c r="H2657" s="23"/>
      <c r="I2657" s="24" t="s">
        <v>5161</v>
      </c>
      <c r="J2657" s="25">
        <v>9.01000203E8</v>
      </c>
      <c r="K2657" s="26"/>
      <c r="L2657" s="26"/>
      <c r="M2657" s="26"/>
      <c r="N2657" s="27">
        <v>45803.75098379629</v>
      </c>
      <c r="O2657" s="28"/>
    </row>
    <row r="2658" ht="22.5" hidden="1" customHeight="1">
      <c r="A2658" s="6" t="s">
        <v>15</v>
      </c>
      <c r="B2658" s="74" t="s">
        <v>4004</v>
      </c>
      <c r="C2658" s="8">
        <v>45803.81236111111</v>
      </c>
      <c r="D2658" s="9" t="s">
        <v>5162</v>
      </c>
      <c r="E2658" s="10">
        <v>0.0</v>
      </c>
      <c r="F2658" s="11">
        <v>5.53E7</v>
      </c>
      <c r="G2658" s="12">
        <v>3.200250259E9</v>
      </c>
      <c r="H2658" s="12"/>
      <c r="I2658" s="13" t="s">
        <v>5163</v>
      </c>
      <c r="J2658" s="14">
        <v>1.0088120046E11</v>
      </c>
      <c r="K2658" s="13" t="s">
        <v>5164</v>
      </c>
      <c r="L2658" s="15"/>
      <c r="M2658" s="15"/>
      <c r="N2658" s="16">
        <v>45803.81236111111</v>
      </c>
      <c r="O2658" s="17"/>
    </row>
    <row r="2659" ht="22.5" hidden="1" customHeight="1">
      <c r="A2659" s="18" t="s">
        <v>15</v>
      </c>
      <c r="B2659" s="74" t="s">
        <v>4004</v>
      </c>
      <c r="C2659" s="19">
        <v>45803.824907407405</v>
      </c>
      <c r="D2659" s="20" t="s">
        <v>5165</v>
      </c>
      <c r="E2659" s="21">
        <v>0.0</v>
      </c>
      <c r="F2659" s="22">
        <v>3000000.0</v>
      </c>
      <c r="G2659" s="23">
        <v>3.203250259E9</v>
      </c>
      <c r="H2659" s="23"/>
      <c r="I2659" s="24" t="s">
        <v>5166</v>
      </c>
      <c r="J2659" s="25">
        <v>9.01666888E8</v>
      </c>
      <c r="K2659" s="26"/>
      <c r="L2659" s="26"/>
      <c r="M2659" s="26"/>
      <c r="N2659" s="27">
        <v>45803.824907407405</v>
      </c>
      <c r="O2659" s="28"/>
    </row>
    <row r="2660" ht="22.5" hidden="1" customHeight="1">
      <c r="A2660" s="6" t="s">
        <v>15</v>
      </c>
      <c r="B2660" s="74" t="s">
        <v>4004</v>
      </c>
      <c r="C2660" s="8">
        <v>45804.451273148145</v>
      </c>
      <c r="D2660" s="9" t="s">
        <v>5167</v>
      </c>
      <c r="E2660" s="10">
        <v>0.0</v>
      </c>
      <c r="F2660" s="11">
        <v>2.7E7</v>
      </c>
      <c r="G2660" s="12">
        <v>3.230250259E9</v>
      </c>
      <c r="H2660" s="12"/>
      <c r="I2660" s="13" t="s">
        <v>5168</v>
      </c>
      <c r="J2660" s="14">
        <v>9.01666888E8</v>
      </c>
      <c r="K2660" s="15"/>
      <c r="L2660" s="15"/>
      <c r="M2660" s="15"/>
      <c r="N2660" s="16">
        <v>45804.451273148145</v>
      </c>
      <c r="O2660" s="17"/>
    </row>
    <row r="2661" ht="22.5" hidden="1" customHeight="1">
      <c r="A2661" s="18" t="s">
        <v>15</v>
      </c>
      <c r="B2661" s="74" t="s">
        <v>4004</v>
      </c>
      <c r="C2661" s="19">
        <v>45804.45353009259</v>
      </c>
      <c r="D2661" s="20" t="s">
        <v>5169</v>
      </c>
      <c r="E2661" s="21">
        <v>0.0</v>
      </c>
      <c r="F2661" s="22">
        <v>7.0E7</v>
      </c>
      <c r="G2661" s="23">
        <v>3.300250259E9</v>
      </c>
      <c r="H2661" s="23"/>
      <c r="I2661" s="24" t="s">
        <v>5170</v>
      </c>
      <c r="J2661" s="25">
        <v>9.01000204E8</v>
      </c>
      <c r="K2661" s="26"/>
      <c r="L2661" s="26"/>
      <c r="M2661" s="26"/>
      <c r="N2661" s="27">
        <v>45804.45353009259</v>
      </c>
      <c r="O2661" s="28"/>
    </row>
    <row r="2662" ht="22.5" hidden="1" customHeight="1">
      <c r="A2662" s="6" t="s">
        <v>15</v>
      </c>
      <c r="B2662" s="74" t="s">
        <v>4004</v>
      </c>
      <c r="C2662" s="8">
        <v>45804.457349537035</v>
      </c>
      <c r="D2662" s="9" t="s">
        <v>5171</v>
      </c>
      <c r="E2662" s="10">
        <v>0.0</v>
      </c>
      <c r="F2662" s="11">
        <v>1.0E7</v>
      </c>
      <c r="G2662" s="12">
        <v>3.310250259E9</v>
      </c>
      <c r="H2662" s="12"/>
      <c r="I2662" s="13" t="s">
        <v>5172</v>
      </c>
      <c r="J2662" s="14">
        <v>9.01666888E8</v>
      </c>
      <c r="K2662" s="15"/>
      <c r="L2662" s="15"/>
      <c r="M2662" s="15"/>
      <c r="N2662" s="16">
        <v>45804.457349537035</v>
      </c>
      <c r="O2662" s="17"/>
    </row>
    <row r="2663" ht="22.5" hidden="1" customHeight="1">
      <c r="A2663" s="18" t="s">
        <v>15</v>
      </c>
      <c r="B2663" s="74" t="s">
        <v>4004</v>
      </c>
      <c r="C2663" s="19">
        <v>45804.46057870371</v>
      </c>
      <c r="D2663" s="20" t="s">
        <v>5173</v>
      </c>
      <c r="E2663" s="21">
        <v>0.0</v>
      </c>
      <c r="F2663" s="22">
        <v>3.5E7</v>
      </c>
      <c r="G2663" s="23">
        <v>3.345250259E9</v>
      </c>
      <c r="H2663" s="23"/>
      <c r="I2663" s="24" t="s">
        <v>5174</v>
      </c>
      <c r="J2663" s="25">
        <v>9.01666888E8</v>
      </c>
      <c r="K2663" s="26"/>
      <c r="L2663" s="26"/>
      <c r="M2663" s="26"/>
      <c r="N2663" s="27">
        <v>45804.46057870371</v>
      </c>
      <c r="O2663" s="28"/>
    </row>
    <row r="2664" ht="22.5" hidden="1" customHeight="1">
      <c r="A2664" s="6" t="s">
        <v>15</v>
      </c>
      <c r="B2664" s="74" t="s">
        <v>4004</v>
      </c>
      <c r="C2664" s="8">
        <v>45804.47429398148</v>
      </c>
      <c r="D2664" s="9" t="s">
        <v>5175</v>
      </c>
      <c r="E2664" s="10">
        <v>0.0</v>
      </c>
      <c r="F2664" s="11">
        <v>1.0E7</v>
      </c>
      <c r="G2664" s="12">
        <v>3.355250259E9</v>
      </c>
      <c r="H2664" s="12"/>
      <c r="I2664" s="13" t="s">
        <v>5176</v>
      </c>
      <c r="J2664" s="14">
        <v>9.01000203E8</v>
      </c>
      <c r="K2664" s="15"/>
      <c r="L2664" s="15"/>
      <c r="M2664" s="15"/>
      <c r="N2664" s="16">
        <v>45804.47429398148</v>
      </c>
      <c r="O2664" s="17"/>
    </row>
    <row r="2665" ht="22.5" hidden="1" customHeight="1">
      <c r="A2665" s="18" t="s">
        <v>15</v>
      </c>
      <c r="B2665" s="74" t="s">
        <v>4004</v>
      </c>
      <c r="C2665" s="19">
        <v>45804.500393518516</v>
      </c>
      <c r="D2665" s="20" t="s">
        <v>5177</v>
      </c>
      <c r="E2665" s="21">
        <v>0.0</v>
      </c>
      <c r="F2665" s="22">
        <v>1.325E7</v>
      </c>
      <c r="G2665" s="23">
        <v>3.368500259E9</v>
      </c>
      <c r="H2665" s="23"/>
      <c r="I2665" s="24" t="s">
        <v>5178</v>
      </c>
      <c r="J2665" s="25">
        <v>9.01000203E8</v>
      </c>
      <c r="K2665" s="26"/>
      <c r="L2665" s="26"/>
      <c r="M2665" s="26"/>
      <c r="N2665" s="27">
        <v>45804.500393518516</v>
      </c>
      <c r="O2665" s="28"/>
    </row>
    <row r="2666" ht="22.5" hidden="1" customHeight="1">
      <c r="A2666" s="6" t="s">
        <v>15</v>
      </c>
      <c r="B2666" s="74" t="s">
        <v>4004</v>
      </c>
      <c r="C2666" s="8">
        <v>45804.52164351852</v>
      </c>
      <c r="D2666" s="9" t="s">
        <v>5179</v>
      </c>
      <c r="E2666" s="10">
        <v>0.0</v>
      </c>
      <c r="F2666" s="11">
        <v>2.0E7</v>
      </c>
      <c r="G2666" s="12">
        <v>3.388500259E9</v>
      </c>
      <c r="H2666" s="12"/>
      <c r="I2666" s="13" t="s">
        <v>5180</v>
      </c>
      <c r="J2666" s="14">
        <v>9.01666888E8</v>
      </c>
      <c r="K2666" s="15"/>
      <c r="L2666" s="15"/>
      <c r="M2666" s="15"/>
      <c r="N2666" s="16">
        <v>45804.52164351852</v>
      </c>
      <c r="O2666" s="17"/>
    </row>
    <row r="2667" ht="22.5" hidden="1" customHeight="1">
      <c r="A2667" s="18" t="s">
        <v>15</v>
      </c>
      <c r="B2667" s="74" t="s">
        <v>4004</v>
      </c>
      <c r="C2667" s="19">
        <v>45804.55936342593</v>
      </c>
      <c r="D2667" s="20" t="s">
        <v>5181</v>
      </c>
      <c r="E2667" s="21">
        <v>0.0</v>
      </c>
      <c r="F2667" s="22">
        <v>3.835E7</v>
      </c>
      <c r="G2667" s="23">
        <v>3.426850259E9</v>
      </c>
      <c r="H2667" s="23"/>
      <c r="I2667" s="24" t="s">
        <v>5182</v>
      </c>
      <c r="J2667" s="25">
        <v>9.01000203E8</v>
      </c>
      <c r="K2667" s="26"/>
      <c r="L2667" s="26"/>
      <c r="M2667" s="26"/>
      <c r="N2667" s="27">
        <v>45804.55936342593</v>
      </c>
      <c r="O2667" s="28"/>
    </row>
    <row r="2668" ht="22.5" hidden="1" customHeight="1">
      <c r="A2668" s="6" t="s">
        <v>15</v>
      </c>
      <c r="B2668" s="74" t="s">
        <v>4004</v>
      </c>
      <c r="C2668" s="8">
        <v>45804.56271990741</v>
      </c>
      <c r="D2668" s="9" t="s">
        <v>5183</v>
      </c>
      <c r="E2668" s="10">
        <v>0.0</v>
      </c>
      <c r="F2668" s="11">
        <v>4.8E7</v>
      </c>
      <c r="G2668" s="12">
        <v>3.474850259E9</v>
      </c>
      <c r="H2668" s="12"/>
      <c r="I2668" s="13" t="s">
        <v>5184</v>
      </c>
      <c r="J2668" s="14">
        <v>9.01666888E8</v>
      </c>
      <c r="K2668" s="15"/>
      <c r="L2668" s="15"/>
      <c r="M2668" s="15"/>
      <c r="N2668" s="16">
        <v>45804.56271990741</v>
      </c>
      <c r="O2668" s="17"/>
    </row>
    <row r="2669" ht="22.5" hidden="1" customHeight="1">
      <c r="A2669" s="18" t="s">
        <v>15</v>
      </c>
      <c r="B2669" s="74" t="s">
        <v>4004</v>
      </c>
      <c r="C2669" s="19">
        <v>45804.59228009259</v>
      </c>
      <c r="D2669" s="20" t="s">
        <v>5185</v>
      </c>
      <c r="E2669" s="21">
        <v>5.0E7</v>
      </c>
      <c r="F2669" s="22">
        <v>0.0</v>
      </c>
      <c r="G2669" s="23">
        <v>3.424850259E9</v>
      </c>
      <c r="H2669" s="23"/>
      <c r="I2669" s="24" t="s">
        <v>5186</v>
      </c>
      <c r="J2669" s="25">
        <v>9.01666888E8</v>
      </c>
      <c r="K2669" s="26"/>
      <c r="L2669" s="26"/>
      <c r="M2669" s="26"/>
      <c r="N2669" s="27">
        <v>45804.59228009259</v>
      </c>
      <c r="O2669" s="28"/>
    </row>
    <row r="2670" ht="22.5" hidden="1" customHeight="1">
      <c r="A2670" s="6" t="s">
        <v>15</v>
      </c>
      <c r="B2670" s="74" t="s">
        <v>4004</v>
      </c>
      <c r="C2670" s="8">
        <v>45804.62474537037</v>
      </c>
      <c r="D2670" s="9" t="s">
        <v>5187</v>
      </c>
      <c r="E2670" s="10">
        <v>0.0</v>
      </c>
      <c r="F2670" s="11">
        <v>2500000.0</v>
      </c>
      <c r="G2670" s="12">
        <v>3.427350259E9</v>
      </c>
      <c r="H2670" s="12"/>
      <c r="I2670" s="13" t="s">
        <v>5188</v>
      </c>
      <c r="J2670" s="14">
        <v>9.01000311E8</v>
      </c>
      <c r="K2670" s="15"/>
      <c r="L2670" s="15"/>
      <c r="M2670" s="15"/>
      <c r="N2670" s="16">
        <v>45804.62474537037</v>
      </c>
      <c r="O2670" s="17"/>
    </row>
    <row r="2671" ht="22.5" hidden="1" customHeight="1">
      <c r="A2671" s="18" t="s">
        <v>15</v>
      </c>
      <c r="B2671" s="74" t="s">
        <v>4004</v>
      </c>
      <c r="C2671" s="19">
        <v>45804.64436342593</v>
      </c>
      <c r="D2671" s="20" t="s">
        <v>5189</v>
      </c>
      <c r="E2671" s="21">
        <v>0.0</v>
      </c>
      <c r="F2671" s="22">
        <v>1.9E7</v>
      </c>
      <c r="G2671" s="23">
        <v>3.446350259E9</v>
      </c>
      <c r="H2671" s="23"/>
      <c r="I2671" s="24" t="s">
        <v>5190</v>
      </c>
      <c r="J2671" s="25">
        <v>9.01000311E8</v>
      </c>
      <c r="K2671" s="26"/>
      <c r="L2671" s="26"/>
      <c r="M2671" s="26"/>
      <c r="N2671" s="27">
        <v>45804.64436342593</v>
      </c>
      <c r="O2671" s="28"/>
    </row>
    <row r="2672" ht="22.5" hidden="1" customHeight="1">
      <c r="A2672" s="6" t="s">
        <v>15</v>
      </c>
      <c r="B2672" s="74" t="s">
        <v>4004</v>
      </c>
      <c r="C2672" s="8">
        <v>45804.649097222224</v>
      </c>
      <c r="D2672" s="9" t="s">
        <v>5191</v>
      </c>
      <c r="E2672" s="10">
        <v>0.0</v>
      </c>
      <c r="F2672" s="11">
        <v>2.8E7</v>
      </c>
      <c r="G2672" s="12">
        <v>3.474350259E9</v>
      </c>
      <c r="H2672" s="12"/>
      <c r="I2672" s="13" t="s">
        <v>5192</v>
      </c>
      <c r="J2672" s="14">
        <v>9.01000311E8</v>
      </c>
      <c r="K2672" s="15"/>
      <c r="L2672" s="15"/>
      <c r="M2672" s="15"/>
      <c r="N2672" s="16">
        <v>45804.649097222224</v>
      </c>
      <c r="O2672" s="17"/>
    </row>
    <row r="2673" ht="22.5" hidden="1" customHeight="1">
      <c r="A2673" s="18" t="s">
        <v>15</v>
      </c>
      <c r="B2673" s="74" t="s">
        <v>4004</v>
      </c>
      <c r="C2673" s="19">
        <v>45804.65181712963</v>
      </c>
      <c r="D2673" s="20" t="s">
        <v>5193</v>
      </c>
      <c r="E2673" s="21">
        <v>1.2528481E8</v>
      </c>
      <c r="F2673" s="22">
        <v>0.0</v>
      </c>
      <c r="G2673" s="23">
        <v>3.349065449E9</v>
      </c>
      <c r="H2673" s="23"/>
      <c r="I2673" s="24" t="s">
        <v>5194</v>
      </c>
      <c r="J2673" s="26"/>
      <c r="K2673" s="26"/>
      <c r="L2673" s="26"/>
      <c r="M2673" s="26"/>
      <c r="N2673" s="27">
        <v>45804.65181712963</v>
      </c>
      <c r="O2673" s="28"/>
    </row>
    <row r="2674" ht="22.5" hidden="1" customHeight="1">
      <c r="A2674" s="6" t="s">
        <v>15</v>
      </c>
      <c r="B2674" s="74" t="s">
        <v>4004</v>
      </c>
      <c r="C2674" s="8">
        <v>45804.66784722222</v>
      </c>
      <c r="D2674" s="9" t="s">
        <v>5195</v>
      </c>
      <c r="E2674" s="10">
        <v>4.763772E8</v>
      </c>
      <c r="F2674" s="11">
        <v>0.0</v>
      </c>
      <c r="G2674" s="12">
        <v>2.872688249E9</v>
      </c>
      <c r="H2674" s="12"/>
      <c r="I2674" s="13" t="s">
        <v>5196</v>
      </c>
      <c r="J2674" s="14">
        <v>2.244502E8</v>
      </c>
      <c r="K2674" s="15"/>
      <c r="L2674" s="15"/>
      <c r="M2674" s="15"/>
      <c r="N2674" s="16">
        <v>45804.66784722222</v>
      </c>
      <c r="O2674" s="17"/>
    </row>
    <row r="2675" ht="22.5" hidden="1" customHeight="1">
      <c r="A2675" s="18" t="s">
        <v>15</v>
      </c>
      <c r="B2675" s="74" t="s">
        <v>4004</v>
      </c>
      <c r="C2675" s="19">
        <v>45804.68766203704</v>
      </c>
      <c r="D2675" s="20" t="s">
        <v>5197</v>
      </c>
      <c r="E2675" s="21">
        <v>0.0</v>
      </c>
      <c r="F2675" s="22">
        <v>1.0E7</v>
      </c>
      <c r="G2675" s="23">
        <v>2.882688249E9</v>
      </c>
      <c r="H2675" s="23"/>
      <c r="I2675" s="24" t="s">
        <v>5198</v>
      </c>
      <c r="J2675" s="25">
        <v>9.01666888E8</v>
      </c>
      <c r="K2675" s="26"/>
      <c r="L2675" s="26"/>
      <c r="M2675" s="26"/>
      <c r="N2675" s="27">
        <v>45804.68766203704</v>
      </c>
      <c r="O2675" s="28"/>
    </row>
    <row r="2676" ht="22.5" hidden="1" customHeight="1">
      <c r="A2676" s="6" t="s">
        <v>15</v>
      </c>
      <c r="B2676" s="74" t="s">
        <v>4004</v>
      </c>
      <c r="C2676" s="8">
        <v>45804.68902777778</v>
      </c>
      <c r="D2676" s="9" t="s">
        <v>5199</v>
      </c>
      <c r="E2676" s="10">
        <v>0.0</v>
      </c>
      <c r="F2676" s="11">
        <v>7.5E7</v>
      </c>
      <c r="G2676" s="12">
        <v>2.957688249E9</v>
      </c>
      <c r="H2676" s="12"/>
      <c r="I2676" s="13" t="s">
        <v>5200</v>
      </c>
      <c r="J2676" s="14">
        <v>9.01000202E8</v>
      </c>
      <c r="K2676" s="15"/>
      <c r="L2676" s="15"/>
      <c r="M2676" s="15"/>
      <c r="N2676" s="16">
        <v>45804.68902777778</v>
      </c>
      <c r="O2676" s="17"/>
    </row>
    <row r="2677" ht="22.5" hidden="1" customHeight="1">
      <c r="A2677" s="18" t="s">
        <v>15</v>
      </c>
      <c r="B2677" s="74" t="s">
        <v>4004</v>
      </c>
      <c r="C2677" s="19">
        <v>45804.72084490741</v>
      </c>
      <c r="D2677" s="20" t="s">
        <v>5201</v>
      </c>
      <c r="E2677" s="21">
        <v>0.0</v>
      </c>
      <c r="F2677" s="22">
        <v>5.2E7</v>
      </c>
      <c r="G2677" s="23">
        <v>3.009688249E9</v>
      </c>
      <c r="H2677" s="23"/>
      <c r="I2677" s="24" t="s">
        <v>5202</v>
      </c>
      <c r="J2677" s="25">
        <v>9.01000204E8</v>
      </c>
      <c r="K2677" s="26"/>
      <c r="L2677" s="26"/>
      <c r="M2677" s="26"/>
      <c r="N2677" s="27">
        <v>45804.72084490741</v>
      </c>
      <c r="O2677" s="28"/>
    </row>
    <row r="2678" ht="22.5" hidden="1" customHeight="1">
      <c r="A2678" s="6" t="s">
        <v>15</v>
      </c>
      <c r="B2678" s="74" t="s">
        <v>4004</v>
      </c>
      <c r="C2678" s="8">
        <v>45804.72608796296</v>
      </c>
      <c r="D2678" s="9" t="s">
        <v>5203</v>
      </c>
      <c r="E2678" s="10">
        <v>0.0</v>
      </c>
      <c r="F2678" s="11">
        <v>1.0E7</v>
      </c>
      <c r="G2678" s="12">
        <v>3.019688249E9</v>
      </c>
      <c r="H2678" s="12"/>
      <c r="I2678" s="13" t="s">
        <v>5204</v>
      </c>
      <c r="J2678" s="14">
        <v>9.01666888E8</v>
      </c>
      <c r="K2678" s="15"/>
      <c r="L2678" s="15"/>
      <c r="M2678" s="15"/>
      <c r="N2678" s="16">
        <v>45804.72608796296</v>
      </c>
      <c r="O2678" s="17"/>
    </row>
    <row r="2679" ht="22.5" hidden="1" customHeight="1">
      <c r="A2679" s="18" t="s">
        <v>15</v>
      </c>
      <c r="B2679" s="74" t="s">
        <v>4004</v>
      </c>
      <c r="C2679" s="19">
        <v>45804.735300925924</v>
      </c>
      <c r="D2679" s="20" t="s">
        <v>5205</v>
      </c>
      <c r="E2679" s="21">
        <v>1191488.0</v>
      </c>
      <c r="F2679" s="22">
        <v>0.0</v>
      </c>
      <c r="G2679" s="23">
        <v>3.018496761E9</v>
      </c>
      <c r="H2679" s="23"/>
      <c r="I2679" s="24" t="s">
        <v>5206</v>
      </c>
      <c r="J2679" s="25">
        <v>8.64506006032E11</v>
      </c>
      <c r="K2679" s="26"/>
      <c r="L2679" s="26"/>
      <c r="M2679" s="26"/>
      <c r="N2679" s="27">
        <v>45804.735300925924</v>
      </c>
      <c r="O2679" s="28"/>
    </row>
    <row r="2680" ht="22.5" hidden="1" customHeight="1">
      <c r="A2680" s="6" t="s">
        <v>15</v>
      </c>
      <c r="B2680" s="74" t="s">
        <v>4004</v>
      </c>
      <c r="C2680" s="8">
        <v>45804.75195601852</v>
      </c>
      <c r="D2680" s="9" t="s">
        <v>5207</v>
      </c>
      <c r="E2680" s="10">
        <v>0.0</v>
      </c>
      <c r="F2680" s="11">
        <v>8.0E7</v>
      </c>
      <c r="G2680" s="12">
        <v>3.098496761E9</v>
      </c>
      <c r="H2680" s="12"/>
      <c r="I2680" s="13" t="s">
        <v>5208</v>
      </c>
      <c r="J2680" s="14">
        <v>9.01000311E8</v>
      </c>
      <c r="K2680" s="15"/>
      <c r="L2680" s="15"/>
      <c r="M2680" s="15"/>
      <c r="N2680" s="16">
        <v>45804.75195601852</v>
      </c>
      <c r="O2680" s="17"/>
    </row>
    <row r="2681" ht="22.5" hidden="1" customHeight="1">
      <c r="A2681" s="18" t="s">
        <v>15</v>
      </c>
      <c r="B2681" s="74" t="s">
        <v>4004</v>
      </c>
      <c r="C2681" s="19">
        <v>45804.93136574074</v>
      </c>
      <c r="D2681" s="20" t="s">
        <v>5209</v>
      </c>
      <c r="E2681" s="21">
        <v>0.0</v>
      </c>
      <c r="F2681" s="22">
        <v>5000000.0</v>
      </c>
      <c r="G2681" s="23">
        <v>3.103496761E9</v>
      </c>
      <c r="H2681" s="23"/>
      <c r="I2681" s="24" t="s">
        <v>5210</v>
      </c>
      <c r="J2681" s="25">
        <v>9.01000311E8</v>
      </c>
      <c r="K2681" s="26"/>
      <c r="L2681" s="26"/>
      <c r="M2681" s="26"/>
      <c r="N2681" s="27">
        <v>45804.93136574074</v>
      </c>
      <c r="O2681" s="28"/>
    </row>
    <row r="2682" ht="22.5" hidden="1" customHeight="1">
      <c r="A2682" s="6" t="s">
        <v>15</v>
      </c>
      <c r="B2682" s="74" t="s">
        <v>4004</v>
      </c>
      <c r="C2682" s="8">
        <v>45805.21991898148</v>
      </c>
      <c r="D2682" s="9" t="s">
        <v>5211</v>
      </c>
      <c r="E2682" s="10">
        <v>0.0</v>
      </c>
      <c r="F2682" s="11">
        <v>1.0323E7</v>
      </c>
      <c r="G2682" s="12">
        <v>3.113819761E9</v>
      </c>
      <c r="H2682" s="12"/>
      <c r="I2682" s="13" t="s">
        <v>5212</v>
      </c>
      <c r="J2682" s="14">
        <v>1.13002919821E11</v>
      </c>
      <c r="K2682" s="13" t="s">
        <v>2693</v>
      </c>
      <c r="L2682" s="15"/>
      <c r="M2682" s="15"/>
      <c r="N2682" s="16">
        <v>45805.21991898148</v>
      </c>
      <c r="O2682" s="17"/>
    </row>
    <row r="2683" ht="22.5" hidden="1" customHeight="1">
      <c r="A2683" s="18" t="s">
        <v>15</v>
      </c>
      <c r="B2683" s="74" t="s">
        <v>4004</v>
      </c>
      <c r="C2683" s="19">
        <v>45805.40385416667</v>
      </c>
      <c r="D2683" s="20" t="s">
        <v>5213</v>
      </c>
      <c r="E2683" s="21">
        <v>0.0</v>
      </c>
      <c r="F2683" s="22">
        <v>1.0E7</v>
      </c>
      <c r="G2683" s="23">
        <v>3.123819761E9</v>
      </c>
      <c r="H2683" s="23"/>
      <c r="I2683" s="24" t="s">
        <v>5214</v>
      </c>
      <c r="J2683" s="25">
        <v>9.01666888E8</v>
      </c>
      <c r="K2683" s="26"/>
      <c r="L2683" s="26"/>
      <c r="M2683" s="26"/>
      <c r="N2683" s="27">
        <v>45805.40385416667</v>
      </c>
      <c r="O2683" s="28"/>
    </row>
    <row r="2684" ht="22.5" hidden="1" customHeight="1">
      <c r="A2684" s="6" t="s">
        <v>15</v>
      </c>
      <c r="B2684" s="74" t="s">
        <v>4004</v>
      </c>
      <c r="C2684" s="8">
        <v>45805.41768518519</v>
      </c>
      <c r="D2684" s="9" t="s">
        <v>5215</v>
      </c>
      <c r="E2684" s="10">
        <v>0.0</v>
      </c>
      <c r="F2684" s="11">
        <v>1.58E8</v>
      </c>
      <c r="G2684" s="12">
        <v>3.281819761E9</v>
      </c>
      <c r="H2684" s="12"/>
      <c r="I2684" s="13" t="s">
        <v>5216</v>
      </c>
      <c r="J2684" s="14">
        <v>9.01666888E8</v>
      </c>
      <c r="K2684" s="15"/>
      <c r="L2684" s="15"/>
      <c r="M2684" s="15"/>
      <c r="N2684" s="16">
        <v>45805.41768518519</v>
      </c>
      <c r="O2684" s="17"/>
    </row>
    <row r="2685" ht="22.5" hidden="1" customHeight="1">
      <c r="A2685" s="18" t="s">
        <v>15</v>
      </c>
      <c r="B2685" s="74" t="s">
        <v>4004</v>
      </c>
      <c r="C2685" s="19">
        <v>45805.434895833336</v>
      </c>
      <c r="D2685" s="20" t="s">
        <v>5217</v>
      </c>
      <c r="E2685" s="21">
        <v>0.0</v>
      </c>
      <c r="F2685" s="22">
        <v>1.0E7</v>
      </c>
      <c r="G2685" s="23">
        <v>3.291819761E9</v>
      </c>
      <c r="H2685" s="23"/>
      <c r="I2685" s="24" t="s">
        <v>5218</v>
      </c>
      <c r="J2685" s="25">
        <v>9.01666888E8</v>
      </c>
      <c r="K2685" s="26"/>
      <c r="L2685" s="26"/>
      <c r="M2685" s="26"/>
      <c r="N2685" s="27">
        <v>45805.434895833336</v>
      </c>
      <c r="O2685" s="28"/>
    </row>
    <row r="2686" ht="22.5" hidden="1" customHeight="1">
      <c r="A2686" s="6" t="s">
        <v>15</v>
      </c>
      <c r="B2686" s="74" t="s">
        <v>4004</v>
      </c>
      <c r="C2686" s="8">
        <v>45805.440729166665</v>
      </c>
      <c r="D2686" s="9" t="s">
        <v>5219</v>
      </c>
      <c r="E2686" s="10">
        <v>0.0</v>
      </c>
      <c r="F2686" s="11">
        <v>1.2E7</v>
      </c>
      <c r="G2686" s="12">
        <v>3.303819761E9</v>
      </c>
      <c r="H2686" s="12"/>
      <c r="I2686" s="13" t="s">
        <v>5220</v>
      </c>
      <c r="J2686" s="14">
        <v>9.01666888E8</v>
      </c>
      <c r="K2686" s="15"/>
      <c r="L2686" s="15"/>
      <c r="M2686" s="15"/>
      <c r="N2686" s="16">
        <v>45805.440729166665</v>
      </c>
      <c r="O2686" s="17"/>
    </row>
    <row r="2687" ht="22.5" hidden="1" customHeight="1">
      <c r="A2687" s="18" t="s">
        <v>15</v>
      </c>
      <c r="B2687" s="74" t="s">
        <v>4004</v>
      </c>
      <c r="C2687" s="19">
        <v>45805.44699074074</v>
      </c>
      <c r="D2687" s="20" t="s">
        <v>5221</v>
      </c>
      <c r="E2687" s="21">
        <v>0.0</v>
      </c>
      <c r="F2687" s="22">
        <v>2000000.0</v>
      </c>
      <c r="G2687" s="23">
        <v>3.305819761E9</v>
      </c>
      <c r="H2687" s="23"/>
      <c r="I2687" s="24" t="s">
        <v>5222</v>
      </c>
      <c r="J2687" s="25">
        <v>8.12321086124E11</v>
      </c>
      <c r="K2687" s="26"/>
      <c r="L2687" s="26"/>
      <c r="M2687" s="26"/>
      <c r="N2687" s="27">
        <v>45805.44699074074</v>
      </c>
      <c r="O2687" s="28"/>
    </row>
    <row r="2688" ht="22.5" hidden="1" customHeight="1">
      <c r="A2688" s="6" t="s">
        <v>15</v>
      </c>
      <c r="B2688" s="74" t="s">
        <v>4004</v>
      </c>
      <c r="C2688" s="8">
        <v>45805.46275462963</v>
      </c>
      <c r="D2688" s="9" t="s">
        <v>5223</v>
      </c>
      <c r="E2688" s="10">
        <v>0.0</v>
      </c>
      <c r="F2688" s="11">
        <v>500000.0</v>
      </c>
      <c r="G2688" s="12">
        <v>3.306319761E9</v>
      </c>
      <c r="H2688" s="12"/>
      <c r="I2688" s="13" t="s">
        <v>5224</v>
      </c>
      <c r="J2688" s="14">
        <v>9.01666888E8</v>
      </c>
      <c r="K2688" s="15"/>
      <c r="L2688" s="15"/>
      <c r="M2688" s="15"/>
      <c r="N2688" s="16">
        <v>45805.46275462963</v>
      </c>
      <c r="O2688" s="17"/>
    </row>
    <row r="2689" ht="22.5" hidden="1" customHeight="1">
      <c r="A2689" s="18" t="s">
        <v>15</v>
      </c>
      <c r="B2689" s="74" t="s">
        <v>4004</v>
      </c>
      <c r="C2689" s="19">
        <v>45805.471724537034</v>
      </c>
      <c r="D2689" s="20" t="s">
        <v>5225</v>
      </c>
      <c r="E2689" s="21">
        <v>0.0</v>
      </c>
      <c r="F2689" s="22">
        <v>1.0E7</v>
      </c>
      <c r="G2689" s="23">
        <v>3.316319761E9</v>
      </c>
      <c r="H2689" s="23"/>
      <c r="I2689" s="24" t="s">
        <v>5226</v>
      </c>
      <c r="J2689" s="25">
        <v>9.01000311E8</v>
      </c>
      <c r="K2689" s="26"/>
      <c r="L2689" s="26"/>
      <c r="M2689" s="26"/>
      <c r="N2689" s="27">
        <v>45805.471724537034</v>
      </c>
      <c r="O2689" s="28"/>
    </row>
    <row r="2690" ht="22.5" hidden="1" customHeight="1">
      <c r="A2690" s="6" t="s">
        <v>15</v>
      </c>
      <c r="B2690" s="74" t="s">
        <v>4004</v>
      </c>
      <c r="C2690" s="8">
        <v>45805.4771412037</v>
      </c>
      <c r="D2690" s="9" t="s">
        <v>5227</v>
      </c>
      <c r="E2690" s="10">
        <v>0.0</v>
      </c>
      <c r="F2690" s="11">
        <v>2.3E7</v>
      </c>
      <c r="G2690" s="12">
        <v>3.339319761E9</v>
      </c>
      <c r="H2690" s="12"/>
      <c r="I2690" s="13" t="s">
        <v>5228</v>
      </c>
      <c r="J2690" s="14">
        <v>9.01000311E8</v>
      </c>
      <c r="K2690" s="15"/>
      <c r="L2690" s="15"/>
      <c r="M2690" s="15"/>
      <c r="N2690" s="16">
        <v>45805.4771412037</v>
      </c>
      <c r="O2690" s="17"/>
    </row>
    <row r="2691" ht="22.5" hidden="1" customHeight="1">
      <c r="A2691" s="18" t="s">
        <v>15</v>
      </c>
      <c r="B2691" s="74" t="s">
        <v>4004</v>
      </c>
      <c r="C2691" s="19">
        <v>45805.4858912037</v>
      </c>
      <c r="D2691" s="20" t="s">
        <v>5229</v>
      </c>
      <c r="E2691" s="21">
        <v>0.0</v>
      </c>
      <c r="F2691" s="22">
        <v>2.02E7</v>
      </c>
      <c r="G2691" s="23">
        <v>3.359519761E9</v>
      </c>
      <c r="H2691" s="23"/>
      <c r="I2691" s="24" t="s">
        <v>5230</v>
      </c>
      <c r="J2691" s="25">
        <v>9.01666888E8</v>
      </c>
      <c r="K2691" s="26"/>
      <c r="L2691" s="26"/>
      <c r="M2691" s="26"/>
      <c r="N2691" s="27">
        <v>45805.4858912037</v>
      </c>
      <c r="O2691" s="28"/>
    </row>
    <row r="2692" ht="22.5" hidden="1" customHeight="1">
      <c r="A2692" s="6" t="s">
        <v>15</v>
      </c>
      <c r="B2692" s="74" t="s">
        <v>4004</v>
      </c>
      <c r="C2692" s="8">
        <v>45805.52144675926</v>
      </c>
      <c r="D2692" s="9" t="s">
        <v>5231</v>
      </c>
      <c r="E2692" s="10">
        <v>0.0</v>
      </c>
      <c r="F2692" s="11">
        <v>8000000.0</v>
      </c>
      <c r="G2692" s="12">
        <v>3.367519761E9</v>
      </c>
      <c r="H2692" s="12"/>
      <c r="I2692" s="13" t="s">
        <v>5232</v>
      </c>
      <c r="J2692" s="14">
        <v>9.01666888E8</v>
      </c>
      <c r="K2692" s="15"/>
      <c r="L2692" s="15"/>
      <c r="M2692" s="15"/>
      <c r="N2692" s="16">
        <v>45805.52144675926</v>
      </c>
      <c r="O2692" s="17"/>
    </row>
    <row r="2693" ht="22.5" hidden="1" customHeight="1">
      <c r="A2693" s="18" t="s">
        <v>15</v>
      </c>
      <c r="B2693" s="74" t="s">
        <v>4004</v>
      </c>
      <c r="C2693" s="19">
        <v>45805.56197916667</v>
      </c>
      <c r="D2693" s="20" t="s">
        <v>5233</v>
      </c>
      <c r="E2693" s="21">
        <v>0.0</v>
      </c>
      <c r="F2693" s="22">
        <v>1.0E7</v>
      </c>
      <c r="G2693" s="23">
        <v>3.377519761E9</v>
      </c>
      <c r="H2693" s="23"/>
      <c r="I2693" s="24" t="s">
        <v>5234</v>
      </c>
      <c r="J2693" s="25">
        <v>9.01000311E8</v>
      </c>
      <c r="K2693" s="26"/>
      <c r="L2693" s="26"/>
      <c r="M2693" s="26"/>
      <c r="N2693" s="27">
        <v>45805.56197916667</v>
      </c>
      <c r="O2693" s="28"/>
    </row>
    <row r="2694" ht="22.5" hidden="1" customHeight="1">
      <c r="A2694" s="6" t="s">
        <v>15</v>
      </c>
      <c r="B2694" s="74" t="s">
        <v>4004</v>
      </c>
      <c r="C2694" s="8">
        <v>45805.60758101852</v>
      </c>
      <c r="D2694" s="9" t="s">
        <v>5235</v>
      </c>
      <c r="E2694" s="10">
        <v>0.0</v>
      </c>
      <c r="F2694" s="11">
        <v>2.0E8</v>
      </c>
      <c r="G2694" s="12">
        <v>3.577519761E9</v>
      </c>
      <c r="H2694" s="12"/>
      <c r="I2694" s="13" t="s">
        <v>5236</v>
      </c>
      <c r="J2694" s="14">
        <v>9.01000311E8</v>
      </c>
      <c r="K2694" s="15"/>
      <c r="L2694" s="15"/>
      <c r="M2694" s="15"/>
      <c r="N2694" s="16">
        <v>45805.60758101852</v>
      </c>
      <c r="O2694" s="17"/>
    </row>
    <row r="2695" ht="22.5" hidden="1" customHeight="1">
      <c r="A2695" s="18" t="s">
        <v>15</v>
      </c>
      <c r="B2695" s="74" t="s">
        <v>4004</v>
      </c>
      <c r="C2695" s="19">
        <v>45805.618159722224</v>
      </c>
      <c r="D2695" s="20" t="s">
        <v>5237</v>
      </c>
      <c r="E2695" s="21">
        <v>0.0</v>
      </c>
      <c r="F2695" s="22">
        <v>1.0E7</v>
      </c>
      <c r="G2695" s="23">
        <v>3.587519761E9</v>
      </c>
      <c r="H2695" s="23"/>
      <c r="I2695" s="24" t="s">
        <v>5238</v>
      </c>
      <c r="J2695" s="25">
        <v>9.01000311E8</v>
      </c>
      <c r="K2695" s="26"/>
      <c r="L2695" s="26"/>
      <c r="M2695" s="26"/>
      <c r="N2695" s="27">
        <v>45805.618159722224</v>
      </c>
      <c r="O2695" s="28"/>
    </row>
    <row r="2696" ht="22.5" hidden="1" customHeight="1">
      <c r="A2696" s="6" t="s">
        <v>15</v>
      </c>
      <c r="B2696" s="74" t="s">
        <v>4004</v>
      </c>
      <c r="C2696" s="8">
        <v>45805.61982638889</v>
      </c>
      <c r="D2696" s="9" t="s">
        <v>5239</v>
      </c>
      <c r="E2696" s="10">
        <v>0.0</v>
      </c>
      <c r="F2696" s="11">
        <v>5000000.0</v>
      </c>
      <c r="G2696" s="12">
        <v>3.592519761E9</v>
      </c>
      <c r="H2696" s="12"/>
      <c r="I2696" s="13" t="s">
        <v>5240</v>
      </c>
      <c r="J2696" s="14">
        <v>9.01000203E8</v>
      </c>
      <c r="K2696" s="15"/>
      <c r="L2696" s="15"/>
      <c r="M2696" s="15"/>
      <c r="N2696" s="16">
        <v>45805.61982638889</v>
      </c>
      <c r="O2696" s="17"/>
    </row>
    <row r="2697" ht="22.5" hidden="1" customHeight="1">
      <c r="A2697" s="18" t="s">
        <v>15</v>
      </c>
      <c r="B2697" s="74" t="s">
        <v>4004</v>
      </c>
      <c r="C2697" s="19">
        <v>45805.64513888889</v>
      </c>
      <c r="D2697" s="20" t="s">
        <v>5241</v>
      </c>
      <c r="E2697" s="21">
        <v>0.0</v>
      </c>
      <c r="F2697" s="22">
        <v>1.0E7</v>
      </c>
      <c r="G2697" s="23">
        <v>3.602519761E9</v>
      </c>
      <c r="H2697" s="23"/>
      <c r="I2697" s="24" t="s">
        <v>5242</v>
      </c>
      <c r="J2697" s="25">
        <v>9.01000311E8</v>
      </c>
      <c r="K2697" s="26"/>
      <c r="L2697" s="26"/>
      <c r="M2697" s="26"/>
      <c r="N2697" s="27">
        <v>45805.64513888889</v>
      </c>
      <c r="O2697" s="28"/>
    </row>
    <row r="2698" ht="22.5" hidden="1" customHeight="1">
      <c r="A2698" s="6" t="s">
        <v>15</v>
      </c>
      <c r="B2698" s="74" t="s">
        <v>4004</v>
      </c>
      <c r="C2698" s="8">
        <v>45805.647372685184</v>
      </c>
      <c r="D2698" s="9" t="s">
        <v>5243</v>
      </c>
      <c r="E2698" s="10">
        <v>0.0</v>
      </c>
      <c r="F2698" s="11">
        <v>8.3E7</v>
      </c>
      <c r="G2698" s="12">
        <v>3.685519761E9</v>
      </c>
      <c r="H2698" s="12"/>
      <c r="I2698" s="13" t="s">
        <v>5244</v>
      </c>
      <c r="J2698" s="14">
        <v>9.01000202E8</v>
      </c>
      <c r="K2698" s="15"/>
      <c r="L2698" s="15"/>
      <c r="M2698" s="15"/>
      <c r="N2698" s="16">
        <v>45805.647372685184</v>
      </c>
      <c r="O2698" s="17"/>
    </row>
    <row r="2699" ht="22.5" hidden="1" customHeight="1">
      <c r="A2699" s="18" t="s">
        <v>15</v>
      </c>
      <c r="B2699" s="74" t="s">
        <v>4004</v>
      </c>
      <c r="C2699" s="19">
        <v>45805.67763888889</v>
      </c>
      <c r="D2699" s="20" t="s">
        <v>5245</v>
      </c>
      <c r="E2699" s="21">
        <v>0.0</v>
      </c>
      <c r="F2699" s="22">
        <v>6.0E7</v>
      </c>
      <c r="G2699" s="23">
        <v>3.745519761E9</v>
      </c>
      <c r="H2699" s="23"/>
      <c r="I2699" s="24" t="s">
        <v>5246</v>
      </c>
      <c r="J2699" s="25">
        <v>9.01000202E8</v>
      </c>
      <c r="K2699" s="26"/>
      <c r="L2699" s="26"/>
      <c r="M2699" s="26"/>
      <c r="N2699" s="27">
        <v>45805.67763888889</v>
      </c>
      <c r="O2699" s="28"/>
    </row>
    <row r="2700" ht="22.5" hidden="1" customHeight="1">
      <c r="A2700" s="6" t="s">
        <v>15</v>
      </c>
      <c r="B2700" s="74" t="s">
        <v>4004</v>
      </c>
      <c r="C2700" s="8">
        <v>45805.68974537037</v>
      </c>
      <c r="D2700" s="9" t="s">
        <v>5247</v>
      </c>
      <c r="E2700" s="10">
        <v>0.0</v>
      </c>
      <c r="F2700" s="11">
        <v>6000000.0</v>
      </c>
      <c r="G2700" s="12">
        <v>3.751519761E9</v>
      </c>
      <c r="H2700" s="12"/>
      <c r="I2700" s="13" t="s">
        <v>5248</v>
      </c>
      <c r="J2700" s="14">
        <v>9.01000203E8</v>
      </c>
      <c r="K2700" s="15"/>
      <c r="L2700" s="15"/>
      <c r="M2700" s="15"/>
      <c r="N2700" s="16">
        <v>45805.68974537037</v>
      </c>
      <c r="O2700" s="17"/>
    </row>
    <row r="2701" ht="22.5" hidden="1" customHeight="1">
      <c r="A2701" s="18" t="s">
        <v>15</v>
      </c>
      <c r="B2701" s="74" t="s">
        <v>4004</v>
      </c>
      <c r="C2701" s="19">
        <v>45805.738541666666</v>
      </c>
      <c r="D2701" s="20" t="s">
        <v>5249</v>
      </c>
      <c r="E2701" s="21">
        <v>0.0</v>
      </c>
      <c r="F2701" s="22">
        <v>5000000.0</v>
      </c>
      <c r="G2701" s="23">
        <v>3.756519761E9</v>
      </c>
      <c r="H2701" s="23"/>
      <c r="I2701" s="24" t="s">
        <v>5250</v>
      </c>
      <c r="J2701" s="25">
        <v>9.01666888E8</v>
      </c>
      <c r="K2701" s="26"/>
      <c r="L2701" s="26"/>
      <c r="M2701" s="26"/>
      <c r="N2701" s="27">
        <v>45805.738541666666</v>
      </c>
      <c r="O2701" s="28"/>
    </row>
    <row r="2702" ht="22.5" hidden="1" customHeight="1">
      <c r="A2702" s="6" t="s">
        <v>15</v>
      </c>
      <c r="B2702" s="74" t="s">
        <v>4004</v>
      </c>
      <c r="C2702" s="8">
        <v>45805.75445601852</v>
      </c>
      <c r="D2702" s="9" t="s">
        <v>5251</v>
      </c>
      <c r="E2702" s="10">
        <v>0.0</v>
      </c>
      <c r="F2702" s="11">
        <v>1.63E8</v>
      </c>
      <c r="G2702" s="12">
        <v>3.919519761E9</v>
      </c>
      <c r="H2702" s="12"/>
      <c r="I2702" s="13" t="s">
        <v>5252</v>
      </c>
      <c r="J2702" s="14">
        <v>9.01000311E8</v>
      </c>
      <c r="K2702" s="15"/>
      <c r="L2702" s="15"/>
      <c r="M2702" s="15"/>
      <c r="N2702" s="16">
        <v>45805.75445601852</v>
      </c>
      <c r="O2702" s="17"/>
    </row>
    <row r="2703" ht="22.5" hidden="1" customHeight="1">
      <c r="A2703" s="18" t="s">
        <v>15</v>
      </c>
      <c r="B2703" s="74" t="s">
        <v>4004</v>
      </c>
      <c r="C2703" s="19">
        <v>45805.754537037035</v>
      </c>
      <c r="D2703" s="20" t="s">
        <v>5253</v>
      </c>
      <c r="E2703" s="21">
        <v>0.0</v>
      </c>
      <c r="F2703" s="22">
        <v>1.0E7</v>
      </c>
      <c r="G2703" s="23">
        <v>3.929519761E9</v>
      </c>
      <c r="H2703" s="23"/>
      <c r="I2703" s="24" t="s">
        <v>5254</v>
      </c>
      <c r="J2703" s="25">
        <v>9.01666888E8</v>
      </c>
      <c r="K2703" s="26"/>
      <c r="L2703" s="26"/>
      <c r="M2703" s="26"/>
      <c r="N2703" s="27">
        <v>45805.754537037035</v>
      </c>
      <c r="O2703" s="28"/>
    </row>
    <row r="2704" ht="22.5" hidden="1" customHeight="1">
      <c r="A2704" s="6" t="s">
        <v>15</v>
      </c>
      <c r="B2704" s="74" t="s">
        <v>4004</v>
      </c>
      <c r="C2704" s="8">
        <v>45805.77171296296</v>
      </c>
      <c r="D2704" s="9" t="s">
        <v>4919</v>
      </c>
      <c r="E2704" s="10">
        <v>0.0</v>
      </c>
      <c r="F2704" s="11">
        <v>4.07E7</v>
      </c>
      <c r="G2704" s="12">
        <v>3.970219761E9</v>
      </c>
      <c r="H2704" s="12"/>
      <c r="I2704" s="13" t="s">
        <v>5255</v>
      </c>
      <c r="J2704" s="14">
        <v>1.00881710958E11</v>
      </c>
      <c r="K2704" s="13" t="s">
        <v>4921</v>
      </c>
      <c r="L2704" s="15"/>
      <c r="M2704" s="15"/>
      <c r="N2704" s="16">
        <v>45805.77171296296</v>
      </c>
      <c r="O2704" s="17"/>
    </row>
    <row r="2705" ht="22.5" hidden="1" customHeight="1">
      <c r="A2705" s="18" t="s">
        <v>15</v>
      </c>
      <c r="B2705" s="74" t="s">
        <v>4004</v>
      </c>
      <c r="C2705" s="19">
        <v>45805.80045138889</v>
      </c>
      <c r="D2705" s="20" t="s">
        <v>5256</v>
      </c>
      <c r="E2705" s="21">
        <v>0.0</v>
      </c>
      <c r="F2705" s="22">
        <v>7.5E7</v>
      </c>
      <c r="G2705" s="23">
        <v>4.045219761E9</v>
      </c>
      <c r="H2705" s="23"/>
      <c r="I2705" s="24" t="s">
        <v>5257</v>
      </c>
      <c r="J2705" s="25">
        <v>9.01666888E8</v>
      </c>
      <c r="K2705" s="26"/>
      <c r="L2705" s="26"/>
      <c r="M2705" s="26"/>
      <c r="N2705" s="27">
        <v>45805.80045138889</v>
      </c>
      <c r="O2705" s="28"/>
    </row>
    <row r="2706" ht="22.5" hidden="1" customHeight="1">
      <c r="A2706" s="6" t="s">
        <v>15</v>
      </c>
      <c r="B2706" s="74" t="s">
        <v>4004</v>
      </c>
      <c r="C2706" s="8">
        <v>45805.80553240741</v>
      </c>
      <c r="D2706" s="9" t="s">
        <v>5258</v>
      </c>
      <c r="E2706" s="10">
        <v>0.0</v>
      </c>
      <c r="F2706" s="11">
        <v>2.7E7</v>
      </c>
      <c r="G2706" s="12">
        <v>4.072219761E9</v>
      </c>
      <c r="H2706" s="12"/>
      <c r="I2706" s="13" t="s">
        <v>5259</v>
      </c>
      <c r="J2706" s="14">
        <v>1.00872315693E11</v>
      </c>
      <c r="K2706" s="13" t="s">
        <v>5260</v>
      </c>
      <c r="L2706" s="15"/>
      <c r="M2706" s="15"/>
      <c r="N2706" s="16">
        <v>45805.80553240741</v>
      </c>
      <c r="O2706" s="17"/>
    </row>
    <row r="2707" ht="22.5" hidden="1" customHeight="1">
      <c r="A2707" s="18" t="s">
        <v>15</v>
      </c>
      <c r="B2707" s="74" t="s">
        <v>4004</v>
      </c>
      <c r="C2707" s="19">
        <v>45805.80988425926</v>
      </c>
      <c r="D2707" s="20" t="s">
        <v>5261</v>
      </c>
      <c r="E2707" s="21">
        <v>0.0</v>
      </c>
      <c r="F2707" s="22">
        <v>1.82E7</v>
      </c>
      <c r="G2707" s="23">
        <v>4.090419761E9</v>
      </c>
      <c r="H2707" s="23"/>
      <c r="I2707" s="24" t="s">
        <v>5262</v>
      </c>
      <c r="J2707" s="25">
        <v>9.01000203E8</v>
      </c>
      <c r="K2707" s="26"/>
      <c r="L2707" s="26"/>
      <c r="M2707" s="26"/>
      <c r="N2707" s="27">
        <v>45805.80988425926</v>
      </c>
      <c r="O2707" s="28"/>
    </row>
    <row r="2708" ht="22.5" hidden="1" customHeight="1">
      <c r="A2708" s="6" t="s">
        <v>15</v>
      </c>
      <c r="B2708" s="74" t="s">
        <v>4004</v>
      </c>
      <c r="C2708" s="8">
        <v>45805.811747685184</v>
      </c>
      <c r="D2708" s="9" t="s">
        <v>5263</v>
      </c>
      <c r="E2708" s="10">
        <v>0.0</v>
      </c>
      <c r="F2708" s="11">
        <v>1.0E7</v>
      </c>
      <c r="G2708" s="12">
        <v>4.100419761E9</v>
      </c>
      <c r="H2708" s="12"/>
      <c r="I2708" s="13" t="s">
        <v>5264</v>
      </c>
      <c r="J2708" s="14">
        <v>9.01666888E8</v>
      </c>
      <c r="K2708" s="15"/>
      <c r="L2708" s="15"/>
      <c r="M2708" s="15"/>
      <c r="N2708" s="16">
        <v>45805.811747685184</v>
      </c>
      <c r="O2708" s="17"/>
    </row>
    <row r="2709" ht="22.5" hidden="1" customHeight="1">
      <c r="A2709" s="18" t="s">
        <v>15</v>
      </c>
      <c r="B2709" s="74" t="s">
        <v>4004</v>
      </c>
      <c r="C2709" s="19">
        <v>45805.81753472222</v>
      </c>
      <c r="D2709" s="20" t="s">
        <v>5265</v>
      </c>
      <c r="E2709" s="21">
        <v>4.99999999E8</v>
      </c>
      <c r="F2709" s="22">
        <v>0.0</v>
      </c>
      <c r="G2709" s="23">
        <v>3.600419762E9</v>
      </c>
      <c r="H2709" s="23"/>
      <c r="I2709" s="24" t="s">
        <v>5266</v>
      </c>
      <c r="J2709" s="25">
        <v>6.0286878889E10</v>
      </c>
      <c r="K2709" s="26"/>
      <c r="L2709" s="26"/>
      <c r="M2709" s="26"/>
      <c r="N2709" s="27">
        <v>45805.81753472222</v>
      </c>
      <c r="O2709" s="28"/>
    </row>
    <row r="2710" ht="22.5" hidden="1" customHeight="1">
      <c r="A2710" s="6" t="s">
        <v>15</v>
      </c>
      <c r="B2710" s="74" t="s">
        <v>4004</v>
      </c>
      <c r="C2710" s="8">
        <v>45805.817777777775</v>
      </c>
      <c r="D2710" s="9" t="s">
        <v>5267</v>
      </c>
      <c r="E2710" s="10">
        <v>4.99999999E8</v>
      </c>
      <c r="F2710" s="11">
        <v>0.0</v>
      </c>
      <c r="G2710" s="12">
        <v>3.100419763E9</v>
      </c>
      <c r="H2710" s="12"/>
      <c r="I2710" s="13" t="s">
        <v>5268</v>
      </c>
      <c r="J2710" s="14">
        <v>6.0286878889E10</v>
      </c>
      <c r="K2710" s="15"/>
      <c r="L2710" s="15"/>
      <c r="M2710" s="15"/>
      <c r="N2710" s="16">
        <v>45805.817777777775</v>
      </c>
      <c r="O2710" s="17"/>
    </row>
    <row r="2711" ht="22.5" hidden="1" customHeight="1">
      <c r="A2711" s="18" t="s">
        <v>15</v>
      </c>
      <c r="B2711" s="74" t="s">
        <v>4004</v>
      </c>
      <c r="C2711" s="19">
        <v>45805.81800925926</v>
      </c>
      <c r="D2711" s="20" t="s">
        <v>5269</v>
      </c>
      <c r="E2711" s="21">
        <v>4.99999999E8</v>
      </c>
      <c r="F2711" s="22">
        <v>0.0</v>
      </c>
      <c r="G2711" s="23">
        <v>2.600419764E9</v>
      </c>
      <c r="H2711" s="23"/>
      <c r="I2711" s="24" t="s">
        <v>5270</v>
      </c>
      <c r="J2711" s="25">
        <v>6.0286878889E10</v>
      </c>
      <c r="K2711" s="26"/>
      <c r="L2711" s="26"/>
      <c r="M2711" s="26"/>
      <c r="N2711" s="27">
        <v>45805.81800925926</v>
      </c>
      <c r="O2711" s="28"/>
    </row>
    <row r="2712" ht="22.5" hidden="1" customHeight="1">
      <c r="A2712" s="6" t="s">
        <v>15</v>
      </c>
      <c r="B2712" s="74" t="s">
        <v>4004</v>
      </c>
      <c r="C2712" s="8">
        <v>45805.81832175926</v>
      </c>
      <c r="D2712" s="9" t="s">
        <v>5271</v>
      </c>
      <c r="E2712" s="10">
        <v>4.99999999E8</v>
      </c>
      <c r="F2712" s="11">
        <v>0.0</v>
      </c>
      <c r="G2712" s="12">
        <v>2.100419765E9</v>
      </c>
      <c r="H2712" s="12"/>
      <c r="I2712" s="13" t="s">
        <v>5272</v>
      </c>
      <c r="J2712" s="14">
        <v>6.0286878889E10</v>
      </c>
      <c r="K2712" s="15"/>
      <c r="L2712" s="15"/>
      <c r="M2712" s="15"/>
      <c r="N2712" s="16">
        <v>45805.81832175926</v>
      </c>
      <c r="O2712" s="17"/>
    </row>
    <row r="2713" ht="22.5" hidden="1" customHeight="1">
      <c r="A2713" s="18" t="s">
        <v>15</v>
      </c>
      <c r="B2713" s="74" t="s">
        <v>4004</v>
      </c>
      <c r="C2713" s="19">
        <v>45805.81854166667</v>
      </c>
      <c r="D2713" s="20" t="s">
        <v>5273</v>
      </c>
      <c r="E2713" s="21">
        <v>1.10000004E8</v>
      </c>
      <c r="F2713" s="22">
        <v>0.0</v>
      </c>
      <c r="G2713" s="23">
        <v>1.990419761E9</v>
      </c>
      <c r="H2713" s="23"/>
      <c r="I2713" s="24" t="s">
        <v>5274</v>
      </c>
      <c r="J2713" s="25">
        <v>6.0286878889E10</v>
      </c>
      <c r="K2713" s="26"/>
      <c r="L2713" s="26"/>
      <c r="M2713" s="26"/>
      <c r="N2713" s="27">
        <v>45805.81854166667</v>
      </c>
      <c r="O2713" s="28"/>
    </row>
    <row r="2714" ht="22.5" hidden="1" customHeight="1">
      <c r="A2714" s="6" t="s">
        <v>15</v>
      </c>
      <c r="B2714" s="74" t="s">
        <v>4004</v>
      </c>
      <c r="C2714" s="8">
        <v>45806.40331018518</v>
      </c>
      <c r="D2714" s="9" t="s">
        <v>5275</v>
      </c>
      <c r="E2714" s="10">
        <v>0.0</v>
      </c>
      <c r="F2714" s="11">
        <v>1.8E7</v>
      </c>
      <c r="G2714" s="12">
        <v>2.008419761E9</v>
      </c>
      <c r="H2714" s="12"/>
      <c r="I2714" s="13" t="s">
        <v>5276</v>
      </c>
      <c r="J2714" s="14">
        <v>9.01000311E8</v>
      </c>
      <c r="K2714" s="15"/>
      <c r="L2714" s="15"/>
      <c r="M2714" s="15"/>
      <c r="N2714" s="16">
        <v>45806.40331018518</v>
      </c>
      <c r="O2714" s="17"/>
    </row>
    <row r="2715" ht="22.5" hidden="1" customHeight="1">
      <c r="A2715" s="18" t="s">
        <v>15</v>
      </c>
      <c r="B2715" s="74" t="s">
        <v>4004</v>
      </c>
      <c r="C2715" s="19">
        <v>45806.45019675926</v>
      </c>
      <c r="D2715" s="20" t="s">
        <v>5277</v>
      </c>
      <c r="E2715" s="21">
        <v>0.0</v>
      </c>
      <c r="F2715" s="22">
        <v>1.25E8</v>
      </c>
      <c r="G2715" s="23">
        <v>2.133419761E9</v>
      </c>
      <c r="H2715" s="23"/>
      <c r="I2715" s="24" t="s">
        <v>5278</v>
      </c>
      <c r="J2715" s="25">
        <v>9.01666888E8</v>
      </c>
      <c r="K2715" s="26"/>
      <c r="L2715" s="26"/>
      <c r="M2715" s="26"/>
      <c r="N2715" s="27">
        <v>45806.45019675926</v>
      </c>
      <c r="O2715" s="28"/>
    </row>
    <row r="2716" ht="22.5" hidden="1" customHeight="1">
      <c r="A2716" s="6" t="s">
        <v>15</v>
      </c>
      <c r="B2716" s="74" t="s">
        <v>4004</v>
      </c>
      <c r="C2716" s="8">
        <v>45806.453125</v>
      </c>
      <c r="D2716" s="9" t="s">
        <v>5279</v>
      </c>
      <c r="E2716" s="10">
        <v>0.0</v>
      </c>
      <c r="F2716" s="11">
        <v>1.0E7</v>
      </c>
      <c r="G2716" s="12">
        <v>2.143419761E9</v>
      </c>
      <c r="H2716" s="12"/>
      <c r="I2716" s="13" t="s">
        <v>5280</v>
      </c>
      <c r="J2716" s="14">
        <v>9.01666888E8</v>
      </c>
      <c r="K2716" s="15"/>
      <c r="L2716" s="15"/>
      <c r="M2716" s="15"/>
      <c r="N2716" s="16">
        <v>45806.453125</v>
      </c>
      <c r="O2716" s="17"/>
    </row>
    <row r="2717" ht="22.5" hidden="1" customHeight="1">
      <c r="A2717" s="18" t="s">
        <v>15</v>
      </c>
      <c r="B2717" s="74" t="s">
        <v>4004</v>
      </c>
      <c r="C2717" s="19">
        <v>45806.454363425924</v>
      </c>
      <c r="D2717" s="20" t="s">
        <v>5281</v>
      </c>
      <c r="E2717" s="21">
        <v>0.0</v>
      </c>
      <c r="F2717" s="22">
        <v>5000000.0</v>
      </c>
      <c r="G2717" s="23">
        <v>2.148419761E9</v>
      </c>
      <c r="H2717" s="23"/>
      <c r="I2717" s="24" t="s">
        <v>5282</v>
      </c>
      <c r="J2717" s="25">
        <v>9.01666888E8</v>
      </c>
      <c r="K2717" s="26"/>
      <c r="L2717" s="26"/>
      <c r="M2717" s="26"/>
      <c r="N2717" s="27">
        <v>45806.454363425924</v>
      </c>
      <c r="O2717" s="28"/>
    </row>
    <row r="2718" ht="22.5" hidden="1" customHeight="1">
      <c r="A2718" s="6" t="s">
        <v>15</v>
      </c>
      <c r="B2718" s="74" t="s">
        <v>4004</v>
      </c>
      <c r="C2718" s="8">
        <v>45806.46298611111</v>
      </c>
      <c r="D2718" s="9" t="s">
        <v>5283</v>
      </c>
      <c r="E2718" s="10">
        <v>174000.0</v>
      </c>
      <c r="F2718" s="11">
        <v>0.0</v>
      </c>
      <c r="G2718" s="12">
        <v>2.148245761E9</v>
      </c>
      <c r="H2718" s="12"/>
      <c r="I2718" s="13" t="s">
        <v>5284</v>
      </c>
      <c r="J2718" s="15"/>
      <c r="K2718" s="15"/>
      <c r="L2718" s="15"/>
      <c r="M2718" s="15"/>
      <c r="N2718" s="16">
        <v>45806.46298611111</v>
      </c>
      <c r="O2718" s="17"/>
    </row>
    <row r="2719" ht="22.5" hidden="1" customHeight="1">
      <c r="A2719" s="18" t="s">
        <v>15</v>
      </c>
      <c r="B2719" s="74" t="s">
        <v>4004</v>
      </c>
      <c r="C2719" s="19">
        <v>45806.46325231482</v>
      </c>
      <c r="D2719" s="20" t="s">
        <v>5285</v>
      </c>
      <c r="E2719" s="21">
        <v>0.0</v>
      </c>
      <c r="F2719" s="22">
        <v>2.3E7</v>
      </c>
      <c r="G2719" s="23">
        <v>2.171245761E9</v>
      </c>
      <c r="H2719" s="23"/>
      <c r="I2719" s="24" t="s">
        <v>5286</v>
      </c>
      <c r="J2719" s="25">
        <v>9.01000311E8</v>
      </c>
      <c r="K2719" s="26"/>
      <c r="L2719" s="26"/>
      <c r="M2719" s="26"/>
      <c r="N2719" s="27">
        <v>45806.46325231482</v>
      </c>
      <c r="O2719" s="28"/>
    </row>
    <row r="2720" ht="22.5" hidden="1" customHeight="1">
      <c r="A2720" s="6" t="s">
        <v>15</v>
      </c>
      <c r="B2720" s="74" t="s">
        <v>4004</v>
      </c>
      <c r="C2720" s="8">
        <v>45806.47107638889</v>
      </c>
      <c r="D2720" s="9" t="s">
        <v>5287</v>
      </c>
      <c r="E2720" s="10">
        <v>0.0</v>
      </c>
      <c r="F2720" s="11">
        <v>1.0E7</v>
      </c>
      <c r="G2720" s="12">
        <v>2.181245761E9</v>
      </c>
      <c r="H2720" s="12"/>
      <c r="I2720" s="13" t="s">
        <v>5288</v>
      </c>
      <c r="J2720" s="14">
        <v>9.01666888E8</v>
      </c>
      <c r="K2720" s="15"/>
      <c r="L2720" s="15"/>
      <c r="M2720" s="15"/>
      <c r="N2720" s="16">
        <v>45806.47107638889</v>
      </c>
      <c r="O2720" s="17"/>
    </row>
    <row r="2721" ht="22.5" hidden="1" customHeight="1">
      <c r="A2721" s="18" t="s">
        <v>15</v>
      </c>
      <c r="B2721" s="74" t="s">
        <v>4004</v>
      </c>
      <c r="C2721" s="19">
        <v>45806.491631944446</v>
      </c>
      <c r="D2721" s="20" t="s">
        <v>5289</v>
      </c>
      <c r="E2721" s="21">
        <v>0.0</v>
      </c>
      <c r="F2721" s="22">
        <v>7000000.0</v>
      </c>
      <c r="G2721" s="23">
        <v>2.188245761E9</v>
      </c>
      <c r="H2721" s="23"/>
      <c r="I2721" s="24" t="s">
        <v>5290</v>
      </c>
      <c r="J2721" s="25">
        <v>9.01000311E8</v>
      </c>
      <c r="K2721" s="26"/>
      <c r="L2721" s="26"/>
      <c r="M2721" s="26"/>
      <c r="N2721" s="27">
        <v>45806.491631944446</v>
      </c>
      <c r="O2721" s="28"/>
    </row>
    <row r="2722" ht="22.5" hidden="1" customHeight="1">
      <c r="A2722" s="6" t="s">
        <v>15</v>
      </c>
      <c r="B2722" s="74" t="s">
        <v>4004</v>
      </c>
      <c r="C2722" s="8">
        <v>45806.50184027778</v>
      </c>
      <c r="D2722" s="9" t="s">
        <v>5291</v>
      </c>
      <c r="E2722" s="10">
        <v>0.0</v>
      </c>
      <c r="F2722" s="11">
        <v>1.0E7</v>
      </c>
      <c r="G2722" s="12">
        <v>2.198245761E9</v>
      </c>
      <c r="H2722" s="12"/>
      <c r="I2722" s="13" t="s">
        <v>5292</v>
      </c>
      <c r="J2722" s="14">
        <v>9.01666888E8</v>
      </c>
      <c r="K2722" s="15"/>
      <c r="L2722" s="15"/>
      <c r="M2722" s="15"/>
      <c r="N2722" s="16">
        <v>45806.50184027778</v>
      </c>
      <c r="O2722" s="17"/>
    </row>
    <row r="2723" ht="22.5" hidden="1" customHeight="1">
      <c r="A2723" s="18" t="s">
        <v>15</v>
      </c>
      <c r="B2723" s="74" t="s">
        <v>4004</v>
      </c>
      <c r="C2723" s="19">
        <v>45806.51751157407</v>
      </c>
      <c r="D2723" s="20" t="s">
        <v>5293</v>
      </c>
      <c r="E2723" s="21">
        <v>0.0</v>
      </c>
      <c r="F2723" s="22">
        <v>1.0E7</v>
      </c>
      <c r="G2723" s="23">
        <v>2.208245761E9</v>
      </c>
      <c r="H2723" s="23"/>
      <c r="I2723" s="24" t="s">
        <v>5294</v>
      </c>
      <c r="J2723" s="25">
        <v>9.01000204E8</v>
      </c>
      <c r="K2723" s="26"/>
      <c r="L2723" s="26"/>
      <c r="M2723" s="26"/>
      <c r="N2723" s="27">
        <v>45806.51751157407</v>
      </c>
      <c r="O2723" s="28"/>
    </row>
    <row r="2724" ht="22.5" hidden="1" customHeight="1">
      <c r="A2724" s="6" t="s">
        <v>15</v>
      </c>
      <c r="B2724" s="74" t="s">
        <v>4004</v>
      </c>
      <c r="C2724" s="8">
        <v>45806.580729166664</v>
      </c>
      <c r="D2724" s="9" t="s">
        <v>5295</v>
      </c>
      <c r="E2724" s="10">
        <v>0.0</v>
      </c>
      <c r="F2724" s="11">
        <v>2.6E7</v>
      </c>
      <c r="G2724" s="12">
        <v>2.234245761E9</v>
      </c>
      <c r="H2724" s="12"/>
      <c r="I2724" s="13" t="s">
        <v>5296</v>
      </c>
      <c r="J2724" s="14">
        <v>9.01666888E8</v>
      </c>
      <c r="K2724" s="15"/>
      <c r="L2724" s="15"/>
      <c r="M2724" s="15"/>
      <c r="N2724" s="16">
        <v>45806.580729166664</v>
      </c>
      <c r="O2724" s="17"/>
    </row>
    <row r="2725" ht="22.5" hidden="1" customHeight="1">
      <c r="A2725" s="18" t="s">
        <v>15</v>
      </c>
      <c r="B2725" s="74" t="s">
        <v>4004</v>
      </c>
      <c r="C2725" s="19">
        <v>45806.62028935185</v>
      </c>
      <c r="D2725" s="20" t="s">
        <v>5297</v>
      </c>
      <c r="E2725" s="21">
        <v>0.0</v>
      </c>
      <c r="F2725" s="22">
        <v>7000000.0</v>
      </c>
      <c r="G2725" s="23">
        <v>2.241245761E9</v>
      </c>
      <c r="H2725" s="23"/>
      <c r="I2725" s="24" t="s">
        <v>5298</v>
      </c>
      <c r="J2725" s="25">
        <v>9.01000203E8</v>
      </c>
      <c r="K2725" s="26"/>
      <c r="L2725" s="26"/>
      <c r="M2725" s="26"/>
      <c r="N2725" s="27">
        <v>45806.62028935185</v>
      </c>
      <c r="O2725" s="28"/>
    </row>
    <row r="2726" ht="22.5" hidden="1" customHeight="1">
      <c r="A2726" s="6" t="s">
        <v>15</v>
      </c>
      <c r="B2726" s="74" t="s">
        <v>4004</v>
      </c>
      <c r="C2726" s="8">
        <v>45806.62152777778</v>
      </c>
      <c r="D2726" s="9" t="s">
        <v>5299</v>
      </c>
      <c r="E2726" s="10">
        <v>0.0</v>
      </c>
      <c r="F2726" s="11">
        <v>1.0E7</v>
      </c>
      <c r="G2726" s="12">
        <v>2.251245761E9</v>
      </c>
      <c r="H2726" s="12"/>
      <c r="I2726" s="13" t="s">
        <v>5300</v>
      </c>
      <c r="J2726" s="14">
        <v>9.01666888E8</v>
      </c>
      <c r="K2726" s="15"/>
      <c r="L2726" s="15"/>
      <c r="M2726" s="15"/>
      <c r="N2726" s="16">
        <v>45806.62152777778</v>
      </c>
      <c r="O2726" s="17"/>
    </row>
    <row r="2727" ht="22.5" hidden="1" customHeight="1">
      <c r="A2727" s="18" t="s">
        <v>15</v>
      </c>
      <c r="B2727" s="74" t="s">
        <v>4004</v>
      </c>
      <c r="C2727" s="19">
        <v>45806.67136574074</v>
      </c>
      <c r="D2727" s="20" t="s">
        <v>5301</v>
      </c>
      <c r="E2727" s="21">
        <v>0.0</v>
      </c>
      <c r="F2727" s="22">
        <v>7000000.0</v>
      </c>
      <c r="G2727" s="23">
        <v>2.258245761E9</v>
      </c>
      <c r="H2727" s="23"/>
      <c r="I2727" s="24" t="s">
        <v>5302</v>
      </c>
      <c r="J2727" s="25">
        <v>9.01666888E8</v>
      </c>
      <c r="K2727" s="26"/>
      <c r="L2727" s="26"/>
      <c r="M2727" s="26"/>
      <c r="N2727" s="27">
        <v>45806.67136574074</v>
      </c>
      <c r="O2727" s="28"/>
    </row>
    <row r="2728" ht="22.5" hidden="1" customHeight="1">
      <c r="A2728" s="6" t="s">
        <v>15</v>
      </c>
      <c r="B2728" s="74" t="s">
        <v>4004</v>
      </c>
      <c r="C2728" s="8">
        <v>45806.74319444445</v>
      </c>
      <c r="D2728" s="9" t="s">
        <v>5303</v>
      </c>
      <c r="E2728" s="10">
        <v>0.0</v>
      </c>
      <c r="F2728" s="11">
        <v>2000000.0</v>
      </c>
      <c r="G2728" s="12">
        <v>2.260245761E9</v>
      </c>
      <c r="H2728" s="12"/>
      <c r="I2728" s="13" t="s">
        <v>5304</v>
      </c>
      <c r="J2728" s="14">
        <v>9.01000203E8</v>
      </c>
      <c r="K2728" s="15"/>
      <c r="L2728" s="15"/>
      <c r="M2728" s="15"/>
      <c r="N2728" s="16">
        <v>45806.74319444445</v>
      </c>
      <c r="O2728" s="17"/>
    </row>
    <row r="2729" ht="22.5" hidden="1" customHeight="1">
      <c r="A2729" s="18" t="s">
        <v>15</v>
      </c>
      <c r="B2729" s="74" t="s">
        <v>4004</v>
      </c>
      <c r="C2729" s="19">
        <v>45806.762708333335</v>
      </c>
      <c r="D2729" s="20" t="s">
        <v>5305</v>
      </c>
      <c r="E2729" s="21">
        <v>0.0</v>
      </c>
      <c r="F2729" s="22">
        <v>7.5E7</v>
      </c>
      <c r="G2729" s="23">
        <v>2.335245761E9</v>
      </c>
      <c r="H2729" s="23"/>
      <c r="I2729" s="24" t="s">
        <v>5306</v>
      </c>
      <c r="J2729" s="25">
        <v>9.01000203E8</v>
      </c>
      <c r="K2729" s="26"/>
      <c r="L2729" s="26"/>
      <c r="M2729" s="26"/>
      <c r="N2729" s="27">
        <v>45806.762708333335</v>
      </c>
      <c r="O2729" s="28"/>
    </row>
    <row r="2730" ht="22.5" hidden="1" customHeight="1">
      <c r="A2730" s="6" t="s">
        <v>15</v>
      </c>
      <c r="B2730" s="74" t="s">
        <v>4004</v>
      </c>
      <c r="C2730" s="8">
        <v>45806.76503472222</v>
      </c>
      <c r="D2730" s="9" t="s">
        <v>5307</v>
      </c>
      <c r="E2730" s="10">
        <v>0.0</v>
      </c>
      <c r="F2730" s="11">
        <v>1.0E7</v>
      </c>
      <c r="G2730" s="12">
        <v>2.345245761E9</v>
      </c>
      <c r="H2730" s="12"/>
      <c r="I2730" s="13" t="s">
        <v>5308</v>
      </c>
      <c r="J2730" s="14">
        <v>9.01666888E8</v>
      </c>
      <c r="K2730" s="15"/>
      <c r="L2730" s="15"/>
      <c r="M2730" s="15"/>
      <c r="N2730" s="16">
        <v>45806.76503472222</v>
      </c>
      <c r="O2730" s="17"/>
    </row>
    <row r="2731" ht="22.5" hidden="1" customHeight="1">
      <c r="A2731" s="18" t="s">
        <v>15</v>
      </c>
      <c r="B2731" s="74" t="s">
        <v>4004</v>
      </c>
      <c r="C2731" s="19">
        <v>45806.76739583333</v>
      </c>
      <c r="D2731" s="20" t="s">
        <v>5309</v>
      </c>
      <c r="E2731" s="21">
        <v>0.0</v>
      </c>
      <c r="F2731" s="22">
        <v>1.0E7</v>
      </c>
      <c r="G2731" s="23">
        <v>2.355245761E9</v>
      </c>
      <c r="H2731" s="23"/>
      <c r="I2731" s="24" t="s">
        <v>5310</v>
      </c>
      <c r="J2731" s="25">
        <v>9.01666888E8</v>
      </c>
      <c r="K2731" s="26"/>
      <c r="L2731" s="26"/>
      <c r="M2731" s="26"/>
      <c r="N2731" s="27">
        <v>45806.76739583333</v>
      </c>
      <c r="O2731" s="28"/>
    </row>
    <row r="2732" ht="22.5" hidden="1" customHeight="1">
      <c r="A2732" s="6" t="s">
        <v>15</v>
      </c>
      <c r="B2732" s="74" t="s">
        <v>4004</v>
      </c>
      <c r="C2732" s="8">
        <v>45806.79733796296</v>
      </c>
      <c r="D2732" s="9" t="s">
        <v>5311</v>
      </c>
      <c r="E2732" s="10">
        <v>0.0</v>
      </c>
      <c r="F2732" s="11">
        <v>1.0E7</v>
      </c>
      <c r="G2732" s="12">
        <v>2.365245761E9</v>
      </c>
      <c r="H2732" s="12"/>
      <c r="I2732" s="13" t="s">
        <v>5312</v>
      </c>
      <c r="J2732" s="14">
        <v>9.01000311E8</v>
      </c>
      <c r="K2732" s="15"/>
      <c r="L2732" s="15"/>
      <c r="M2732" s="15"/>
      <c r="N2732" s="16">
        <v>45806.79733796296</v>
      </c>
      <c r="O2732" s="17"/>
    </row>
    <row r="2733" ht="22.5" hidden="1" customHeight="1">
      <c r="A2733" s="18" t="s">
        <v>15</v>
      </c>
      <c r="B2733" s="74" t="s">
        <v>4004</v>
      </c>
      <c r="C2733" s="19">
        <v>45806.811574074076</v>
      </c>
      <c r="D2733" s="20" t="s">
        <v>5313</v>
      </c>
      <c r="E2733" s="21">
        <v>0.0</v>
      </c>
      <c r="F2733" s="22">
        <v>2.8E7</v>
      </c>
      <c r="G2733" s="23">
        <v>2.393245761E9</v>
      </c>
      <c r="H2733" s="23"/>
      <c r="I2733" s="24" t="s">
        <v>5314</v>
      </c>
      <c r="J2733" s="25">
        <v>9.01666888E8</v>
      </c>
      <c r="K2733" s="26"/>
      <c r="L2733" s="26"/>
      <c r="M2733" s="26"/>
      <c r="N2733" s="27">
        <v>45806.811574074076</v>
      </c>
      <c r="O2733" s="28"/>
    </row>
    <row r="2734" ht="22.5" hidden="1" customHeight="1">
      <c r="A2734" s="6" t="s">
        <v>15</v>
      </c>
      <c r="B2734" s="74" t="s">
        <v>4004</v>
      </c>
      <c r="C2734" s="8">
        <v>45806.81182870371</v>
      </c>
      <c r="D2734" s="9" t="s">
        <v>5315</v>
      </c>
      <c r="E2734" s="10">
        <v>0.0</v>
      </c>
      <c r="F2734" s="11">
        <v>7.0E7</v>
      </c>
      <c r="G2734" s="12">
        <v>2.463245761E9</v>
      </c>
      <c r="H2734" s="12"/>
      <c r="I2734" s="13" t="s">
        <v>5316</v>
      </c>
      <c r="J2734" s="14">
        <v>9.01666888E8</v>
      </c>
      <c r="K2734" s="15"/>
      <c r="L2734" s="15"/>
      <c r="M2734" s="15"/>
      <c r="N2734" s="16">
        <v>45806.81182870371</v>
      </c>
      <c r="O2734" s="17"/>
    </row>
    <row r="2735" ht="22.5" hidden="1" customHeight="1">
      <c r="A2735" s="18" t="s">
        <v>15</v>
      </c>
      <c r="B2735" s="74" t="s">
        <v>4004</v>
      </c>
      <c r="C2735" s="19">
        <v>45806.81928240741</v>
      </c>
      <c r="D2735" s="20" t="s">
        <v>5317</v>
      </c>
      <c r="E2735" s="21">
        <v>0.0</v>
      </c>
      <c r="F2735" s="22">
        <v>4100000.0</v>
      </c>
      <c r="G2735" s="23">
        <v>2.467345761E9</v>
      </c>
      <c r="H2735" s="23"/>
      <c r="I2735" s="24" t="s">
        <v>5318</v>
      </c>
      <c r="J2735" s="25">
        <v>9.01666888E8</v>
      </c>
      <c r="K2735" s="26"/>
      <c r="L2735" s="26"/>
      <c r="M2735" s="26"/>
      <c r="N2735" s="27">
        <v>45806.81928240741</v>
      </c>
      <c r="O2735" s="28"/>
    </row>
    <row r="2736" ht="22.5" hidden="1" customHeight="1">
      <c r="A2736" s="6" t="s">
        <v>15</v>
      </c>
      <c r="B2736" s="74" t="s">
        <v>4004</v>
      </c>
      <c r="C2736" s="8">
        <v>45807.379328703704</v>
      </c>
      <c r="D2736" s="9" t="s">
        <v>5319</v>
      </c>
      <c r="E2736" s="10">
        <v>0.0</v>
      </c>
      <c r="F2736" s="11">
        <v>1.4E7</v>
      </c>
      <c r="G2736" s="12">
        <v>2.481345761E9</v>
      </c>
      <c r="H2736" s="12"/>
      <c r="I2736" s="13" t="s">
        <v>5320</v>
      </c>
      <c r="J2736" s="14">
        <v>9.01000311E8</v>
      </c>
      <c r="K2736" s="15"/>
      <c r="L2736" s="15"/>
      <c r="M2736" s="15"/>
      <c r="N2736" s="16">
        <v>45807.379328703704</v>
      </c>
      <c r="O2736" s="17"/>
    </row>
    <row r="2737" ht="22.5" hidden="1" customHeight="1">
      <c r="A2737" s="18" t="s">
        <v>15</v>
      </c>
      <c r="B2737" s="74" t="s">
        <v>4004</v>
      </c>
      <c r="C2737" s="19">
        <v>45807.421643518515</v>
      </c>
      <c r="D2737" s="20" t="s">
        <v>5321</v>
      </c>
      <c r="E2737" s="21">
        <v>0.0</v>
      </c>
      <c r="F2737" s="22">
        <v>1.0E7</v>
      </c>
      <c r="G2737" s="23">
        <v>2.491345761E9</v>
      </c>
      <c r="H2737" s="23"/>
      <c r="I2737" s="24" t="s">
        <v>5322</v>
      </c>
      <c r="J2737" s="25">
        <v>9.01000202E8</v>
      </c>
      <c r="K2737" s="26"/>
      <c r="L2737" s="26"/>
      <c r="M2737" s="26"/>
      <c r="N2737" s="27">
        <v>45807.421643518515</v>
      </c>
      <c r="O2737" s="28"/>
    </row>
    <row r="2738" ht="22.5" hidden="1" customHeight="1">
      <c r="A2738" s="6" t="s">
        <v>15</v>
      </c>
      <c r="B2738" s="74" t="s">
        <v>4004</v>
      </c>
      <c r="C2738" s="8">
        <v>45807.45068287037</v>
      </c>
      <c r="D2738" s="9" t="s">
        <v>5323</v>
      </c>
      <c r="E2738" s="10">
        <v>0.0</v>
      </c>
      <c r="F2738" s="11">
        <v>8.8E7</v>
      </c>
      <c r="G2738" s="12">
        <v>2.579345761E9</v>
      </c>
      <c r="H2738" s="12"/>
      <c r="I2738" s="13" t="s">
        <v>5324</v>
      </c>
      <c r="J2738" s="14">
        <v>9.01666888E8</v>
      </c>
      <c r="K2738" s="15"/>
      <c r="L2738" s="15"/>
      <c r="M2738" s="15"/>
      <c r="N2738" s="16">
        <v>45807.45068287037</v>
      </c>
      <c r="O2738" s="17"/>
    </row>
    <row r="2739" ht="22.5" hidden="1" customHeight="1">
      <c r="A2739" s="18" t="s">
        <v>15</v>
      </c>
      <c r="B2739" s="74" t="s">
        <v>4004</v>
      </c>
      <c r="C2739" s="19">
        <v>45807.48128472222</v>
      </c>
      <c r="D2739" s="20" t="s">
        <v>5325</v>
      </c>
      <c r="E2739" s="21">
        <v>0.0</v>
      </c>
      <c r="F2739" s="22">
        <v>6.1E7</v>
      </c>
      <c r="G2739" s="23">
        <v>2.640345761E9</v>
      </c>
      <c r="H2739" s="23"/>
      <c r="I2739" s="24" t="s">
        <v>5326</v>
      </c>
      <c r="J2739" s="25">
        <v>9.01000311E8</v>
      </c>
      <c r="K2739" s="26"/>
      <c r="L2739" s="26"/>
      <c r="M2739" s="26"/>
      <c r="N2739" s="27">
        <v>45807.48128472222</v>
      </c>
      <c r="O2739" s="28"/>
    </row>
    <row r="2740" ht="22.5" hidden="1" customHeight="1">
      <c r="A2740" s="6" t="s">
        <v>15</v>
      </c>
      <c r="B2740" s="74" t="s">
        <v>4004</v>
      </c>
      <c r="C2740" s="8">
        <v>45807.48297453704</v>
      </c>
      <c r="D2740" s="9" t="s">
        <v>5327</v>
      </c>
      <c r="E2740" s="10">
        <v>0.0</v>
      </c>
      <c r="F2740" s="11">
        <v>1.0E7</v>
      </c>
      <c r="G2740" s="12">
        <v>2.650345761E9</v>
      </c>
      <c r="H2740" s="12"/>
      <c r="I2740" s="13" t="s">
        <v>5328</v>
      </c>
      <c r="J2740" s="14">
        <v>9.01000311E8</v>
      </c>
      <c r="K2740" s="15"/>
      <c r="L2740" s="15"/>
      <c r="M2740" s="15"/>
      <c r="N2740" s="16">
        <v>45807.48297453704</v>
      </c>
      <c r="O2740" s="17"/>
    </row>
    <row r="2741" ht="22.5" hidden="1" customHeight="1">
      <c r="A2741" s="18" t="s">
        <v>15</v>
      </c>
      <c r="B2741" s="74" t="s">
        <v>4004</v>
      </c>
      <c r="C2741" s="19">
        <v>45807.49680555556</v>
      </c>
      <c r="D2741" s="20" t="s">
        <v>5329</v>
      </c>
      <c r="E2741" s="21">
        <v>0.0</v>
      </c>
      <c r="F2741" s="22">
        <v>1.0E7</v>
      </c>
      <c r="G2741" s="23">
        <v>2.660345761E9</v>
      </c>
      <c r="H2741" s="23"/>
      <c r="I2741" s="24" t="s">
        <v>5330</v>
      </c>
      <c r="J2741" s="25">
        <v>9.01666888E8</v>
      </c>
      <c r="K2741" s="26"/>
      <c r="L2741" s="26"/>
      <c r="M2741" s="26"/>
      <c r="N2741" s="27">
        <v>45807.49680555556</v>
      </c>
      <c r="O2741" s="28"/>
    </row>
    <row r="2742" ht="22.5" hidden="1" customHeight="1">
      <c r="A2742" s="6" t="s">
        <v>15</v>
      </c>
      <c r="B2742" s="74" t="s">
        <v>4004</v>
      </c>
      <c r="C2742" s="8">
        <v>45807.50309027778</v>
      </c>
      <c r="D2742" s="9" t="s">
        <v>5331</v>
      </c>
      <c r="E2742" s="10">
        <v>0.0</v>
      </c>
      <c r="F2742" s="11">
        <v>6.6E7</v>
      </c>
      <c r="G2742" s="12">
        <v>2.726345761E9</v>
      </c>
      <c r="H2742" s="12"/>
      <c r="I2742" s="13" t="s">
        <v>5332</v>
      </c>
      <c r="J2742" s="14">
        <v>9.01666888E8</v>
      </c>
      <c r="K2742" s="15"/>
      <c r="L2742" s="15"/>
      <c r="M2742" s="15"/>
      <c r="N2742" s="16">
        <v>45807.50309027778</v>
      </c>
      <c r="O2742" s="17"/>
    </row>
    <row r="2743" ht="22.5" hidden="1" customHeight="1">
      <c r="A2743" s="18" t="s">
        <v>15</v>
      </c>
      <c r="B2743" s="74" t="s">
        <v>4004</v>
      </c>
      <c r="C2743" s="19">
        <v>45807.509409722225</v>
      </c>
      <c r="D2743" s="20" t="s">
        <v>5333</v>
      </c>
      <c r="E2743" s="21">
        <v>0.0</v>
      </c>
      <c r="F2743" s="22">
        <v>8.3E7</v>
      </c>
      <c r="G2743" s="23">
        <v>2.809345761E9</v>
      </c>
      <c r="H2743" s="23"/>
      <c r="I2743" s="24" t="s">
        <v>5334</v>
      </c>
      <c r="J2743" s="25">
        <v>9.01000202E8</v>
      </c>
      <c r="K2743" s="26"/>
      <c r="L2743" s="26"/>
      <c r="M2743" s="26"/>
      <c r="N2743" s="27">
        <v>45807.509409722225</v>
      </c>
      <c r="O2743" s="28"/>
    </row>
    <row r="2744" ht="22.5" hidden="1" customHeight="1">
      <c r="A2744" s="6" t="s">
        <v>15</v>
      </c>
      <c r="B2744" s="74" t="s">
        <v>4004</v>
      </c>
      <c r="C2744" s="8">
        <v>45807.50959490741</v>
      </c>
      <c r="D2744" s="9" t="s">
        <v>5335</v>
      </c>
      <c r="E2744" s="10">
        <v>0.0</v>
      </c>
      <c r="F2744" s="11">
        <v>2.12E7</v>
      </c>
      <c r="G2744" s="12">
        <v>2.830545761E9</v>
      </c>
      <c r="H2744" s="12"/>
      <c r="I2744" s="13" t="s">
        <v>5336</v>
      </c>
      <c r="J2744" s="14">
        <v>9.01666888E8</v>
      </c>
      <c r="K2744" s="15"/>
      <c r="L2744" s="15"/>
      <c r="M2744" s="15"/>
      <c r="N2744" s="16">
        <v>45807.50959490741</v>
      </c>
      <c r="O2744" s="17"/>
    </row>
    <row r="2745" ht="22.5" hidden="1" customHeight="1">
      <c r="A2745" s="18" t="s">
        <v>15</v>
      </c>
      <c r="B2745" s="74" t="s">
        <v>4004</v>
      </c>
      <c r="C2745" s="19">
        <v>45807.564050925925</v>
      </c>
      <c r="D2745" s="20" t="s">
        <v>5337</v>
      </c>
      <c r="E2745" s="21">
        <v>0.0</v>
      </c>
      <c r="F2745" s="22">
        <v>1000000.0</v>
      </c>
      <c r="G2745" s="23">
        <v>2.831545761E9</v>
      </c>
      <c r="H2745" s="23"/>
      <c r="I2745" s="24" t="s">
        <v>5338</v>
      </c>
      <c r="J2745" s="25">
        <v>9.01666888E8</v>
      </c>
      <c r="K2745" s="26"/>
      <c r="L2745" s="26"/>
      <c r="M2745" s="26"/>
      <c r="N2745" s="27">
        <v>45807.564050925925</v>
      </c>
      <c r="O2745" s="28"/>
    </row>
    <row r="2746" ht="22.5" hidden="1" customHeight="1">
      <c r="A2746" s="6" t="s">
        <v>15</v>
      </c>
      <c r="B2746" s="74" t="s">
        <v>4004</v>
      </c>
      <c r="C2746" s="8">
        <v>45807.60078703704</v>
      </c>
      <c r="D2746" s="9" t="s">
        <v>5339</v>
      </c>
      <c r="E2746" s="10">
        <v>0.0</v>
      </c>
      <c r="F2746" s="11">
        <v>8.0E7</v>
      </c>
      <c r="G2746" s="12">
        <v>2.911545761E9</v>
      </c>
      <c r="H2746" s="12"/>
      <c r="I2746" s="13" t="s">
        <v>5340</v>
      </c>
      <c r="J2746" s="14">
        <v>9.01666888E8</v>
      </c>
      <c r="K2746" s="15"/>
      <c r="L2746" s="15"/>
      <c r="M2746" s="15"/>
      <c r="N2746" s="16">
        <v>45807.60078703704</v>
      </c>
      <c r="O2746" s="17"/>
    </row>
    <row r="2747" ht="22.5" hidden="1" customHeight="1">
      <c r="A2747" s="18" t="s">
        <v>15</v>
      </c>
      <c r="B2747" s="74" t="s">
        <v>4004</v>
      </c>
      <c r="C2747" s="19">
        <v>45807.619108796294</v>
      </c>
      <c r="D2747" s="20" t="s">
        <v>5341</v>
      </c>
      <c r="E2747" s="21">
        <v>0.0</v>
      </c>
      <c r="F2747" s="22">
        <v>5000000.0</v>
      </c>
      <c r="G2747" s="23">
        <v>2.916545761E9</v>
      </c>
      <c r="H2747" s="23"/>
      <c r="I2747" s="24" t="s">
        <v>5342</v>
      </c>
      <c r="J2747" s="25">
        <v>1.01873074904E11</v>
      </c>
      <c r="K2747" s="24" t="s">
        <v>443</v>
      </c>
      <c r="L2747" s="26"/>
      <c r="M2747" s="26"/>
      <c r="N2747" s="27">
        <v>45807.619108796294</v>
      </c>
      <c r="O2747" s="28"/>
    </row>
    <row r="2748" ht="22.5" hidden="1" customHeight="1">
      <c r="A2748" s="6" t="s">
        <v>15</v>
      </c>
      <c r="B2748" s="74" t="s">
        <v>4004</v>
      </c>
      <c r="C2748" s="8">
        <v>45807.62287037037</v>
      </c>
      <c r="D2748" s="9" t="s">
        <v>5343</v>
      </c>
      <c r="E2748" s="10">
        <v>0.0</v>
      </c>
      <c r="F2748" s="11">
        <v>1.84E8</v>
      </c>
      <c r="G2748" s="12">
        <v>3.100545761E9</v>
      </c>
      <c r="H2748" s="12"/>
      <c r="I2748" s="13" t="s">
        <v>5344</v>
      </c>
      <c r="J2748" s="14">
        <v>9.01666888E8</v>
      </c>
      <c r="K2748" s="15"/>
      <c r="L2748" s="15"/>
      <c r="M2748" s="15"/>
      <c r="N2748" s="16">
        <v>45807.62287037037</v>
      </c>
      <c r="O2748" s="17"/>
    </row>
    <row r="2749" ht="22.5" hidden="1" customHeight="1">
      <c r="A2749" s="18" t="s">
        <v>15</v>
      </c>
      <c r="B2749" s="74" t="s">
        <v>4004</v>
      </c>
      <c r="C2749" s="19">
        <v>45807.6343287037</v>
      </c>
      <c r="D2749" s="20" t="s">
        <v>5345</v>
      </c>
      <c r="E2749" s="21">
        <v>0.0</v>
      </c>
      <c r="F2749" s="22">
        <v>1.0E7</v>
      </c>
      <c r="G2749" s="23">
        <v>3.110545761E9</v>
      </c>
      <c r="H2749" s="23"/>
      <c r="I2749" s="24" t="s">
        <v>5346</v>
      </c>
      <c r="J2749" s="25">
        <v>9.01000203E8</v>
      </c>
      <c r="K2749" s="26"/>
      <c r="L2749" s="26"/>
      <c r="M2749" s="26"/>
      <c r="N2749" s="27">
        <v>45807.6343287037</v>
      </c>
      <c r="O2749" s="28"/>
    </row>
    <row r="2750" ht="22.5" hidden="1" customHeight="1">
      <c r="A2750" s="6" t="s">
        <v>15</v>
      </c>
      <c r="B2750" s="74" t="s">
        <v>4004</v>
      </c>
      <c r="C2750" s="8">
        <v>45807.64565972222</v>
      </c>
      <c r="D2750" s="9" t="s">
        <v>5347</v>
      </c>
      <c r="E2750" s="10">
        <v>0.0</v>
      </c>
      <c r="F2750" s="11">
        <v>3.5E7</v>
      </c>
      <c r="G2750" s="12">
        <v>3.145545761E9</v>
      </c>
      <c r="H2750" s="12"/>
      <c r="I2750" s="13" t="s">
        <v>5348</v>
      </c>
      <c r="J2750" s="14">
        <v>9.01666888E8</v>
      </c>
      <c r="K2750" s="15"/>
      <c r="L2750" s="15"/>
      <c r="M2750" s="15"/>
      <c r="N2750" s="16">
        <v>45807.64565972222</v>
      </c>
      <c r="O2750" s="17"/>
    </row>
    <row r="2751" ht="22.5" hidden="1" customHeight="1">
      <c r="A2751" s="18" t="s">
        <v>15</v>
      </c>
      <c r="B2751" s="74" t="s">
        <v>4004</v>
      </c>
      <c r="C2751" s="19">
        <v>45807.650196759256</v>
      </c>
      <c r="D2751" s="20" t="s">
        <v>5349</v>
      </c>
      <c r="E2751" s="21">
        <v>0.0</v>
      </c>
      <c r="F2751" s="22">
        <v>4.0E7</v>
      </c>
      <c r="G2751" s="23">
        <v>3.185545761E9</v>
      </c>
      <c r="H2751" s="23"/>
      <c r="I2751" s="24" t="s">
        <v>5350</v>
      </c>
      <c r="J2751" s="25">
        <v>9.01666888E8</v>
      </c>
      <c r="K2751" s="26"/>
      <c r="L2751" s="26"/>
      <c r="M2751" s="26"/>
      <c r="N2751" s="27">
        <v>45807.650196759256</v>
      </c>
      <c r="O2751" s="28"/>
    </row>
    <row r="2752" ht="22.5" hidden="1" customHeight="1">
      <c r="A2752" s="6" t="s">
        <v>15</v>
      </c>
      <c r="B2752" s="74" t="s">
        <v>4004</v>
      </c>
      <c r="C2752" s="8">
        <v>45807.691342592596</v>
      </c>
      <c r="D2752" s="9" t="s">
        <v>5351</v>
      </c>
      <c r="E2752" s="10">
        <v>0.0</v>
      </c>
      <c r="F2752" s="11">
        <v>5.8E7</v>
      </c>
      <c r="G2752" s="12">
        <v>3.243545761E9</v>
      </c>
      <c r="H2752" s="12"/>
      <c r="I2752" s="13" t="s">
        <v>5352</v>
      </c>
      <c r="J2752" s="14">
        <v>9.01000203E8</v>
      </c>
      <c r="K2752" s="15"/>
      <c r="L2752" s="15"/>
      <c r="M2752" s="15"/>
      <c r="N2752" s="16">
        <v>45807.691342592596</v>
      </c>
      <c r="O2752" s="17"/>
    </row>
    <row r="2753" ht="22.5" hidden="1" customHeight="1">
      <c r="A2753" s="18" t="s">
        <v>15</v>
      </c>
      <c r="B2753" s="74" t="s">
        <v>4004</v>
      </c>
      <c r="C2753" s="19">
        <v>45807.69553240741</v>
      </c>
      <c r="D2753" s="20" t="s">
        <v>5002</v>
      </c>
      <c r="E2753" s="21">
        <v>0.0</v>
      </c>
      <c r="F2753" s="22">
        <v>8.5E7</v>
      </c>
      <c r="G2753" s="23">
        <v>3.328545761E9</v>
      </c>
      <c r="H2753" s="23"/>
      <c r="I2753" s="24" t="s">
        <v>5353</v>
      </c>
      <c r="J2753" s="25">
        <v>1.04876676482E11</v>
      </c>
      <c r="K2753" s="24" t="s">
        <v>3224</v>
      </c>
      <c r="L2753" s="26"/>
      <c r="M2753" s="26"/>
      <c r="N2753" s="27">
        <v>45807.69553240741</v>
      </c>
      <c r="O2753" s="28"/>
    </row>
    <row r="2754" ht="22.5" hidden="1" customHeight="1">
      <c r="A2754" s="6" t="s">
        <v>15</v>
      </c>
      <c r="B2754" s="74" t="s">
        <v>4004</v>
      </c>
      <c r="C2754" s="8">
        <v>45807.811203703706</v>
      </c>
      <c r="D2754" s="9" t="s">
        <v>5354</v>
      </c>
      <c r="E2754" s="10">
        <v>0.0</v>
      </c>
      <c r="F2754" s="11">
        <v>1.0E7</v>
      </c>
      <c r="G2754" s="12">
        <v>3.338545761E9</v>
      </c>
      <c r="H2754" s="12"/>
      <c r="I2754" s="13" t="s">
        <v>5355</v>
      </c>
      <c r="J2754" s="14">
        <v>9.01000311E8</v>
      </c>
      <c r="K2754" s="15"/>
      <c r="L2754" s="15"/>
      <c r="M2754" s="15"/>
      <c r="N2754" s="16">
        <v>45807.811203703706</v>
      </c>
      <c r="O2754" s="17"/>
    </row>
    <row r="2755" ht="22.5" hidden="1" customHeight="1">
      <c r="A2755" s="18" t="s">
        <v>15</v>
      </c>
      <c r="B2755" s="74" t="s">
        <v>4004</v>
      </c>
      <c r="C2755" s="19">
        <v>45807.815046296295</v>
      </c>
      <c r="D2755" s="20" t="s">
        <v>5356</v>
      </c>
      <c r="E2755" s="21">
        <v>0.0</v>
      </c>
      <c r="F2755" s="22">
        <v>7.6E7</v>
      </c>
      <c r="G2755" s="23">
        <v>3.414545761E9</v>
      </c>
      <c r="H2755" s="23"/>
      <c r="I2755" s="24" t="s">
        <v>5357</v>
      </c>
      <c r="J2755" s="25">
        <v>9.01666888E8</v>
      </c>
      <c r="K2755" s="26"/>
      <c r="L2755" s="26"/>
      <c r="M2755" s="26"/>
      <c r="N2755" s="27">
        <v>45807.815046296295</v>
      </c>
      <c r="O2755" s="28"/>
    </row>
    <row r="2756" ht="22.5" hidden="1" customHeight="1">
      <c r="A2756" s="6" t="s">
        <v>15</v>
      </c>
      <c r="B2756" s="74" t="s">
        <v>4004</v>
      </c>
      <c r="C2756" s="8">
        <v>45807.81993055555</v>
      </c>
      <c r="D2756" s="9" t="s">
        <v>5358</v>
      </c>
      <c r="E2756" s="10">
        <v>0.0</v>
      </c>
      <c r="F2756" s="11">
        <v>1.0E7</v>
      </c>
      <c r="G2756" s="12">
        <v>3.424545761E9</v>
      </c>
      <c r="H2756" s="12"/>
      <c r="I2756" s="13" t="s">
        <v>5359</v>
      </c>
      <c r="J2756" s="14">
        <v>9.01000203E8</v>
      </c>
      <c r="K2756" s="15"/>
      <c r="L2756" s="15"/>
      <c r="M2756" s="15"/>
      <c r="N2756" s="16">
        <v>45807.81993055555</v>
      </c>
      <c r="O2756" s="17"/>
    </row>
    <row r="2757" ht="22.5" hidden="1" customHeight="1">
      <c r="A2757" s="18" t="s">
        <v>15</v>
      </c>
      <c r="B2757" s="74" t="s">
        <v>4004</v>
      </c>
      <c r="C2757" s="19">
        <v>45807.825844907406</v>
      </c>
      <c r="D2757" s="20" t="s">
        <v>5360</v>
      </c>
      <c r="E2757" s="21">
        <v>0.0</v>
      </c>
      <c r="F2757" s="22">
        <v>1.65E7</v>
      </c>
      <c r="G2757" s="23">
        <v>3.441045761E9</v>
      </c>
      <c r="H2757" s="23"/>
      <c r="I2757" s="24" t="s">
        <v>5361</v>
      </c>
      <c r="J2757" s="25">
        <v>9.01000202E8</v>
      </c>
      <c r="K2757" s="26"/>
      <c r="L2757" s="26"/>
      <c r="M2757" s="26"/>
      <c r="N2757" s="27">
        <v>45807.825844907406</v>
      </c>
      <c r="O2757" s="28"/>
    </row>
    <row r="2758" ht="22.5" hidden="1" customHeight="1">
      <c r="A2758" s="6" t="s">
        <v>15</v>
      </c>
      <c r="B2758" s="74" t="s">
        <v>4004</v>
      </c>
      <c r="C2758" s="8">
        <v>45807.87415509259</v>
      </c>
      <c r="D2758" s="9" t="s">
        <v>5362</v>
      </c>
      <c r="E2758" s="10">
        <v>0.0</v>
      </c>
      <c r="F2758" s="11">
        <v>1.0E7</v>
      </c>
      <c r="G2758" s="12">
        <v>3.451045761E9</v>
      </c>
      <c r="H2758" s="12"/>
      <c r="I2758" s="13" t="s">
        <v>5363</v>
      </c>
      <c r="J2758" s="14">
        <v>9.01666888E8</v>
      </c>
      <c r="K2758" s="15"/>
      <c r="L2758" s="15"/>
      <c r="M2758" s="15"/>
      <c r="N2758" s="16">
        <v>45807.87415509259</v>
      </c>
      <c r="O2758" s="17"/>
    </row>
    <row r="2759" ht="22.5" hidden="1" customHeight="1">
      <c r="A2759" s="18" t="s">
        <v>15</v>
      </c>
      <c r="B2759" s="74" t="s">
        <v>4004</v>
      </c>
      <c r="C2759" s="19">
        <v>45807.89098379629</v>
      </c>
      <c r="D2759" s="20" t="s">
        <v>5364</v>
      </c>
      <c r="E2759" s="21">
        <v>0.0</v>
      </c>
      <c r="F2759" s="22">
        <v>1.0E7</v>
      </c>
      <c r="G2759" s="23">
        <v>3.461045761E9</v>
      </c>
      <c r="H2759" s="23"/>
      <c r="I2759" s="24" t="s">
        <v>5365</v>
      </c>
      <c r="J2759" s="25">
        <v>9.01000311E8</v>
      </c>
      <c r="K2759" s="26"/>
      <c r="L2759" s="26"/>
      <c r="M2759" s="26"/>
      <c r="N2759" s="27">
        <v>45807.89098379629</v>
      </c>
      <c r="O2759" s="28"/>
    </row>
    <row r="2760" ht="22.5" hidden="1" customHeight="1">
      <c r="A2760" s="6" t="s">
        <v>15</v>
      </c>
      <c r="B2760" s="74" t="s">
        <v>4004</v>
      </c>
      <c r="C2760" s="8">
        <v>45807.90578703704</v>
      </c>
      <c r="D2760" s="9" t="s">
        <v>5366</v>
      </c>
      <c r="E2760" s="10">
        <v>0.0</v>
      </c>
      <c r="F2760" s="11">
        <v>6000000.0</v>
      </c>
      <c r="G2760" s="12">
        <v>3.467045761E9</v>
      </c>
      <c r="H2760" s="12"/>
      <c r="I2760" s="13" t="s">
        <v>5367</v>
      </c>
      <c r="J2760" s="14">
        <v>9.01666888E8</v>
      </c>
      <c r="K2760" s="15"/>
      <c r="L2760" s="15"/>
      <c r="M2760" s="15"/>
      <c r="N2760" s="16">
        <v>45807.90578703704</v>
      </c>
      <c r="O2760" s="17"/>
    </row>
    <row r="2761" ht="22.5" hidden="1" customHeight="1">
      <c r="A2761" s="18" t="s">
        <v>15</v>
      </c>
      <c r="B2761" s="74" t="s">
        <v>4004</v>
      </c>
      <c r="C2761" s="19">
        <v>45808.08814814815</v>
      </c>
      <c r="D2761" s="20" t="s">
        <v>993</v>
      </c>
      <c r="E2761" s="21">
        <v>0.0</v>
      </c>
      <c r="F2761" s="22">
        <v>631202.0</v>
      </c>
      <c r="G2761" s="23">
        <v>3.467676963E9</v>
      </c>
      <c r="H2761" s="23"/>
      <c r="I2761" s="24">
        <v>10976.0</v>
      </c>
      <c r="J2761" s="26"/>
      <c r="K2761" s="26"/>
      <c r="L2761" s="26"/>
      <c r="M2761" s="26"/>
      <c r="N2761" s="27">
        <v>45808.08814814815</v>
      </c>
      <c r="O2761" s="28"/>
    </row>
    <row r="2762" ht="22.5" hidden="1" customHeight="1">
      <c r="A2762" s="6" t="s">
        <v>15</v>
      </c>
      <c r="B2762" s="74" t="s">
        <v>4004</v>
      </c>
      <c r="C2762" s="8">
        <v>45808.39377314815</v>
      </c>
      <c r="D2762" s="9" t="s">
        <v>5368</v>
      </c>
      <c r="E2762" s="10">
        <v>0.0</v>
      </c>
      <c r="F2762" s="11">
        <v>1.0E7</v>
      </c>
      <c r="G2762" s="12">
        <v>3.477676963E9</v>
      </c>
      <c r="H2762" s="12"/>
      <c r="I2762" s="13" t="s">
        <v>5369</v>
      </c>
      <c r="J2762" s="14">
        <v>1.07866926472E11</v>
      </c>
      <c r="K2762" s="13" t="s">
        <v>5370</v>
      </c>
      <c r="L2762" s="15"/>
      <c r="M2762" s="15"/>
      <c r="N2762" s="16">
        <v>45808.39377314815</v>
      </c>
      <c r="O2762" s="17"/>
    </row>
    <row r="2763" ht="22.5" hidden="1" customHeight="1">
      <c r="A2763" s="18" t="s">
        <v>15</v>
      </c>
      <c r="B2763" s="74" t="s">
        <v>4004</v>
      </c>
      <c r="C2763" s="19">
        <v>45808.447604166664</v>
      </c>
      <c r="D2763" s="20" t="s">
        <v>5371</v>
      </c>
      <c r="E2763" s="21">
        <v>0.0</v>
      </c>
      <c r="F2763" s="22">
        <v>2.2E7</v>
      </c>
      <c r="G2763" s="23">
        <v>3.499676963E9</v>
      </c>
      <c r="H2763" s="23"/>
      <c r="I2763" s="24" t="s">
        <v>5372</v>
      </c>
      <c r="J2763" s="25">
        <v>9.01000202E8</v>
      </c>
      <c r="K2763" s="26"/>
      <c r="L2763" s="26"/>
      <c r="M2763" s="26"/>
      <c r="N2763" s="27">
        <v>45808.447604166664</v>
      </c>
      <c r="O2763" s="28"/>
    </row>
    <row r="2764" ht="22.5" hidden="1" customHeight="1">
      <c r="A2764" s="6" t="s">
        <v>15</v>
      </c>
      <c r="B2764" s="74" t="s">
        <v>4004</v>
      </c>
      <c r="C2764" s="8">
        <v>45808.48100694444</v>
      </c>
      <c r="D2764" s="9" t="s">
        <v>5373</v>
      </c>
      <c r="E2764" s="10">
        <v>0.0</v>
      </c>
      <c r="F2764" s="11">
        <v>1.29E8</v>
      </c>
      <c r="G2764" s="12">
        <v>3.628676963E9</v>
      </c>
      <c r="H2764" s="12"/>
      <c r="I2764" s="13" t="s">
        <v>5374</v>
      </c>
      <c r="J2764" s="14">
        <v>9.01000311E8</v>
      </c>
      <c r="K2764" s="15"/>
      <c r="L2764" s="15"/>
      <c r="M2764" s="15"/>
      <c r="N2764" s="16">
        <v>45808.48100694444</v>
      </c>
      <c r="O2764" s="17"/>
    </row>
    <row r="2765" ht="22.5" hidden="1" customHeight="1">
      <c r="A2765" s="18" t="s">
        <v>15</v>
      </c>
      <c r="B2765" s="74" t="s">
        <v>4004</v>
      </c>
      <c r="C2765" s="19">
        <v>45808.490219907406</v>
      </c>
      <c r="D2765" s="20" t="s">
        <v>5375</v>
      </c>
      <c r="E2765" s="21">
        <v>0.0</v>
      </c>
      <c r="F2765" s="22">
        <v>1.0E7</v>
      </c>
      <c r="G2765" s="23">
        <v>3.638676963E9</v>
      </c>
      <c r="H2765" s="23"/>
      <c r="I2765" s="24" t="s">
        <v>5376</v>
      </c>
      <c r="J2765" s="25">
        <v>9.01000203E8</v>
      </c>
      <c r="K2765" s="26"/>
      <c r="L2765" s="26"/>
      <c r="M2765" s="26"/>
      <c r="N2765" s="27">
        <v>45808.490219907406</v>
      </c>
      <c r="O2765" s="28"/>
    </row>
    <row r="2766" ht="22.5" hidden="1" customHeight="1">
      <c r="A2766" s="6" t="s">
        <v>15</v>
      </c>
      <c r="B2766" s="74" t="s">
        <v>4004</v>
      </c>
      <c r="C2766" s="8">
        <v>45808.503113425926</v>
      </c>
      <c r="D2766" s="9" t="s">
        <v>5377</v>
      </c>
      <c r="E2766" s="10">
        <v>0.0</v>
      </c>
      <c r="F2766" s="11">
        <v>1.0E7</v>
      </c>
      <c r="G2766" s="12">
        <v>3.648676963E9</v>
      </c>
      <c r="H2766" s="12"/>
      <c r="I2766" s="13" t="s">
        <v>5378</v>
      </c>
      <c r="J2766" s="14">
        <v>9.01666888E8</v>
      </c>
      <c r="K2766" s="15"/>
      <c r="L2766" s="15"/>
      <c r="M2766" s="15"/>
      <c r="N2766" s="16">
        <v>45808.503113425926</v>
      </c>
      <c r="O2766" s="17"/>
    </row>
    <row r="2767" ht="22.5" hidden="1" customHeight="1">
      <c r="A2767" s="18" t="s">
        <v>15</v>
      </c>
      <c r="B2767" s="74" t="s">
        <v>4004</v>
      </c>
      <c r="C2767" s="19">
        <v>45808.5122337963</v>
      </c>
      <c r="D2767" s="20" t="s">
        <v>5379</v>
      </c>
      <c r="E2767" s="21">
        <v>0.0</v>
      </c>
      <c r="F2767" s="22">
        <v>1.0E7</v>
      </c>
      <c r="G2767" s="23">
        <v>3.658676963E9</v>
      </c>
      <c r="H2767" s="23"/>
      <c r="I2767" s="24" t="s">
        <v>5380</v>
      </c>
      <c r="J2767" s="25">
        <v>1.09884075427E11</v>
      </c>
      <c r="K2767" s="24" t="s">
        <v>5381</v>
      </c>
      <c r="L2767" s="26"/>
      <c r="M2767" s="26"/>
      <c r="N2767" s="27">
        <v>45808.5122337963</v>
      </c>
      <c r="O2767" s="28"/>
    </row>
    <row r="2768" ht="22.5" hidden="1" customHeight="1">
      <c r="A2768" s="6" t="s">
        <v>15</v>
      </c>
      <c r="B2768" s="74" t="s">
        <v>4004</v>
      </c>
      <c r="C2768" s="8">
        <v>45808.58217592593</v>
      </c>
      <c r="D2768" s="9" t="s">
        <v>5382</v>
      </c>
      <c r="E2768" s="10">
        <v>0.0</v>
      </c>
      <c r="F2768" s="11">
        <v>8000000.0</v>
      </c>
      <c r="G2768" s="12">
        <v>3.666676963E9</v>
      </c>
      <c r="H2768" s="12"/>
      <c r="I2768" s="13" t="s">
        <v>5383</v>
      </c>
      <c r="J2768" s="14">
        <v>9.01666888E8</v>
      </c>
      <c r="K2768" s="15"/>
      <c r="L2768" s="15"/>
      <c r="M2768" s="15"/>
      <c r="N2768" s="16">
        <v>45808.58217592593</v>
      </c>
      <c r="O2768" s="17"/>
    </row>
    <row r="2769" ht="22.5" hidden="1" customHeight="1">
      <c r="A2769" s="18" t="s">
        <v>15</v>
      </c>
      <c r="B2769" s="74" t="s">
        <v>4004</v>
      </c>
      <c r="C2769" s="19">
        <v>45808.583819444444</v>
      </c>
      <c r="D2769" s="20" t="s">
        <v>5384</v>
      </c>
      <c r="E2769" s="21">
        <v>0.0</v>
      </c>
      <c r="F2769" s="22">
        <v>4.8E7</v>
      </c>
      <c r="G2769" s="23">
        <v>3.714676963E9</v>
      </c>
      <c r="H2769" s="23"/>
      <c r="I2769" s="24" t="s">
        <v>5385</v>
      </c>
      <c r="J2769" s="25">
        <v>1.02884231761E11</v>
      </c>
      <c r="K2769" s="24" t="s">
        <v>4754</v>
      </c>
      <c r="L2769" s="26"/>
      <c r="M2769" s="26"/>
      <c r="N2769" s="27">
        <v>45808.583819444444</v>
      </c>
      <c r="O2769" s="28"/>
    </row>
    <row r="2770" ht="22.5" hidden="1" customHeight="1">
      <c r="A2770" s="6" t="s">
        <v>15</v>
      </c>
      <c r="B2770" s="74" t="s">
        <v>4004</v>
      </c>
      <c r="C2770" s="8">
        <v>45808.60327546296</v>
      </c>
      <c r="D2770" s="9" t="s">
        <v>5386</v>
      </c>
      <c r="E2770" s="10">
        <v>0.0</v>
      </c>
      <c r="F2770" s="11">
        <v>4.2E7</v>
      </c>
      <c r="G2770" s="12">
        <v>3.756676963E9</v>
      </c>
      <c r="H2770" s="12"/>
      <c r="I2770" s="13" t="s">
        <v>5387</v>
      </c>
      <c r="J2770" s="14">
        <v>9.01000203E8</v>
      </c>
      <c r="K2770" s="15"/>
      <c r="L2770" s="15"/>
      <c r="M2770" s="15"/>
      <c r="N2770" s="16">
        <v>45808.60327546296</v>
      </c>
      <c r="O2770" s="17"/>
    </row>
    <row r="2771" ht="22.5" hidden="1" customHeight="1">
      <c r="A2771" s="18" t="s">
        <v>15</v>
      </c>
      <c r="B2771" s="74" t="s">
        <v>4004</v>
      </c>
      <c r="C2771" s="19">
        <v>45808.62394675926</v>
      </c>
      <c r="D2771" s="20" t="s">
        <v>5388</v>
      </c>
      <c r="E2771" s="21">
        <v>0.0</v>
      </c>
      <c r="F2771" s="22">
        <v>6.2E7</v>
      </c>
      <c r="G2771" s="23">
        <v>3.818676963E9</v>
      </c>
      <c r="H2771" s="23"/>
      <c r="I2771" s="24" t="s">
        <v>5389</v>
      </c>
      <c r="J2771" s="25">
        <v>9.01000203E8</v>
      </c>
      <c r="K2771" s="26"/>
      <c r="L2771" s="26"/>
      <c r="M2771" s="26"/>
      <c r="N2771" s="27">
        <v>45808.62394675926</v>
      </c>
      <c r="O2771" s="28"/>
    </row>
    <row r="2772" ht="22.5" hidden="1" customHeight="1">
      <c r="A2772" s="6" t="s">
        <v>15</v>
      </c>
      <c r="B2772" s="74" t="s">
        <v>4004</v>
      </c>
      <c r="C2772" s="8">
        <v>45808.64009259259</v>
      </c>
      <c r="D2772" s="9" t="s">
        <v>5390</v>
      </c>
      <c r="E2772" s="10">
        <v>0.0</v>
      </c>
      <c r="F2772" s="11">
        <v>2.5E7</v>
      </c>
      <c r="G2772" s="12">
        <v>3.843676963E9</v>
      </c>
      <c r="H2772" s="12"/>
      <c r="I2772" s="13" t="s">
        <v>5391</v>
      </c>
      <c r="J2772" s="14">
        <v>9.01666888E8</v>
      </c>
      <c r="K2772" s="15"/>
      <c r="L2772" s="15"/>
      <c r="M2772" s="15"/>
      <c r="N2772" s="16">
        <v>45808.64009259259</v>
      </c>
      <c r="O2772" s="17"/>
    </row>
    <row r="2773" ht="22.5" hidden="1" customHeight="1">
      <c r="A2773" s="18" t="s">
        <v>15</v>
      </c>
      <c r="B2773" s="74" t="s">
        <v>4004</v>
      </c>
      <c r="C2773" s="19">
        <v>45808.65403935185</v>
      </c>
      <c r="D2773" s="20" t="s">
        <v>5392</v>
      </c>
      <c r="E2773" s="21">
        <v>0.0</v>
      </c>
      <c r="F2773" s="22">
        <v>2.12E7</v>
      </c>
      <c r="G2773" s="23">
        <v>3.864876963E9</v>
      </c>
      <c r="H2773" s="23"/>
      <c r="I2773" s="24" t="s">
        <v>5393</v>
      </c>
      <c r="J2773" s="25">
        <v>9.01000202E8</v>
      </c>
      <c r="K2773" s="26"/>
      <c r="L2773" s="26"/>
      <c r="M2773" s="26"/>
      <c r="N2773" s="27">
        <v>45808.65403935185</v>
      </c>
      <c r="O2773" s="28"/>
    </row>
    <row r="2774" ht="22.5" hidden="1" customHeight="1">
      <c r="A2774" s="6" t="s">
        <v>15</v>
      </c>
      <c r="B2774" s="74" t="s">
        <v>4004</v>
      </c>
      <c r="C2774" s="8">
        <v>45808.655</v>
      </c>
      <c r="D2774" s="9" t="s">
        <v>5394</v>
      </c>
      <c r="E2774" s="10">
        <v>0.0</v>
      </c>
      <c r="F2774" s="11">
        <v>500000.0</v>
      </c>
      <c r="G2774" s="12">
        <v>3.865376963E9</v>
      </c>
      <c r="H2774" s="12"/>
      <c r="I2774" s="13" t="s">
        <v>5395</v>
      </c>
      <c r="J2774" s="14">
        <v>9.01000202E8</v>
      </c>
      <c r="K2774" s="15"/>
      <c r="L2774" s="15"/>
      <c r="M2774" s="15"/>
      <c r="N2774" s="16">
        <v>45808.655</v>
      </c>
      <c r="O2774" s="17"/>
    </row>
    <row r="2775" ht="22.5" hidden="1" customHeight="1">
      <c r="A2775" s="18" t="s">
        <v>15</v>
      </c>
      <c r="B2775" s="74" t="s">
        <v>4004</v>
      </c>
      <c r="C2775" s="19">
        <v>45808.661631944444</v>
      </c>
      <c r="D2775" s="20" t="s">
        <v>5396</v>
      </c>
      <c r="E2775" s="21">
        <v>0.0</v>
      </c>
      <c r="F2775" s="22">
        <v>1.0E7</v>
      </c>
      <c r="G2775" s="23">
        <v>3.875376963E9</v>
      </c>
      <c r="H2775" s="23"/>
      <c r="I2775" s="24" t="s">
        <v>5397</v>
      </c>
      <c r="J2775" s="25">
        <v>9.01000203E8</v>
      </c>
      <c r="K2775" s="26"/>
      <c r="L2775" s="26"/>
      <c r="M2775" s="26"/>
      <c r="N2775" s="27">
        <v>45808.661631944444</v>
      </c>
      <c r="O2775" s="28"/>
    </row>
    <row r="2776" ht="22.5" hidden="1" customHeight="1">
      <c r="A2776" s="6" t="s">
        <v>15</v>
      </c>
      <c r="B2776" s="74" t="s">
        <v>4004</v>
      </c>
      <c r="C2776" s="8">
        <v>45808.671377314815</v>
      </c>
      <c r="D2776" s="9" t="s">
        <v>5398</v>
      </c>
      <c r="E2776" s="10">
        <v>0.0</v>
      </c>
      <c r="F2776" s="11">
        <v>1.0E7</v>
      </c>
      <c r="G2776" s="12">
        <v>3.885376963E9</v>
      </c>
      <c r="H2776" s="12"/>
      <c r="I2776" s="13" t="s">
        <v>5399</v>
      </c>
      <c r="J2776" s="14">
        <v>9.01000202E8</v>
      </c>
      <c r="K2776" s="15"/>
      <c r="L2776" s="15"/>
      <c r="M2776" s="15"/>
      <c r="N2776" s="16">
        <v>45808.671377314815</v>
      </c>
      <c r="O2776" s="17"/>
    </row>
    <row r="2777" ht="22.5" hidden="1" customHeight="1">
      <c r="A2777" s="18" t="s">
        <v>15</v>
      </c>
      <c r="B2777" s="74" t="s">
        <v>4004</v>
      </c>
      <c r="C2777" s="19">
        <v>45808.708865740744</v>
      </c>
      <c r="D2777" s="20" t="s">
        <v>5400</v>
      </c>
      <c r="E2777" s="21">
        <v>0.0</v>
      </c>
      <c r="F2777" s="22">
        <v>7000000.0</v>
      </c>
      <c r="G2777" s="23">
        <v>3.892376963E9</v>
      </c>
      <c r="H2777" s="23"/>
      <c r="I2777" s="24" t="s">
        <v>5401</v>
      </c>
      <c r="J2777" s="25">
        <v>9.01666888E8</v>
      </c>
      <c r="K2777" s="26"/>
      <c r="L2777" s="26"/>
      <c r="M2777" s="26"/>
      <c r="N2777" s="27">
        <v>45808.708865740744</v>
      </c>
      <c r="O2777" s="28"/>
    </row>
    <row r="2778" ht="22.5" hidden="1" customHeight="1">
      <c r="A2778" s="6" t="s">
        <v>15</v>
      </c>
      <c r="B2778" s="74" t="s">
        <v>4004</v>
      </c>
      <c r="C2778" s="8">
        <v>45808.77790509259</v>
      </c>
      <c r="D2778" s="9" t="s">
        <v>5402</v>
      </c>
      <c r="E2778" s="10">
        <v>0.0</v>
      </c>
      <c r="F2778" s="11">
        <v>8.3E7</v>
      </c>
      <c r="G2778" s="12">
        <v>3.975376963E9</v>
      </c>
      <c r="H2778" s="12"/>
      <c r="I2778" s="13" t="s">
        <v>5403</v>
      </c>
      <c r="J2778" s="14">
        <v>9.01000311E8</v>
      </c>
      <c r="K2778" s="15"/>
      <c r="L2778" s="15"/>
      <c r="M2778" s="15"/>
      <c r="N2778" s="16">
        <v>45808.77790509259</v>
      </c>
      <c r="O2778" s="17"/>
    </row>
    <row r="2779" ht="22.5" hidden="1" customHeight="1">
      <c r="A2779" s="18" t="s">
        <v>15</v>
      </c>
      <c r="B2779" s="74" t="s">
        <v>4004</v>
      </c>
      <c r="C2779" s="19">
        <v>45808.7924537037</v>
      </c>
      <c r="D2779" s="20" t="s">
        <v>5404</v>
      </c>
      <c r="E2779" s="21">
        <v>0.0</v>
      </c>
      <c r="F2779" s="22">
        <v>1.0E7</v>
      </c>
      <c r="G2779" s="23">
        <v>3.985376963E9</v>
      </c>
      <c r="H2779" s="23"/>
      <c r="I2779" s="24" t="s">
        <v>5405</v>
      </c>
      <c r="J2779" s="25">
        <v>9.01000203E8</v>
      </c>
      <c r="K2779" s="26"/>
      <c r="L2779" s="26"/>
      <c r="M2779" s="26"/>
      <c r="N2779" s="27">
        <v>45808.7924537037</v>
      </c>
      <c r="O2779" s="28"/>
    </row>
    <row r="2780" ht="22.5" hidden="1" customHeight="1">
      <c r="A2780" s="6" t="s">
        <v>15</v>
      </c>
      <c r="B2780" s="74" t="s">
        <v>4004</v>
      </c>
      <c r="C2780" s="8">
        <v>45808.81346064815</v>
      </c>
      <c r="D2780" s="9" t="s">
        <v>5406</v>
      </c>
      <c r="E2780" s="10">
        <v>0.0</v>
      </c>
      <c r="F2780" s="11">
        <v>1.0E7</v>
      </c>
      <c r="G2780" s="12">
        <v>3.995376963E9</v>
      </c>
      <c r="H2780" s="12"/>
      <c r="I2780" s="13" t="s">
        <v>5407</v>
      </c>
      <c r="J2780" s="14">
        <v>9.01666888E8</v>
      </c>
      <c r="K2780" s="15"/>
      <c r="L2780" s="15"/>
      <c r="M2780" s="15"/>
      <c r="N2780" s="16">
        <v>45808.81346064815</v>
      </c>
      <c r="O2780" s="17"/>
    </row>
    <row r="2781" ht="22.5" hidden="1" customHeight="1">
      <c r="A2781" s="18" t="s">
        <v>15</v>
      </c>
      <c r="B2781" s="74" t="s">
        <v>4004</v>
      </c>
      <c r="C2781" s="19">
        <v>45808.94226851852</v>
      </c>
      <c r="D2781" s="20" t="s">
        <v>5408</v>
      </c>
      <c r="E2781" s="21">
        <v>0.0</v>
      </c>
      <c r="F2781" s="22">
        <v>1.0E7</v>
      </c>
      <c r="G2781" s="23">
        <v>4.005376963E9</v>
      </c>
      <c r="H2781" s="23"/>
      <c r="I2781" s="24" t="s">
        <v>5409</v>
      </c>
      <c r="J2781" s="25">
        <v>1.00875591522E11</v>
      </c>
      <c r="K2781" s="24" t="s">
        <v>5410</v>
      </c>
      <c r="L2781" s="26"/>
      <c r="M2781" s="26"/>
      <c r="N2781" s="27">
        <v>45808.94226851852</v>
      </c>
      <c r="O2781" s="28"/>
    </row>
    <row r="2782" ht="22.5" hidden="1" customHeight="1">
      <c r="A2782" s="6" t="s">
        <v>15</v>
      </c>
      <c r="B2782" s="83" t="s">
        <v>5411</v>
      </c>
      <c r="C2782" s="8">
        <v>45809.457037037035</v>
      </c>
      <c r="D2782" s="9" t="s">
        <v>5412</v>
      </c>
      <c r="E2782" s="10">
        <v>0.0</v>
      </c>
      <c r="F2782" s="11">
        <v>1.0E7</v>
      </c>
      <c r="G2782" s="12">
        <v>4.015376963E9</v>
      </c>
      <c r="H2782" s="12"/>
      <c r="I2782" s="13" t="s">
        <v>5413</v>
      </c>
      <c r="J2782" s="14">
        <v>9.01666888E8</v>
      </c>
      <c r="K2782" s="15"/>
      <c r="L2782" s="15"/>
      <c r="M2782" s="15"/>
      <c r="N2782" s="16">
        <v>45809.457037037035</v>
      </c>
      <c r="O2782" s="17"/>
    </row>
    <row r="2783" ht="22.5" hidden="1" customHeight="1">
      <c r="A2783" s="18" t="s">
        <v>15</v>
      </c>
      <c r="B2783" s="83" t="s">
        <v>5411</v>
      </c>
      <c r="C2783" s="19">
        <v>45809.470717592594</v>
      </c>
      <c r="D2783" s="20" t="s">
        <v>5414</v>
      </c>
      <c r="E2783" s="21">
        <v>0.0</v>
      </c>
      <c r="F2783" s="22">
        <v>1.0E7</v>
      </c>
      <c r="G2783" s="23">
        <v>4.025376963E9</v>
      </c>
      <c r="H2783" s="23"/>
      <c r="I2783" s="24" t="s">
        <v>5415</v>
      </c>
      <c r="J2783" s="25">
        <v>9.01666888E8</v>
      </c>
      <c r="K2783" s="26"/>
      <c r="L2783" s="26"/>
      <c r="M2783" s="26"/>
      <c r="N2783" s="27">
        <v>45809.470717592594</v>
      </c>
      <c r="O2783" s="28"/>
    </row>
    <row r="2784" ht="22.5" hidden="1" customHeight="1">
      <c r="A2784" s="6" t="s">
        <v>15</v>
      </c>
      <c r="B2784" s="83" t="s">
        <v>5411</v>
      </c>
      <c r="C2784" s="8">
        <v>45809.5059375</v>
      </c>
      <c r="D2784" s="9" t="s">
        <v>5416</v>
      </c>
      <c r="E2784" s="10">
        <v>0.0</v>
      </c>
      <c r="F2784" s="11">
        <v>8.0E7</v>
      </c>
      <c r="G2784" s="12">
        <v>4.105376963E9</v>
      </c>
      <c r="H2784" s="12"/>
      <c r="I2784" s="13" t="s">
        <v>5417</v>
      </c>
      <c r="J2784" s="14">
        <v>9.01666888E8</v>
      </c>
      <c r="K2784" s="15"/>
      <c r="L2784" s="15"/>
      <c r="M2784" s="15"/>
      <c r="N2784" s="16">
        <v>45809.5059375</v>
      </c>
      <c r="O2784" s="17"/>
    </row>
    <row r="2785" ht="22.5" hidden="1" customHeight="1">
      <c r="A2785" s="18" t="s">
        <v>15</v>
      </c>
      <c r="B2785" s="83" t="s">
        <v>5411</v>
      </c>
      <c r="C2785" s="19">
        <v>45809.50649305555</v>
      </c>
      <c r="D2785" s="20" t="s">
        <v>5418</v>
      </c>
      <c r="E2785" s="21">
        <v>0.0</v>
      </c>
      <c r="F2785" s="22">
        <v>1.27E8</v>
      </c>
      <c r="G2785" s="23">
        <v>4.232376963E9</v>
      </c>
      <c r="H2785" s="23"/>
      <c r="I2785" s="24" t="s">
        <v>5419</v>
      </c>
      <c r="J2785" s="25">
        <v>9.01000311E8</v>
      </c>
      <c r="K2785" s="26"/>
      <c r="L2785" s="26"/>
      <c r="M2785" s="26"/>
      <c r="N2785" s="27">
        <v>45809.50649305555</v>
      </c>
      <c r="O2785" s="28"/>
    </row>
    <row r="2786" ht="22.5" hidden="1" customHeight="1">
      <c r="A2786" s="6" t="s">
        <v>15</v>
      </c>
      <c r="B2786" s="83" t="s">
        <v>5411</v>
      </c>
      <c r="C2786" s="8">
        <v>45809.50934027778</v>
      </c>
      <c r="D2786" s="9" t="s">
        <v>5420</v>
      </c>
      <c r="E2786" s="10">
        <v>0.0</v>
      </c>
      <c r="F2786" s="11">
        <v>1.0E7</v>
      </c>
      <c r="G2786" s="12">
        <v>4.242376963E9</v>
      </c>
      <c r="H2786" s="12"/>
      <c r="I2786" s="13" t="s">
        <v>5421</v>
      </c>
      <c r="J2786" s="14">
        <v>9.01000203E8</v>
      </c>
      <c r="K2786" s="15"/>
      <c r="L2786" s="15"/>
      <c r="M2786" s="15"/>
      <c r="N2786" s="16">
        <v>45809.50934027778</v>
      </c>
      <c r="O2786" s="17"/>
    </row>
    <row r="2787" ht="22.5" hidden="1" customHeight="1">
      <c r="A2787" s="18" t="s">
        <v>15</v>
      </c>
      <c r="B2787" s="83" t="s">
        <v>5411</v>
      </c>
      <c r="C2787" s="19">
        <v>45809.59581018519</v>
      </c>
      <c r="D2787" s="20" t="s">
        <v>5422</v>
      </c>
      <c r="E2787" s="21">
        <v>0.0</v>
      </c>
      <c r="F2787" s="22">
        <v>5.0E7</v>
      </c>
      <c r="G2787" s="23">
        <v>4.292376963E9</v>
      </c>
      <c r="H2787" s="23"/>
      <c r="I2787" s="24" t="s">
        <v>5423</v>
      </c>
      <c r="J2787" s="25">
        <v>9.01666888E8</v>
      </c>
      <c r="K2787" s="26"/>
      <c r="L2787" s="26"/>
      <c r="M2787" s="26"/>
      <c r="N2787" s="27">
        <v>45809.59581018519</v>
      </c>
      <c r="O2787" s="28"/>
    </row>
    <row r="2788" ht="22.5" hidden="1" customHeight="1">
      <c r="A2788" s="6" t="s">
        <v>15</v>
      </c>
      <c r="B2788" s="83" t="s">
        <v>5411</v>
      </c>
      <c r="C2788" s="8">
        <v>45809.6199537037</v>
      </c>
      <c r="D2788" s="9" t="s">
        <v>5424</v>
      </c>
      <c r="E2788" s="10">
        <v>0.0</v>
      </c>
      <c r="F2788" s="11">
        <v>2.0E7</v>
      </c>
      <c r="G2788" s="12">
        <v>4.312376963E9</v>
      </c>
      <c r="H2788" s="12"/>
      <c r="I2788" s="13" t="s">
        <v>5425</v>
      </c>
      <c r="J2788" s="14">
        <v>9.01000311E8</v>
      </c>
      <c r="K2788" s="15"/>
      <c r="L2788" s="15"/>
      <c r="M2788" s="15"/>
      <c r="N2788" s="16">
        <v>45809.6199537037</v>
      </c>
      <c r="O2788" s="17"/>
    </row>
    <row r="2789" ht="22.5" hidden="1" customHeight="1">
      <c r="A2789" s="18" t="s">
        <v>15</v>
      </c>
      <c r="B2789" s="83" t="s">
        <v>5411</v>
      </c>
      <c r="C2789" s="19">
        <v>45809.62461805555</v>
      </c>
      <c r="D2789" s="20" t="s">
        <v>5426</v>
      </c>
      <c r="E2789" s="21">
        <v>0.0</v>
      </c>
      <c r="F2789" s="22">
        <v>1.78E8</v>
      </c>
      <c r="G2789" s="23">
        <v>4.490376963E9</v>
      </c>
      <c r="H2789" s="23"/>
      <c r="I2789" s="24" t="s">
        <v>5427</v>
      </c>
      <c r="J2789" s="25">
        <v>9.01666888E8</v>
      </c>
      <c r="K2789" s="26"/>
      <c r="L2789" s="26"/>
      <c r="M2789" s="26"/>
      <c r="N2789" s="27">
        <v>45809.62461805555</v>
      </c>
      <c r="O2789" s="28"/>
    </row>
    <row r="2790" ht="22.5" hidden="1" customHeight="1">
      <c r="A2790" s="6" t="s">
        <v>15</v>
      </c>
      <c r="B2790" s="83" t="s">
        <v>5411</v>
      </c>
      <c r="C2790" s="8">
        <v>45809.64146990741</v>
      </c>
      <c r="D2790" s="9" t="s">
        <v>5428</v>
      </c>
      <c r="E2790" s="10">
        <v>0.0</v>
      </c>
      <c r="F2790" s="11">
        <v>1.8E7</v>
      </c>
      <c r="G2790" s="12">
        <v>4.508376963E9</v>
      </c>
      <c r="H2790" s="12"/>
      <c r="I2790" s="13" t="s">
        <v>5429</v>
      </c>
      <c r="J2790" s="14">
        <v>9.01666888E8</v>
      </c>
      <c r="K2790" s="15"/>
      <c r="L2790" s="15"/>
      <c r="M2790" s="15"/>
      <c r="N2790" s="16">
        <v>45809.64146990741</v>
      </c>
      <c r="O2790" s="17"/>
    </row>
    <row r="2791" ht="22.5" hidden="1" customHeight="1">
      <c r="A2791" s="18" t="s">
        <v>15</v>
      </c>
      <c r="B2791" s="83" t="s">
        <v>5411</v>
      </c>
      <c r="C2791" s="19">
        <v>45809.665300925924</v>
      </c>
      <c r="D2791" s="20" t="s">
        <v>5430</v>
      </c>
      <c r="E2791" s="21">
        <v>0.0</v>
      </c>
      <c r="F2791" s="22">
        <v>2.0E7</v>
      </c>
      <c r="G2791" s="23">
        <v>4.528376963E9</v>
      </c>
      <c r="H2791" s="23"/>
      <c r="I2791" s="24" t="s">
        <v>5431</v>
      </c>
      <c r="J2791" s="25">
        <v>9.01000202E8</v>
      </c>
      <c r="K2791" s="26"/>
      <c r="L2791" s="26"/>
      <c r="M2791" s="26"/>
      <c r="N2791" s="27">
        <v>45809.665300925924</v>
      </c>
      <c r="O2791" s="28"/>
    </row>
    <row r="2792" ht="22.5" hidden="1" customHeight="1">
      <c r="A2792" s="6" t="s">
        <v>15</v>
      </c>
      <c r="B2792" s="83" t="s">
        <v>5411</v>
      </c>
      <c r="C2792" s="8">
        <v>45809.68040509259</v>
      </c>
      <c r="D2792" s="9" t="s">
        <v>3134</v>
      </c>
      <c r="E2792" s="10">
        <v>0.0</v>
      </c>
      <c r="F2792" s="11">
        <v>5000000.0</v>
      </c>
      <c r="G2792" s="12">
        <v>4.533376963E9</v>
      </c>
      <c r="H2792" s="12"/>
      <c r="I2792" s="13" t="s">
        <v>5432</v>
      </c>
      <c r="J2792" s="14">
        <v>1.01873074904E11</v>
      </c>
      <c r="K2792" s="13" t="s">
        <v>443</v>
      </c>
      <c r="L2792" s="15"/>
      <c r="M2792" s="15"/>
      <c r="N2792" s="16">
        <v>45809.68040509259</v>
      </c>
      <c r="O2792" s="17"/>
    </row>
    <row r="2793" ht="22.5" hidden="1" customHeight="1">
      <c r="A2793" s="18" t="s">
        <v>15</v>
      </c>
      <c r="B2793" s="83" t="s">
        <v>5411</v>
      </c>
      <c r="C2793" s="19">
        <v>45809.70091435185</v>
      </c>
      <c r="D2793" s="20" t="s">
        <v>5433</v>
      </c>
      <c r="E2793" s="21">
        <v>0.0</v>
      </c>
      <c r="F2793" s="22">
        <v>5.0E7</v>
      </c>
      <c r="G2793" s="23">
        <v>4.583376963E9</v>
      </c>
      <c r="H2793" s="23"/>
      <c r="I2793" s="24" t="s">
        <v>5434</v>
      </c>
      <c r="J2793" s="25">
        <v>9.01666888E8</v>
      </c>
      <c r="K2793" s="26"/>
      <c r="L2793" s="26"/>
      <c r="M2793" s="26"/>
      <c r="N2793" s="27">
        <v>45809.70091435185</v>
      </c>
      <c r="O2793" s="28"/>
    </row>
    <row r="2794" ht="22.5" hidden="1" customHeight="1">
      <c r="A2794" s="6" t="s">
        <v>15</v>
      </c>
      <c r="B2794" s="83" t="s">
        <v>5411</v>
      </c>
      <c r="C2794" s="8">
        <v>45809.70515046296</v>
      </c>
      <c r="D2794" s="9" t="s">
        <v>5435</v>
      </c>
      <c r="E2794" s="10">
        <v>0.0</v>
      </c>
      <c r="F2794" s="11">
        <v>1.0E7</v>
      </c>
      <c r="G2794" s="12">
        <v>4.593376963E9</v>
      </c>
      <c r="H2794" s="12"/>
      <c r="I2794" s="13" t="s">
        <v>5436</v>
      </c>
      <c r="J2794" s="14">
        <v>9.01666888E8</v>
      </c>
      <c r="K2794" s="15"/>
      <c r="L2794" s="15"/>
      <c r="M2794" s="15"/>
      <c r="N2794" s="16">
        <v>45809.70515046296</v>
      </c>
      <c r="O2794" s="17"/>
    </row>
    <row r="2795" ht="22.5" hidden="1" customHeight="1">
      <c r="A2795" s="18" t="s">
        <v>15</v>
      </c>
      <c r="B2795" s="83" t="s">
        <v>5411</v>
      </c>
      <c r="C2795" s="19">
        <v>45809.70819444444</v>
      </c>
      <c r="D2795" s="20" t="s">
        <v>5437</v>
      </c>
      <c r="E2795" s="21">
        <v>0.0</v>
      </c>
      <c r="F2795" s="22">
        <v>3.0E7</v>
      </c>
      <c r="G2795" s="23">
        <v>4.623376963E9</v>
      </c>
      <c r="H2795" s="23"/>
      <c r="I2795" s="24" t="s">
        <v>5438</v>
      </c>
      <c r="J2795" s="25">
        <v>9.01666888E8</v>
      </c>
      <c r="K2795" s="26"/>
      <c r="L2795" s="26"/>
      <c r="M2795" s="26"/>
      <c r="N2795" s="27">
        <v>45809.70819444444</v>
      </c>
      <c r="O2795" s="28"/>
    </row>
    <row r="2796" ht="22.5" hidden="1" customHeight="1">
      <c r="A2796" s="6" t="s">
        <v>15</v>
      </c>
      <c r="B2796" s="83" t="s">
        <v>5411</v>
      </c>
      <c r="C2796" s="8">
        <v>45809.71761574074</v>
      </c>
      <c r="D2796" s="9" t="s">
        <v>5439</v>
      </c>
      <c r="E2796" s="10">
        <v>0.0</v>
      </c>
      <c r="F2796" s="11">
        <v>2.8E7</v>
      </c>
      <c r="G2796" s="12">
        <v>4.651376963E9</v>
      </c>
      <c r="H2796" s="12"/>
      <c r="I2796" s="13" t="s">
        <v>5440</v>
      </c>
      <c r="J2796" s="14">
        <v>9.01000311E8</v>
      </c>
      <c r="K2796" s="15"/>
      <c r="L2796" s="15"/>
      <c r="M2796" s="15"/>
      <c r="N2796" s="16">
        <v>45809.71761574074</v>
      </c>
      <c r="O2796" s="17"/>
    </row>
    <row r="2797" ht="22.5" hidden="1" customHeight="1">
      <c r="A2797" s="18" t="s">
        <v>15</v>
      </c>
      <c r="B2797" s="83" t="s">
        <v>5411</v>
      </c>
      <c r="C2797" s="19">
        <v>45809.72844907407</v>
      </c>
      <c r="D2797" s="20" t="s">
        <v>5441</v>
      </c>
      <c r="E2797" s="21">
        <v>0.0</v>
      </c>
      <c r="F2797" s="22">
        <v>1.235E7</v>
      </c>
      <c r="G2797" s="23">
        <v>4.663726963E9</v>
      </c>
      <c r="H2797" s="23"/>
      <c r="I2797" s="24" t="s">
        <v>5442</v>
      </c>
      <c r="J2797" s="25">
        <v>9.01000202E8</v>
      </c>
      <c r="K2797" s="26"/>
      <c r="L2797" s="26"/>
      <c r="M2797" s="26"/>
      <c r="N2797" s="27">
        <v>45809.72844907407</v>
      </c>
      <c r="O2797" s="28"/>
    </row>
    <row r="2798" ht="22.5" hidden="1" customHeight="1">
      <c r="A2798" s="6" t="s">
        <v>15</v>
      </c>
      <c r="B2798" s="83" t="s">
        <v>5411</v>
      </c>
      <c r="C2798" s="8">
        <v>45809.757581018515</v>
      </c>
      <c r="D2798" s="9" t="s">
        <v>5443</v>
      </c>
      <c r="E2798" s="10">
        <v>0.0</v>
      </c>
      <c r="F2798" s="11">
        <v>2.2E7</v>
      </c>
      <c r="G2798" s="12">
        <v>4.685726963E9</v>
      </c>
      <c r="H2798" s="12"/>
      <c r="I2798" s="13" t="s">
        <v>5444</v>
      </c>
      <c r="J2798" s="14">
        <v>9.01666888E8</v>
      </c>
      <c r="K2798" s="15"/>
      <c r="L2798" s="15"/>
      <c r="M2798" s="15"/>
      <c r="N2798" s="16">
        <v>45809.757581018515</v>
      </c>
      <c r="O2798" s="17"/>
    </row>
    <row r="2799" ht="22.5" hidden="1" customHeight="1">
      <c r="A2799" s="18" t="s">
        <v>15</v>
      </c>
      <c r="B2799" s="83" t="s">
        <v>5411</v>
      </c>
      <c r="C2799" s="19">
        <v>45809.766539351855</v>
      </c>
      <c r="D2799" s="20" t="s">
        <v>5445</v>
      </c>
      <c r="E2799" s="21">
        <v>0.0</v>
      </c>
      <c r="F2799" s="22">
        <v>2.0E7</v>
      </c>
      <c r="G2799" s="23">
        <v>4.705726963E9</v>
      </c>
      <c r="H2799" s="23"/>
      <c r="I2799" s="24" t="s">
        <v>5446</v>
      </c>
      <c r="J2799" s="25">
        <v>9.01666888E8</v>
      </c>
      <c r="K2799" s="26"/>
      <c r="L2799" s="26"/>
      <c r="M2799" s="26"/>
      <c r="N2799" s="27">
        <v>45809.766539351855</v>
      </c>
      <c r="O2799" s="28"/>
    </row>
    <row r="2800" ht="22.5" hidden="1" customHeight="1">
      <c r="A2800" s="6" t="s">
        <v>15</v>
      </c>
      <c r="B2800" s="83" t="s">
        <v>5411</v>
      </c>
      <c r="C2800" s="8">
        <v>45809.76755787037</v>
      </c>
      <c r="D2800" s="9" t="s">
        <v>5447</v>
      </c>
      <c r="E2800" s="10">
        <v>0.0</v>
      </c>
      <c r="F2800" s="11">
        <v>6.0E7</v>
      </c>
      <c r="G2800" s="12">
        <v>4.765726963E9</v>
      </c>
      <c r="H2800" s="12"/>
      <c r="I2800" s="13" t="s">
        <v>5448</v>
      </c>
      <c r="J2800" s="14">
        <v>9.01666888E8</v>
      </c>
      <c r="K2800" s="15"/>
      <c r="L2800" s="15"/>
      <c r="M2800" s="15"/>
      <c r="N2800" s="16">
        <v>45809.76755787037</v>
      </c>
      <c r="O2800" s="17"/>
    </row>
    <row r="2801" ht="22.5" hidden="1" customHeight="1">
      <c r="A2801" s="18" t="s">
        <v>15</v>
      </c>
      <c r="B2801" s="83" t="s">
        <v>5411</v>
      </c>
      <c r="C2801" s="19">
        <v>45809.788877314815</v>
      </c>
      <c r="D2801" s="20" t="s">
        <v>5449</v>
      </c>
      <c r="E2801" s="21">
        <v>0.0</v>
      </c>
      <c r="F2801" s="22">
        <v>1.0E7</v>
      </c>
      <c r="G2801" s="23">
        <v>4.775726963E9</v>
      </c>
      <c r="H2801" s="23"/>
      <c r="I2801" s="24" t="s">
        <v>5450</v>
      </c>
      <c r="J2801" s="25">
        <v>9.01666888E8</v>
      </c>
      <c r="K2801" s="26"/>
      <c r="L2801" s="26"/>
      <c r="M2801" s="26"/>
      <c r="N2801" s="27">
        <v>45809.788877314815</v>
      </c>
      <c r="O2801" s="28"/>
    </row>
    <row r="2802" ht="22.5" hidden="1" customHeight="1">
      <c r="A2802" s="6" t="s">
        <v>15</v>
      </c>
      <c r="B2802" s="83" t="s">
        <v>5411</v>
      </c>
      <c r="C2802" s="8">
        <v>45809.81271990741</v>
      </c>
      <c r="D2802" s="9" t="s">
        <v>5451</v>
      </c>
      <c r="E2802" s="10">
        <v>0.0</v>
      </c>
      <c r="F2802" s="11">
        <v>3.0E7</v>
      </c>
      <c r="G2802" s="12">
        <v>4.805726963E9</v>
      </c>
      <c r="H2802" s="12"/>
      <c r="I2802" s="13" t="s">
        <v>5452</v>
      </c>
      <c r="J2802" s="14">
        <v>9.01666888E8</v>
      </c>
      <c r="K2802" s="15"/>
      <c r="L2802" s="15"/>
      <c r="M2802" s="15"/>
      <c r="N2802" s="16">
        <v>45809.81271990741</v>
      </c>
      <c r="O2802" s="17"/>
    </row>
    <row r="2803" ht="22.5" hidden="1" customHeight="1">
      <c r="A2803" s="18" t="s">
        <v>15</v>
      </c>
      <c r="B2803" s="83" t="s">
        <v>5411</v>
      </c>
      <c r="C2803" s="19">
        <v>45809.82175925926</v>
      </c>
      <c r="D2803" s="20" t="s">
        <v>5453</v>
      </c>
      <c r="E2803" s="21">
        <v>0.0</v>
      </c>
      <c r="F2803" s="22">
        <v>1.0E7</v>
      </c>
      <c r="G2803" s="23">
        <v>4.815726963E9</v>
      </c>
      <c r="H2803" s="23"/>
      <c r="I2803" s="24" t="s">
        <v>5454</v>
      </c>
      <c r="J2803" s="25">
        <v>1.04869588113E11</v>
      </c>
      <c r="K2803" s="24" t="s">
        <v>5455</v>
      </c>
      <c r="L2803" s="26"/>
      <c r="M2803" s="26"/>
      <c r="N2803" s="27">
        <v>45809.82175925926</v>
      </c>
      <c r="O2803" s="28"/>
    </row>
    <row r="2804" ht="22.5" hidden="1" customHeight="1">
      <c r="A2804" s="6" t="s">
        <v>15</v>
      </c>
      <c r="B2804" s="83" t="s">
        <v>5411</v>
      </c>
      <c r="C2804" s="8">
        <v>45809.840266203704</v>
      </c>
      <c r="D2804" s="9" t="s">
        <v>5456</v>
      </c>
      <c r="E2804" s="10">
        <v>0.0</v>
      </c>
      <c r="F2804" s="11">
        <v>1.0E7</v>
      </c>
      <c r="G2804" s="12">
        <v>4.825726963E9</v>
      </c>
      <c r="H2804" s="12"/>
      <c r="I2804" s="13" t="s">
        <v>5457</v>
      </c>
      <c r="J2804" s="14">
        <v>9.01000203E8</v>
      </c>
      <c r="K2804" s="15"/>
      <c r="L2804" s="15"/>
      <c r="M2804" s="15"/>
      <c r="N2804" s="16">
        <v>45809.840266203704</v>
      </c>
      <c r="O2804" s="17"/>
    </row>
    <row r="2805" ht="22.5" hidden="1" customHeight="1">
      <c r="A2805" s="18" t="s">
        <v>15</v>
      </c>
      <c r="B2805" s="83" t="s">
        <v>5411</v>
      </c>
      <c r="C2805" s="19">
        <v>45809.851273148146</v>
      </c>
      <c r="D2805" s="20" t="s">
        <v>5458</v>
      </c>
      <c r="E2805" s="21">
        <v>0.0</v>
      </c>
      <c r="F2805" s="22">
        <v>5.1E7</v>
      </c>
      <c r="G2805" s="23">
        <v>4.876726963E9</v>
      </c>
      <c r="H2805" s="23"/>
      <c r="I2805" s="24" t="s">
        <v>5459</v>
      </c>
      <c r="J2805" s="25">
        <v>9.01000202E8</v>
      </c>
      <c r="K2805" s="26"/>
      <c r="L2805" s="26"/>
      <c r="M2805" s="26"/>
      <c r="N2805" s="27">
        <v>45809.851273148146</v>
      </c>
      <c r="O2805" s="28"/>
    </row>
    <row r="2806" ht="22.5" hidden="1" customHeight="1">
      <c r="A2806" s="6" t="s">
        <v>15</v>
      </c>
      <c r="B2806" s="83" t="s">
        <v>5411</v>
      </c>
      <c r="C2806" s="8">
        <v>45809.88041666667</v>
      </c>
      <c r="D2806" s="9" t="s">
        <v>5460</v>
      </c>
      <c r="E2806" s="10">
        <v>0.0</v>
      </c>
      <c r="F2806" s="11">
        <v>3.6E7</v>
      </c>
      <c r="G2806" s="12">
        <v>4.912726963E9</v>
      </c>
      <c r="H2806" s="12"/>
      <c r="I2806" s="13" t="s">
        <v>5461</v>
      </c>
      <c r="J2806" s="14">
        <v>9.01666888E8</v>
      </c>
      <c r="K2806" s="15"/>
      <c r="L2806" s="15"/>
      <c r="M2806" s="15"/>
      <c r="N2806" s="16">
        <v>45809.88041666667</v>
      </c>
      <c r="O2806" s="17"/>
    </row>
    <row r="2807" ht="22.5" hidden="1" customHeight="1">
      <c r="A2807" s="18" t="s">
        <v>15</v>
      </c>
      <c r="B2807" s="83" t="s">
        <v>5411</v>
      </c>
      <c r="C2807" s="19">
        <v>45809.88762731481</v>
      </c>
      <c r="D2807" s="20" t="s">
        <v>5462</v>
      </c>
      <c r="E2807" s="21">
        <v>0.0</v>
      </c>
      <c r="F2807" s="22">
        <v>1.7E7</v>
      </c>
      <c r="G2807" s="23">
        <v>4.929726963E9</v>
      </c>
      <c r="H2807" s="23"/>
      <c r="I2807" s="24" t="s">
        <v>5463</v>
      </c>
      <c r="J2807" s="25">
        <v>9.01666888E8</v>
      </c>
      <c r="K2807" s="26"/>
      <c r="L2807" s="26"/>
      <c r="M2807" s="26"/>
      <c r="N2807" s="27">
        <v>45809.88762731481</v>
      </c>
      <c r="O2807" s="28"/>
    </row>
    <row r="2808" ht="22.5" hidden="1" customHeight="1">
      <c r="A2808" s="6" t="s">
        <v>15</v>
      </c>
      <c r="B2808" s="83" t="s">
        <v>5411</v>
      </c>
      <c r="C2808" s="8">
        <v>45809.95483796296</v>
      </c>
      <c r="D2808" s="9" t="s">
        <v>5464</v>
      </c>
      <c r="E2808" s="10">
        <v>0.0</v>
      </c>
      <c r="F2808" s="11">
        <v>1.0E7</v>
      </c>
      <c r="G2808" s="12">
        <v>4.939726963E9</v>
      </c>
      <c r="H2808" s="12"/>
      <c r="I2808" s="13" t="s">
        <v>5465</v>
      </c>
      <c r="J2808" s="14">
        <v>9.01666888E8</v>
      </c>
      <c r="K2808" s="15"/>
      <c r="L2808" s="15"/>
      <c r="M2808" s="15"/>
      <c r="N2808" s="16">
        <v>45809.95483796296</v>
      </c>
      <c r="O2808" s="17"/>
    </row>
    <row r="2809" ht="22.5" hidden="1" customHeight="1">
      <c r="A2809" s="18" t="s">
        <v>15</v>
      </c>
      <c r="B2809" s="83" t="s">
        <v>5411</v>
      </c>
      <c r="C2809" s="19">
        <v>45810.22972222222</v>
      </c>
      <c r="D2809" s="20" t="s">
        <v>5466</v>
      </c>
      <c r="E2809" s="21">
        <v>0.0</v>
      </c>
      <c r="F2809" s="22">
        <v>2.8E7</v>
      </c>
      <c r="G2809" s="23">
        <v>4.967726963E9</v>
      </c>
      <c r="H2809" s="23"/>
      <c r="I2809" s="24" t="s">
        <v>5467</v>
      </c>
      <c r="J2809" s="25">
        <v>9.01666888E8</v>
      </c>
      <c r="K2809" s="26"/>
      <c r="L2809" s="26"/>
      <c r="M2809" s="26"/>
      <c r="N2809" s="27">
        <v>45810.22972222222</v>
      </c>
      <c r="O2809" s="28"/>
    </row>
    <row r="2810" ht="22.5" hidden="1" customHeight="1">
      <c r="A2810" s="6" t="s">
        <v>15</v>
      </c>
      <c r="B2810" s="83" t="s">
        <v>5411</v>
      </c>
      <c r="C2810" s="8">
        <v>45810.38348379629</v>
      </c>
      <c r="D2810" s="9" t="s">
        <v>5468</v>
      </c>
      <c r="E2810" s="10">
        <v>0.0</v>
      </c>
      <c r="F2810" s="11">
        <v>7.3E7</v>
      </c>
      <c r="G2810" s="12">
        <v>5.040726963E9</v>
      </c>
      <c r="H2810" s="12"/>
      <c r="I2810" s="13" t="s">
        <v>5469</v>
      </c>
      <c r="J2810" s="14">
        <v>9.01666888E8</v>
      </c>
      <c r="K2810" s="15"/>
      <c r="L2810" s="15"/>
      <c r="M2810" s="15"/>
      <c r="N2810" s="16">
        <v>45810.38348379629</v>
      </c>
      <c r="O2810" s="17"/>
    </row>
    <row r="2811" ht="22.5" hidden="1" customHeight="1">
      <c r="A2811" s="18" t="s">
        <v>15</v>
      </c>
      <c r="B2811" s="83" t="s">
        <v>5411</v>
      </c>
      <c r="C2811" s="19">
        <v>45810.4047337963</v>
      </c>
      <c r="D2811" s="20" t="s">
        <v>5470</v>
      </c>
      <c r="E2811" s="21">
        <v>0.0</v>
      </c>
      <c r="F2811" s="22">
        <v>1.3E7</v>
      </c>
      <c r="G2811" s="23">
        <v>5.053726963E9</v>
      </c>
      <c r="H2811" s="23"/>
      <c r="I2811" s="24" t="s">
        <v>5471</v>
      </c>
      <c r="J2811" s="25">
        <v>9.01666888E8</v>
      </c>
      <c r="K2811" s="26"/>
      <c r="L2811" s="26"/>
      <c r="M2811" s="26"/>
      <c r="N2811" s="27">
        <v>45810.4047337963</v>
      </c>
      <c r="O2811" s="28"/>
    </row>
    <row r="2812" ht="22.5" hidden="1" customHeight="1">
      <c r="A2812" s="6" t="s">
        <v>15</v>
      </c>
      <c r="B2812" s="83" t="s">
        <v>5411</v>
      </c>
      <c r="C2812" s="8">
        <v>45810.44112268519</v>
      </c>
      <c r="D2812" s="9" t="s">
        <v>5472</v>
      </c>
      <c r="E2812" s="10">
        <v>0.0</v>
      </c>
      <c r="F2812" s="11">
        <v>1.5E7</v>
      </c>
      <c r="G2812" s="12">
        <v>5.068726963E9</v>
      </c>
      <c r="H2812" s="12"/>
      <c r="I2812" s="13" t="s">
        <v>5473</v>
      </c>
      <c r="J2812" s="14">
        <v>9.01000203E8</v>
      </c>
      <c r="K2812" s="15"/>
      <c r="L2812" s="15"/>
      <c r="M2812" s="15"/>
      <c r="N2812" s="16">
        <v>45810.44112268519</v>
      </c>
      <c r="O2812" s="17"/>
    </row>
    <row r="2813" ht="22.5" hidden="1" customHeight="1">
      <c r="A2813" s="18" t="s">
        <v>15</v>
      </c>
      <c r="B2813" s="83" t="s">
        <v>5411</v>
      </c>
      <c r="C2813" s="19">
        <v>45810.44789351852</v>
      </c>
      <c r="D2813" s="20" t="s">
        <v>5474</v>
      </c>
      <c r="E2813" s="21">
        <v>0.0</v>
      </c>
      <c r="F2813" s="22">
        <v>4.7E7</v>
      </c>
      <c r="G2813" s="23">
        <v>5.115726963E9</v>
      </c>
      <c r="H2813" s="23"/>
      <c r="I2813" s="24" t="s">
        <v>5475</v>
      </c>
      <c r="J2813" s="25">
        <v>9.01666888E8</v>
      </c>
      <c r="K2813" s="26"/>
      <c r="L2813" s="26"/>
      <c r="M2813" s="26"/>
      <c r="N2813" s="27">
        <v>45810.44789351852</v>
      </c>
      <c r="O2813" s="28"/>
    </row>
    <row r="2814" ht="22.5" hidden="1" customHeight="1">
      <c r="A2814" s="6" t="s">
        <v>15</v>
      </c>
      <c r="B2814" s="83" t="s">
        <v>5411</v>
      </c>
      <c r="C2814" s="8">
        <v>45810.474131944444</v>
      </c>
      <c r="D2814" s="9" t="s">
        <v>5476</v>
      </c>
      <c r="E2814" s="10">
        <v>0.0</v>
      </c>
      <c r="F2814" s="11">
        <v>1.0E7</v>
      </c>
      <c r="G2814" s="12">
        <v>5.125726963E9</v>
      </c>
      <c r="H2814" s="12"/>
      <c r="I2814" s="13" t="s">
        <v>5477</v>
      </c>
      <c r="J2814" s="14">
        <v>9.01666888E8</v>
      </c>
      <c r="K2814" s="15"/>
      <c r="L2814" s="15"/>
      <c r="M2814" s="15"/>
      <c r="N2814" s="16">
        <v>45810.474131944444</v>
      </c>
      <c r="O2814" s="17"/>
    </row>
    <row r="2815" ht="22.5" hidden="1" customHeight="1">
      <c r="A2815" s="18" t="s">
        <v>15</v>
      </c>
      <c r="B2815" s="83" t="s">
        <v>5411</v>
      </c>
      <c r="C2815" s="19">
        <v>45810.50746527778</v>
      </c>
      <c r="D2815" s="20" t="s">
        <v>5478</v>
      </c>
      <c r="E2815" s="21">
        <v>0.0</v>
      </c>
      <c r="F2815" s="22">
        <v>1.0E7</v>
      </c>
      <c r="G2815" s="23">
        <v>5.135726963E9</v>
      </c>
      <c r="H2815" s="23"/>
      <c r="I2815" s="24" t="s">
        <v>5479</v>
      </c>
      <c r="J2815" s="25">
        <v>9.01000203E8</v>
      </c>
      <c r="K2815" s="26"/>
      <c r="L2815" s="26"/>
      <c r="M2815" s="26"/>
      <c r="N2815" s="27">
        <v>45810.50746527778</v>
      </c>
      <c r="O2815" s="28"/>
    </row>
    <row r="2816" ht="22.5" hidden="1" customHeight="1">
      <c r="A2816" s="6" t="s">
        <v>15</v>
      </c>
      <c r="B2816" s="83" t="s">
        <v>5411</v>
      </c>
      <c r="C2816" s="8">
        <v>45810.550844907404</v>
      </c>
      <c r="D2816" s="9" t="s">
        <v>5480</v>
      </c>
      <c r="E2816" s="10">
        <v>0.0</v>
      </c>
      <c r="F2816" s="11">
        <v>1.0E7</v>
      </c>
      <c r="G2816" s="12">
        <v>5.145726963E9</v>
      </c>
      <c r="H2816" s="12"/>
      <c r="I2816" s="13" t="s">
        <v>5481</v>
      </c>
      <c r="J2816" s="14">
        <v>1.0688362126E11</v>
      </c>
      <c r="K2816" s="13" t="s">
        <v>5482</v>
      </c>
      <c r="L2816" s="15"/>
      <c r="M2816" s="15"/>
      <c r="N2816" s="16">
        <v>45810.550844907404</v>
      </c>
      <c r="O2816" s="17"/>
    </row>
    <row r="2817" ht="22.5" hidden="1" customHeight="1">
      <c r="A2817" s="18" t="s">
        <v>15</v>
      </c>
      <c r="B2817" s="83" t="s">
        <v>5411</v>
      </c>
      <c r="C2817" s="19">
        <v>45810.55688657407</v>
      </c>
      <c r="D2817" s="20" t="s">
        <v>5483</v>
      </c>
      <c r="E2817" s="21">
        <v>0.0</v>
      </c>
      <c r="F2817" s="22">
        <v>2.32E8</v>
      </c>
      <c r="G2817" s="23">
        <v>5.377726963E9</v>
      </c>
      <c r="H2817" s="23"/>
      <c r="I2817" s="24" t="s">
        <v>5484</v>
      </c>
      <c r="J2817" s="25">
        <v>9.01666888E8</v>
      </c>
      <c r="K2817" s="26"/>
      <c r="L2817" s="26"/>
      <c r="M2817" s="26"/>
      <c r="N2817" s="27">
        <v>45810.55688657407</v>
      </c>
      <c r="O2817" s="28"/>
    </row>
    <row r="2818" ht="22.5" hidden="1" customHeight="1">
      <c r="A2818" s="6" t="s">
        <v>15</v>
      </c>
      <c r="B2818" s="83" t="s">
        <v>5411</v>
      </c>
      <c r="C2818" s="8">
        <v>45810.5681712963</v>
      </c>
      <c r="D2818" s="9" t="s">
        <v>5485</v>
      </c>
      <c r="E2818" s="10">
        <v>5600000.0</v>
      </c>
      <c r="F2818" s="11">
        <v>0.0</v>
      </c>
      <c r="G2818" s="12">
        <v>5.372126963E9</v>
      </c>
      <c r="H2818" s="12"/>
      <c r="I2818" s="13" t="s">
        <v>5486</v>
      </c>
      <c r="J2818" s="14">
        <v>9.01666888E8</v>
      </c>
      <c r="K2818" s="15"/>
      <c r="L2818" s="15"/>
      <c r="M2818" s="15"/>
      <c r="N2818" s="16">
        <v>45810.5681712963</v>
      </c>
      <c r="O2818" s="17"/>
    </row>
    <row r="2819" ht="22.5" hidden="1" customHeight="1">
      <c r="A2819" s="18" t="s">
        <v>15</v>
      </c>
      <c r="B2819" s="83" t="s">
        <v>5411</v>
      </c>
      <c r="C2819" s="19">
        <v>45810.58204861111</v>
      </c>
      <c r="D2819" s="20" t="s">
        <v>5487</v>
      </c>
      <c r="E2819" s="21">
        <v>0.0</v>
      </c>
      <c r="F2819" s="22">
        <v>3.7E7</v>
      </c>
      <c r="G2819" s="23">
        <v>5.409126963E9</v>
      </c>
      <c r="H2819" s="23"/>
      <c r="I2819" s="24" t="s">
        <v>5488</v>
      </c>
      <c r="J2819" s="25">
        <v>9.01000311E8</v>
      </c>
      <c r="K2819" s="26"/>
      <c r="L2819" s="26"/>
      <c r="M2819" s="26"/>
      <c r="N2819" s="27">
        <v>45810.58204861111</v>
      </c>
      <c r="O2819" s="28"/>
    </row>
    <row r="2820" ht="22.5" hidden="1" customHeight="1">
      <c r="A2820" s="6" t="s">
        <v>15</v>
      </c>
      <c r="B2820" s="83" t="s">
        <v>5411</v>
      </c>
      <c r="C2820" s="8">
        <v>45810.6108912037</v>
      </c>
      <c r="D2820" s="9" t="s">
        <v>5489</v>
      </c>
      <c r="E2820" s="10">
        <v>0.0</v>
      </c>
      <c r="F2820" s="11">
        <v>1.97E7</v>
      </c>
      <c r="G2820" s="12">
        <v>5.428826963E9</v>
      </c>
      <c r="H2820" s="12"/>
      <c r="I2820" s="13" t="s">
        <v>5490</v>
      </c>
      <c r="J2820" s="14">
        <v>9.01666888E8</v>
      </c>
      <c r="K2820" s="15"/>
      <c r="L2820" s="15"/>
      <c r="M2820" s="15"/>
      <c r="N2820" s="16">
        <v>45810.6108912037</v>
      </c>
      <c r="O2820" s="17"/>
    </row>
    <row r="2821" ht="22.5" hidden="1" customHeight="1">
      <c r="A2821" s="18" t="s">
        <v>15</v>
      </c>
      <c r="B2821" s="83" t="s">
        <v>5411</v>
      </c>
      <c r="C2821" s="19">
        <v>45810.62181712963</v>
      </c>
      <c r="D2821" s="20" t="s">
        <v>5491</v>
      </c>
      <c r="E2821" s="21">
        <v>0.0</v>
      </c>
      <c r="F2821" s="22">
        <v>1.0E7</v>
      </c>
      <c r="G2821" s="23">
        <v>5.438826963E9</v>
      </c>
      <c r="H2821" s="23"/>
      <c r="I2821" s="24" t="s">
        <v>5492</v>
      </c>
      <c r="J2821" s="25">
        <v>9.01000203E8</v>
      </c>
      <c r="K2821" s="26"/>
      <c r="L2821" s="26"/>
      <c r="M2821" s="26"/>
      <c r="N2821" s="27">
        <v>45810.62181712963</v>
      </c>
      <c r="O2821" s="28"/>
    </row>
    <row r="2822" ht="22.5" hidden="1" customHeight="1">
      <c r="A2822" s="6" t="s">
        <v>15</v>
      </c>
      <c r="B2822" s="83" t="s">
        <v>5411</v>
      </c>
      <c r="C2822" s="8">
        <v>45810.64034722222</v>
      </c>
      <c r="D2822" s="9" t="s">
        <v>5493</v>
      </c>
      <c r="E2822" s="10">
        <v>0.0</v>
      </c>
      <c r="F2822" s="11">
        <v>2.3E7</v>
      </c>
      <c r="G2822" s="12">
        <v>5.461826963E9</v>
      </c>
      <c r="H2822" s="12"/>
      <c r="I2822" s="13" t="s">
        <v>5494</v>
      </c>
      <c r="J2822" s="14">
        <v>9.01000311E8</v>
      </c>
      <c r="K2822" s="15"/>
      <c r="L2822" s="15"/>
      <c r="M2822" s="15"/>
      <c r="N2822" s="16">
        <v>45810.64034722222</v>
      </c>
      <c r="O2822" s="17"/>
    </row>
    <row r="2823" ht="22.5" hidden="1" customHeight="1">
      <c r="A2823" s="18" t="s">
        <v>15</v>
      </c>
      <c r="B2823" s="83" t="s">
        <v>5411</v>
      </c>
      <c r="C2823" s="19">
        <v>45810.646840277775</v>
      </c>
      <c r="D2823" s="20" t="s">
        <v>5495</v>
      </c>
      <c r="E2823" s="21">
        <v>0.0</v>
      </c>
      <c r="F2823" s="22">
        <v>1.28E8</v>
      </c>
      <c r="G2823" s="23">
        <v>5.589826963E9</v>
      </c>
      <c r="H2823" s="23"/>
      <c r="I2823" s="24" t="s">
        <v>5496</v>
      </c>
      <c r="J2823" s="25">
        <v>9.01666888E8</v>
      </c>
      <c r="K2823" s="26"/>
      <c r="L2823" s="26"/>
      <c r="M2823" s="26"/>
      <c r="N2823" s="27">
        <v>45810.646840277775</v>
      </c>
      <c r="O2823" s="28"/>
    </row>
    <row r="2824" ht="22.5" hidden="1" customHeight="1">
      <c r="A2824" s="6" t="s">
        <v>15</v>
      </c>
      <c r="B2824" s="83" t="s">
        <v>5411</v>
      </c>
      <c r="C2824" s="8">
        <v>45810.65976851852</v>
      </c>
      <c r="D2824" s="9" t="s">
        <v>5379</v>
      </c>
      <c r="E2824" s="10">
        <v>0.0</v>
      </c>
      <c r="F2824" s="11">
        <v>5000000.0</v>
      </c>
      <c r="G2824" s="12">
        <v>5.594826963E9</v>
      </c>
      <c r="H2824" s="12"/>
      <c r="I2824" s="13" t="s">
        <v>5497</v>
      </c>
      <c r="J2824" s="14">
        <v>1.09884075427E11</v>
      </c>
      <c r="K2824" s="13" t="s">
        <v>5381</v>
      </c>
      <c r="L2824" s="15"/>
      <c r="M2824" s="15"/>
      <c r="N2824" s="16">
        <v>45810.65976851852</v>
      </c>
      <c r="O2824" s="17"/>
    </row>
    <row r="2825" ht="22.5" hidden="1" customHeight="1">
      <c r="A2825" s="18" t="s">
        <v>15</v>
      </c>
      <c r="B2825" s="83" t="s">
        <v>5411</v>
      </c>
      <c r="C2825" s="19">
        <v>45810.7884375</v>
      </c>
      <c r="D2825" s="20" t="s">
        <v>5498</v>
      </c>
      <c r="E2825" s="21">
        <v>0.0</v>
      </c>
      <c r="F2825" s="22">
        <v>4.3E7</v>
      </c>
      <c r="G2825" s="23">
        <v>5.637826963E9</v>
      </c>
      <c r="H2825" s="23"/>
      <c r="I2825" s="24" t="s">
        <v>5499</v>
      </c>
      <c r="J2825" s="25">
        <v>9.01000203E8</v>
      </c>
      <c r="K2825" s="26"/>
      <c r="L2825" s="26"/>
      <c r="M2825" s="26"/>
      <c r="N2825" s="27">
        <v>45810.7884375</v>
      </c>
      <c r="O2825" s="28"/>
    </row>
    <row r="2826" ht="22.5" hidden="1" customHeight="1">
      <c r="A2826" s="6" t="s">
        <v>15</v>
      </c>
      <c r="B2826" s="83" t="s">
        <v>5411</v>
      </c>
      <c r="C2826" s="8">
        <v>45810.84259259259</v>
      </c>
      <c r="D2826" s="9" t="s">
        <v>5500</v>
      </c>
      <c r="E2826" s="10">
        <v>0.0</v>
      </c>
      <c r="F2826" s="11">
        <v>1.0E7</v>
      </c>
      <c r="G2826" s="12">
        <v>5.647826963E9</v>
      </c>
      <c r="H2826" s="12"/>
      <c r="I2826" s="13" t="s">
        <v>5501</v>
      </c>
      <c r="J2826" s="14">
        <v>9.01000202E8</v>
      </c>
      <c r="K2826" s="15"/>
      <c r="L2826" s="15"/>
      <c r="M2826" s="15"/>
      <c r="N2826" s="16">
        <v>45810.84259259259</v>
      </c>
      <c r="O2826" s="17"/>
    </row>
    <row r="2827" ht="22.5" hidden="1" customHeight="1">
      <c r="A2827" s="18" t="s">
        <v>15</v>
      </c>
      <c r="B2827" s="83" t="s">
        <v>5411</v>
      </c>
      <c r="C2827" s="19">
        <v>45810.87462962963</v>
      </c>
      <c r="D2827" s="20" t="s">
        <v>5502</v>
      </c>
      <c r="E2827" s="21">
        <v>0.0</v>
      </c>
      <c r="F2827" s="22">
        <v>5000000.0</v>
      </c>
      <c r="G2827" s="23">
        <v>5.652826963E9</v>
      </c>
      <c r="H2827" s="23"/>
      <c r="I2827" s="24" t="s">
        <v>5503</v>
      </c>
      <c r="J2827" s="25">
        <v>9.01666888E8</v>
      </c>
      <c r="K2827" s="26"/>
      <c r="L2827" s="26"/>
      <c r="M2827" s="26"/>
      <c r="N2827" s="27">
        <v>45810.87462962963</v>
      </c>
      <c r="O2827" s="28"/>
    </row>
    <row r="2828" ht="22.5" hidden="1" customHeight="1">
      <c r="A2828" s="6" t="s">
        <v>15</v>
      </c>
      <c r="B2828" s="83" t="s">
        <v>5411</v>
      </c>
      <c r="C2828" s="8">
        <v>45811.38141203704</v>
      </c>
      <c r="D2828" s="9" t="s">
        <v>5504</v>
      </c>
      <c r="E2828" s="10">
        <v>0.0</v>
      </c>
      <c r="F2828" s="11">
        <v>1.0E7</v>
      </c>
      <c r="G2828" s="12">
        <v>5.662826963E9</v>
      </c>
      <c r="H2828" s="12"/>
      <c r="I2828" s="13" t="s">
        <v>5505</v>
      </c>
      <c r="J2828" s="14">
        <v>9.01666888E8</v>
      </c>
      <c r="K2828" s="15"/>
      <c r="L2828" s="15"/>
      <c r="M2828" s="15"/>
      <c r="N2828" s="16">
        <v>45811.38141203704</v>
      </c>
      <c r="O2828" s="17"/>
    </row>
    <row r="2829" ht="22.5" hidden="1" customHeight="1">
      <c r="A2829" s="18" t="s">
        <v>15</v>
      </c>
      <c r="B2829" s="83" t="s">
        <v>5411</v>
      </c>
      <c r="C2829" s="19">
        <v>45811.41572916666</v>
      </c>
      <c r="D2829" s="20" t="s">
        <v>5506</v>
      </c>
      <c r="E2829" s="21">
        <v>0.0</v>
      </c>
      <c r="F2829" s="22">
        <v>1.0E7</v>
      </c>
      <c r="G2829" s="23">
        <v>5.672826963E9</v>
      </c>
      <c r="H2829" s="23"/>
      <c r="I2829" s="24" t="s">
        <v>5507</v>
      </c>
      <c r="J2829" s="25">
        <v>9.01000203E8</v>
      </c>
      <c r="K2829" s="26"/>
      <c r="L2829" s="26"/>
      <c r="M2829" s="26"/>
      <c r="N2829" s="27">
        <v>45811.41572916666</v>
      </c>
      <c r="O2829" s="28"/>
    </row>
    <row r="2830" ht="22.5" hidden="1" customHeight="1">
      <c r="A2830" s="6" t="s">
        <v>15</v>
      </c>
      <c r="B2830" s="83" t="s">
        <v>5411</v>
      </c>
      <c r="C2830" s="8">
        <v>45811.42019675926</v>
      </c>
      <c r="D2830" s="9" t="s">
        <v>5508</v>
      </c>
      <c r="E2830" s="10">
        <v>0.0</v>
      </c>
      <c r="F2830" s="11">
        <v>2.0E7</v>
      </c>
      <c r="G2830" s="12">
        <v>5.692826963E9</v>
      </c>
      <c r="H2830" s="12"/>
      <c r="I2830" s="13" t="s">
        <v>5509</v>
      </c>
      <c r="J2830" s="14">
        <v>1.04879202561E11</v>
      </c>
      <c r="K2830" s="13" t="s">
        <v>5510</v>
      </c>
      <c r="L2830" s="15"/>
      <c r="M2830" s="15"/>
      <c r="N2830" s="16">
        <v>45811.42019675926</v>
      </c>
      <c r="O2830" s="17"/>
    </row>
    <row r="2831" ht="22.5" hidden="1" customHeight="1">
      <c r="A2831" s="18" t="s">
        <v>15</v>
      </c>
      <c r="B2831" s="83" t="s">
        <v>5411</v>
      </c>
      <c r="C2831" s="19">
        <v>45811.45</v>
      </c>
      <c r="D2831" s="20" t="s">
        <v>5511</v>
      </c>
      <c r="E2831" s="21">
        <v>0.0</v>
      </c>
      <c r="F2831" s="22">
        <v>1.0E7</v>
      </c>
      <c r="G2831" s="23">
        <v>5.702826963E9</v>
      </c>
      <c r="H2831" s="23"/>
      <c r="I2831" s="24" t="s">
        <v>5512</v>
      </c>
      <c r="J2831" s="25">
        <v>9.01666888E8</v>
      </c>
      <c r="K2831" s="26"/>
      <c r="L2831" s="26"/>
      <c r="M2831" s="26"/>
      <c r="N2831" s="27">
        <v>45811.45</v>
      </c>
      <c r="O2831" s="28"/>
    </row>
    <row r="2832" ht="22.5" hidden="1" customHeight="1">
      <c r="A2832" s="6" t="s">
        <v>15</v>
      </c>
      <c r="B2832" s="83" t="s">
        <v>5411</v>
      </c>
      <c r="C2832" s="8">
        <v>45811.480833333335</v>
      </c>
      <c r="D2832" s="9" t="s">
        <v>5513</v>
      </c>
      <c r="E2832" s="10">
        <v>0.0</v>
      </c>
      <c r="F2832" s="11">
        <v>1.0E7</v>
      </c>
      <c r="G2832" s="12">
        <v>5.712826963E9</v>
      </c>
      <c r="H2832" s="12"/>
      <c r="I2832" s="13" t="s">
        <v>5514</v>
      </c>
      <c r="J2832" s="14">
        <v>9.01666888E8</v>
      </c>
      <c r="K2832" s="15"/>
      <c r="L2832" s="15"/>
      <c r="M2832" s="15"/>
      <c r="N2832" s="16">
        <v>45811.480833333335</v>
      </c>
      <c r="O2832" s="17"/>
    </row>
    <row r="2833" ht="22.5" hidden="1" customHeight="1">
      <c r="A2833" s="18" t="s">
        <v>15</v>
      </c>
      <c r="B2833" s="83" t="s">
        <v>5411</v>
      </c>
      <c r="C2833" s="19">
        <v>45811.49712962963</v>
      </c>
      <c r="D2833" s="20" t="s">
        <v>5515</v>
      </c>
      <c r="E2833" s="21">
        <v>0.0</v>
      </c>
      <c r="F2833" s="22">
        <v>1.04E8</v>
      </c>
      <c r="G2833" s="23">
        <v>5.816826963E9</v>
      </c>
      <c r="H2833" s="23"/>
      <c r="I2833" s="24" t="s">
        <v>5516</v>
      </c>
      <c r="J2833" s="25">
        <v>9.01666888E8</v>
      </c>
      <c r="K2833" s="26"/>
      <c r="L2833" s="26"/>
      <c r="M2833" s="26"/>
      <c r="N2833" s="27">
        <v>45811.49712962963</v>
      </c>
      <c r="O2833" s="28"/>
    </row>
    <row r="2834" ht="22.5" hidden="1" customHeight="1">
      <c r="A2834" s="6" t="s">
        <v>15</v>
      </c>
      <c r="B2834" s="83" t="s">
        <v>5411</v>
      </c>
      <c r="C2834" s="8">
        <v>45811.57780092592</v>
      </c>
      <c r="D2834" s="9" t="s">
        <v>5517</v>
      </c>
      <c r="E2834" s="10">
        <v>0.0</v>
      </c>
      <c r="F2834" s="11">
        <v>1.35E8</v>
      </c>
      <c r="G2834" s="12">
        <v>5.951826963E9</v>
      </c>
      <c r="H2834" s="12"/>
      <c r="I2834" s="13" t="s">
        <v>5518</v>
      </c>
      <c r="J2834" s="14">
        <v>9.01000202E8</v>
      </c>
      <c r="K2834" s="15"/>
      <c r="L2834" s="15"/>
      <c r="M2834" s="15"/>
      <c r="N2834" s="16">
        <v>45811.57780092592</v>
      </c>
      <c r="O2834" s="17"/>
    </row>
    <row r="2835" ht="22.5" hidden="1" customHeight="1">
      <c r="A2835" s="18" t="s">
        <v>15</v>
      </c>
      <c r="B2835" s="83" t="s">
        <v>5411</v>
      </c>
      <c r="C2835" s="19">
        <v>45811.58738425926</v>
      </c>
      <c r="D2835" s="20" t="s">
        <v>5519</v>
      </c>
      <c r="E2835" s="21">
        <v>0.0</v>
      </c>
      <c r="F2835" s="22">
        <v>2.9E7</v>
      </c>
      <c r="G2835" s="23">
        <v>5.980826963E9</v>
      </c>
      <c r="H2835" s="23"/>
      <c r="I2835" s="24" t="s">
        <v>5520</v>
      </c>
      <c r="J2835" s="25">
        <v>9.01666888E8</v>
      </c>
      <c r="K2835" s="26"/>
      <c r="L2835" s="26"/>
      <c r="M2835" s="26"/>
      <c r="N2835" s="27">
        <v>45811.58738425926</v>
      </c>
      <c r="O2835" s="28"/>
    </row>
    <row r="2836" ht="22.5" hidden="1" customHeight="1">
      <c r="A2836" s="6" t="s">
        <v>15</v>
      </c>
      <c r="B2836" s="83" t="s">
        <v>5411</v>
      </c>
      <c r="C2836" s="8">
        <v>45811.599490740744</v>
      </c>
      <c r="D2836" s="9" t="s">
        <v>5521</v>
      </c>
      <c r="E2836" s="10">
        <v>0.0</v>
      </c>
      <c r="F2836" s="11">
        <v>5.0E7</v>
      </c>
      <c r="G2836" s="12">
        <v>6.030826963E9</v>
      </c>
      <c r="H2836" s="12"/>
      <c r="I2836" s="13" t="s">
        <v>5522</v>
      </c>
      <c r="J2836" s="14">
        <v>9.01000311E8</v>
      </c>
      <c r="K2836" s="15"/>
      <c r="L2836" s="15"/>
      <c r="M2836" s="15"/>
      <c r="N2836" s="16">
        <v>45811.599490740744</v>
      </c>
      <c r="O2836" s="17"/>
    </row>
    <row r="2837" ht="22.5" hidden="1" customHeight="1">
      <c r="A2837" s="18" t="s">
        <v>15</v>
      </c>
      <c r="B2837" s="83" t="s">
        <v>5411</v>
      </c>
      <c r="C2837" s="19">
        <v>45811.6087962963</v>
      </c>
      <c r="D2837" s="20" t="s">
        <v>5523</v>
      </c>
      <c r="E2837" s="21">
        <v>0.0</v>
      </c>
      <c r="F2837" s="22">
        <v>1.0E7</v>
      </c>
      <c r="G2837" s="23">
        <v>6.040826963E9</v>
      </c>
      <c r="H2837" s="23"/>
      <c r="I2837" s="24" t="s">
        <v>5524</v>
      </c>
      <c r="J2837" s="25">
        <v>9.01000203E8</v>
      </c>
      <c r="K2837" s="26"/>
      <c r="L2837" s="26"/>
      <c r="M2837" s="26"/>
      <c r="N2837" s="27">
        <v>45811.6087962963</v>
      </c>
      <c r="O2837" s="28"/>
    </row>
    <row r="2838" ht="22.5" hidden="1" customHeight="1">
      <c r="A2838" s="6" t="s">
        <v>15</v>
      </c>
      <c r="B2838" s="83" t="s">
        <v>5411</v>
      </c>
      <c r="C2838" s="8">
        <v>45811.649664351855</v>
      </c>
      <c r="D2838" s="9" t="s">
        <v>5525</v>
      </c>
      <c r="E2838" s="10">
        <v>0.0</v>
      </c>
      <c r="F2838" s="11">
        <v>1.0E7</v>
      </c>
      <c r="G2838" s="12">
        <v>6.050826963E9</v>
      </c>
      <c r="H2838" s="12"/>
      <c r="I2838" s="13" t="s">
        <v>5526</v>
      </c>
      <c r="J2838" s="14">
        <v>9.01000311E8</v>
      </c>
      <c r="K2838" s="15"/>
      <c r="L2838" s="15"/>
      <c r="M2838" s="15"/>
      <c r="N2838" s="16">
        <v>45811.649664351855</v>
      </c>
      <c r="O2838" s="17"/>
    </row>
    <row r="2839" ht="22.5" hidden="1" customHeight="1">
      <c r="A2839" s="18" t="s">
        <v>15</v>
      </c>
      <c r="B2839" s="83" t="s">
        <v>5411</v>
      </c>
      <c r="C2839" s="19">
        <v>45811.6562037037</v>
      </c>
      <c r="D2839" s="20" t="s">
        <v>5527</v>
      </c>
      <c r="E2839" s="21">
        <v>0.0</v>
      </c>
      <c r="F2839" s="22">
        <v>1.8E7</v>
      </c>
      <c r="G2839" s="23">
        <v>6.068826963E9</v>
      </c>
      <c r="H2839" s="23"/>
      <c r="I2839" s="24" t="s">
        <v>5528</v>
      </c>
      <c r="J2839" s="25">
        <v>9.01666888E8</v>
      </c>
      <c r="K2839" s="26"/>
      <c r="L2839" s="26"/>
      <c r="M2839" s="26"/>
      <c r="N2839" s="27">
        <v>45811.6562037037</v>
      </c>
      <c r="O2839" s="28"/>
    </row>
    <row r="2840" ht="22.5" hidden="1" customHeight="1">
      <c r="A2840" s="6" t="s">
        <v>15</v>
      </c>
      <c r="B2840" s="83" t="s">
        <v>5411</v>
      </c>
      <c r="C2840" s="8">
        <v>45811.677511574075</v>
      </c>
      <c r="D2840" s="9" t="s">
        <v>5529</v>
      </c>
      <c r="E2840" s="10">
        <v>0.0</v>
      </c>
      <c r="F2840" s="11">
        <v>5.05E7</v>
      </c>
      <c r="G2840" s="12">
        <v>6.119326963E9</v>
      </c>
      <c r="H2840" s="12"/>
      <c r="I2840" s="13" t="s">
        <v>5530</v>
      </c>
      <c r="J2840" s="14">
        <v>9.01666888E8</v>
      </c>
      <c r="K2840" s="15"/>
      <c r="L2840" s="15"/>
      <c r="M2840" s="15"/>
      <c r="N2840" s="16">
        <v>45811.677511574075</v>
      </c>
      <c r="O2840" s="17"/>
    </row>
    <row r="2841" ht="22.5" hidden="1" customHeight="1">
      <c r="A2841" s="18" t="s">
        <v>15</v>
      </c>
      <c r="B2841" s="83" t="s">
        <v>5411</v>
      </c>
      <c r="C2841" s="19">
        <v>45811.76660879629</v>
      </c>
      <c r="D2841" s="20" t="s">
        <v>5531</v>
      </c>
      <c r="E2841" s="21">
        <v>0.0</v>
      </c>
      <c r="F2841" s="22">
        <v>1.01E8</v>
      </c>
      <c r="G2841" s="23">
        <v>6.220326963E9</v>
      </c>
      <c r="H2841" s="23"/>
      <c r="I2841" s="24" t="s">
        <v>5532</v>
      </c>
      <c r="J2841" s="25">
        <v>9.01000204E8</v>
      </c>
      <c r="K2841" s="26"/>
      <c r="L2841" s="26"/>
      <c r="M2841" s="26"/>
      <c r="N2841" s="27">
        <v>45811.76660879629</v>
      </c>
      <c r="O2841" s="28"/>
    </row>
    <row r="2842" ht="22.5" hidden="1" customHeight="1">
      <c r="A2842" s="6" t="s">
        <v>15</v>
      </c>
      <c r="B2842" s="83" t="s">
        <v>5411</v>
      </c>
      <c r="C2842" s="8">
        <v>45811.78973379629</v>
      </c>
      <c r="D2842" s="9" t="s">
        <v>5533</v>
      </c>
      <c r="E2842" s="10">
        <v>0.0</v>
      </c>
      <c r="F2842" s="11">
        <v>7.0E7</v>
      </c>
      <c r="G2842" s="12">
        <v>6.290326963E9</v>
      </c>
      <c r="H2842" s="12"/>
      <c r="I2842" s="13" t="s">
        <v>5534</v>
      </c>
      <c r="J2842" s="14">
        <v>9.01000203E8</v>
      </c>
      <c r="K2842" s="15"/>
      <c r="L2842" s="15"/>
      <c r="M2842" s="15"/>
      <c r="N2842" s="16">
        <v>45811.78973379629</v>
      </c>
      <c r="O2842" s="17"/>
    </row>
    <row r="2843" ht="22.5" hidden="1" customHeight="1">
      <c r="A2843" s="18" t="s">
        <v>15</v>
      </c>
      <c r="B2843" s="83" t="s">
        <v>5411</v>
      </c>
      <c r="C2843" s="19">
        <v>45811.830925925926</v>
      </c>
      <c r="D2843" s="20" t="s">
        <v>5535</v>
      </c>
      <c r="E2843" s="21">
        <v>0.0</v>
      </c>
      <c r="F2843" s="22">
        <v>1.0E7</v>
      </c>
      <c r="G2843" s="23">
        <v>6.300326963E9</v>
      </c>
      <c r="H2843" s="23"/>
      <c r="I2843" s="24" t="s">
        <v>5536</v>
      </c>
      <c r="J2843" s="25">
        <v>9.01000203E8</v>
      </c>
      <c r="K2843" s="26"/>
      <c r="L2843" s="26"/>
      <c r="M2843" s="26"/>
      <c r="N2843" s="27">
        <v>45811.830925925926</v>
      </c>
      <c r="O2843" s="28"/>
    </row>
    <row r="2844" ht="22.5" hidden="1" customHeight="1">
      <c r="A2844" s="6" t="s">
        <v>15</v>
      </c>
      <c r="B2844" s="83" t="s">
        <v>5411</v>
      </c>
      <c r="C2844" s="8">
        <v>45812.22149305556</v>
      </c>
      <c r="D2844" s="9" t="s">
        <v>5537</v>
      </c>
      <c r="E2844" s="10">
        <v>0.0</v>
      </c>
      <c r="F2844" s="11">
        <v>1.47E8</v>
      </c>
      <c r="G2844" s="12">
        <v>6.447326963E9</v>
      </c>
      <c r="H2844" s="12"/>
      <c r="I2844" s="13" t="s">
        <v>5538</v>
      </c>
      <c r="J2844" s="14">
        <v>1.13002919821E11</v>
      </c>
      <c r="K2844" s="13" t="s">
        <v>2693</v>
      </c>
      <c r="L2844" s="15"/>
      <c r="M2844" s="15"/>
      <c r="N2844" s="16">
        <v>45812.22149305556</v>
      </c>
      <c r="O2844" s="17"/>
    </row>
    <row r="2845" ht="22.5" hidden="1" customHeight="1">
      <c r="A2845" s="18" t="s">
        <v>15</v>
      </c>
      <c r="B2845" s="83" t="s">
        <v>5411</v>
      </c>
      <c r="C2845" s="19">
        <v>45812.42387731482</v>
      </c>
      <c r="D2845" s="20" t="s">
        <v>5539</v>
      </c>
      <c r="E2845" s="21">
        <v>0.0</v>
      </c>
      <c r="F2845" s="22">
        <v>1.0E7</v>
      </c>
      <c r="G2845" s="23">
        <v>6.457326963E9</v>
      </c>
      <c r="H2845" s="23"/>
      <c r="I2845" s="24" t="s">
        <v>5540</v>
      </c>
      <c r="J2845" s="25">
        <v>1.02882826154E11</v>
      </c>
      <c r="K2845" s="24" t="s">
        <v>5541</v>
      </c>
      <c r="L2845" s="26"/>
      <c r="M2845" s="26"/>
      <c r="N2845" s="27">
        <v>45812.42387731482</v>
      </c>
      <c r="O2845" s="28"/>
    </row>
    <row r="2846" ht="22.5" hidden="1" customHeight="1">
      <c r="A2846" s="6" t="s">
        <v>15</v>
      </c>
      <c r="B2846" s="83" t="s">
        <v>5411</v>
      </c>
      <c r="C2846" s="8">
        <v>45812.43146990741</v>
      </c>
      <c r="D2846" s="9" t="s">
        <v>5542</v>
      </c>
      <c r="E2846" s="10">
        <v>0.0</v>
      </c>
      <c r="F2846" s="11">
        <v>1.5E7</v>
      </c>
      <c r="G2846" s="12">
        <v>6.472326963E9</v>
      </c>
      <c r="H2846" s="12"/>
      <c r="I2846" s="13" t="s">
        <v>5543</v>
      </c>
      <c r="J2846" s="14">
        <v>9.01000311E8</v>
      </c>
      <c r="K2846" s="15"/>
      <c r="L2846" s="15"/>
      <c r="M2846" s="15"/>
      <c r="N2846" s="16">
        <v>45812.43146990741</v>
      </c>
      <c r="O2846" s="17"/>
    </row>
    <row r="2847" ht="22.5" hidden="1" customHeight="1">
      <c r="A2847" s="18" t="s">
        <v>15</v>
      </c>
      <c r="B2847" s="83" t="s">
        <v>5411</v>
      </c>
      <c r="C2847" s="19">
        <v>45812.435590277775</v>
      </c>
      <c r="D2847" s="20" t="s">
        <v>5544</v>
      </c>
      <c r="E2847" s="21">
        <v>0.0</v>
      </c>
      <c r="F2847" s="22">
        <v>1.0E7</v>
      </c>
      <c r="G2847" s="23">
        <v>6.482326963E9</v>
      </c>
      <c r="H2847" s="23"/>
      <c r="I2847" s="24" t="s">
        <v>5545</v>
      </c>
      <c r="J2847" s="25">
        <v>1.07006769763E11</v>
      </c>
      <c r="K2847" s="24" t="s">
        <v>5546</v>
      </c>
      <c r="L2847" s="26"/>
      <c r="M2847" s="26"/>
      <c r="N2847" s="27">
        <v>45812.435590277775</v>
      </c>
      <c r="O2847" s="28"/>
    </row>
    <row r="2848" ht="22.5" hidden="1" customHeight="1">
      <c r="A2848" s="6" t="s">
        <v>15</v>
      </c>
      <c r="B2848" s="83" t="s">
        <v>5411</v>
      </c>
      <c r="C2848" s="8">
        <v>45812.44335648148</v>
      </c>
      <c r="D2848" s="9" t="s">
        <v>5547</v>
      </c>
      <c r="E2848" s="10">
        <v>0.0</v>
      </c>
      <c r="F2848" s="11">
        <v>7.7E7</v>
      </c>
      <c r="G2848" s="12">
        <v>6.559326963E9</v>
      </c>
      <c r="H2848" s="12"/>
      <c r="I2848" s="13" t="s">
        <v>5548</v>
      </c>
      <c r="J2848" s="14">
        <v>9.01000203E8</v>
      </c>
      <c r="K2848" s="15"/>
      <c r="L2848" s="15"/>
      <c r="M2848" s="15"/>
      <c r="N2848" s="16">
        <v>45812.44335648148</v>
      </c>
      <c r="O2848" s="17"/>
    </row>
    <row r="2849" ht="22.5" hidden="1" customHeight="1">
      <c r="A2849" s="18" t="s">
        <v>15</v>
      </c>
      <c r="B2849" s="83" t="s">
        <v>5411</v>
      </c>
      <c r="C2849" s="19">
        <v>45812.452523148146</v>
      </c>
      <c r="D2849" s="20" t="s">
        <v>5549</v>
      </c>
      <c r="E2849" s="21">
        <v>0.0</v>
      </c>
      <c r="F2849" s="22">
        <v>1.0E7</v>
      </c>
      <c r="G2849" s="23">
        <v>6.569326963E9</v>
      </c>
      <c r="H2849" s="23"/>
      <c r="I2849" s="24" t="s">
        <v>5550</v>
      </c>
      <c r="J2849" s="25">
        <v>9.01000203E8</v>
      </c>
      <c r="K2849" s="26"/>
      <c r="L2849" s="26"/>
      <c r="M2849" s="26"/>
      <c r="N2849" s="27">
        <v>45812.452523148146</v>
      </c>
      <c r="O2849" s="28"/>
    </row>
    <row r="2850" ht="22.5" hidden="1" customHeight="1">
      <c r="A2850" s="6" t="s">
        <v>15</v>
      </c>
      <c r="B2850" s="83" t="s">
        <v>5411</v>
      </c>
      <c r="C2850" s="8">
        <v>45812.46975694445</v>
      </c>
      <c r="D2850" s="9" t="s">
        <v>5551</v>
      </c>
      <c r="E2850" s="10">
        <v>0.0</v>
      </c>
      <c r="F2850" s="11">
        <v>5000000.0</v>
      </c>
      <c r="G2850" s="12">
        <v>6.574326963E9</v>
      </c>
      <c r="H2850" s="12"/>
      <c r="I2850" s="13" t="s">
        <v>5552</v>
      </c>
      <c r="J2850" s="14">
        <v>1.08874922277E11</v>
      </c>
      <c r="K2850" s="13" t="s">
        <v>5553</v>
      </c>
      <c r="L2850" s="15"/>
      <c r="M2850" s="15"/>
      <c r="N2850" s="16">
        <v>45812.46975694445</v>
      </c>
      <c r="O2850" s="17"/>
    </row>
    <row r="2851" ht="22.5" hidden="1" customHeight="1">
      <c r="A2851" s="18" t="s">
        <v>15</v>
      </c>
      <c r="B2851" s="83" t="s">
        <v>5411</v>
      </c>
      <c r="C2851" s="19">
        <v>45812.475</v>
      </c>
      <c r="D2851" s="20" t="s">
        <v>5554</v>
      </c>
      <c r="E2851" s="21">
        <v>0.0</v>
      </c>
      <c r="F2851" s="22">
        <v>1.0E7</v>
      </c>
      <c r="G2851" s="23">
        <v>6.584326963E9</v>
      </c>
      <c r="H2851" s="23"/>
      <c r="I2851" s="24" t="s">
        <v>5555</v>
      </c>
      <c r="J2851" s="25">
        <v>9.01000203E8</v>
      </c>
      <c r="K2851" s="26"/>
      <c r="L2851" s="26"/>
      <c r="M2851" s="26"/>
      <c r="N2851" s="27">
        <v>45812.475</v>
      </c>
      <c r="O2851" s="28"/>
    </row>
    <row r="2852" ht="22.5" hidden="1" customHeight="1">
      <c r="A2852" s="6" t="s">
        <v>15</v>
      </c>
      <c r="B2852" s="83" t="s">
        <v>5411</v>
      </c>
      <c r="C2852" s="8">
        <v>45812.481574074074</v>
      </c>
      <c r="D2852" s="9" t="s">
        <v>5556</v>
      </c>
      <c r="E2852" s="10">
        <v>0.0</v>
      </c>
      <c r="F2852" s="11">
        <v>4.8E7</v>
      </c>
      <c r="G2852" s="12">
        <v>6.632326963E9</v>
      </c>
      <c r="H2852" s="12"/>
      <c r="I2852" s="13" t="s">
        <v>5557</v>
      </c>
      <c r="J2852" s="14">
        <v>6.66665156789E11</v>
      </c>
      <c r="K2852" s="13" t="s">
        <v>5558</v>
      </c>
      <c r="L2852" s="15"/>
      <c r="M2852" s="15"/>
      <c r="N2852" s="16">
        <v>45812.481574074074</v>
      </c>
      <c r="O2852" s="17"/>
    </row>
    <row r="2853" ht="22.5" hidden="1" customHeight="1">
      <c r="A2853" s="18" t="s">
        <v>15</v>
      </c>
      <c r="B2853" s="83" t="s">
        <v>5411</v>
      </c>
      <c r="C2853" s="19">
        <v>45812.482569444444</v>
      </c>
      <c r="D2853" s="20" t="s">
        <v>5559</v>
      </c>
      <c r="E2853" s="21">
        <v>0.0</v>
      </c>
      <c r="F2853" s="22">
        <v>1.0E7</v>
      </c>
      <c r="G2853" s="23">
        <v>6.642326963E9</v>
      </c>
      <c r="H2853" s="23"/>
      <c r="I2853" s="24" t="s">
        <v>5560</v>
      </c>
      <c r="J2853" s="25">
        <v>9.01000311E8</v>
      </c>
      <c r="K2853" s="26"/>
      <c r="L2853" s="26"/>
      <c r="M2853" s="26"/>
      <c r="N2853" s="27">
        <v>45812.482569444444</v>
      </c>
      <c r="O2853" s="28"/>
    </row>
    <row r="2854" ht="22.5" hidden="1" customHeight="1">
      <c r="A2854" s="6" t="s">
        <v>15</v>
      </c>
      <c r="B2854" s="83" t="s">
        <v>5411</v>
      </c>
      <c r="C2854" s="8">
        <v>45812.4844212963</v>
      </c>
      <c r="D2854" s="9" t="s">
        <v>5561</v>
      </c>
      <c r="E2854" s="10">
        <v>0.0</v>
      </c>
      <c r="F2854" s="11">
        <v>1.3E7</v>
      </c>
      <c r="G2854" s="12">
        <v>6.655326963E9</v>
      </c>
      <c r="H2854" s="12"/>
      <c r="I2854" s="13" t="s">
        <v>5562</v>
      </c>
      <c r="J2854" s="14">
        <v>9.01000311E8</v>
      </c>
      <c r="K2854" s="15"/>
      <c r="L2854" s="15"/>
      <c r="M2854" s="15"/>
      <c r="N2854" s="16">
        <v>45812.4844212963</v>
      </c>
      <c r="O2854" s="17"/>
    </row>
    <row r="2855" ht="22.5" hidden="1" customHeight="1">
      <c r="A2855" s="18" t="s">
        <v>15</v>
      </c>
      <c r="B2855" s="83" t="s">
        <v>5411</v>
      </c>
      <c r="C2855" s="19">
        <v>45812.511145833334</v>
      </c>
      <c r="D2855" s="20" t="s">
        <v>5563</v>
      </c>
      <c r="E2855" s="21">
        <v>0.0</v>
      </c>
      <c r="F2855" s="22">
        <v>4.0E7</v>
      </c>
      <c r="G2855" s="23">
        <v>6.695326963E9</v>
      </c>
      <c r="H2855" s="23"/>
      <c r="I2855" s="24" t="s">
        <v>5564</v>
      </c>
      <c r="J2855" s="25">
        <v>9.01000311E8</v>
      </c>
      <c r="K2855" s="26"/>
      <c r="L2855" s="26"/>
      <c r="M2855" s="26"/>
      <c r="N2855" s="27">
        <v>45812.511145833334</v>
      </c>
      <c r="O2855" s="28"/>
    </row>
    <row r="2856" ht="22.5" hidden="1" customHeight="1">
      <c r="A2856" s="6" t="s">
        <v>15</v>
      </c>
      <c r="B2856" s="83" t="s">
        <v>5411</v>
      </c>
      <c r="C2856" s="8">
        <v>45812.52386574074</v>
      </c>
      <c r="D2856" s="9" t="s">
        <v>5565</v>
      </c>
      <c r="E2856" s="10">
        <v>0.0</v>
      </c>
      <c r="F2856" s="11">
        <v>4.8E7</v>
      </c>
      <c r="G2856" s="12">
        <v>6.743326963E9</v>
      </c>
      <c r="H2856" s="12"/>
      <c r="I2856" s="13" t="s">
        <v>5566</v>
      </c>
      <c r="J2856" s="14">
        <v>9.01000311E8</v>
      </c>
      <c r="K2856" s="15"/>
      <c r="L2856" s="15"/>
      <c r="M2856" s="15"/>
      <c r="N2856" s="16">
        <v>45812.52386574074</v>
      </c>
      <c r="O2856" s="17"/>
    </row>
    <row r="2857" ht="22.5" hidden="1" customHeight="1">
      <c r="A2857" s="18" t="s">
        <v>15</v>
      </c>
      <c r="B2857" s="83" t="s">
        <v>5411</v>
      </c>
      <c r="C2857" s="19">
        <v>45812.577581018515</v>
      </c>
      <c r="D2857" s="20" t="s">
        <v>5567</v>
      </c>
      <c r="E2857" s="21">
        <v>7780000.0</v>
      </c>
      <c r="F2857" s="22">
        <v>0.0</v>
      </c>
      <c r="G2857" s="23">
        <v>6.735546963E9</v>
      </c>
      <c r="H2857" s="23"/>
      <c r="I2857" s="24" t="s">
        <v>5568</v>
      </c>
      <c r="J2857" s="25">
        <v>9.01666888E8</v>
      </c>
      <c r="K2857" s="26"/>
      <c r="L2857" s="26"/>
      <c r="M2857" s="26"/>
      <c r="N2857" s="27">
        <v>45812.577581018515</v>
      </c>
      <c r="O2857" s="28"/>
    </row>
    <row r="2858" ht="22.5" hidden="1" customHeight="1">
      <c r="A2858" s="6" t="s">
        <v>15</v>
      </c>
      <c r="B2858" s="83" t="s">
        <v>5411</v>
      </c>
      <c r="C2858" s="8">
        <v>45812.57912037037</v>
      </c>
      <c r="D2858" s="9" t="s">
        <v>5569</v>
      </c>
      <c r="E2858" s="10">
        <v>0.0</v>
      </c>
      <c r="F2858" s="11">
        <v>2000000.0</v>
      </c>
      <c r="G2858" s="12">
        <v>6.737546963E9</v>
      </c>
      <c r="H2858" s="12"/>
      <c r="I2858" s="13" t="s">
        <v>5570</v>
      </c>
      <c r="J2858" s="14">
        <v>9.01666888E8</v>
      </c>
      <c r="K2858" s="15"/>
      <c r="L2858" s="15"/>
      <c r="M2858" s="15"/>
      <c r="N2858" s="16">
        <v>45812.57912037037</v>
      </c>
      <c r="O2858" s="17"/>
    </row>
    <row r="2859" ht="22.5" hidden="1" customHeight="1">
      <c r="A2859" s="18" t="s">
        <v>15</v>
      </c>
      <c r="B2859" s="83" t="s">
        <v>5411</v>
      </c>
      <c r="C2859" s="19">
        <v>45812.59355324074</v>
      </c>
      <c r="D2859" s="20" t="s">
        <v>5571</v>
      </c>
      <c r="E2859" s="21">
        <v>0.0</v>
      </c>
      <c r="F2859" s="22">
        <v>3.4E7</v>
      </c>
      <c r="G2859" s="23">
        <v>6.771546963E9</v>
      </c>
      <c r="H2859" s="23"/>
      <c r="I2859" s="24" t="s">
        <v>5572</v>
      </c>
      <c r="J2859" s="25">
        <v>9.01000203E8</v>
      </c>
      <c r="K2859" s="26"/>
      <c r="L2859" s="26"/>
      <c r="M2859" s="26"/>
      <c r="N2859" s="27">
        <v>45812.59355324074</v>
      </c>
      <c r="O2859" s="28"/>
    </row>
    <row r="2860" ht="22.5" hidden="1" customHeight="1">
      <c r="A2860" s="6" t="s">
        <v>15</v>
      </c>
      <c r="B2860" s="83" t="s">
        <v>5411</v>
      </c>
      <c r="C2860" s="8">
        <v>45812.61604166667</v>
      </c>
      <c r="D2860" s="9" t="s">
        <v>5573</v>
      </c>
      <c r="E2860" s="10">
        <v>0.0</v>
      </c>
      <c r="F2860" s="11">
        <v>7.5E7</v>
      </c>
      <c r="G2860" s="12">
        <v>6.846546963E9</v>
      </c>
      <c r="H2860" s="12"/>
      <c r="I2860" s="13" t="s">
        <v>5574</v>
      </c>
      <c r="J2860" s="14">
        <v>9.01000203E8</v>
      </c>
      <c r="K2860" s="15"/>
      <c r="L2860" s="15"/>
      <c r="M2860" s="15"/>
      <c r="N2860" s="16">
        <v>45812.61604166667</v>
      </c>
      <c r="O2860" s="17"/>
    </row>
    <row r="2861" ht="22.5" hidden="1" customHeight="1">
      <c r="A2861" s="18" t="s">
        <v>15</v>
      </c>
      <c r="B2861" s="83" t="s">
        <v>5411</v>
      </c>
      <c r="C2861" s="19">
        <v>45812.63769675926</v>
      </c>
      <c r="D2861" s="20" t="s">
        <v>5575</v>
      </c>
      <c r="E2861" s="21">
        <v>0.0</v>
      </c>
      <c r="F2861" s="22">
        <v>5.0E7</v>
      </c>
      <c r="G2861" s="23">
        <v>6.896546963E9</v>
      </c>
      <c r="H2861" s="23"/>
      <c r="I2861" s="24" t="s">
        <v>5576</v>
      </c>
      <c r="J2861" s="25">
        <v>9.01000204E8</v>
      </c>
      <c r="K2861" s="26"/>
      <c r="L2861" s="26"/>
      <c r="M2861" s="26"/>
      <c r="N2861" s="27">
        <v>45812.63769675926</v>
      </c>
      <c r="O2861" s="28"/>
    </row>
    <row r="2862" ht="22.5" hidden="1" customHeight="1">
      <c r="A2862" s="6" t="s">
        <v>15</v>
      </c>
      <c r="B2862" s="83" t="s">
        <v>5411</v>
      </c>
      <c r="C2862" s="8">
        <v>45812.639328703706</v>
      </c>
      <c r="D2862" s="9" t="s">
        <v>5577</v>
      </c>
      <c r="E2862" s="10">
        <v>0.0</v>
      </c>
      <c r="F2862" s="11">
        <v>7.7E7</v>
      </c>
      <c r="G2862" s="12">
        <v>6.973546963E9</v>
      </c>
      <c r="H2862" s="12"/>
      <c r="I2862" s="13" t="s">
        <v>5578</v>
      </c>
      <c r="J2862" s="14">
        <v>9.01000203E8</v>
      </c>
      <c r="K2862" s="15"/>
      <c r="L2862" s="15"/>
      <c r="M2862" s="15"/>
      <c r="N2862" s="16">
        <v>45812.639328703706</v>
      </c>
      <c r="O2862" s="17"/>
    </row>
    <row r="2863" ht="22.5" hidden="1" customHeight="1">
      <c r="A2863" s="18" t="s">
        <v>15</v>
      </c>
      <c r="B2863" s="83" t="s">
        <v>5411</v>
      </c>
      <c r="C2863" s="19">
        <v>45812.63993055555</v>
      </c>
      <c r="D2863" s="20" t="s">
        <v>5579</v>
      </c>
      <c r="E2863" s="21">
        <v>0.0</v>
      </c>
      <c r="F2863" s="22">
        <v>3.0E7</v>
      </c>
      <c r="G2863" s="23">
        <v>7.003546963E9</v>
      </c>
      <c r="H2863" s="23"/>
      <c r="I2863" s="24" t="s">
        <v>5580</v>
      </c>
      <c r="J2863" s="25">
        <v>9.01000311E8</v>
      </c>
      <c r="K2863" s="26"/>
      <c r="L2863" s="26"/>
      <c r="M2863" s="26"/>
      <c r="N2863" s="27">
        <v>45812.63993055555</v>
      </c>
      <c r="O2863" s="28"/>
    </row>
    <row r="2864" ht="22.5" hidden="1" customHeight="1">
      <c r="A2864" s="6" t="s">
        <v>15</v>
      </c>
      <c r="B2864" s="83" t="s">
        <v>5411</v>
      </c>
      <c r="C2864" s="8">
        <v>45812.64087962963</v>
      </c>
      <c r="D2864" s="9" t="s">
        <v>5581</v>
      </c>
      <c r="E2864" s="10">
        <v>0.0</v>
      </c>
      <c r="F2864" s="11">
        <v>1.52E7</v>
      </c>
      <c r="G2864" s="12">
        <v>7.018746963E9</v>
      </c>
      <c r="H2864" s="12"/>
      <c r="I2864" s="13" t="s">
        <v>5582</v>
      </c>
      <c r="J2864" s="14">
        <v>9.01666888E8</v>
      </c>
      <c r="K2864" s="15"/>
      <c r="L2864" s="15"/>
      <c r="M2864" s="15"/>
      <c r="N2864" s="16">
        <v>45812.64087962963</v>
      </c>
      <c r="O2864" s="17"/>
    </row>
    <row r="2865" ht="22.5" hidden="1" customHeight="1">
      <c r="A2865" s="18" t="s">
        <v>15</v>
      </c>
      <c r="B2865" s="83" t="s">
        <v>5411</v>
      </c>
      <c r="C2865" s="19">
        <v>45812.654375</v>
      </c>
      <c r="D2865" s="20" t="s">
        <v>5583</v>
      </c>
      <c r="E2865" s="21">
        <v>1.0E7</v>
      </c>
      <c r="F2865" s="22">
        <v>0.0</v>
      </c>
      <c r="G2865" s="23">
        <v>7.008746963E9</v>
      </c>
      <c r="H2865" s="23"/>
      <c r="I2865" s="24" t="s">
        <v>5584</v>
      </c>
      <c r="J2865" s="25">
        <v>9.01000311E8</v>
      </c>
      <c r="K2865" s="26"/>
      <c r="L2865" s="26"/>
      <c r="M2865" s="26"/>
      <c r="N2865" s="27">
        <v>45812.654375</v>
      </c>
      <c r="O2865" s="28"/>
    </row>
    <row r="2866" ht="22.5" hidden="1" customHeight="1">
      <c r="A2866" s="6" t="s">
        <v>15</v>
      </c>
      <c r="B2866" s="83" t="s">
        <v>5411</v>
      </c>
      <c r="C2866" s="8">
        <v>45812.659479166665</v>
      </c>
      <c r="D2866" s="9" t="s">
        <v>5585</v>
      </c>
      <c r="E2866" s="10">
        <v>0.0</v>
      </c>
      <c r="F2866" s="11">
        <v>1.0E7</v>
      </c>
      <c r="G2866" s="12">
        <v>7.018746963E9</v>
      </c>
      <c r="H2866" s="12"/>
      <c r="I2866" s="13" t="s">
        <v>5586</v>
      </c>
      <c r="J2866" s="14">
        <v>9.01666888E8</v>
      </c>
      <c r="K2866" s="15"/>
      <c r="L2866" s="15"/>
      <c r="M2866" s="15"/>
      <c r="N2866" s="16">
        <v>45812.659479166665</v>
      </c>
      <c r="O2866" s="17"/>
    </row>
    <row r="2867" ht="22.5" hidden="1" customHeight="1">
      <c r="A2867" s="18" t="s">
        <v>15</v>
      </c>
      <c r="B2867" s="83" t="s">
        <v>5411</v>
      </c>
      <c r="C2867" s="19">
        <v>45812.667349537034</v>
      </c>
      <c r="D2867" s="20" t="s">
        <v>5587</v>
      </c>
      <c r="E2867" s="21">
        <v>0.0</v>
      </c>
      <c r="F2867" s="22">
        <v>1.0E7</v>
      </c>
      <c r="G2867" s="23">
        <v>7.028746963E9</v>
      </c>
      <c r="H2867" s="23"/>
      <c r="I2867" s="24" t="s">
        <v>5588</v>
      </c>
      <c r="J2867" s="25">
        <v>9.01666888E8</v>
      </c>
      <c r="K2867" s="26"/>
      <c r="L2867" s="26"/>
      <c r="M2867" s="26"/>
      <c r="N2867" s="27">
        <v>45812.667349537034</v>
      </c>
      <c r="O2867" s="28"/>
    </row>
    <row r="2868" ht="22.5" hidden="1" customHeight="1">
      <c r="A2868" s="6" t="s">
        <v>15</v>
      </c>
      <c r="B2868" s="83" t="s">
        <v>5411</v>
      </c>
      <c r="C2868" s="8">
        <v>45812.69672453704</v>
      </c>
      <c r="D2868" s="9" t="s">
        <v>5589</v>
      </c>
      <c r="E2868" s="10">
        <v>0.0</v>
      </c>
      <c r="F2868" s="11">
        <v>1.0E7</v>
      </c>
      <c r="G2868" s="12">
        <v>7.038746963E9</v>
      </c>
      <c r="H2868" s="12"/>
      <c r="I2868" s="13" t="s">
        <v>5590</v>
      </c>
      <c r="J2868" s="14">
        <v>9.01666888E8</v>
      </c>
      <c r="K2868" s="15"/>
      <c r="L2868" s="15"/>
      <c r="M2868" s="15"/>
      <c r="N2868" s="16">
        <v>45812.69672453704</v>
      </c>
      <c r="O2868" s="17"/>
    </row>
    <row r="2869" ht="22.5" hidden="1" customHeight="1">
      <c r="A2869" s="18" t="s">
        <v>15</v>
      </c>
      <c r="B2869" s="83" t="s">
        <v>5411</v>
      </c>
      <c r="C2869" s="19">
        <v>45812.699270833335</v>
      </c>
      <c r="D2869" s="20" t="s">
        <v>5591</v>
      </c>
      <c r="E2869" s="21">
        <v>0.0</v>
      </c>
      <c r="F2869" s="22">
        <v>2.2E7</v>
      </c>
      <c r="G2869" s="23">
        <v>7.060746963E9</v>
      </c>
      <c r="H2869" s="23"/>
      <c r="I2869" s="24" t="s">
        <v>5592</v>
      </c>
      <c r="J2869" s="25">
        <v>9.01000203E8</v>
      </c>
      <c r="K2869" s="26"/>
      <c r="L2869" s="26"/>
      <c r="M2869" s="26"/>
      <c r="N2869" s="27">
        <v>45812.699270833335</v>
      </c>
      <c r="O2869" s="28"/>
    </row>
    <row r="2870" ht="22.5" hidden="1" customHeight="1">
      <c r="A2870" s="6" t="s">
        <v>15</v>
      </c>
      <c r="B2870" s="83" t="s">
        <v>5411</v>
      </c>
      <c r="C2870" s="8">
        <v>45812.731875</v>
      </c>
      <c r="D2870" s="9" t="s">
        <v>5593</v>
      </c>
      <c r="E2870" s="10">
        <v>0.0</v>
      </c>
      <c r="F2870" s="11">
        <v>3000000.0</v>
      </c>
      <c r="G2870" s="12">
        <v>7.063746963E9</v>
      </c>
      <c r="H2870" s="12"/>
      <c r="I2870" s="13" t="s">
        <v>5594</v>
      </c>
      <c r="J2870" s="14">
        <v>9.01666888E8</v>
      </c>
      <c r="K2870" s="15"/>
      <c r="L2870" s="15"/>
      <c r="M2870" s="15"/>
      <c r="N2870" s="16">
        <v>45812.731875</v>
      </c>
      <c r="O2870" s="17"/>
    </row>
    <row r="2871" ht="22.5" hidden="1" customHeight="1">
      <c r="A2871" s="18" t="s">
        <v>15</v>
      </c>
      <c r="B2871" s="83" t="s">
        <v>5411</v>
      </c>
      <c r="C2871" s="19">
        <v>45812.76042824074</v>
      </c>
      <c r="D2871" s="20" t="s">
        <v>5595</v>
      </c>
      <c r="E2871" s="21">
        <v>0.0</v>
      </c>
      <c r="F2871" s="22">
        <v>3.2E7</v>
      </c>
      <c r="G2871" s="23">
        <v>7.095746963E9</v>
      </c>
      <c r="H2871" s="23"/>
      <c r="I2871" s="24" t="s">
        <v>5596</v>
      </c>
      <c r="J2871" s="25">
        <v>9.01000203E8</v>
      </c>
      <c r="K2871" s="26"/>
      <c r="L2871" s="26"/>
      <c r="M2871" s="26"/>
      <c r="N2871" s="27">
        <v>45812.76042824074</v>
      </c>
      <c r="O2871" s="28"/>
    </row>
    <row r="2872" ht="22.5" hidden="1" customHeight="1">
      <c r="A2872" s="6" t="s">
        <v>15</v>
      </c>
      <c r="B2872" s="83" t="s">
        <v>5411</v>
      </c>
      <c r="C2872" s="8">
        <v>45812.76138888889</v>
      </c>
      <c r="D2872" s="9" t="s">
        <v>5597</v>
      </c>
      <c r="E2872" s="10">
        <v>0.0</v>
      </c>
      <c r="F2872" s="11">
        <v>1.0E7</v>
      </c>
      <c r="G2872" s="12">
        <v>7.105746963E9</v>
      </c>
      <c r="H2872" s="12"/>
      <c r="I2872" s="13" t="s">
        <v>5598</v>
      </c>
      <c r="J2872" s="14">
        <v>9.01666888E8</v>
      </c>
      <c r="K2872" s="15"/>
      <c r="L2872" s="15"/>
      <c r="M2872" s="15"/>
      <c r="N2872" s="16">
        <v>45812.76138888889</v>
      </c>
      <c r="O2872" s="17"/>
    </row>
    <row r="2873" ht="22.5" hidden="1" customHeight="1">
      <c r="A2873" s="18" t="s">
        <v>15</v>
      </c>
      <c r="B2873" s="83" t="s">
        <v>5411</v>
      </c>
      <c r="C2873" s="19">
        <v>45812.77144675926</v>
      </c>
      <c r="D2873" s="20" t="s">
        <v>5599</v>
      </c>
      <c r="E2873" s="21">
        <v>0.0</v>
      </c>
      <c r="F2873" s="22">
        <v>4.02E8</v>
      </c>
      <c r="G2873" s="23">
        <v>7.507746963E9</v>
      </c>
      <c r="H2873" s="23"/>
      <c r="I2873" s="24" t="s">
        <v>5600</v>
      </c>
      <c r="J2873" s="25">
        <v>9.01666888E8</v>
      </c>
      <c r="K2873" s="26"/>
      <c r="L2873" s="26"/>
      <c r="M2873" s="26"/>
      <c r="N2873" s="27">
        <v>45812.77144675926</v>
      </c>
      <c r="O2873" s="28"/>
    </row>
    <row r="2874" ht="22.5" hidden="1" customHeight="1">
      <c r="A2874" s="6" t="s">
        <v>15</v>
      </c>
      <c r="B2874" s="83" t="s">
        <v>5411</v>
      </c>
      <c r="C2874" s="8">
        <v>45812.77920138889</v>
      </c>
      <c r="D2874" s="9" t="s">
        <v>5601</v>
      </c>
      <c r="E2874" s="10">
        <v>0.0</v>
      </c>
      <c r="F2874" s="11">
        <v>2.8E7</v>
      </c>
      <c r="G2874" s="12">
        <v>7.535746963E9</v>
      </c>
      <c r="H2874" s="12"/>
      <c r="I2874" s="13" t="s">
        <v>5602</v>
      </c>
      <c r="J2874" s="14">
        <v>9.01666888E8</v>
      </c>
      <c r="K2874" s="15"/>
      <c r="L2874" s="15"/>
      <c r="M2874" s="15"/>
      <c r="N2874" s="16">
        <v>45812.77920138889</v>
      </c>
      <c r="O2874" s="17"/>
    </row>
    <row r="2875" ht="22.5" hidden="1" customHeight="1">
      <c r="A2875" s="18" t="s">
        <v>15</v>
      </c>
      <c r="B2875" s="83" t="s">
        <v>5411</v>
      </c>
      <c r="C2875" s="19">
        <v>45812.78082175926</v>
      </c>
      <c r="D2875" s="20" t="s">
        <v>5603</v>
      </c>
      <c r="E2875" s="21">
        <v>0.0</v>
      </c>
      <c r="F2875" s="22">
        <v>1.0E7</v>
      </c>
      <c r="G2875" s="23">
        <v>7.545746963E9</v>
      </c>
      <c r="H2875" s="23"/>
      <c r="I2875" s="24" t="s">
        <v>5604</v>
      </c>
      <c r="J2875" s="25">
        <v>9.01666888E8</v>
      </c>
      <c r="K2875" s="26"/>
      <c r="L2875" s="26"/>
      <c r="M2875" s="26"/>
      <c r="N2875" s="27">
        <v>45812.78082175926</v>
      </c>
      <c r="O2875" s="28"/>
    </row>
    <row r="2876" ht="22.5" hidden="1" customHeight="1">
      <c r="A2876" s="6" t="s">
        <v>15</v>
      </c>
      <c r="B2876" s="83" t="s">
        <v>5411</v>
      </c>
      <c r="C2876" s="8">
        <v>45812.78537037037</v>
      </c>
      <c r="D2876" s="9" t="s">
        <v>5605</v>
      </c>
      <c r="E2876" s="10">
        <v>0.0</v>
      </c>
      <c r="F2876" s="11">
        <v>4.6E7</v>
      </c>
      <c r="G2876" s="12">
        <v>7.591746963E9</v>
      </c>
      <c r="H2876" s="12"/>
      <c r="I2876" s="13" t="s">
        <v>5606</v>
      </c>
      <c r="J2876" s="14">
        <v>9.01666888E8</v>
      </c>
      <c r="K2876" s="15"/>
      <c r="L2876" s="15"/>
      <c r="M2876" s="15"/>
      <c r="N2876" s="16">
        <v>45812.78537037037</v>
      </c>
      <c r="O2876" s="17"/>
    </row>
    <row r="2877" ht="22.5" hidden="1" customHeight="1">
      <c r="A2877" s="18" t="s">
        <v>15</v>
      </c>
      <c r="B2877" s="83" t="s">
        <v>5411</v>
      </c>
      <c r="C2877" s="19">
        <v>45812.80186342593</v>
      </c>
      <c r="D2877" s="20" t="s">
        <v>5607</v>
      </c>
      <c r="E2877" s="21">
        <v>0.0</v>
      </c>
      <c r="F2877" s="22">
        <v>2.3E7</v>
      </c>
      <c r="G2877" s="23">
        <v>7.614746963E9</v>
      </c>
      <c r="H2877" s="23"/>
      <c r="I2877" s="24" t="s">
        <v>5608</v>
      </c>
      <c r="J2877" s="25">
        <v>1.03003759429E11</v>
      </c>
      <c r="K2877" s="24" t="s">
        <v>5609</v>
      </c>
      <c r="L2877" s="26"/>
      <c r="M2877" s="26"/>
      <c r="N2877" s="27">
        <v>45812.80186342593</v>
      </c>
      <c r="O2877" s="28"/>
    </row>
    <row r="2878" ht="22.5" hidden="1" customHeight="1">
      <c r="A2878" s="6" t="s">
        <v>15</v>
      </c>
      <c r="B2878" s="83" t="s">
        <v>5411</v>
      </c>
      <c r="C2878" s="8">
        <v>45812.82365740741</v>
      </c>
      <c r="D2878" s="9" t="s">
        <v>5610</v>
      </c>
      <c r="E2878" s="10">
        <v>0.0</v>
      </c>
      <c r="F2878" s="11">
        <v>1.0E7</v>
      </c>
      <c r="G2878" s="12">
        <v>7.624746963E9</v>
      </c>
      <c r="H2878" s="12"/>
      <c r="I2878" s="13" t="s">
        <v>5611</v>
      </c>
      <c r="J2878" s="14">
        <v>9.01666888E8</v>
      </c>
      <c r="K2878" s="15"/>
      <c r="L2878" s="15"/>
      <c r="M2878" s="15"/>
      <c r="N2878" s="16">
        <v>45812.82365740741</v>
      </c>
      <c r="O2878" s="17"/>
    </row>
    <row r="2879" ht="22.5" hidden="1" customHeight="1">
      <c r="A2879" s="18" t="s">
        <v>15</v>
      </c>
      <c r="B2879" s="83" t="s">
        <v>5411</v>
      </c>
      <c r="C2879" s="19">
        <v>45812.83162037037</v>
      </c>
      <c r="D2879" s="20" t="s">
        <v>5612</v>
      </c>
      <c r="E2879" s="21">
        <v>0.0</v>
      </c>
      <c r="F2879" s="22">
        <v>5000000.0</v>
      </c>
      <c r="G2879" s="23">
        <v>7.629746963E9</v>
      </c>
      <c r="H2879" s="23"/>
      <c r="I2879" s="24" t="s">
        <v>5613</v>
      </c>
      <c r="J2879" s="25">
        <v>9.01666888E8</v>
      </c>
      <c r="K2879" s="26"/>
      <c r="L2879" s="26"/>
      <c r="M2879" s="26"/>
      <c r="N2879" s="27">
        <v>45812.83162037037</v>
      </c>
      <c r="O2879" s="28"/>
    </row>
    <row r="2880" ht="22.5" hidden="1" customHeight="1">
      <c r="A2880" s="6" t="s">
        <v>15</v>
      </c>
      <c r="B2880" s="83" t="s">
        <v>5411</v>
      </c>
      <c r="C2880" s="8">
        <v>45812.87893518519</v>
      </c>
      <c r="D2880" s="9" t="s">
        <v>5614</v>
      </c>
      <c r="E2880" s="10">
        <v>0.0</v>
      </c>
      <c r="F2880" s="11">
        <v>5000000.0</v>
      </c>
      <c r="G2880" s="12">
        <v>7.634746963E9</v>
      </c>
      <c r="H2880" s="12"/>
      <c r="I2880" s="13" t="s">
        <v>5615</v>
      </c>
      <c r="J2880" s="14">
        <v>9.01666888E8</v>
      </c>
      <c r="K2880" s="15"/>
      <c r="L2880" s="15"/>
      <c r="M2880" s="15"/>
      <c r="N2880" s="16">
        <v>45812.87893518519</v>
      </c>
      <c r="O2880" s="17"/>
    </row>
    <row r="2881" ht="22.5" hidden="1" customHeight="1">
      <c r="A2881" s="18" t="s">
        <v>15</v>
      </c>
      <c r="B2881" s="83" t="s">
        <v>5411</v>
      </c>
      <c r="C2881" s="19">
        <v>45813.0871875</v>
      </c>
      <c r="D2881" s="20" t="s">
        <v>5616</v>
      </c>
      <c r="E2881" s="21">
        <v>0.0</v>
      </c>
      <c r="F2881" s="22">
        <v>1.0E7</v>
      </c>
      <c r="G2881" s="23">
        <v>7.644746963E9</v>
      </c>
      <c r="H2881" s="23"/>
      <c r="I2881" s="24" t="s">
        <v>5617</v>
      </c>
      <c r="J2881" s="25">
        <v>9.01000203E8</v>
      </c>
      <c r="K2881" s="26"/>
      <c r="L2881" s="26"/>
      <c r="M2881" s="26"/>
      <c r="N2881" s="27">
        <v>45813.06905092593</v>
      </c>
      <c r="O2881" s="28"/>
    </row>
    <row r="2882" ht="22.5" hidden="1" customHeight="1">
      <c r="A2882" s="6" t="s">
        <v>15</v>
      </c>
      <c r="B2882" s="83" t="s">
        <v>5411</v>
      </c>
      <c r="C2882" s="8">
        <v>45813.37081018519</v>
      </c>
      <c r="D2882" s="9" t="s">
        <v>5618</v>
      </c>
      <c r="E2882" s="10">
        <v>0.0</v>
      </c>
      <c r="F2882" s="11">
        <v>1.35E7</v>
      </c>
      <c r="G2882" s="12">
        <v>7.658246963E9</v>
      </c>
      <c r="H2882" s="12"/>
      <c r="I2882" s="13" t="s">
        <v>5619</v>
      </c>
      <c r="J2882" s="14">
        <v>9.01666888E8</v>
      </c>
      <c r="K2882" s="15"/>
      <c r="L2882" s="15"/>
      <c r="M2882" s="15"/>
      <c r="N2882" s="16">
        <v>45813.37081018519</v>
      </c>
      <c r="O2882" s="17"/>
    </row>
    <row r="2883" ht="22.5" hidden="1" customHeight="1">
      <c r="A2883" s="18" t="s">
        <v>15</v>
      </c>
      <c r="B2883" s="83" t="s">
        <v>5411</v>
      </c>
      <c r="C2883" s="19">
        <v>45813.409108796295</v>
      </c>
      <c r="D2883" s="20" t="s">
        <v>5620</v>
      </c>
      <c r="E2883" s="21">
        <v>0.0</v>
      </c>
      <c r="F2883" s="22">
        <v>1.8E7</v>
      </c>
      <c r="G2883" s="23">
        <v>7.676246963E9</v>
      </c>
      <c r="H2883" s="23"/>
      <c r="I2883" s="24" t="s">
        <v>5621</v>
      </c>
      <c r="J2883" s="25">
        <v>9.01666888E8</v>
      </c>
      <c r="K2883" s="26"/>
      <c r="L2883" s="26"/>
      <c r="M2883" s="26"/>
      <c r="N2883" s="27">
        <v>45813.409108796295</v>
      </c>
      <c r="O2883" s="28"/>
    </row>
    <row r="2884" ht="22.5" hidden="1" customHeight="1">
      <c r="A2884" s="6" t="s">
        <v>15</v>
      </c>
      <c r="B2884" s="83" t="s">
        <v>5411</v>
      </c>
      <c r="C2884" s="8">
        <v>45813.45449074074</v>
      </c>
      <c r="D2884" s="9" t="s">
        <v>5622</v>
      </c>
      <c r="E2884" s="10">
        <v>0.0</v>
      </c>
      <c r="F2884" s="11">
        <v>3.8E7</v>
      </c>
      <c r="G2884" s="12">
        <v>7.714246963E9</v>
      </c>
      <c r="H2884" s="12"/>
      <c r="I2884" s="13" t="s">
        <v>5623</v>
      </c>
      <c r="J2884" s="14">
        <v>9.01666888E8</v>
      </c>
      <c r="K2884" s="15"/>
      <c r="L2884" s="15"/>
      <c r="M2884" s="15"/>
      <c r="N2884" s="16">
        <v>45813.45449074074</v>
      </c>
      <c r="O2884" s="17"/>
    </row>
    <row r="2885" ht="22.5" hidden="1" customHeight="1">
      <c r="A2885" s="18" t="s">
        <v>15</v>
      </c>
      <c r="B2885" s="83" t="s">
        <v>5411</v>
      </c>
      <c r="C2885" s="19">
        <v>45813.462789351855</v>
      </c>
      <c r="D2885" s="20" t="s">
        <v>5624</v>
      </c>
      <c r="E2885" s="21">
        <v>0.0</v>
      </c>
      <c r="F2885" s="22">
        <v>500000.0</v>
      </c>
      <c r="G2885" s="23">
        <v>7.714746963E9</v>
      </c>
      <c r="H2885" s="23"/>
      <c r="I2885" s="24" t="s">
        <v>5625</v>
      </c>
      <c r="J2885" s="25">
        <v>9.01666888E8</v>
      </c>
      <c r="K2885" s="26"/>
      <c r="L2885" s="26"/>
      <c r="M2885" s="26"/>
      <c r="N2885" s="27">
        <v>45813.462789351855</v>
      </c>
      <c r="O2885" s="28"/>
    </row>
    <row r="2886" ht="22.5" hidden="1" customHeight="1">
      <c r="A2886" s="6" t="s">
        <v>15</v>
      </c>
      <c r="B2886" s="83" t="s">
        <v>5411</v>
      </c>
      <c r="C2886" s="8">
        <v>45813.46711805555</v>
      </c>
      <c r="D2886" s="9" t="s">
        <v>5626</v>
      </c>
      <c r="E2886" s="10">
        <v>0.0</v>
      </c>
      <c r="F2886" s="11">
        <v>1.0E7</v>
      </c>
      <c r="G2886" s="12">
        <v>7.724746963E9</v>
      </c>
      <c r="H2886" s="12"/>
      <c r="I2886" s="13" t="s">
        <v>5627</v>
      </c>
      <c r="J2886" s="14">
        <v>9.01000204E8</v>
      </c>
      <c r="K2886" s="15"/>
      <c r="L2886" s="15"/>
      <c r="M2886" s="15"/>
      <c r="N2886" s="16">
        <v>45813.46711805555</v>
      </c>
      <c r="O2886" s="17"/>
    </row>
    <row r="2887" ht="22.5" hidden="1" customHeight="1">
      <c r="A2887" s="18" t="s">
        <v>15</v>
      </c>
      <c r="B2887" s="83" t="s">
        <v>5411</v>
      </c>
      <c r="C2887" s="19">
        <v>45813.48949074074</v>
      </c>
      <c r="D2887" s="20" t="s">
        <v>5628</v>
      </c>
      <c r="E2887" s="21">
        <v>0.0</v>
      </c>
      <c r="F2887" s="22">
        <v>2.6E7</v>
      </c>
      <c r="G2887" s="23">
        <v>7.750746963E9</v>
      </c>
      <c r="H2887" s="23"/>
      <c r="I2887" s="24" t="s">
        <v>5629</v>
      </c>
      <c r="J2887" s="25">
        <v>9.01666888E8</v>
      </c>
      <c r="K2887" s="26"/>
      <c r="L2887" s="26"/>
      <c r="M2887" s="26"/>
      <c r="N2887" s="27">
        <v>45813.48949074074</v>
      </c>
      <c r="O2887" s="28"/>
    </row>
    <row r="2888" ht="22.5" hidden="1" customHeight="1">
      <c r="A2888" s="6" t="s">
        <v>15</v>
      </c>
      <c r="B2888" s="83" t="s">
        <v>5411</v>
      </c>
      <c r="C2888" s="8">
        <v>45813.5546875</v>
      </c>
      <c r="D2888" s="9" t="s">
        <v>5630</v>
      </c>
      <c r="E2888" s="10">
        <v>0.0</v>
      </c>
      <c r="F2888" s="11">
        <v>8.2E7</v>
      </c>
      <c r="G2888" s="12">
        <v>7.832746963E9</v>
      </c>
      <c r="H2888" s="12"/>
      <c r="I2888" s="13" t="s">
        <v>5631</v>
      </c>
      <c r="J2888" s="14">
        <v>9.01000311E8</v>
      </c>
      <c r="K2888" s="15"/>
      <c r="L2888" s="15"/>
      <c r="M2888" s="15"/>
      <c r="N2888" s="16">
        <v>45813.5546875</v>
      </c>
      <c r="O2888" s="17"/>
    </row>
    <row r="2889" ht="22.5" hidden="1" customHeight="1">
      <c r="A2889" s="18" t="s">
        <v>15</v>
      </c>
      <c r="B2889" s="83" t="s">
        <v>5411</v>
      </c>
      <c r="C2889" s="19">
        <v>45813.612129629626</v>
      </c>
      <c r="D2889" s="20" t="s">
        <v>5632</v>
      </c>
      <c r="E2889" s="21">
        <v>0.0</v>
      </c>
      <c r="F2889" s="22">
        <v>1.0E7</v>
      </c>
      <c r="G2889" s="23">
        <v>7.842746963E9</v>
      </c>
      <c r="H2889" s="23"/>
      <c r="I2889" s="24" t="s">
        <v>5633</v>
      </c>
      <c r="J2889" s="25">
        <v>1.98309868686E11</v>
      </c>
      <c r="K2889" s="24" t="s">
        <v>4065</v>
      </c>
      <c r="L2889" s="26"/>
      <c r="M2889" s="26"/>
      <c r="N2889" s="27">
        <v>45813.612129629626</v>
      </c>
      <c r="O2889" s="28"/>
    </row>
    <row r="2890" ht="22.5" hidden="1" customHeight="1">
      <c r="A2890" s="6" t="s">
        <v>15</v>
      </c>
      <c r="B2890" s="83" t="s">
        <v>5411</v>
      </c>
      <c r="C2890" s="8">
        <v>45813.62930555556</v>
      </c>
      <c r="D2890" s="9" t="s">
        <v>5634</v>
      </c>
      <c r="E2890" s="10">
        <v>0.0</v>
      </c>
      <c r="F2890" s="11">
        <v>5.0E7</v>
      </c>
      <c r="G2890" s="12">
        <v>7.892746963E9</v>
      </c>
      <c r="H2890" s="12"/>
      <c r="I2890" s="13" t="s">
        <v>5635</v>
      </c>
      <c r="J2890" s="14">
        <v>9.01666888E8</v>
      </c>
      <c r="K2890" s="15"/>
      <c r="L2890" s="15"/>
      <c r="M2890" s="15"/>
      <c r="N2890" s="16">
        <v>45813.62930555556</v>
      </c>
      <c r="O2890" s="17"/>
    </row>
    <row r="2891" ht="22.5" hidden="1" customHeight="1">
      <c r="A2891" s="18" t="s">
        <v>15</v>
      </c>
      <c r="B2891" s="83" t="s">
        <v>5411</v>
      </c>
      <c r="C2891" s="19">
        <v>45813.63706018519</v>
      </c>
      <c r="D2891" s="20" t="s">
        <v>5636</v>
      </c>
      <c r="E2891" s="21">
        <v>0.0</v>
      </c>
      <c r="F2891" s="22">
        <v>8000000.0</v>
      </c>
      <c r="G2891" s="23">
        <v>7.900746963E9</v>
      </c>
      <c r="H2891" s="23"/>
      <c r="I2891" s="24" t="s">
        <v>5637</v>
      </c>
      <c r="J2891" s="25">
        <v>9.01000203E8</v>
      </c>
      <c r="K2891" s="26"/>
      <c r="L2891" s="26"/>
      <c r="M2891" s="26"/>
      <c r="N2891" s="27">
        <v>45813.63706018519</v>
      </c>
      <c r="O2891" s="28"/>
    </row>
    <row r="2892" ht="22.5" hidden="1" customHeight="1">
      <c r="A2892" s="6" t="s">
        <v>15</v>
      </c>
      <c r="B2892" s="83" t="s">
        <v>5411</v>
      </c>
      <c r="C2892" s="8">
        <v>45813.66070601852</v>
      </c>
      <c r="D2892" s="9" t="s">
        <v>5638</v>
      </c>
      <c r="E2892" s="10">
        <v>0.0</v>
      </c>
      <c r="F2892" s="11">
        <v>9000000.0</v>
      </c>
      <c r="G2892" s="12">
        <v>7.909746963E9</v>
      </c>
      <c r="H2892" s="12"/>
      <c r="I2892" s="13" t="s">
        <v>5639</v>
      </c>
      <c r="J2892" s="14">
        <v>9.01666888E8</v>
      </c>
      <c r="K2892" s="15"/>
      <c r="L2892" s="15"/>
      <c r="M2892" s="15"/>
      <c r="N2892" s="16">
        <v>45813.66070601852</v>
      </c>
      <c r="O2892" s="17"/>
    </row>
    <row r="2893" ht="22.5" hidden="1" customHeight="1">
      <c r="A2893" s="18" t="s">
        <v>15</v>
      </c>
      <c r="B2893" s="83" t="s">
        <v>5411</v>
      </c>
      <c r="C2893" s="19">
        <v>45813.66092592593</v>
      </c>
      <c r="D2893" s="20" t="s">
        <v>5640</v>
      </c>
      <c r="E2893" s="21">
        <v>0.0</v>
      </c>
      <c r="F2893" s="22">
        <v>1.0E7</v>
      </c>
      <c r="G2893" s="23">
        <v>7.919746963E9</v>
      </c>
      <c r="H2893" s="23"/>
      <c r="I2893" s="24" t="s">
        <v>5641</v>
      </c>
      <c r="J2893" s="25">
        <v>9.01000202E8</v>
      </c>
      <c r="K2893" s="26"/>
      <c r="L2893" s="26"/>
      <c r="M2893" s="26"/>
      <c r="N2893" s="27">
        <v>45813.66092592593</v>
      </c>
      <c r="O2893" s="28"/>
    </row>
    <row r="2894" ht="22.5" hidden="1" customHeight="1">
      <c r="A2894" s="6" t="s">
        <v>15</v>
      </c>
      <c r="B2894" s="83" t="s">
        <v>5411</v>
      </c>
      <c r="C2894" s="8">
        <v>45813.66128472222</v>
      </c>
      <c r="D2894" s="9" t="s">
        <v>5642</v>
      </c>
      <c r="E2894" s="10">
        <v>0.0</v>
      </c>
      <c r="F2894" s="11">
        <v>1000000.0</v>
      </c>
      <c r="G2894" s="12">
        <v>7.920746963E9</v>
      </c>
      <c r="H2894" s="12"/>
      <c r="I2894" s="13" t="s">
        <v>5643</v>
      </c>
      <c r="J2894" s="14">
        <v>9.01666888E8</v>
      </c>
      <c r="K2894" s="15"/>
      <c r="L2894" s="15"/>
      <c r="M2894" s="15"/>
      <c r="N2894" s="16">
        <v>45813.66128472222</v>
      </c>
      <c r="O2894" s="17"/>
    </row>
    <row r="2895" ht="22.5" hidden="1" customHeight="1">
      <c r="A2895" s="18" t="s">
        <v>15</v>
      </c>
      <c r="B2895" s="83" t="s">
        <v>5411</v>
      </c>
      <c r="C2895" s="19">
        <v>45813.66699074074</v>
      </c>
      <c r="D2895" s="20" t="s">
        <v>5644</v>
      </c>
      <c r="E2895" s="21">
        <v>0.0</v>
      </c>
      <c r="F2895" s="22">
        <v>7.7E7</v>
      </c>
      <c r="G2895" s="23">
        <v>7.997746963E9</v>
      </c>
      <c r="H2895" s="23"/>
      <c r="I2895" s="24" t="s">
        <v>5645</v>
      </c>
      <c r="J2895" s="25">
        <v>9.01000202E8</v>
      </c>
      <c r="K2895" s="26"/>
      <c r="L2895" s="26"/>
      <c r="M2895" s="26"/>
      <c r="N2895" s="27">
        <v>45813.66699074074</v>
      </c>
      <c r="O2895" s="28"/>
    </row>
    <row r="2896" ht="22.5" hidden="1" customHeight="1">
      <c r="A2896" s="6" t="s">
        <v>15</v>
      </c>
      <c r="B2896" s="83" t="s">
        <v>5411</v>
      </c>
      <c r="C2896" s="8">
        <v>45813.681493055556</v>
      </c>
      <c r="D2896" s="9" t="s">
        <v>5646</v>
      </c>
      <c r="E2896" s="10">
        <v>0.0</v>
      </c>
      <c r="F2896" s="11">
        <v>3.0E7</v>
      </c>
      <c r="G2896" s="12">
        <v>8.027746963E9</v>
      </c>
      <c r="H2896" s="12"/>
      <c r="I2896" s="13" t="s">
        <v>5647</v>
      </c>
      <c r="J2896" s="14">
        <v>1.01877488599E11</v>
      </c>
      <c r="K2896" s="13" t="s">
        <v>5648</v>
      </c>
      <c r="L2896" s="15"/>
      <c r="M2896" s="15"/>
      <c r="N2896" s="16">
        <v>45813.681493055556</v>
      </c>
      <c r="O2896" s="17"/>
    </row>
    <row r="2897" ht="22.5" hidden="1" customHeight="1">
      <c r="A2897" s="18" t="s">
        <v>15</v>
      </c>
      <c r="B2897" s="83" t="s">
        <v>5411</v>
      </c>
      <c r="C2897" s="19">
        <v>45813.70767361111</v>
      </c>
      <c r="D2897" s="20" t="s">
        <v>5649</v>
      </c>
      <c r="E2897" s="21">
        <v>0.0</v>
      </c>
      <c r="F2897" s="22">
        <v>5.0E7</v>
      </c>
      <c r="G2897" s="23">
        <v>8.077746963E9</v>
      </c>
      <c r="H2897" s="23"/>
      <c r="I2897" s="24" t="s">
        <v>5650</v>
      </c>
      <c r="J2897" s="25">
        <v>9.01666888E8</v>
      </c>
      <c r="K2897" s="26"/>
      <c r="L2897" s="26"/>
      <c r="M2897" s="26"/>
      <c r="N2897" s="27">
        <v>45813.70767361111</v>
      </c>
      <c r="O2897" s="28"/>
    </row>
    <row r="2898" ht="22.5" hidden="1" customHeight="1">
      <c r="A2898" s="6" t="s">
        <v>15</v>
      </c>
      <c r="B2898" s="83" t="s">
        <v>5411</v>
      </c>
      <c r="C2898" s="8">
        <v>45813.71197916667</v>
      </c>
      <c r="D2898" s="9" t="s">
        <v>5651</v>
      </c>
      <c r="E2898" s="10">
        <v>0.0</v>
      </c>
      <c r="F2898" s="11">
        <v>1.55E7</v>
      </c>
      <c r="G2898" s="12">
        <v>8.093246963E9</v>
      </c>
      <c r="H2898" s="12"/>
      <c r="I2898" s="13" t="s">
        <v>5652</v>
      </c>
      <c r="J2898" s="14">
        <v>9.01666888E8</v>
      </c>
      <c r="K2898" s="15"/>
      <c r="L2898" s="15"/>
      <c r="M2898" s="15"/>
      <c r="N2898" s="16">
        <v>45813.71197916667</v>
      </c>
      <c r="O2898" s="17"/>
    </row>
    <row r="2899" ht="22.5" hidden="1" customHeight="1">
      <c r="A2899" s="18" t="s">
        <v>15</v>
      </c>
      <c r="B2899" s="83" t="s">
        <v>5411</v>
      </c>
      <c r="C2899" s="19">
        <v>45813.71795138889</v>
      </c>
      <c r="D2899" s="20" t="s">
        <v>5653</v>
      </c>
      <c r="E2899" s="21">
        <v>0.0</v>
      </c>
      <c r="F2899" s="22">
        <v>1.0E7</v>
      </c>
      <c r="G2899" s="23">
        <v>8.103246963E9</v>
      </c>
      <c r="H2899" s="23"/>
      <c r="I2899" s="24" t="s">
        <v>5654</v>
      </c>
      <c r="J2899" s="25">
        <v>9.01666888E8</v>
      </c>
      <c r="K2899" s="26"/>
      <c r="L2899" s="26"/>
      <c r="M2899" s="26"/>
      <c r="N2899" s="27">
        <v>45813.71795138889</v>
      </c>
      <c r="O2899" s="28"/>
    </row>
    <row r="2900" ht="22.5" hidden="1" customHeight="1">
      <c r="A2900" s="6" t="s">
        <v>15</v>
      </c>
      <c r="B2900" s="83" t="s">
        <v>5411</v>
      </c>
      <c r="C2900" s="8">
        <v>45813.749930555554</v>
      </c>
      <c r="D2900" s="9" t="s">
        <v>5655</v>
      </c>
      <c r="E2900" s="10">
        <v>0.0</v>
      </c>
      <c r="F2900" s="11">
        <v>2.0E7</v>
      </c>
      <c r="G2900" s="12">
        <v>8.123246963E9</v>
      </c>
      <c r="H2900" s="12"/>
      <c r="I2900" s="13" t="s">
        <v>5656</v>
      </c>
      <c r="J2900" s="14">
        <v>1.01607868698E11</v>
      </c>
      <c r="K2900" s="13" t="s">
        <v>5657</v>
      </c>
      <c r="L2900" s="15"/>
      <c r="M2900" s="15"/>
      <c r="N2900" s="16">
        <v>45813.749930555554</v>
      </c>
      <c r="O2900" s="17"/>
    </row>
    <row r="2901" ht="22.5" hidden="1" customHeight="1">
      <c r="A2901" s="18" t="s">
        <v>15</v>
      </c>
      <c r="B2901" s="83" t="s">
        <v>5411</v>
      </c>
      <c r="C2901" s="19">
        <v>45813.75466435185</v>
      </c>
      <c r="D2901" s="20" t="s">
        <v>5646</v>
      </c>
      <c r="E2901" s="21">
        <v>0.0</v>
      </c>
      <c r="F2901" s="22">
        <v>2.81E8</v>
      </c>
      <c r="G2901" s="23">
        <v>8.404246963E9</v>
      </c>
      <c r="H2901" s="23"/>
      <c r="I2901" s="24" t="s">
        <v>5658</v>
      </c>
      <c r="J2901" s="25">
        <v>1.01877488599E11</v>
      </c>
      <c r="K2901" s="24" t="s">
        <v>5648</v>
      </c>
      <c r="L2901" s="26"/>
      <c r="M2901" s="26"/>
      <c r="N2901" s="27">
        <v>45813.75466435185</v>
      </c>
      <c r="O2901" s="28"/>
    </row>
    <row r="2902" ht="22.5" hidden="1" customHeight="1">
      <c r="A2902" s="6" t="s">
        <v>15</v>
      </c>
      <c r="B2902" s="83" t="s">
        <v>5411</v>
      </c>
      <c r="C2902" s="8">
        <v>45813.80681712963</v>
      </c>
      <c r="D2902" s="9" t="s">
        <v>5659</v>
      </c>
      <c r="E2902" s="10">
        <v>0.0</v>
      </c>
      <c r="F2902" s="11">
        <v>3.6E7</v>
      </c>
      <c r="G2902" s="12">
        <v>8.440246963E9</v>
      </c>
      <c r="H2902" s="12"/>
      <c r="I2902" s="13" t="s">
        <v>5660</v>
      </c>
      <c r="J2902" s="14">
        <v>9.01666888E8</v>
      </c>
      <c r="K2902" s="15"/>
      <c r="L2902" s="15"/>
      <c r="M2902" s="15"/>
      <c r="N2902" s="16">
        <v>45813.80681712963</v>
      </c>
      <c r="O2902" s="17"/>
    </row>
    <row r="2903" ht="22.5" hidden="1" customHeight="1">
      <c r="A2903" s="18" t="s">
        <v>15</v>
      </c>
      <c r="B2903" s="83" t="s">
        <v>5411</v>
      </c>
      <c r="C2903" s="19">
        <v>45813.80701388889</v>
      </c>
      <c r="D2903" s="20" t="s">
        <v>5661</v>
      </c>
      <c r="E2903" s="21">
        <v>0.0</v>
      </c>
      <c r="F2903" s="22">
        <v>1.8E7</v>
      </c>
      <c r="G2903" s="23">
        <v>8.458246963E9</v>
      </c>
      <c r="H2903" s="23"/>
      <c r="I2903" s="24" t="s">
        <v>5662</v>
      </c>
      <c r="J2903" s="25">
        <v>9.01000203E8</v>
      </c>
      <c r="K2903" s="26"/>
      <c r="L2903" s="26"/>
      <c r="M2903" s="26"/>
      <c r="N2903" s="27">
        <v>45813.80701388889</v>
      </c>
      <c r="O2903" s="28"/>
    </row>
    <row r="2904" ht="22.5" hidden="1" customHeight="1">
      <c r="A2904" s="6" t="s">
        <v>15</v>
      </c>
      <c r="B2904" s="83" t="s">
        <v>5411</v>
      </c>
      <c r="C2904" s="8">
        <v>45813.82465277778</v>
      </c>
      <c r="D2904" s="9" t="s">
        <v>5663</v>
      </c>
      <c r="E2904" s="10">
        <v>0.0</v>
      </c>
      <c r="F2904" s="11">
        <v>1.0E7</v>
      </c>
      <c r="G2904" s="12">
        <v>8.468246963E9</v>
      </c>
      <c r="H2904" s="12"/>
      <c r="I2904" s="13" t="s">
        <v>5664</v>
      </c>
      <c r="J2904" s="14">
        <v>9.01666888E8</v>
      </c>
      <c r="K2904" s="15"/>
      <c r="L2904" s="15"/>
      <c r="M2904" s="15"/>
      <c r="N2904" s="16">
        <v>45813.82465277778</v>
      </c>
      <c r="O2904" s="17"/>
    </row>
    <row r="2905" ht="22.5" hidden="1" customHeight="1">
      <c r="A2905" s="18" t="s">
        <v>15</v>
      </c>
      <c r="B2905" s="83" t="s">
        <v>5411</v>
      </c>
      <c r="C2905" s="19">
        <v>45813.82697916667</v>
      </c>
      <c r="D2905" s="20" t="s">
        <v>5665</v>
      </c>
      <c r="E2905" s="21">
        <v>0.0</v>
      </c>
      <c r="F2905" s="22">
        <v>7.0E7</v>
      </c>
      <c r="G2905" s="23">
        <v>8.538246963E9</v>
      </c>
      <c r="H2905" s="23"/>
      <c r="I2905" s="24" t="s">
        <v>5666</v>
      </c>
      <c r="J2905" s="25">
        <v>9.01666888E8</v>
      </c>
      <c r="K2905" s="26"/>
      <c r="L2905" s="26"/>
      <c r="M2905" s="26"/>
      <c r="N2905" s="27">
        <v>45813.82697916667</v>
      </c>
      <c r="O2905" s="28"/>
    </row>
    <row r="2906" ht="22.5" hidden="1" customHeight="1">
      <c r="A2906" s="6" t="s">
        <v>15</v>
      </c>
      <c r="B2906" s="83" t="s">
        <v>5411</v>
      </c>
      <c r="C2906" s="8">
        <v>45813.83559027778</v>
      </c>
      <c r="D2906" s="9" t="s">
        <v>5667</v>
      </c>
      <c r="E2906" s="10">
        <v>0.0</v>
      </c>
      <c r="F2906" s="11">
        <v>5000000.0</v>
      </c>
      <c r="G2906" s="12">
        <v>8.543246963E9</v>
      </c>
      <c r="H2906" s="12"/>
      <c r="I2906" s="13" t="s">
        <v>5668</v>
      </c>
      <c r="J2906" s="14">
        <v>9.01000202E8</v>
      </c>
      <c r="K2906" s="15"/>
      <c r="L2906" s="15"/>
      <c r="M2906" s="15"/>
      <c r="N2906" s="16">
        <v>45813.83559027778</v>
      </c>
      <c r="O2906" s="17"/>
    </row>
    <row r="2907" ht="22.5" hidden="1" customHeight="1">
      <c r="A2907" s="18" t="s">
        <v>15</v>
      </c>
      <c r="B2907" s="83" t="s">
        <v>5411</v>
      </c>
      <c r="C2907" s="19">
        <v>45813.85078703704</v>
      </c>
      <c r="D2907" s="20" t="s">
        <v>5669</v>
      </c>
      <c r="E2907" s="21">
        <v>0.0</v>
      </c>
      <c r="F2907" s="22">
        <v>8200000.0</v>
      </c>
      <c r="G2907" s="23">
        <v>8.551446963E9</v>
      </c>
      <c r="H2907" s="23"/>
      <c r="I2907" s="24" t="s">
        <v>5670</v>
      </c>
      <c r="J2907" s="25">
        <v>9.01666888E8</v>
      </c>
      <c r="K2907" s="26"/>
      <c r="L2907" s="26"/>
      <c r="M2907" s="26"/>
      <c r="N2907" s="27">
        <v>45813.85078703704</v>
      </c>
      <c r="O2907" s="28"/>
    </row>
    <row r="2908" ht="22.5" hidden="1" customHeight="1">
      <c r="A2908" s="6" t="s">
        <v>15</v>
      </c>
      <c r="B2908" s="83" t="s">
        <v>5411</v>
      </c>
      <c r="C2908" s="8">
        <v>45813.917395833334</v>
      </c>
      <c r="D2908" s="9" t="s">
        <v>5671</v>
      </c>
      <c r="E2908" s="10">
        <v>0.0</v>
      </c>
      <c r="F2908" s="11">
        <v>1.0E7</v>
      </c>
      <c r="G2908" s="12">
        <v>8.561446963E9</v>
      </c>
      <c r="H2908" s="12"/>
      <c r="I2908" s="13" t="s">
        <v>5672</v>
      </c>
      <c r="J2908" s="14">
        <v>9.01000203E8</v>
      </c>
      <c r="K2908" s="15"/>
      <c r="L2908" s="15"/>
      <c r="M2908" s="15"/>
      <c r="N2908" s="16">
        <v>45813.917395833334</v>
      </c>
      <c r="O2908" s="17"/>
    </row>
    <row r="2909" ht="22.5" hidden="1" customHeight="1">
      <c r="A2909" s="18" t="s">
        <v>15</v>
      </c>
      <c r="B2909" s="83" t="s">
        <v>5411</v>
      </c>
      <c r="C2909" s="19">
        <v>45814.41328703704</v>
      </c>
      <c r="D2909" s="20" t="s">
        <v>5673</v>
      </c>
      <c r="E2909" s="21">
        <v>0.0</v>
      </c>
      <c r="F2909" s="22">
        <v>5.0E7</v>
      </c>
      <c r="G2909" s="23">
        <v>8.611446963E9</v>
      </c>
      <c r="H2909" s="23"/>
      <c r="I2909" s="24" t="s">
        <v>5674</v>
      </c>
      <c r="J2909" s="25">
        <v>9.01000202E8</v>
      </c>
      <c r="K2909" s="26"/>
      <c r="L2909" s="26"/>
      <c r="M2909" s="26"/>
      <c r="N2909" s="27">
        <v>45814.41328703704</v>
      </c>
      <c r="O2909" s="28"/>
    </row>
    <row r="2910" ht="22.5" hidden="1" customHeight="1">
      <c r="A2910" s="6" t="s">
        <v>15</v>
      </c>
      <c r="B2910" s="83" t="s">
        <v>5411</v>
      </c>
      <c r="C2910" s="8">
        <v>45814.47094907407</v>
      </c>
      <c r="D2910" s="9" t="s">
        <v>5675</v>
      </c>
      <c r="E2910" s="10">
        <v>0.0</v>
      </c>
      <c r="F2910" s="11">
        <v>1.0E7</v>
      </c>
      <c r="G2910" s="12">
        <v>8.621446963E9</v>
      </c>
      <c r="H2910" s="12"/>
      <c r="I2910" s="13" t="s">
        <v>5676</v>
      </c>
      <c r="J2910" s="14">
        <v>9.01666888E8</v>
      </c>
      <c r="K2910" s="15"/>
      <c r="L2910" s="15"/>
      <c r="M2910" s="15"/>
      <c r="N2910" s="16">
        <v>45814.47094907407</v>
      </c>
      <c r="O2910" s="17"/>
    </row>
    <row r="2911" ht="22.5" hidden="1" customHeight="1">
      <c r="A2911" s="18" t="s">
        <v>15</v>
      </c>
      <c r="B2911" s="83" t="s">
        <v>5411</v>
      </c>
      <c r="C2911" s="19">
        <v>45814.48143518518</v>
      </c>
      <c r="D2911" s="20" t="s">
        <v>5677</v>
      </c>
      <c r="E2911" s="21">
        <v>0.0</v>
      </c>
      <c r="F2911" s="22">
        <v>1.0E7</v>
      </c>
      <c r="G2911" s="23">
        <v>8.631446963E9</v>
      </c>
      <c r="H2911" s="23"/>
      <c r="I2911" s="24" t="s">
        <v>5678</v>
      </c>
      <c r="J2911" s="25">
        <v>9.01000311E8</v>
      </c>
      <c r="K2911" s="26"/>
      <c r="L2911" s="26"/>
      <c r="M2911" s="26"/>
      <c r="N2911" s="27">
        <v>45814.48143518518</v>
      </c>
      <c r="O2911" s="28"/>
    </row>
    <row r="2912" ht="22.5" hidden="1" customHeight="1">
      <c r="A2912" s="6" t="s">
        <v>15</v>
      </c>
      <c r="B2912" s="83" t="s">
        <v>5411</v>
      </c>
      <c r="C2912" s="8">
        <v>45814.48339120371</v>
      </c>
      <c r="D2912" s="9" t="s">
        <v>5679</v>
      </c>
      <c r="E2912" s="10">
        <v>0.0</v>
      </c>
      <c r="F2912" s="11">
        <v>1.0E7</v>
      </c>
      <c r="G2912" s="12">
        <v>8.641446963E9</v>
      </c>
      <c r="H2912" s="12"/>
      <c r="I2912" s="13" t="s">
        <v>5680</v>
      </c>
      <c r="J2912" s="14">
        <v>9.01000311E8</v>
      </c>
      <c r="K2912" s="15"/>
      <c r="L2912" s="15"/>
      <c r="M2912" s="15"/>
      <c r="N2912" s="16">
        <v>45814.48339120371</v>
      </c>
      <c r="O2912" s="17"/>
    </row>
    <row r="2913" ht="22.5" hidden="1" customHeight="1">
      <c r="A2913" s="18" t="s">
        <v>15</v>
      </c>
      <c r="B2913" s="83" t="s">
        <v>5411</v>
      </c>
      <c r="C2913" s="19">
        <v>45814.497152777774</v>
      </c>
      <c r="D2913" s="20" t="s">
        <v>5681</v>
      </c>
      <c r="E2913" s="21">
        <v>0.0</v>
      </c>
      <c r="F2913" s="22">
        <v>1.0E7</v>
      </c>
      <c r="G2913" s="23">
        <v>8.651446963E9</v>
      </c>
      <c r="H2913" s="23"/>
      <c r="I2913" s="24" t="s">
        <v>5682</v>
      </c>
      <c r="J2913" s="25">
        <v>9.01666888E8</v>
      </c>
      <c r="K2913" s="26"/>
      <c r="L2913" s="26"/>
      <c r="M2913" s="26"/>
      <c r="N2913" s="27">
        <v>45814.497152777774</v>
      </c>
      <c r="O2913" s="28"/>
    </row>
    <row r="2914" ht="22.5" hidden="1" customHeight="1">
      <c r="A2914" s="6" t="s">
        <v>15</v>
      </c>
      <c r="B2914" s="83" t="s">
        <v>5411</v>
      </c>
      <c r="C2914" s="8">
        <v>45814.606469907405</v>
      </c>
      <c r="D2914" s="9" t="s">
        <v>5683</v>
      </c>
      <c r="E2914" s="10">
        <v>0.0</v>
      </c>
      <c r="F2914" s="11">
        <v>1.6E8</v>
      </c>
      <c r="G2914" s="12">
        <v>8.811446963E9</v>
      </c>
      <c r="H2914" s="12"/>
      <c r="I2914" s="13" t="s">
        <v>5684</v>
      </c>
      <c r="J2914" s="14">
        <v>9.01000311E8</v>
      </c>
      <c r="K2914" s="15"/>
      <c r="L2914" s="15"/>
      <c r="M2914" s="15"/>
      <c r="N2914" s="16">
        <v>45814.606469907405</v>
      </c>
      <c r="O2914" s="17"/>
    </row>
    <row r="2915" ht="22.5" hidden="1" customHeight="1">
      <c r="A2915" s="18" t="s">
        <v>15</v>
      </c>
      <c r="B2915" s="83" t="s">
        <v>5411</v>
      </c>
      <c r="C2915" s="19">
        <v>45814.62199074074</v>
      </c>
      <c r="D2915" s="20" t="s">
        <v>5685</v>
      </c>
      <c r="E2915" s="21">
        <v>0.0</v>
      </c>
      <c r="F2915" s="22">
        <v>6.42E7</v>
      </c>
      <c r="G2915" s="23">
        <v>8.875646963E9</v>
      </c>
      <c r="H2915" s="23"/>
      <c r="I2915" s="24" t="s">
        <v>5686</v>
      </c>
      <c r="J2915" s="25">
        <v>9.01666888E8</v>
      </c>
      <c r="K2915" s="26"/>
      <c r="L2915" s="26"/>
      <c r="M2915" s="26"/>
      <c r="N2915" s="27">
        <v>45814.62199074074</v>
      </c>
      <c r="O2915" s="28"/>
    </row>
    <row r="2916" ht="22.5" hidden="1" customHeight="1">
      <c r="A2916" s="6" t="s">
        <v>15</v>
      </c>
      <c r="B2916" s="83" t="s">
        <v>5411</v>
      </c>
      <c r="C2916" s="8">
        <v>45814.630625</v>
      </c>
      <c r="D2916" s="9" t="s">
        <v>5687</v>
      </c>
      <c r="E2916" s="10">
        <v>0.0</v>
      </c>
      <c r="F2916" s="11">
        <v>1.0E7</v>
      </c>
      <c r="G2916" s="12">
        <v>8.885646963E9</v>
      </c>
      <c r="H2916" s="12"/>
      <c r="I2916" s="13" t="s">
        <v>5688</v>
      </c>
      <c r="J2916" s="14">
        <v>9.01000311E8</v>
      </c>
      <c r="K2916" s="15"/>
      <c r="L2916" s="15"/>
      <c r="M2916" s="15"/>
      <c r="N2916" s="16">
        <v>45814.630625</v>
      </c>
      <c r="O2916" s="17"/>
    </row>
    <row r="2917" ht="22.5" hidden="1" customHeight="1">
      <c r="A2917" s="18" t="s">
        <v>15</v>
      </c>
      <c r="B2917" s="83" t="s">
        <v>5411</v>
      </c>
      <c r="C2917" s="19">
        <v>45814.64564814815</v>
      </c>
      <c r="D2917" s="20" t="s">
        <v>5689</v>
      </c>
      <c r="E2917" s="21">
        <v>0.0</v>
      </c>
      <c r="F2917" s="22">
        <v>6.3E7</v>
      </c>
      <c r="G2917" s="23">
        <v>8.948646963E9</v>
      </c>
      <c r="H2917" s="23"/>
      <c r="I2917" s="24" t="s">
        <v>5690</v>
      </c>
      <c r="J2917" s="25">
        <v>9.01000203E8</v>
      </c>
      <c r="K2917" s="26"/>
      <c r="L2917" s="26"/>
      <c r="M2917" s="26"/>
      <c r="N2917" s="27">
        <v>45814.64564814815</v>
      </c>
      <c r="O2917" s="28"/>
    </row>
    <row r="2918" ht="22.5" hidden="1" customHeight="1">
      <c r="A2918" s="6" t="s">
        <v>15</v>
      </c>
      <c r="B2918" s="83" t="s">
        <v>5411</v>
      </c>
      <c r="C2918" s="8">
        <v>45814.65950231482</v>
      </c>
      <c r="D2918" s="9" t="s">
        <v>5691</v>
      </c>
      <c r="E2918" s="10">
        <v>0.0</v>
      </c>
      <c r="F2918" s="11">
        <v>7.2E7</v>
      </c>
      <c r="G2918" s="12">
        <v>9.020646963E9</v>
      </c>
      <c r="H2918" s="12"/>
      <c r="I2918" s="13" t="s">
        <v>5692</v>
      </c>
      <c r="J2918" s="14">
        <v>9.01666888E8</v>
      </c>
      <c r="K2918" s="15"/>
      <c r="L2918" s="15"/>
      <c r="M2918" s="15"/>
      <c r="N2918" s="16">
        <v>45814.65950231482</v>
      </c>
      <c r="O2918" s="17"/>
    </row>
    <row r="2919" ht="22.5" hidden="1" customHeight="1">
      <c r="A2919" s="18" t="s">
        <v>15</v>
      </c>
      <c r="B2919" s="83" t="s">
        <v>5411</v>
      </c>
      <c r="C2919" s="19">
        <v>45814.671481481484</v>
      </c>
      <c r="D2919" s="20" t="s">
        <v>5693</v>
      </c>
      <c r="E2919" s="21">
        <v>0.0</v>
      </c>
      <c r="F2919" s="22">
        <v>1.2E7</v>
      </c>
      <c r="G2919" s="23">
        <v>9.032646963E9</v>
      </c>
      <c r="H2919" s="23"/>
      <c r="I2919" s="24" t="s">
        <v>5694</v>
      </c>
      <c r="J2919" s="25">
        <v>9.01666888E8</v>
      </c>
      <c r="K2919" s="26"/>
      <c r="L2919" s="26"/>
      <c r="M2919" s="26"/>
      <c r="N2919" s="27">
        <v>45814.671481481484</v>
      </c>
      <c r="O2919" s="28"/>
    </row>
    <row r="2920" ht="22.5" hidden="1" customHeight="1">
      <c r="A2920" s="6" t="s">
        <v>15</v>
      </c>
      <c r="B2920" s="83" t="s">
        <v>5411</v>
      </c>
      <c r="C2920" s="8">
        <v>45814.685578703706</v>
      </c>
      <c r="D2920" s="9" t="s">
        <v>5695</v>
      </c>
      <c r="E2920" s="10">
        <v>0.0</v>
      </c>
      <c r="F2920" s="11">
        <v>1.57E8</v>
      </c>
      <c r="G2920" s="12">
        <v>9.189646963E9</v>
      </c>
      <c r="H2920" s="12"/>
      <c r="I2920" s="13" t="s">
        <v>5696</v>
      </c>
      <c r="J2920" s="14">
        <v>9.01000203E8</v>
      </c>
      <c r="K2920" s="15"/>
      <c r="L2920" s="15"/>
      <c r="M2920" s="15"/>
      <c r="N2920" s="16">
        <v>45814.685578703706</v>
      </c>
      <c r="O2920" s="17"/>
    </row>
    <row r="2921" ht="22.5" hidden="1" customHeight="1">
      <c r="A2921" s="18" t="s">
        <v>15</v>
      </c>
      <c r="B2921" s="83" t="s">
        <v>5411</v>
      </c>
      <c r="C2921" s="19">
        <v>45814.69826388889</v>
      </c>
      <c r="D2921" s="20" t="s">
        <v>5697</v>
      </c>
      <c r="E2921" s="21">
        <v>0.0</v>
      </c>
      <c r="F2921" s="22">
        <v>2000000.0</v>
      </c>
      <c r="G2921" s="23">
        <v>9.191646963E9</v>
      </c>
      <c r="H2921" s="23"/>
      <c r="I2921" s="24" t="s">
        <v>5698</v>
      </c>
      <c r="J2921" s="25">
        <v>6.63660629999E11</v>
      </c>
      <c r="K2921" s="24" t="s">
        <v>5699</v>
      </c>
      <c r="L2921" s="26"/>
      <c r="M2921" s="26"/>
      <c r="N2921" s="27">
        <v>45814.69826388889</v>
      </c>
      <c r="O2921" s="28"/>
    </row>
    <row r="2922" ht="22.5" hidden="1" customHeight="1">
      <c r="A2922" s="6" t="s">
        <v>15</v>
      </c>
      <c r="B2922" s="83" t="s">
        <v>5411</v>
      </c>
      <c r="C2922" s="8">
        <v>45814.724375</v>
      </c>
      <c r="D2922" s="9" t="s">
        <v>5700</v>
      </c>
      <c r="E2922" s="10">
        <v>0.0</v>
      </c>
      <c r="F2922" s="11">
        <v>1.0E7</v>
      </c>
      <c r="G2922" s="12">
        <v>9.201646963E9</v>
      </c>
      <c r="H2922" s="12"/>
      <c r="I2922" s="13" t="s">
        <v>5701</v>
      </c>
      <c r="J2922" s="14">
        <v>9.01666888E8</v>
      </c>
      <c r="K2922" s="15"/>
      <c r="L2922" s="15"/>
      <c r="M2922" s="15"/>
      <c r="N2922" s="16">
        <v>45814.724375</v>
      </c>
      <c r="O2922" s="17"/>
    </row>
    <row r="2923" ht="22.5" hidden="1" customHeight="1">
      <c r="A2923" s="18" t="s">
        <v>15</v>
      </c>
      <c r="B2923" s="83" t="s">
        <v>5411</v>
      </c>
      <c r="C2923" s="19">
        <v>45814.73533564815</v>
      </c>
      <c r="D2923" s="20" t="s">
        <v>5702</v>
      </c>
      <c r="E2923" s="21">
        <v>0.0</v>
      </c>
      <c r="F2923" s="22">
        <v>1.15E7</v>
      </c>
      <c r="G2923" s="23">
        <v>9.213146963E9</v>
      </c>
      <c r="H2923" s="23"/>
      <c r="I2923" s="24" t="s">
        <v>5703</v>
      </c>
      <c r="J2923" s="25">
        <v>9.01000311E8</v>
      </c>
      <c r="K2923" s="26"/>
      <c r="L2923" s="26"/>
      <c r="M2923" s="26"/>
      <c r="N2923" s="27">
        <v>45814.73533564815</v>
      </c>
      <c r="O2923" s="28"/>
    </row>
    <row r="2924" ht="22.5" hidden="1" customHeight="1">
      <c r="A2924" s="6" t="s">
        <v>15</v>
      </c>
      <c r="B2924" s="83" t="s">
        <v>5411</v>
      </c>
      <c r="C2924" s="8">
        <v>45814.753113425926</v>
      </c>
      <c r="D2924" s="9" t="s">
        <v>5704</v>
      </c>
      <c r="E2924" s="10">
        <v>0.0</v>
      </c>
      <c r="F2924" s="11">
        <v>1.06E8</v>
      </c>
      <c r="G2924" s="12">
        <v>9.319146963E9</v>
      </c>
      <c r="H2924" s="12"/>
      <c r="I2924" s="13" t="s">
        <v>5705</v>
      </c>
      <c r="J2924" s="14">
        <v>9.01000202E8</v>
      </c>
      <c r="K2924" s="15"/>
      <c r="L2924" s="15"/>
      <c r="M2924" s="15"/>
      <c r="N2924" s="16">
        <v>45814.753113425926</v>
      </c>
      <c r="O2924" s="17"/>
    </row>
    <row r="2925" ht="22.5" hidden="1" customHeight="1">
      <c r="A2925" s="18" t="s">
        <v>15</v>
      </c>
      <c r="B2925" s="83" t="s">
        <v>5411</v>
      </c>
      <c r="C2925" s="19">
        <v>45814.76841435185</v>
      </c>
      <c r="D2925" s="20" t="s">
        <v>5706</v>
      </c>
      <c r="E2925" s="21">
        <v>0.0</v>
      </c>
      <c r="F2925" s="22">
        <v>2.665E7</v>
      </c>
      <c r="G2925" s="23">
        <v>9.345796963E9</v>
      </c>
      <c r="H2925" s="23"/>
      <c r="I2925" s="24" t="s">
        <v>5707</v>
      </c>
      <c r="J2925" s="25">
        <v>9.01666888E8</v>
      </c>
      <c r="K2925" s="26"/>
      <c r="L2925" s="26"/>
      <c r="M2925" s="26"/>
      <c r="N2925" s="27">
        <v>45814.76841435185</v>
      </c>
      <c r="O2925" s="28"/>
    </row>
    <row r="2926" ht="22.5" hidden="1" customHeight="1">
      <c r="A2926" s="6" t="s">
        <v>15</v>
      </c>
      <c r="B2926" s="83" t="s">
        <v>5411</v>
      </c>
      <c r="C2926" s="8">
        <v>45814.77769675926</v>
      </c>
      <c r="D2926" s="9" t="s">
        <v>5708</v>
      </c>
      <c r="E2926" s="10">
        <v>0.0</v>
      </c>
      <c r="F2926" s="11">
        <v>1.0E7</v>
      </c>
      <c r="G2926" s="12">
        <v>9.355796963E9</v>
      </c>
      <c r="H2926" s="12"/>
      <c r="I2926" s="13" t="s">
        <v>5709</v>
      </c>
      <c r="J2926" s="14">
        <v>9.01000311E8</v>
      </c>
      <c r="K2926" s="15"/>
      <c r="L2926" s="15"/>
      <c r="M2926" s="15"/>
      <c r="N2926" s="16">
        <v>45814.77769675926</v>
      </c>
      <c r="O2926" s="17"/>
    </row>
    <row r="2927" ht="22.5" hidden="1" customHeight="1">
      <c r="A2927" s="18" t="s">
        <v>15</v>
      </c>
      <c r="B2927" s="83" t="s">
        <v>5411</v>
      </c>
      <c r="C2927" s="19">
        <v>45814.82241898148</v>
      </c>
      <c r="D2927" s="20" t="s">
        <v>5710</v>
      </c>
      <c r="E2927" s="21">
        <v>0.0</v>
      </c>
      <c r="F2927" s="22">
        <v>9.3E7</v>
      </c>
      <c r="G2927" s="23">
        <v>9.448796963E9</v>
      </c>
      <c r="H2927" s="23"/>
      <c r="I2927" s="24" t="s">
        <v>5711</v>
      </c>
      <c r="J2927" s="25">
        <v>9.01666888E8</v>
      </c>
      <c r="K2927" s="26"/>
      <c r="L2927" s="26"/>
      <c r="M2927" s="26"/>
      <c r="N2927" s="27">
        <v>45814.82241898148</v>
      </c>
      <c r="O2927" s="28"/>
    </row>
    <row r="2928" ht="22.5" hidden="1" customHeight="1">
      <c r="A2928" s="6" t="s">
        <v>15</v>
      </c>
      <c r="B2928" s="83" t="s">
        <v>5411</v>
      </c>
      <c r="C2928" s="8">
        <v>45814.831192129626</v>
      </c>
      <c r="D2928" s="9" t="s">
        <v>5712</v>
      </c>
      <c r="E2928" s="10">
        <v>0.0</v>
      </c>
      <c r="F2928" s="11">
        <v>1.53E8</v>
      </c>
      <c r="G2928" s="12">
        <v>9.601796963E9</v>
      </c>
      <c r="H2928" s="12"/>
      <c r="I2928" s="13" t="s">
        <v>5713</v>
      </c>
      <c r="J2928" s="14">
        <v>9.01666888E8</v>
      </c>
      <c r="K2928" s="15"/>
      <c r="L2928" s="15"/>
      <c r="M2928" s="15"/>
      <c r="N2928" s="16">
        <v>45814.831192129626</v>
      </c>
      <c r="O2928" s="17"/>
    </row>
    <row r="2929" ht="22.5" hidden="1" customHeight="1">
      <c r="A2929" s="18" t="s">
        <v>15</v>
      </c>
      <c r="B2929" s="83" t="s">
        <v>5411</v>
      </c>
      <c r="C2929" s="19">
        <v>45814.839641203704</v>
      </c>
      <c r="D2929" s="20" t="s">
        <v>5714</v>
      </c>
      <c r="E2929" s="21">
        <v>0.0</v>
      </c>
      <c r="F2929" s="22">
        <v>1.0E7</v>
      </c>
      <c r="G2929" s="23">
        <v>9.611796963E9</v>
      </c>
      <c r="H2929" s="23"/>
      <c r="I2929" s="24" t="s">
        <v>5715</v>
      </c>
      <c r="J2929" s="25">
        <v>9.01666888E8</v>
      </c>
      <c r="K2929" s="26"/>
      <c r="L2929" s="26"/>
      <c r="M2929" s="26"/>
      <c r="N2929" s="27">
        <v>45814.839641203704</v>
      </c>
      <c r="O2929" s="28"/>
    </row>
    <row r="2930" ht="22.5" hidden="1" customHeight="1">
      <c r="A2930" s="6" t="s">
        <v>15</v>
      </c>
      <c r="B2930" s="83" t="s">
        <v>5411</v>
      </c>
      <c r="C2930" s="8">
        <v>45814.87956018518</v>
      </c>
      <c r="D2930" s="9" t="s">
        <v>5716</v>
      </c>
      <c r="E2930" s="10">
        <v>0.0</v>
      </c>
      <c r="F2930" s="11">
        <v>7000000.0</v>
      </c>
      <c r="G2930" s="12">
        <v>9.618796963E9</v>
      </c>
      <c r="H2930" s="12"/>
      <c r="I2930" s="13" t="s">
        <v>5717</v>
      </c>
      <c r="J2930" s="14">
        <v>9.01000203E8</v>
      </c>
      <c r="K2930" s="15"/>
      <c r="L2930" s="15"/>
      <c r="M2930" s="15"/>
      <c r="N2930" s="16">
        <v>45814.87956018518</v>
      </c>
      <c r="O2930" s="17"/>
    </row>
    <row r="2931" ht="22.5" hidden="1" customHeight="1">
      <c r="A2931" s="18" t="s">
        <v>15</v>
      </c>
      <c r="B2931" s="83" t="s">
        <v>5411</v>
      </c>
      <c r="C2931" s="19">
        <v>45815.36813657408</v>
      </c>
      <c r="D2931" s="20" t="s">
        <v>5718</v>
      </c>
      <c r="E2931" s="21">
        <v>0.0</v>
      </c>
      <c r="F2931" s="22">
        <v>9900000.0</v>
      </c>
      <c r="G2931" s="23">
        <v>9.628696963E9</v>
      </c>
      <c r="H2931" s="23"/>
      <c r="I2931" s="24" t="s">
        <v>5719</v>
      </c>
      <c r="J2931" s="25">
        <v>9.01000203E8</v>
      </c>
      <c r="K2931" s="26"/>
      <c r="L2931" s="26"/>
      <c r="M2931" s="26"/>
      <c r="N2931" s="27">
        <v>45815.36813657408</v>
      </c>
      <c r="O2931" s="28"/>
    </row>
    <row r="2932" ht="22.5" hidden="1" customHeight="1">
      <c r="A2932" s="6" t="s">
        <v>15</v>
      </c>
      <c r="B2932" s="83" t="s">
        <v>5411</v>
      </c>
      <c r="C2932" s="8">
        <v>45815.42936342592</v>
      </c>
      <c r="D2932" s="9" t="s">
        <v>5720</v>
      </c>
      <c r="E2932" s="10">
        <v>0.0</v>
      </c>
      <c r="F2932" s="11">
        <v>6.0E7</v>
      </c>
      <c r="G2932" s="12">
        <v>9.688696963E9</v>
      </c>
      <c r="H2932" s="12"/>
      <c r="I2932" s="13" t="s">
        <v>5721</v>
      </c>
      <c r="J2932" s="14">
        <v>9.01000311E8</v>
      </c>
      <c r="K2932" s="15"/>
      <c r="L2932" s="15"/>
      <c r="M2932" s="15"/>
      <c r="N2932" s="16">
        <v>45815.42936342592</v>
      </c>
      <c r="O2932" s="17"/>
    </row>
    <row r="2933" ht="22.5" hidden="1" customHeight="1">
      <c r="A2933" s="18" t="s">
        <v>15</v>
      </c>
      <c r="B2933" s="83" t="s">
        <v>5411</v>
      </c>
      <c r="C2933" s="19">
        <v>45815.43871527778</v>
      </c>
      <c r="D2933" s="20" t="s">
        <v>5722</v>
      </c>
      <c r="E2933" s="21">
        <v>0.0</v>
      </c>
      <c r="F2933" s="22">
        <v>7.02E7</v>
      </c>
      <c r="G2933" s="23">
        <v>9.758896963E9</v>
      </c>
      <c r="H2933" s="23"/>
      <c r="I2933" s="24" t="s">
        <v>5723</v>
      </c>
      <c r="J2933" s="25">
        <v>9.01000202E8</v>
      </c>
      <c r="K2933" s="26"/>
      <c r="L2933" s="26"/>
      <c r="M2933" s="26"/>
      <c r="N2933" s="27">
        <v>45815.43871527778</v>
      </c>
      <c r="O2933" s="28"/>
    </row>
    <row r="2934" ht="22.5" hidden="1" customHeight="1">
      <c r="A2934" s="6" t="s">
        <v>15</v>
      </c>
      <c r="B2934" s="83" t="s">
        <v>5411</v>
      </c>
      <c r="C2934" s="8">
        <v>45815.46806712963</v>
      </c>
      <c r="D2934" s="9" t="s">
        <v>5724</v>
      </c>
      <c r="E2934" s="10">
        <v>0.0</v>
      </c>
      <c r="F2934" s="11">
        <v>1.0E7</v>
      </c>
      <c r="G2934" s="12">
        <v>9.768896963E9</v>
      </c>
      <c r="H2934" s="12"/>
      <c r="I2934" s="13" t="s">
        <v>5725</v>
      </c>
      <c r="J2934" s="14">
        <v>1.0387310712E11</v>
      </c>
      <c r="K2934" s="13" t="s">
        <v>5726</v>
      </c>
      <c r="L2934" s="15"/>
      <c r="M2934" s="15"/>
      <c r="N2934" s="16">
        <v>45815.46806712963</v>
      </c>
      <c r="O2934" s="17"/>
    </row>
    <row r="2935" ht="22.5" hidden="1" customHeight="1">
      <c r="A2935" s="18" t="s">
        <v>15</v>
      </c>
      <c r="B2935" s="83" t="s">
        <v>5411</v>
      </c>
      <c r="C2935" s="19">
        <v>45815.47752314815</v>
      </c>
      <c r="D2935" s="20" t="s">
        <v>5727</v>
      </c>
      <c r="E2935" s="21">
        <v>0.0</v>
      </c>
      <c r="F2935" s="22">
        <v>5.1E7</v>
      </c>
      <c r="G2935" s="23">
        <v>9.819896963E9</v>
      </c>
      <c r="H2935" s="23"/>
      <c r="I2935" s="24" t="s">
        <v>5728</v>
      </c>
      <c r="J2935" s="25">
        <v>9.01000204E8</v>
      </c>
      <c r="K2935" s="26"/>
      <c r="L2935" s="26"/>
      <c r="M2935" s="26"/>
      <c r="N2935" s="27">
        <v>45815.47752314815</v>
      </c>
      <c r="O2935" s="28"/>
    </row>
    <row r="2936" ht="22.5" hidden="1" customHeight="1">
      <c r="A2936" s="6" t="s">
        <v>15</v>
      </c>
      <c r="B2936" s="83" t="s">
        <v>5411</v>
      </c>
      <c r="C2936" s="8">
        <v>45815.50561342593</v>
      </c>
      <c r="D2936" s="9" t="s">
        <v>5408</v>
      </c>
      <c r="E2936" s="10">
        <v>0.0</v>
      </c>
      <c r="F2936" s="11">
        <v>1.3E7</v>
      </c>
      <c r="G2936" s="12">
        <v>9.832896963E9</v>
      </c>
      <c r="H2936" s="12"/>
      <c r="I2936" s="13" t="s">
        <v>5729</v>
      </c>
      <c r="J2936" s="14">
        <v>1.00875591522E11</v>
      </c>
      <c r="K2936" s="13" t="s">
        <v>5410</v>
      </c>
      <c r="L2936" s="15"/>
      <c r="M2936" s="15"/>
      <c r="N2936" s="16">
        <v>45815.50561342593</v>
      </c>
      <c r="O2936" s="17"/>
    </row>
    <row r="2937" ht="22.5" hidden="1" customHeight="1">
      <c r="A2937" s="18" t="s">
        <v>15</v>
      </c>
      <c r="B2937" s="83" t="s">
        <v>5411</v>
      </c>
      <c r="C2937" s="19">
        <v>45815.50640046296</v>
      </c>
      <c r="D2937" s="20" t="s">
        <v>5730</v>
      </c>
      <c r="E2937" s="21">
        <v>0.0</v>
      </c>
      <c r="F2937" s="22">
        <v>1.0E7</v>
      </c>
      <c r="G2937" s="23">
        <v>9.842896963E9</v>
      </c>
      <c r="H2937" s="23"/>
      <c r="I2937" s="24" t="s">
        <v>5731</v>
      </c>
      <c r="J2937" s="25">
        <v>9.01000311E8</v>
      </c>
      <c r="K2937" s="26"/>
      <c r="L2937" s="26"/>
      <c r="M2937" s="26"/>
      <c r="N2937" s="27">
        <v>45815.50640046296</v>
      </c>
      <c r="O2937" s="28"/>
    </row>
    <row r="2938" ht="22.5" hidden="1" customHeight="1">
      <c r="A2938" s="6" t="s">
        <v>15</v>
      </c>
      <c r="B2938" s="83" t="s">
        <v>5411</v>
      </c>
      <c r="C2938" s="8">
        <v>45815.52305555555</v>
      </c>
      <c r="D2938" s="9" t="s">
        <v>5732</v>
      </c>
      <c r="E2938" s="10">
        <v>0.0</v>
      </c>
      <c r="F2938" s="11">
        <v>4.6E7</v>
      </c>
      <c r="G2938" s="12">
        <v>9.888896963E9</v>
      </c>
      <c r="H2938" s="12"/>
      <c r="I2938" s="13" t="s">
        <v>5733</v>
      </c>
      <c r="J2938" s="14">
        <v>9.01000203E8</v>
      </c>
      <c r="K2938" s="15"/>
      <c r="L2938" s="15"/>
      <c r="M2938" s="15"/>
      <c r="N2938" s="16">
        <v>45815.52305555555</v>
      </c>
      <c r="O2938" s="17"/>
    </row>
    <row r="2939" ht="22.5" hidden="1" customHeight="1">
      <c r="A2939" s="18" t="s">
        <v>15</v>
      </c>
      <c r="B2939" s="83" t="s">
        <v>5411</v>
      </c>
      <c r="C2939" s="19">
        <v>45815.59130787037</v>
      </c>
      <c r="D2939" s="20" t="s">
        <v>5734</v>
      </c>
      <c r="E2939" s="21">
        <v>0.0</v>
      </c>
      <c r="F2939" s="22">
        <v>4.0E7</v>
      </c>
      <c r="G2939" s="23">
        <v>9.928896963E9</v>
      </c>
      <c r="H2939" s="23"/>
      <c r="I2939" s="24" t="s">
        <v>5735</v>
      </c>
      <c r="J2939" s="25">
        <v>9.01666888E8</v>
      </c>
      <c r="K2939" s="26"/>
      <c r="L2939" s="26"/>
      <c r="M2939" s="26"/>
      <c r="N2939" s="27">
        <v>45815.59130787037</v>
      </c>
      <c r="O2939" s="28"/>
    </row>
    <row r="2940" ht="22.5" hidden="1" customHeight="1">
      <c r="A2940" s="6" t="s">
        <v>15</v>
      </c>
      <c r="B2940" s="83" t="s">
        <v>5411</v>
      </c>
      <c r="C2940" s="8">
        <v>45815.630520833336</v>
      </c>
      <c r="D2940" s="9" t="s">
        <v>5736</v>
      </c>
      <c r="E2940" s="10">
        <v>0.0</v>
      </c>
      <c r="F2940" s="11">
        <v>5000000.0</v>
      </c>
      <c r="G2940" s="12">
        <v>9.933896963E9</v>
      </c>
      <c r="H2940" s="12"/>
      <c r="I2940" s="13" t="s">
        <v>5737</v>
      </c>
      <c r="J2940" s="14">
        <v>9.01666888E8</v>
      </c>
      <c r="K2940" s="15"/>
      <c r="L2940" s="15"/>
      <c r="M2940" s="15"/>
      <c r="N2940" s="16">
        <v>45815.630520833336</v>
      </c>
      <c r="O2940" s="17"/>
    </row>
    <row r="2941" ht="22.5" hidden="1" customHeight="1">
      <c r="A2941" s="18" t="s">
        <v>15</v>
      </c>
      <c r="B2941" s="83" t="s">
        <v>5411</v>
      </c>
      <c r="C2941" s="19">
        <v>45815.63730324074</v>
      </c>
      <c r="D2941" s="20" t="s">
        <v>5738</v>
      </c>
      <c r="E2941" s="21">
        <v>0.0</v>
      </c>
      <c r="F2941" s="22">
        <v>1.0E7</v>
      </c>
      <c r="G2941" s="23">
        <v>9.943896963E9</v>
      </c>
      <c r="H2941" s="23"/>
      <c r="I2941" s="24" t="s">
        <v>5739</v>
      </c>
      <c r="J2941" s="25">
        <v>9.01666888E8</v>
      </c>
      <c r="K2941" s="26"/>
      <c r="L2941" s="26"/>
      <c r="M2941" s="26"/>
      <c r="N2941" s="27">
        <v>45815.63730324074</v>
      </c>
      <c r="O2941" s="28"/>
    </row>
    <row r="2942" ht="22.5" hidden="1" customHeight="1">
      <c r="A2942" s="6" t="s">
        <v>15</v>
      </c>
      <c r="B2942" s="83" t="s">
        <v>5411</v>
      </c>
      <c r="C2942" s="8">
        <v>45815.668333333335</v>
      </c>
      <c r="D2942" s="9" t="s">
        <v>5740</v>
      </c>
      <c r="E2942" s="10">
        <v>0.0</v>
      </c>
      <c r="F2942" s="11">
        <v>1.0E7</v>
      </c>
      <c r="G2942" s="12">
        <v>9.953896963E9</v>
      </c>
      <c r="H2942" s="12"/>
      <c r="I2942" s="13" t="s">
        <v>5741</v>
      </c>
      <c r="J2942" s="14">
        <v>9.01000311E8</v>
      </c>
      <c r="K2942" s="15"/>
      <c r="L2942" s="15"/>
      <c r="M2942" s="15"/>
      <c r="N2942" s="16">
        <v>45815.668333333335</v>
      </c>
      <c r="O2942" s="17"/>
    </row>
    <row r="2943" ht="22.5" hidden="1" customHeight="1">
      <c r="A2943" s="18" t="s">
        <v>15</v>
      </c>
      <c r="B2943" s="83" t="s">
        <v>5411</v>
      </c>
      <c r="C2943" s="19">
        <v>45815.677407407406</v>
      </c>
      <c r="D2943" s="20" t="s">
        <v>5453</v>
      </c>
      <c r="E2943" s="21">
        <v>0.0</v>
      </c>
      <c r="F2943" s="22">
        <v>3.5E7</v>
      </c>
      <c r="G2943" s="23">
        <v>9.988896963E9</v>
      </c>
      <c r="H2943" s="23"/>
      <c r="I2943" s="24" t="s">
        <v>5742</v>
      </c>
      <c r="J2943" s="25">
        <v>1.04869588113E11</v>
      </c>
      <c r="K2943" s="24" t="s">
        <v>5455</v>
      </c>
      <c r="L2943" s="26"/>
      <c r="M2943" s="26"/>
      <c r="N2943" s="27">
        <v>45815.677407407406</v>
      </c>
      <c r="O2943" s="28"/>
    </row>
    <row r="2944" ht="22.5" hidden="1" customHeight="1">
      <c r="A2944" s="6" t="s">
        <v>15</v>
      </c>
      <c r="B2944" s="83" t="s">
        <v>5411</v>
      </c>
      <c r="C2944" s="8">
        <v>45815.68729166667</v>
      </c>
      <c r="D2944" s="9" t="s">
        <v>5743</v>
      </c>
      <c r="E2944" s="10">
        <v>0.0</v>
      </c>
      <c r="F2944" s="11">
        <v>1.3E7</v>
      </c>
      <c r="G2944" s="12">
        <v>1.0001896963E10</v>
      </c>
      <c r="H2944" s="12"/>
      <c r="I2944" s="13" t="s">
        <v>5744</v>
      </c>
      <c r="J2944" s="14">
        <v>9.01000203E8</v>
      </c>
      <c r="K2944" s="15"/>
      <c r="L2944" s="15"/>
      <c r="M2944" s="15"/>
      <c r="N2944" s="16">
        <v>45815.68729166667</v>
      </c>
      <c r="O2944" s="17"/>
    </row>
    <row r="2945" ht="22.5" hidden="1" customHeight="1">
      <c r="A2945" s="18" t="s">
        <v>15</v>
      </c>
      <c r="B2945" s="83" t="s">
        <v>5411</v>
      </c>
      <c r="C2945" s="19">
        <v>45815.783101851855</v>
      </c>
      <c r="D2945" s="20" t="s">
        <v>5745</v>
      </c>
      <c r="E2945" s="21">
        <v>0.0</v>
      </c>
      <c r="F2945" s="22">
        <v>2.0E7</v>
      </c>
      <c r="G2945" s="23">
        <v>1.0021896963E10</v>
      </c>
      <c r="H2945" s="23"/>
      <c r="I2945" s="24" t="s">
        <v>5746</v>
      </c>
      <c r="J2945" s="25">
        <v>9.01666888E8</v>
      </c>
      <c r="K2945" s="26"/>
      <c r="L2945" s="26"/>
      <c r="M2945" s="26"/>
      <c r="N2945" s="27">
        <v>45815.783101851855</v>
      </c>
      <c r="O2945" s="28"/>
    </row>
    <row r="2946" ht="22.5" hidden="1" customHeight="1">
      <c r="A2946" s="6" t="s">
        <v>15</v>
      </c>
      <c r="B2946" s="83" t="s">
        <v>5411</v>
      </c>
      <c r="C2946" s="8">
        <v>45816.0769212963</v>
      </c>
      <c r="D2946" s="9" t="s">
        <v>5747</v>
      </c>
      <c r="E2946" s="10">
        <v>0.0</v>
      </c>
      <c r="F2946" s="11">
        <v>1.0E7</v>
      </c>
      <c r="G2946" s="12">
        <v>1.0031896963E10</v>
      </c>
      <c r="H2946" s="12"/>
      <c r="I2946" s="13" t="s">
        <v>5748</v>
      </c>
      <c r="J2946" s="14">
        <v>9.01000204E8</v>
      </c>
      <c r="K2946" s="15"/>
      <c r="L2946" s="15"/>
      <c r="M2946" s="15"/>
      <c r="N2946" s="16">
        <v>45815.99755787037</v>
      </c>
      <c r="O2946" s="17"/>
    </row>
    <row r="2947" ht="22.5" hidden="1" customHeight="1">
      <c r="A2947" s="18" t="s">
        <v>15</v>
      </c>
      <c r="B2947" s="83" t="s">
        <v>5411</v>
      </c>
      <c r="C2947" s="19">
        <v>45816.18174768519</v>
      </c>
      <c r="D2947" s="20" t="s">
        <v>5749</v>
      </c>
      <c r="E2947" s="21">
        <v>35000.0</v>
      </c>
      <c r="F2947" s="22">
        <v>0.0</v>
      </c>
      <c r="G2947" s="23">
        <v>1.0031861963E10</v>
      </c>
      <c r="H2947" s="23"/>
      <c r="I2947" s="24">
        <v>11162.0</v>
      </c>
      <c r="J2947" s="26"/>
      <c r="K2947" s="26"/>
      <c r="L2947" s="26"/>
      <c r="M2947" s="26"/>
      <c r="N2947" s="27">
        <v>45816.18174768519</v>
      </c>
      <c r="O2947" s="28"/>
    </row>
    <row r="2948" ht="22.5" hidden="1" customHeight="1">
      <c r="A2948" s="6" t="s">
        <v>15</v>
      </c>
      <c r="B2948" s="83" t="s">
        <v>5411</v>
      </c>
      <c r="C2948" s="8">
        <v>45816.18174768519</v>
      </c>
      <c r="D2948" s="9" t="s">
        <v>257</v>
      </c>
      <c r="E2948" s="10">
        <v>3500.0</v>
      </c>
      <c r="F2948" s="11">
        <v>0.0</v>
      </c>
      <c r="G2948" s="12">
        <v>1.0031858463E10</v>
      </c>
      <c r="H2948" s="12"/>
      <c r="I2948" s="13">
        <v>11163.0</v>
      </c>
      <c r="J2948" s="15"/>
      <c r="K2948" s="15"/>
      <c r="L2948" s="15"/>
      <c r="M2948" s="15"/>
      <c r="N2948" s="16">
        <v>45816.18174768519</v>
      </c>
      <c r="O2948" s="17"/>
    </row>
    <row r="2949" ht="22.5" hidden="1" customHeight="1">
      <c r="A2949" s="18" t="s">
        <v>15</v>
      </c>
      <c r="B2949" s="83" t="s">
        <v>5411</v>
      </c>
      <c r="C2949" s="19">
        <v>45816.398888888885</v>
      </c>
      <c r="D2949" s="20" t="s">
        <v>5750</v>
      </c>
      <c r="E2949" s="21">
        <v>0.0</v>
      </c>
      <c r="F2949" s="22">
        <v>7000000.0</v>
      </c>
      <c r="G2949" s="23">
        <v>1.0038858463E10</v>
      </c>
      <c r="H2949" s="23"/>
      <c r="I2949" s="24" t="s">
        <v>5751</v>
      </c>
      <c r="J2949" s="25">
        <v>9.01000204E8</v>
      </c>
      <c r="K2949" s="26"/>
      <c r="L2949" s="26"/>
      <c r="M2949" s="26"/>
      <c r="N2949" s="27">
        <v>45816.398888888885</v>
      </c>
      <c r="O2949" s="28"/>
    </row>
    <row r="2950" ht="22.5" hidden="1" customHeight="1">
      <c r="A2950" s="6" t="s">
        <v>15</v>
      </c>
      <c r="B2950" s="83" t="s">
        <v>5411</v>
      </c>
      <c r="C2950" s="8">
        <v>45816.40025462963</v>
      </c>
      <c r="D2950" s="9" t="s">
        <v>5752</v>
      </c>
      <c r="E2950" s="10">
        <v>0.0</v>
      </c>
      <c r="F2950" s="11">
        <v>1.0E7</v>
      </c>
      <c r="G2950" s="12">
        <v>1.0048858463E10</v>
      </c>
      <c r="H2950" s="12"/>
      <c r="I2950" s="13" t="s">
        <v>5753</v>
      </c>
      <c r="J2950" s="14">
        <v>9.01000202E8</v>
      </c>
      <c r="K2950" s="15"/>
      <c r="L2950" s="15"/>
      <c r="M2950" s="15"/>
      <c r="N2950" s="16">
        <v>45816.40025462963</v>
      </c>
      <c r="O2950" s="17"/>
    </row>
    <row r="2951" ht="22.5" hidden="1" customHeight="1">
      <c r="A2951" s="18" t="s">
        <v>15</v>
      </c>
      <c r="B2951" s="83" t="s">
        <v>5411</v>
      </c>
      <c r="C2951" s="19">
        <v>45816.42013888889</v>
      </c>
      <c r="D2951" s="20" t="s">
        <v>5754</v>
      </c>
      <c r="E2951" s="21">
        <v>0.0</v>
      </c>
      <c r="F2951" s="22">
        <v>1.61E8</v>
      </c>
      <c r="G2951" s="23">
        <v>1.0209858463E10</v>
      </c>
      <c r="H2951" s="23"/>
      <c r="I2951" s="24" t="s">
        <v>5755</v>
      </c>
      <c r="J2951" s="25">
        <v>9.01000204E8</v>
      </c>
      <c r="K2951" s="26"/>
      <c r="L2951" s="26"/>
      <c r="M2951" s="26"/>
      <c r="N2951" s="27">
        <v>45816.42013888889</v>
      </c>
      <c r="O2951" s="28"/>
    </row>
    <row r="2952" ht="22.5" hidden="1" customHeight="1">
      <c r="A2952" s="6" t="s">
        <v>15</v>
      </c>
      <c r="B2952" s="83" t="s">
        <v>5411</v>
      </c>
      <c r="C2952" s="8">
        <v>45816.52600694444</v>
      </c>
      <c r="D2952" s="9" t="s">
        <v>2970</v>
      </c>
      <c r="E2952" s="10">
        <v>0.0</v>
      </c>
      <c r="F2952" s="11">
        <v>1.0E7</v>
      </c>
      <c r="G2952" s="12">
        <v>1.0219858463E10</v>
      </c>
      <c r="H2952" s="12"/>
      <c r="I2952" s="13" t="s">
        <v>5756</v>
      </c>
      <c r="J2952" s="14">
        <v>1.02872600748E11</v>
      </c>
      <c r="K2952" s="13" t="s">
        <v>2972</v>
      </c>
      <c r="L2952" s="15"/>
      <c r="M2952" s="15"/>
      <c r="N2952" s="16">
        <v>45816.52600694444</v>
      </c>
      <c r="O2952" s="17"/>
    </row>
    <row r="2953" ht="22.5" hidden="1" customHeight="1">
      <c r="A2953" s="18" t="s">
        <v>15</v>
      </c>
      <c r="B2953" s="83" t="s">
        <v>5411</v>
      </c>
      <c r="C2953" s="19">
        <v>45816.543599537035</v>
      </c>
      <c r="D2953" s="20" t="s">
        <v>5757</v>
      </c>
      <c r="E2953" s="21">
        <v>0.0</v>
      </c>
      <c r="F2953" s="22">
        <v>1.0E7</v>
      </c>
      <c r="G2953" s="23">
        <v>1.0229858463E10</v>
      </c>
      <c r="H2953" s="23"/>
      <c r="I2953" s="24" t="s">
        <v>5758</v>
      </c>
      <c r="J2953" s="25">
        <v>9.01000203E8</v>
      </c>
      <c r="K2953" s="26"/>
      <c r="L2953" s="26"/>
      <c r="M2953" s="26"/>
      <c r="N2953" s="27">
        <v>45816.543599537035</v>
      </c>
      <c r="O2953" s="28"/>
    </row>
    <row r="2954" ht="22.5" hidden="1" customHeight="1">
      <c r="A2954" s="6" t="s">
        <v>15</v>
      </c>
      <c r="B2954" s="83" t="s">
        <v>5411</v>
      </c>
      <c r="C2954" s="8">
        <v>45816.566203703704</v>
      </c>
      <c r="D2954" s="9" t="s">
        <v>5759</v>
      </c>
      <c r="E2954" s="10">
        <v>0.0</v>
      </c>
      <c r="F2954" s="11">
        <v>3000000.0</v>
      </c>
      <c r="G2954" s="12">
        <v>1.0232858463E10</v>
      </c>
      <c r="H2954" s="12"/>
      <c r="I2954" s="13" t="s">
        <v>5760</v>
      </c>
      <c r="J2954" s="14">
        <v>9.01666888E8</v>
      </c>
      <c r="K2954" s="15"/>
      <c r="L2954" s="15"/>
      <c r="M2954" s="15"/>
      <c r="N2954" s="16">
        <v>45816.566203703704</v>
      </c>
      <c r="O2954" s="17"/>
    </row>
    <row r="2955" ht="22.5" hidden="1" customHeight="1">
      <c r="A2955" s="18" t="s">
        <v>15</v>
      </c>
      <c r="B2955" s="83" t="s">
        <v>5411</v>
      </c>
      <c r="C2955" s="19">
        <v>45816.56753472222</v>
      </c>
      <c r="D2955" s="20" t="s">
        <v>5761</v>
      </c>
      <c r="E2955" s="21">
        <v>0.0</v>
      </c>
      <c r="F2955" s="22">
        <v>4.0E7</v>
      </c>
      <c r="G2955" s="23">
        <v>1.0272858463E10</v>
      </c>
      <c r="H2955" s="23"/>
      <c r="I2955" s="24" t="s">
        <v>5762</v>
      </c>
      <c r="J2955" s="25">
        <v>9.01666888E8</v>
      </c>
      <c r="K2955" s="26"/>
      <c r="L2955" s="26"/>
      <c r="M2955" s="26"/>
      <c r="N2955" s="27">
        <v>45816.56753472222</v>
      </c>
      <c r="O2955" s="28"/>
    </row>
    <row r="2956" ht="22.5" hidden="1" customHeight="1">
      <c r="A2956" s="6" t="s">
        <v>15</v>
      </c>
      <c r="B2956" s="83" t="s">
        <v>5411</v>
      </c>
      <c r="C2956" s="8">
        <v>45816.5727662037</v>
      </c>
      <c r="D2956" s="9" t="s">
        <v>5763</v>
      </c>
      <c r="E2956" s="10">
        <v>0.0</v>
      </c>
      <c r="F2956" s="11">
        <v>1.27E8</v>
      </c>
      <c r="G2956" s="12">
        <v>1.0399858463E10</v>
      </c>
      <c r="H2956" s="12"/>
      <c r="I2956" s="13" t="s">
        <v>5764</v>
      </c>
      <c r="J2956" s="14">
        <v>9.01666888E8</v>
      </c>
      <c r="K2956" s="15"/>
      <c r="L2956" s="15"/>
      <c r="M2956" s="15"/>
      <c r="N2956" s="16">
        <v>45816.5727662037</v>
      </c>
      <c r="O2956" s="17"/>
    </row>
    <row r="2957" ht="22.5" hidden="1" customHeight="1">
      <c r="A2957" s="18" t="s">
        <v>15</v>
      </c>
      <c r="B2957" s="83" t="s">
        <v>5411</v>
      </c>
      <c r="C2957" s="19">
        <v>45816.60799768518</v>
      </c>
      <c r="D2957" s="20" t="s">
        <v>5765</v>
      </c>
      <c r="E2957" s="21">
        <v>0.0</v>
      </c>
      <c r="F2957" s="22">
        <v>4.0E7</v>
      </c>
      <c r="G2957" s="23">
        <v>1.0439858463E10</v>
      </c>
      <c r="H2957" s="23"/>
      <c r="I2957" s="24" t="s">
        <v>5766</v>
      </c>
      <c r="J2957" s="25">
        <v>9.01666888E8</v>
      </c>
      <c r="K2957" s="26"/>
      <c r="L2957" s="26"/>
      <c r="M2957" s="26"/>
      <c r="N2957" s="27">
        <v>45816.60799768518</v>
      </c>
      <c r="O2957" s="28"/>
    </row>
    <row r="2958" ht="22.5" hidden="1" customHeight="1">
      <c r="A2958" s="6" t="s">
        <v>15</v>
      </c>
      <c r="B2958" s="83" t="s">
        <v>5411</v>
      </c>
      <c r="C2958" s="8">
        <v>45816.61189814815</v>
      </c>
      <c r="D2958" s="9" t="s">
        <v>5767</v>
      </c>
      <c r="E2958" s="10">
        <v>1.81823517E8</v>
      </c>
      <c r="F2958" s="11">
        <v>0.0</v>
      </c>
      <c r="G2958" s="12">
        <v>1.0258034946E10</v>
      </c>
      <c r="H2958" s="12"/>
      <c r="I2958" s="13" t="s">
        <v>5768</v>
      </c>
      <c r="J2958" s="14">
        <v>9.01000203E8</v>
      </c>
      <c r="K2958" s="15"/>
      <c r="L2958" s="15"/>
      <c r="M2958" s="15"/>
      <c r="N2958" s="16">
        <v>45816.61189814815</v>
      </c>
      <c r="O2958" s="17"/>
    </row>
    <row r="2959" ht="22.5" hidden="1" customHeight="1">
      <c r="A2959" s="18" t="s">
        <v>15</v>
      </c>
      <c r="B2959" s="83" t="s">
        <v>5411</v>
      </c>
      <c r="C2959" s="19">
        <v>45816.61210648148</v>
      </c>
      <c r="D2959" s="20" t="s">
        <v>5769</v>
      </c>
      <c r="E2959" s="21">
        <v>7350000.0</v>
      </c>
      <c r="F2959" s="22">
        <v>0.0</v>
      </c>
      <c r="G2959" s="23">
        <v>1.0250684946E10</v>
      </c>
      <c r="H2959" s="23"/>
      <c r="I2959" s="24" t="s">
        <v>5770</v>
      </c>
      <c r="J2959" s="25">
        <v>9.01000311E8</v>
      </c>
      <c r="K2959" s="26"/>
      <c r="L2959" s="26"/>
      <c r="M2959" s="26"/>
      <c r="N2959" s="27">
        <v>45816.61210648148</v>
      </c>
      <c r="O2959" s="28"/>
    </row>
    <row r="2960" ht="22.5" hidden="1" customHeight="1">
      <c r="A2960" s="6" t="s">
        <v>15</v>
      </c>
      <c r="B2960" s="83" t="s">
        <v>5411</v>
      </c>
      <c r="C2960" s="8">
        <v>45816.612291666665</v>
      </c>
      <c r="D2960" s="9" t="s">
        <v>5771</v>
      </c>
      <c r="E2960" s="10">
        <v>2.2630003E7</v>
      </c>
      <c r="F2960" s="11">
        <v>0.0</v>
      </c>
      <c r="G2960" s="12">
        <v>1.0228054943E10</v>
      </c>
      <c r="H2960" s="12"/>
      <c r="I2960" s="13" t="s">
        <v>5772</v>
      </c>
      <c r="J2960" s="14">
        <v>9.01000202E8</v>
      </c>
      <c r="K2960" s="15"/>
      <c r="L2960" s="15"/>
      <c r="M2960" s="15"/>
      <c r="N2960" s="16">
        <v>45816.612291666665</v>
      </c>
      <c r="O2960" s="17"/>
    </row>
    <row r="2961" ht="22.5" hidden="1" customHeight="1">
      <c r="A2961" s="18" t="s">
        <v>15</v>
      </c>
      <c r="B2961" s="83" t="s">
        <v>5411</v>
      </c>
      <c r="C2961" s="19">
        <v>45816.62976851852</v>
      </c>
      <c r="D2961" s="20" t="s">
        <v>5773</v>
      </c>
      <c r="E2961" s="21">
        <v>0.0</v>
      </c>
      <c r="F2961" s="22">
        <v>3.0E7</v>
      </c>
      <c r="G2961" s="23">
        <v>1.0258054943E10</v>
      </c>
      <c r="H2961" s="23"/>
      <c r="I2961" s="24" t="s">
        <v>5774</v>
      </c>
      <c r="J2961" s="25">
        <v>9.01000311E8</v>
      </c>
      <c r="K2961" s="26"/>
      <c r="L2961" s="26"/>
      <c r="M2961" s="26"/>
      <c r="N2961" s="27">
        <v>45816.62976851852</v>
      </c>
      <c r="O2961" s="28"/>
    </row>
    <row r="2962" ht="22.5" hidden="1" customHeight="1">
      <c r="A2962" s="6" t="s">
        <v>15</v>
      </c>
      <c r="B2962" s="83" t="s">
        <v>5411</v>
      </c>
      <c r="C2962" s="8">
        <v>45816.72934027778</v>
      </c>
      <c r="D2962" s="9" t="s">
        <v>5775</v>
      </c>
      <c r="E2962" s="10">
        <v>0.0</v>
      </c>
      <c r="F2962" s="11">
        <v>1.0E7</v>
      </c>
      <c r="G2962" s="12">
        <v>1.0268054943E10</v>
      </c>
      <c r="H2962" s="12"/>
      <c r="I2962" s="13" t="s">
        <v>5776</v>
      </c>
      <c r="J2962" s="14">
        <v>7.01888888E8</v>
      </c>
      <c r="K2962" s="15"/>
      <c r="L2962" s="15"/>
      <c r="M2962" s="15"/>
      <c r="N2962" s="16">
        <v>45816.72934027778</v>
      </c>
      <c r="O2962" s="17"/>
    </row>
    <row r="2963" ht="22.5" hidden="1" customHeight="1">
      <c r="A2963" s="18" t="s">
        <v>15</v>
      </c>
      <c r="B2963" s="83" t="s">
        <v>5411</v>
      </c>
      <c r="C2963" s="19">
        <v>45816.74334490741</v>
      </c>
      <c r="D2963" s="20" t="s">
        <v>5777</v>
      </c>
      <c r="E2963" s="21">
        <v>0.0</v>
      </c>
      <c r="F2963" s="22">
        <v>3.9E7</v>
      </c>
      <c r="G2963" s="23">
        <v>1.0307054943E10</v>
      </c>
      <c r="H2963" s="23"/>
      <c r="I2963" s="24" t="s">
        <v>5778</v>
      </c>
      <c r="J2963" s="25">
        <v>9.01000311E8</v>
      </c>
      <c r="K2963" s="26"/>
      <c r="L2963" s="26"/>
      <c r="M2963" s="26"/>
      <c r="N2963" s="27">
        <v>45816.74334490741</v>
      </c>
      <c r="O2963" s="28"/>
    </row>
    <row r="2964" ht="22.5" hidden="1" customHeight="1">
      <c r="A2964" s="6" t="s">
        <v>15</v>
      </c>
      <c r="B2964" s="83" t="s">
        <v>5411</v>
      </c>
      <c r="C2964" s="8">
        <v>45816.816157407404</v>
      </c>
      <c r="D2964" s="9" t="s">
        <v>5779</v>
      </c>
      <c r="E2964" s="10">
        <v>0.0</v>
      </c>
      <c r="F2964" s="11">
        <v>1.0E7</v>
      </c>
      <c r="G2964" s="12">
        <v>1.0317054943E10</v>
      </c>
      <c r="H2964" s="12"/>
      <c r="I2964" s="13" t="s">
        <v>5780</v>
      </c>
      <c r="J2964" s="14">
        <v>9.01000203E8</v>
      </c>
      <c r="K2964" s="15"/>
      <c r="L2964" s="15"/>
      <c r="M2964" s="15"/>
      <c r="N2964" s="16">
        <v>45816.816157407404</v>
      </c>
      <c r="O2964" s="17"/>
    </row>
    <row r="2965" ht="22.5" hidden="1" customHeight="1">
      <c r="A2965" s="18" t="s">
        <v>15</v>
      </c>
      <c r="B2965" s="83" t="s">
        <v>5411</v>
      </c>
      <c r="C2965" s="19">
        <v>45816.826689814814</v>
      </c>
      <c r="D2965" s="20" t="s">
        <v>5781</v>
      </c>
      <c r="E2965" s="21">
        <v>0.0</v>
      </c>
      <c r="F2965" s="22">
        <v>3000000.0</v>
      </c>
      <c r="G2965" s="23">
        <v>1.0320054943E10</v>
      </c>
      <c r="H2965" s="23"/>
      <c r="I2965" s="24" t="s">
        <v>5782</v>
      </c>
      <c r="J2965" s="25">
        <v>9.01666888E8</v>
      </c>
      <c r="K2965" s="26"/>
      <c r="L2965" s="26"/>
      <c r="M2965" s="26"/>
      <c r="N2965" s="27">
        <v>45816.826689814814</v>
      </c>
      <c r="O2965" s="28"/>
    </row>
    <row r="2966" ht="22.5" hidden="1" customHeight="1">
      <c r="A2966" s="6" t="s">
        <v>15</v>
      </c>
      <c r="B2966" s="83" t="s">
        <v>5411</v>
      </c>
      <c r="C2966" s="8">
        <v>45816.847650462965</v>
      </c>
      <c r="D2966" s="9" t="s">
        <v>5783</v>
      </c>
      <c r="E2966" s="10">
        <v>0.0</v>
      </c>
      <c r="F2966" s="11">
        <v>1.0E7</v>
      </c>
      <c r="G2966" s="12">
        <v>1.0330054943E10</v>
      </c>
      <c r="H2966" s="12"/>
      <c r="I2966" s="13" t="s">
        <v>5784</v>
      </c>
      <c r="J2966" s="14">
        <v>9.01666888E8</v>
      </c>
      <c r="K2966" s="15"/>
      <c r="L2966" s="15"/>
      <c r="M2966" s="15"/>
      <c r="N2966" s="16">
        <v>45816.847650462965</v>
      </c>
      <c r="O2966" s="17"/>
    </row>
    <row r="2967" ht="22.5" hidden="1" customHeight="1">
      <c r="A2967" s="18" t="s">
        <v>15</v>
      </c>
      <c r="B2967" s="83" t="s">
        <v>5411</v>
      </c>
      <c r="C2967" s="19">
        <v>45816.85576388889</v>
      </c>
      <c r="D2967" s="20" t="s">
        <v>5785</v>
      </c>
      <c r="E2967" s="21">
        <v>0.0</v>
      </c>
      <c r="F2967" s="22">
        <v>4.16E7</v>
      </c>
      <c r="G2967" s="23">
        <v>1.0371654943E10</v>
      </c>
      <c r="H2967" s="23"/>
      <c r="I2967" s="24" t="s">
        <v>5786</v>
      </c>
      <c r="J2967" s="25">
        <v>9.01666888E8</v>
      </c>
      <c r="K2967" s="26"/>
      <c r="L2967" s="26"/>
      <c r="M2967" s="26"/>
      <c r="N2967" s="27">
        <v>45816.85576388889</v>
      </c>
      <c r="O2967" s="28"/>
    </row>
    <row r="2968" ht="22.5" hidden="1" customHeight="1">
      <c r="A2968" s="6" t="s">
        <v>15</v>
      </c>
      <c r="B2968" s="83" t="s">
        <v>5411</v>
      </c>
      <c r="C2968" s="8">
        <v>45816.91207175926</v>
      </c>
      <c r="D2968" s="9" t="s">
        <v>5787</v>
      </c>
      <c r="E2968" s="10">
        <v>0.0</v>
      </c>
      <c r="F2968" s="11">
        <v>5.0E7</v>
      </c>
      <c r="G2968" s="12">
        <v>1.0421654943E10</v>
      </c>
      <c r="H2968" s="12"/>
      <c r="I2968" s="13" t="s">
        <v>5788</v>
      </c>
      <c r="J2968" s="14">
        <v>9.01666888E8</v>
      </c>
      <c r="K2968" s="15"/>
      <c r="L2968" s="15"/>
      <c r="M2968" s="15"/>
      <c r="N2968" s="16">
        <v>45816.91207175926</v>
      </c>
      <c r="O2968" s="17"/>
    </row>
    <row r="2969" ht="22.5" hidden="1" customHeight="1">
      <c r="A2969" s="18" t="s">
        <v>15</v>
      </c>
      <c r="B2969" s="83" t="s">
        <v>5411</v>
      </c>
      <c r="C2969" s="19">
        <v>45816.97131944444</v>
      </c>
      <c r="D2969" s="20" t="s">
        <v>5789</v>
      </c>
      <c r="E2969" s="21">
        <v>0.0</v>
      </c>
      <c r="F2969" s="22">
        <v>2.0E7</v>
      </c>
      <c r="G2969" s="23">
        <v>1.0441654943E10</v>
      </c>
      <c r="H2969" s="23"/>
      <c r="I2969" s="24" t="s">
        <v>5790</v>
      </c>
      <c r="J2969" s="25">
        <v>9.01666888E8</v>
      </c>
      <c r="K2969" s="26"/>
      <c r="L2969" s="26"/>
      <c r="M2969" s="26"/>
      <c r="N2969" s="27">
        <v>45816.97131944444</v>
      </c>
      <c r="O2969" s="28"/>
    </row>
    <row r="2970" ht="22.5" hidden="1" customHeight="1">
      <c r="A2970" s="6" t="s">
        <v>15</v>
      </c>
      <c r="B2970" s="83" t="s">
        <v>5411</v>
      </c>
      <c r="C2970" s="8">
        <v>45817.31269675926</v>
      </c>
      <c r="D2970" s="9" t="s">
        <v>5791</v>
      </c>
      <c r="E2970" s="10">
        <v>0.0</v>
      </c>
      <c r="F2970" s="11">
        <v>1.0E7</v>
      </c>
      <c r="G2970" s="12">
        <v>1.0451654943E10</v>
      </c>
      <c r="H2970" s="12"/>
      <c r="I2970" s="13" t="s">
        <v>5792</v>
      </c>
      <c r="J2970" s="14">
        <v>1.06875158101E11</v>
      </c>
      <c r="K2970" s="13" t="s">
        <v>5793</v>
      </c>
      <c r="L2970" s="15"/>
      <c r="M2970" s="15"/>
      <c r="N2970" s="16">
        <v>45817.31269675926</v>
      </c>
      <c r="O2970" s="17"/>
    </row>
    <row r="2971" ht="22.5" hidden="1" customHeight="1">
      <c r="A2971" s="18" t="s">
        <v>15</v>
      </c>
      <c r="B2971" s="83" t="s">
        <v>5411</v>
      </c>
      <c r="C2971" s="19">
        <v>45817.463159722225</v>
      </c>
      <c r="D2971" s="20" t="s">
        <v>5794</v>
      </c>
      <c r="E2971" s="21">
        <v>0.0</v>
      </c>
      <c r="F2971" s="22">
        <v>2.5E7</v>
      </c>
      <c r="G2971" s="23">
        <v>1.0476654943E10</v>
      </c>
      <c r="H2971" s="23"/>
      <c r="I2971" s="24" t="s">
        <v>5795</v>
      </c>
      <c r="J2971" s="25">
        <v>9.01666888E8</v>
      </c>
      <c r="K2971" s="26"/>
      <c r="L2971" s="26"/>
      <c r="M2971" s="26"/>
      <c r="N2971" s="27">
        <v>45817.463159722225</v>
      </c>
      <c r="O2971" s="28"/>
    </row>
    <row r="2972" ht="22.5" hidden="1" customHeight="1">
      <c r="A2972" s="6" t="s">
        <v>15</v>
      </c>
      <c r="B2972" s="83" t="s">
        <v>5411</v>
      </c>
      <c r="C2972" s="8">
        <v>45817.474652777775</v>
      </c>
      <c r="D2972" s="9" t="s">
        <v>5796</v>
      </c>
      <c r="E2972" s="10">
        <v>0.0</v>
      </c>
      <c r="F2972" s="11">
        <v>1.65E8</v>
      </c>
      <c r="G2972" s="12">
        <v>1.0641654943E10</v>
      </c>
      <c r="H2972" s="12"/>
      <c r="I2972" s="13" t="s">
        <v>5797</v>
      </c>
      <c r="J2972" s="14">
        <v>9.01666888E8</v>
      </c>
      <c r="K2972" s="15"/>
      <c r="L2972" s="15"/>
      <c r="M2972" s="15"/>
      <c r="N2972" s="16">
        <v>45817.474652777775</v>
      </c>
      <c r="O2972" s="17"/>
    </row>
    <row r="2973" ht="22.5" hidden="1" customHeight="1">
      <c r="A2973" s="18" t="s">
        <v>15</v>
      </c>
      <c r="B2973" s="83" t="s">
        <v>5411</v>
      </c>
      <c r="C2973" s="19">
        <v>45817.48716435185</v>
      </c>
      <c r="D2973" s="20" t="s">
        <v>5798</v>
      </c>
      <c r="E2973" s="21">
        <v>0.0</v>
      </c>
      <c r="F2973" s="22">
        <v>4.5E7</v>
      </c>
      <c r="G2973" s="23">
        <v>1.0686654943E10</v>
      </c>
      <c r="H2973" s="23"/>
      <c r="I2973" s="24" t="s">
        <v>5799</v>
      </c>
      <c r="J2973" s="25">
        <v>9.01666888E8</v>
      </c>
      <c r="K2973" s="26"/>
      <c r="L2973" s="26"/>
      <c r="M2973" s="26"/>
      <c r="N2973" s="27">
        <v>45817.48716435185</v>
      </c>
      <c r="O2973" s="28"/>
    </row>
    <row r="2974" ht="22.5" hidden="1" customHeight="1">
      <c r="A2974" s="6" t="s">
        <v>15</v>
      </c>
      <c r="B2974" s="83" t="s">
        <v>5411</v>
      </c>
      <c r="C2974" s="8">
        <v>45817.489016203705</v>
      </c>
      <c r="D2974" s="9" t="s">
        <v>5800</v>
      </c>
      <c r="E2974" s="10">
        <v>0.0</v>
      </c>
      <c r="F2974" s="11">
        <v>1.0E7</v>
      </c>
      <c r="G2974" s="12">
        <v>1.0696654943E10</v>
      </c>
      <c r="H2974" s="12"/>
      <c r="I2974" s="13" t="s">
        <v>5801</v>
      </c>
      <c r="J2974" s="14">
        <v>9.01666888E8</v>
      </c>
      <c r="K2974" s="15"/>
      <c r="L2974" s="15"/>
      <c r="M2974" s="15"/>
      <c r="N2974" s="16">
        <v>45817.489016203705</v>
      </c>
      <c r="O2974" s="17"/>
    </row>
    <row r="2975" ht="22.5" hidden="1" customHeight="1">
      <c r="A2975" s="18" t="s">
        <v>15</v>
      </c>
      <c r="B2975" s="83" t="s">
        <v>5411</v>
      </c>
      <c r="C2975" s="19">
        <v>45817.49438657407</v>
      </c>
      <c r="D2975" s="20" t="s">
        <v>5802</v>
      </c>
      <c r="E2975" s="21">
        <v>0.0</v>
      </c>
      <c r="F2975" s="22">
        <v>1.0E7</v>
      </c>
      <c r="G2975" s="23">
        <v>1.0706654943E10</v>
      </c>
      <c r="H2975" s="23"/>
      <c r="I2975" s="24" t="s">
        <v>5803</v>
      </c>
      <c r="J2975" s="25">
        <v>9.01666888E8</v>
      </c>
      <c r="K2975" s="26"/>
      <c r="L2975" s="26"/>
      <c r="M2975" s="26"/>
      <c r="N2975" s="27">
        <v>45817.49438657407</v>
      </c>
      <c r="O2975" s="28"/>
    </row>
    <row r="2976" ht="22.5" hidden="1" customHeight="1">
      <c r="A2976" s="6" t="s">
        <v>15</v>
      </c>
      <c r="B2976" s="83" t="s">
        <v>5411</v>
      </c>
      <c r="C2976" s="8">
        <v>45817.5021412037</v>
      </c>
      <c r="D2976" s="9" t="s">
        <v>5804</v>
      </c>
      <c r="E2976" s="10">
        <v>0.0</v>
      </c>
      <c r="F2976" s="11">
        <v>2000000.0</v>
      </c>
      <c r="G2976" s="12">
        <v>1.0708654943E10</v>
      </c>
      <c r="H2976" s="12"/>
      <c r="I2976" s="13" t="s">
        <v>5805</v>
      </c>
      <c r="J2976" s="14">
        <v>9.01666888E8</v>
      </c>
      <c r="K2976" s="15"/>
      <c r="L2976" s="15"/>
      <c r="M2976" s="15"/>
      <c r="N2976" s="16">
        <v>45817.5021412037</v>
      </c>
      <c r="O2976" s="17"/>
    </row>
    <row r="2977" ht="22.5" hidden="1" customHeight="1">
      <c r="A2977" s="18" t="s">
        <v>15</v>
      </c>
      <c r="B2977" s="83" t="s">
        <v>5411</v>
      </c>
      <c r="C2977" s="19">
        <v>45817.59096064815</v>
      </c>
      <c r="D2977" s="20" t="s">
        <v>5806</v>
      </c>
      <c r="E2977" s="21">
        <v>0.0</v>
      </c>
      <c r="F2977" s="22">
        <v>1400000.0</v>
      </c>
      <c r="G2977" s="23">
        <v>1.0710054943E10</v>
      </c>
      <c r="H2977" s="23"/>
      <c r="I2977" s="24" t="s">
        <v>5807</v>
      </c>
      <c r="J2977" s="25">
        <v>9.01666888E8</v>
      </c>
      <c r="K2977" s="26"/>
      <c r="L2977" s="26"/>
      <c r="M2977" s="26"/>
      <c r="N2977" s="27">
        <v>45817.59096064815</v>
      </c>
      <c r="O2977" s="28"/>
    </row>
    <row r="2978" ht="22.5" hidden="1" customHeight="1">
      <c r="A2978" s="6" t="s">
        <v>15</v>
      </c>
      <c r="B2978" s="83" t="s">
        <v>5411</v>
      </c>
      <c r="C2978" s="8">
        <v>45817.616064814814</v>
      </c>
      <c r="D2978" s="9" t="s">
        <v>5808</v>
      </c>
      <c r="E2978" s="10">
        <v>0.0</v>
      </c>
      <c r="F2978" s="11">
        <v>1.8E8</v>
      </c>
      <c r="G2978" s="12">
        <v>1.0890054943E10</v>
      </c>
      <c r="H2978" s="12"/>
      <c r="I2978" s="13" t="s">
        <v>5809</v>
      </c>
      <c r="J2978" s="14">
        <v>1.04879202561E11</v>
      </c>
      <c r="K2978" s="13" t="s">
        <v>5510</v>
      </c>
      <c r="L2978" s="15"/>
      <c r="M2978" s="15"/>
      <c r="N2978" s="16">
        <v>45817.616064814814</v>
      </c>
      <c r="O2978" s="17"/>
    </row>
    <row r="2979" ht="22.5" hidden="1" customHeight="1">
      <c r="A2979" s="18" t="s">
        <v>15</v>
      </c>
      <c r="B2979" s="83" t="s">
        <v>5411</v>
      </c>
      <c r="C2979" s="19">
        <v>45817.623715277776</v>
      </c>
      <c r="D2979" s="20" t="s">
        <v>5810</v>
      </c>
      <c r="E2979" s="21">
        <v>0.0</v>
      </c>
      <c r="F2979" s="22">
        <v>1.0E7</v>
      </c>
      <c r="G2979" s="23">
        <v>1.0900054943E10</v>
      </c>
      <c r="H2979" s="23"/>
      <c r="I2979" s="24" t="s">
        <v>5811</v>
      </c>
      <c r="J2979" s="25">
        <v>9.01000311E8</v>
      </c>
      <c r="K2979" s="26"/>
      <c r="L2979" s="26"/>
      <c r="M2979" s="26"/>
      <c r="N2979" s="27">
        <v>45817.623715277776</v>
      </c>
      <c r="O2979" s="28"/>
    </row>
    <row r="2980" ht="22.5" hidden="1" customHeight="1">
      <c r="A2980" s="6" t="s">
        <v>15</v>
      </c>
      <c r="B2980" s="83" t="s">
        <v>5411</v>
      </c>
      <c r="C2980" s="8">
        <v>45817.625451388885</v>
      </c>
      <c r="D2980" s="9" t="s">
        <v>5812</v>
      </c>
      <c r="E2980" s="10">
        <v>0.0</v>
      </c>
      <c r="F2980" s="11">
        <v>1.0E7</v>
      </c>
      <c r="G2980" s="12">
        <v>1.0910054943E10</v>
      </c>
      <c r="H2980" s="12"/>
      <c r="I2980" s="13" t="s">
        <v>5813</v>
      </c>
      <c r="J2980" s="14">
        <v>9.01666888E8</v>
      </c>
      <c r="K2980" s="15"/>
      <c r="L2980" s="15"/>
      <c r="M2980" s="15"/>
      <c r="N2980" s="16">
        <v>45817.625451388885</v>
      </c>
      <c r="O2980" s="17"/>
    </row>
    <row r="2981" ht="22.5" hidden="1" customHeight="1">
      <c r="A2981" s="18" t="s">
        <v>15</v>
      </c>
      <c r="B2981" s="83" t="s">
        <v>5411</v>
      </c>
      <c r="C2981" s="19">
        <v>45817.6583912037</v>
      </c>
      <c r="D2981" s="20" t="s">
        <v>5814</v>
      </c>
      <c r="E2981" s="21">
        <v>0.0</v>
      </c>
      <c r="F2981" s="22">
        <v>1.0E7</v>
      </c>
      <c r="G2981" s="23">
        <v>1.0920054943E10</v>
      </c>
      <c r="H2981" s="23"/>
      <c r="I2981" s="24" t="s">
        <v>5815</v>
      </c>
      <c r="J2981" s="25">
        <v>9.01000203E8</v>
      </c>
      <c r="K2981" s="26"/>
      <c r="L2981" s="26"/>
      <c r="M2981" s="26"/>
      <c r="N2981" s="27">
        <v>45817.6583912037</v>
      </c>
      <c r="O2981" s="28"/>
    </row>
    <row r="2982" ht="22.5" hidden="1" customHeight="1">
      <c r="A2982" s="6" t="s">
        <v>15</v>
      </c>
      <c r="B2982" s="83" t="s">
        <v>5411</v>
      </c>
      <c r="C2982" s="8">
        <v>45817.66552083333</v>
      </c>
      <c r="D2982" s="9" t="s">
        <v>5816</v>
      </c>
      <c r="E2982" s="10">
        <v>0.0</v>
      </c>
      <c r="F2982" s="11">
        <v>1.46E8</v>
      </c>
      <c r="G2982" s="12">
        <v>1.1066054943E10</v>
      </c>
      <c r="H2982" s="12"/>
      <c r="I2982" s="13" t="s">
        <v>5817</v>
      </c>
      <c r="J2982" s="14">
        <v>9.01666888E8</v>
      </c>
      <c r="K2982" s="15"/>
      <c r="L2982" s="15"/>
      <c r="M2982" s="15"/>
      <c r="N2982" s="16">
        <v>45817.66552083333</v>
      </c>
      <c r="O2982" s="17"/>
    </row>
    <row r="2983" ht="22.5" hidden="1" customHeight="1">
      <c r="A2983" s="18" t="s">
        <v>15</v>
      </c>
      <c r="B2983" s="83" t="s">
        <v>5411</v>
      </c>
      <c r="C2983" s="19">
        <v>45817.675104166665</v>
      </c>
      <c r="D2983" s="20" t="s">
        <v>5818</v>
      </c>
      <c r="E2983" s="21">
        <v>0.0</v>
      </c>
      <c r="F2983" s="22">
        <v>1000000.0</v>
      </c>
      <c r="G2983" s="23">
        <v>1.1067054943E10</v>
      </c>
      <c r="H2983" s="23"/>
      <c r="I2983" s="24" t="s">
        <v>5819</v>
      </c>
      <c r="J2983" s="25">
        <v>9.01666888E8</v>
      </c>
      <c r="K2983" s="26"/>
      <c r="L2983" s="26"/>
      <c r="M2983" s="26"/>
      <c r="N2983" s="27">
        <v>45817.675104166665</v>
      </c>
      <c r="O2983" s="28"/>
    </row>
    <row r="2984" ht="22.5" hidden="1" customHeight="1">
      <c r="A2984" s="6" t="s">
        <v>15</v>
      </c>
      <c r="B2984" s="83" t="s">
        <v>5411</v>
      </c>
      <c r="C2984" s="8">
        <v>45817.71739583334</v>
      </c>
      <c r="D2984" s="9" t="s">
        <v>5820</v>
      </c>
      <c r="E2984" s="10">
        <v>0.0</v>
      </c>
      <c r="F2984" s="11">
        <v>4000000.0</v>
      </c>
      <c r="G2984" s="12">
        <v>1.1071054943E10</v>
      </c>
      <c r="H2984" s="12"/>
      <c r="I2984" s="13" t="s">
        <v>5821</v>
      </c>
      <c r="J2984" s="14">
        <v>9.01666888E8</v>
      </c>
      <c r="K2984" s="15"/>
      <c r="L2984" s="15"/>
      <c r="M2984" s="15"/>
      <c r="N2984" s="16">
        <v>45817.71739583334</v>
      </c>
      <c r="O2984" s="17"/>
    </row>
    <row r="2985" ht="22.5" hidden="1" customHeight="1">
      <c r="A2985" s="18" t="s">
        <v>15</v>
      </c>
      <c r="B2985" s="83" t="s">
        <v>5411</v>
      </c>
      <c r="C2985" s="19">
        <v>45817.725636574076</v>
      </c>
      <c r="D2985" s="20" t="s">
        <v>5822</v>
      </c>
      <c r="E2985" s="21">
        <v>0.0</v>
      </c>
      <c r="F2985" s="22">
        <v>3.8E7</v>
      </c>
      <c r="G2985" s="23">
        <v>1.1109054943E10</v>
      </c>
      <c r="H2985" s="23"/>
      <c r="I2985" s="24" t="s">
        <v>5823</v>
      </c>
      <c r="J2985" s="25">
        <v>9.01000311E8</v>
      </c>
      <c r="K2985" s="26"/>
      <c r="L2985" s="26"/>
      <c r="M2985" s="26"/>
      <c r="N2985" s="27">
        <v>45817.725636574076</v>
      </c>
      <c r="O2985" s="28"/>
    </row>
    <row r="2986" ht="22.5" hidden="1" customHeight="1">
      <c r="A2986" s="6" t="s">
        <v>15</v>
      </c>
      <c r="B2986" s="83" t="s">
        <v>5411</v>
      </c>
      <c r="C2986" s="8">
        <v>45817.75271990741</v>
      </c>
      <c r="D2986" s="9" t="s">
        <v>5824</v>
      </c>
      <c r="E2986" s="10">
        <v>0.0</v>
      </c>
      <c r="F2986" s="11">
        <v>1.8E7</v>
      </c>
      <c r="G2986" s="12">
        <v>1.1127054943E10</v>
      </c>
      <c r="H2986" s="12"/>
      <c r="I2986" s="13" t="s">
        <v>5825</v>
      </c>
      <c r="J2986" s="14">
        <v>9.01666888E8</v>
      </c>
      <c r="K2986" s="15"/>
      <c r="L2986" s="15"/>
      <c r="M2986" s="15"/>
      <c r="N2986" s="16">
        <v>45817.75271990741</v>
      </c>
      <c r="O2986" s="17"/>
    </row>
    <row r="2987" ht="22.5" hidden="1" customHeight="1">
      <c r="A2987" s="18" t="s">
        <v>15</v>
      </c>
      <c r="B2987" s="83" t="s">
        <v>5411</v>
      </c>
      <c r="C2987" s="19">
        <v>45817.77122685185</v>
      </c>
      <c r="D2987" s="20" t="s">
        <v>5826</v>
      </c>
      <c r="E2987" s="21">
        <v>0.0</v>
      </c>
      <c r="F2987" s="22">
        <v>1.7E7</v>
      </c>
      <c r="G2987" s="23">
        <v>1.1144054943E10</v>
      </c>
      <c r="H2987" s="23"/>
      <c r="I2987" s="24" t="s">
        <v>5827</v>
      </c>
      <c r="J2987" s="25">
        <v>9.01666888E8</v>
      </c>
      <c r="K2987" s="26"/>
      <c r="L2987" s="26"/>
      <c r="M2987" s="26"/>
      <c r="N2987" s="27">
        <v>45817.77122685185</v>
      </c>
      <c r="O2987" s="28"/>
    </row>
    <row r="2988" ht="22.5" hidden="1" customHeight="1">
      <c r="A2988" s="6" t="s">
        <v>15</v>
      </c>
      <c r="B2988" s="83" t="s">
        <v>5411</v>
      </c>
      <c r="C2988" s="8">
        <v>45817.77344907408</v>
      </c>
      <c r="D2988" s="9" t="s">
        <v>5828</v>
      </c>
      <c r="E2988" s="10">
        <v>0.0</v>
      </c>
      <c r="F2988" s="11">
        <v>1.3E8</v>
      </c>
      <c r="G2988" s="12">
        <v>1.1274054943E10</v>
      </c>
      <c r="H2988" s="12"/>
      <c r="I2988" s="13" t="s">
        <v>5829</v>
      </c>
      <c r="J2988" s="14">
        <v>9.01666888E8</v>
      </c>
      <c r="K2988" s="15"/>
      <c r="L2988" s="15"/>
      <c r="M2988" s="15"/>
      <c r="N2988" s="16">
        <v>45817.77344907408</v>
      </c>
      <c r="O2988" s="17"/>
    </row>
    <row r="2989" ht="22.5" hidden="1" customHeight="1">
      <c r="A2989" s="18" t="s">
        <v>15</v>
      </c>
      <c r="B2989" s="83" t="s">
        <v>5411</v>
      </c>
      <c r="C2989" s="19">
        <v>45817.78640046297</v>
      </c>
      <c r="D2989" s="20" t="s">
        <v>5830</v>
      </c>
      <c r="E2989" s="21">
        <v>0.0</v>
      </c>
      <c r="F2989" s="22">
        <v>1.0E7</v>
      </c>
      <c r="G2989" s="23">
        <v>1.1284054943E10</v>
      </c>
      <c r="H2989" s="23"/>
      <c r="I2989" s="24" t="s">
        <v>5831</v>
      </c>
      <c r="J2989" s="25">
        <v>9.01666888E8</v>
      </c>
      <c r="K2989" s="26"/>
      <c r="L2989" s="26"/>
      <c r="M2989" s="26"/>
      <c r="N2989" s="27">
        <v>45817.78640046297</v>
      </c>
      <c r="O2989" s="28"/>
    </row>
    <row r="2990" ht="22.5" hidden="1" customHeight="1">
      <c r="A2990" s="6" t="s">
        <v>15</v>
      </c>
      <c r="B2990" s="83" t="s">
        <v>5411</v>
      </c>
      <c r="C2990" s="8">
        <v>45817.799525462964</v>
      </c>
      <c r="D2990" s="9" t="s">
        <v>5832</v>
      </c>
      <c r="E2990" s="10">
        <v>0.0</v>
      </c>
      <c r="F2990" s="11">
        <v>1.26E7</v>
      </c>
      <c r="G2990" s="12">
        <v>1.1296654943E10</v>
      </c>
      <c r="H2990" s="12"/>
      <c r="I2990" s="13" t="s">
        <v>5833</v>
      </c>
      <c r="J2990" s="14">
        <v>9.01000311E8</v>
      </c>
      <c r="K2990" s="15"/>
      <c r="L2990" s="15"/>
      <c r="M2990" s="15"/>
      <c r="N2990" s="16">
        <v>45817.799525462964</v>
      </c>
      <c r="O2990" s="17"/>
    </row>
    <row r="2991" ht="22.5" hidden="1" customHeight="1">
      <c r="A2991" s="18" t="s">
        <v>15</v>
      </c>
      <c r="B2991" s="83" t="s">
        <v>5411</v>
      </c>
      <c r="C2991" s="19">
        <v>45817.81056712963</v>
      </c>
      <c r="D2991" s="20" t="s">
        <v>5834</v>
      </c>
      <c r="E2991" s="21">
        <v>0.0</v>
      </c>
      <c r="F2991" s="22">
        <v>8.0E7</v>
      </c>
      <c r="G2991" s="23">
        <v>1.1376654943E10</v>
      </c>
      <c r="H2991" s="23"/>
      <c r="I2991" s="24" t="s">
        <v>5835</v>
      </c>
      <c r="J2991" s="25">
        <v>9.01000311E8</v>
      </c>
      <c r="K2991" s="26"/>
      <c r="L2991" s="26"/>
      <c r="M2991" s="26"/>
      <c r="N2991" s="27">
        <v>45817.81056712963</v>
      </c>
      <c r="O2991" s="28"/>
    </row>
    <row r="2992" ht="22.5" hidden="1" customHeight="1">
      <c r="A2992" s="6" t="s">
        <v>15</v>
      </c>
      <c r="B2992" s="83" t="s">
        <v>5411</v>
      </c>
      <c r="C2992" s="8">
        <v>45817.821377314816</v>
      </c>
      <c r="D2992" s="9" t="s">
        <v>5836</v>
      </c>
      <c r="E2992" s="10">
        <v>0.0</v>
      </c>
      <c r="F2992" s="11">
        <v>1.0E7</v>
      </c>
      <c r="G2992" s="12">
        <v>1.1386654943E10</v>
      </c>
      <c r="H2992" s="12"/>
      <c r="I2992" s="13" t="s">
        <v>5837</v>
      </c>
      <c r="J2992" s="14">
        <v>9.01000202E8</v>
      </c>
      <c r="K2992" s="15"/>
      <c r="L2992" s="15"/>
      <c r="M2992" s="15"/>
      <c r="N2992" s="16">
        <v>45817.821377314816</v>
      </c>
      <c r="O2992" s="17"/>
    </row>
    <row r="2993" ht="22.5" hidden="1" customHeight="1">
      <c r="A2993" s="18" t="s">
        <v>15</v>
      </c>
      <c r="B2993" s="83" t="s">
        <v>5411</v>
      </c>
      <c r="C2993" s="19">
        <v>45817.822546296295</v>
      </c>
      <c r="D2993" s="20" t="s">
        <v>5838</v>
      </c>
      <c r="E2993" s="21">
        <v>0.0</v>
      </c>
      <c r="F2993" s="22">
        <v>2.0E7</v>
      </c>
      <c r="G2993" s="23">
        <v>1.1406654943E10</v>
      </c>
      <c r="H2993" s="23"/>
      <c r="I2993" s="24" t="s">
        <v>5839</v>
      </c>
      <c r="J2993" s="25">
        <v>9.01000203E8</v>
      </c>
      <c r="K2993" s="26"/>
      <c r="L2993" s="26"/>
      <c r="M2993" s="26"/>
      <c r="N2993" s="27">
        <v>45817.822546296295</v>
      </c>
      <c r="O2993" s="28"/>
    </row>
    <row r="2994" ht="22.5" hidden="1" customHeight="1">
      <c r="A2994" s="6" t="s">
        <v>15</v>
      </c>
      <c r="B2994" s="83" t="s">
        <v>5411</v>
      </c>
      <c r="C2994" s="8">
        <v>45818.36047453704</v>
      </c>
      <c r="D2994" s="9" t="s">
        <v>5840</v>
      </c>
      <c r="E2994" s="10">
        <v>2.737657101E9</v>
      </c>
      <c r="F2994" s="11">
        <v>0.0</v>
      </c>
      <c r="G2994" s="12">
        <v>8.668997842E9</v>
      </c>
      <c r="H2994" s="12"/>
      <c r="I2994" s="13" t="s">
        <v>5841</v>
      </c>
      <c r="J2994" s="14">
        <v>2.244502E8</v>
      </c>
      <c r="K2994" s="15"/>
      <c r="L2994" s="15"/>
      <c r="M2994" s="15"/>
      <c r="N2994" s="16">
        <v>45818.36047453704</v>
      </c>
      <c r="O2994" s="17"/>
    </row>
    <row r="2995" ht="22.5" hidden="1" customHeight="1">
      <c r="A2995" s="18" t="s">
        <v>15</v>
      </c>
      <c r="B2995" s="83" t="s">
        <v>5411</v>
      </c>
      <c r="C2995" s="19">
        <v>45818.36206018519</v>
      </c>
      <c r="D2995" s="20" t="s">
        <v>5842</v>
      </c>
      <c r="E2995" s="21">
        <v>2.06642015E8</v>
      </c>
      <c r="F2995" s="22">
        <v>0.0</v>
      </c>
      <c r="G2995" s="23">
        <v>8.462355827E9</v>
      </c>
      <c r="H2995" s="23"/>
      <c r="I2995" s="24" t="s">
        <v>5843</v>
      </c>
      <c r="J2995" s="26"/>
      <c r="K2995" s="26"/>
      <c r="L2995" s="26"/>
      <c r="M2995" s="26"/>
      <c r="N2995" s="27">
        <v>45818.36206018519</v>
      </c>
      <c r="O2995" s="28"/>
    </row>
    <row r="2996" ht="22.5" hidden="1" customHeight="1">
      <c r="A2996" s="6" t="s">
        <v>15</v>
      </c>
      <c r="B2996" s="83" t="s">
        <v>5411</v>
      </c>
      <c r="C2996" s="8">
        <v>45818.46611111111</v>
      </c>
      <c r="D2996" s="9" t="s">
        <v>5844</v>
      </c>
      <c r="E2996" s="10">
        <v>0.0</v>
      </c>
      <c r="F2996" s="11">
        <v>5000000.0</v>
      </c>
      <c r="G2996" s="12">
        <v>8.467355827E9</v>
      </c>
      <c r="H2996" s="12"/>
      <c r="I2996" s="13" t="s">
        <v>5845</v>
      </c>
      <c r="J2996" s="14">
        <v>9.01666888E8</v>
      </c>
      <c r="K2996" s="15"/>
      <c r="L2996" s="15"/>
      <c r="M2996" s="15"/>
      <c r="N2996" s="16">
        <v>45818.46611111111</v>
      </c>
      <c r="O2996" s="17"/>
    </row>
    <row r="2997" ht="22.5" hidden="1" customHeight="1">
      <c r="A2997" s="18" t="s">
        <v>15</v>
      </c>
      <c r="B2997" s="83" t="s">
        <v>5411</v>
      </c>
      <c r="C2997" s="19">
        <v>45818.52778935185</v>
      </c>
      <c r="D2997" s="20" t="s">
        <v>5846</v>
      </c>
      <c r="E2997" s="21">
        <v>0.0</v>
      </c>
      <c r="F2997" s="22">
        <v>1.0E7</v>
      </c>
      <c r="G2997" s="23">
        <v>8.477355827E9</v>
      </c>
      <c r="H2997" s="23"/>
      <c r="I2997" s="24" t="s">
        <v>5847</v>
      </c>
      <c r="J2997" s="25">
        <v>9.01666888E8</v>
      </c>
      <c r="K2997" s="26"/>
      <c r="L2997" s="26"/>
      <c r="M2997" s="26"/>
      <c r="N2997" s="27">
        <v>45818.52778935185</v>
      </c>
      <c r="O2997" s="28"/>
    </row>
    <row r="2998" ht="22.5" hidden="1" customHeight="1">
      <c r="A2998" s="6" t="s">
        <v>15</v>
      </c>
      <c r="B2998" s="83" t="s">
        <v>5411</v>
      </c>
      <c r="C2998" s="8">
        <v>45818.562268518515</v>
      </c>
      <c r="D2998" s="9" t="s">
        <v>5848</v>
      </c>
      <c r="E2998" s="10">
        <v>1.53133497E9</v>
      </c>
      <c r="F2998" s="11">
        <v>0.0</v>
      </c>
      <c r="G2998" s="12">
        <v>6.946020857E9</v>
      </c>
      <c r="H2998" s="12"/>
      <c r="I2998" s="13" t="s">
        <v>5849</v>
      </c>
      <c r="J2998" s="14">
        <v>2.244502E8</v>
      </c>
      <c r="K2998" s="15"/>
      <c r="L2998" s="15"/>
      <c r="M2998" s="15"/>
      <c r="N2998" s="16">
        <v>45818.562268518515</v>
      </c>
      <c r="O2998" s="17"/>
    </row>
    <row r="2999" ht="22.5" hidden="1" customHeight="1">
      <c r="A2999" s="18" t="s">
        <v>15</v>
      </c>
      <c r="B2999" s="83" t="s">
        <v>5411</v>
      </c>
      <c r="C2999" s="19">
        <v>45818.5625</v>
      </c>
      <c r="D2999" s="20" t="s">
        <v>5850</v>
      </c>
      <c r="E2999" s="21">
        <v>6164055.0</v>
      </c>
      <c r="F2999" s="22">
        <v>0.0</v>
      </c>
      <c r="G2999" s="23">
        <v>6.939856802E9</v>
      </c>
      <c r="H2999" s="23"/>
      <c r="I2999" s="24" t="s">
        <v>5851</v>
      </c>
      <c r="J2999" s="25">
        <v>7.7439080559E10</v>
      </c>
      <c r="K2999" s="26"/>
      <c r="L2999" s="26"/>
      <c r="M2999" s="26"/>
      <c r="N2999" s="27">
        <v>45818.5625</v>
      </c>
      <c r="O2999" s="28"/>
    </row>
    <row r="3000" ht="22.5" hidden="1" customHeight="1">
      <c r="A3000" s="6" t="s">
        <v>15</v>
      </c>
      <c r="B3000" s="83" t="s">
        <v>5411</v>
      </c>
      <c r="C3000" s="8">
        <v>45818.58290509259</v>
      </c>
      <c r="D3000" s="9" t="s">
        <v>5852</v>
      </c>
      <c r="E3000" s="10">
        <v>0.0</v>
      </c>
      <c r="F3000" s="11">
        <v>1.0E7</v>
      </c>
      <c r="G3000" s="12">
        <v>6.949856802E9</v>
      </c>
      <c r="H3000" s="12"/>
      <c r="I3000" s="13" t="s">
        <v>5853</v>
      </c>
      <c r="J3000" s="14">
        <v>9.01000311E8</v>
      </c>
      <c r="K3000" s="15"/>
      <c r="L3000" s="15"/>
      <c r="M3000" s="15"/>
      <c r="N3000" s="16">
        <v>45818.58290509259</v>
      </c>
      <c r="O3000" s="17"/>
    </row>
    <row r="3001" ht="22.5" hidden="1" customHeight="1">
      <c r="A3001" s="18" t="s">
        <v>15</v>
      </c>
      <c r="B3001" s="83" t="s">
        <v>5411</v>
      </c>
      <c r="C3001" s="19">
        <v>45818.60057870371</v>
      </c>
      <c r="D3001" s="20" t="s">
        <v>5854</v>
      </c>
      <c r="E3001" s="21">
        <v>0.0</v>
      </c>
      <c r="F3001" s="22">
        <v>1.0E7</v>
      </c>
      <c r="G3001" s="23">
        <v>6.959856802E9</v>
      </c>
      <c r="H3001" s="23"/>
      <c r="I3001" s="24" t="s">
        <v>5855</v>
      </c>
      <c r="J3001" s="25">
        <v>9.01000311E8</v>
      </c>
      <c r="K3001" s="26"/>
      <c r="L3001" s="26"/>
      <c r="M3001" s="26"/>
      <c r="N3001" s="27">
        <v>45818.60057870371</v>
      </c>
      <c r="O3001" s="28"/>
    </row>
    <row r="3002" ht="22.5" hidden="1" customHeight="1">
      <c r="A3002" s="6" t="s">
        <v>15</v>
      </c>
      <c r="B3002" s="83" t="s">
        <v>5411</v>
      </c>
      <c r="C3002" s="8">
        <v>45818.622615740744</v>
      </c>
      <c r="D3002" s="9" t="s">
        <v>5856</v>
      </c>
      <c r="E3002" s="10">
        <v>4.53474277E8</v>
      </c>
      <c r="F3002" s="11">
        <v>0.0</v>
      </c>
      <c r="G3002" s="12">
        <v>6.506382525E9</v>
      </c>
      <c r="H3002" s="12"/>
      <c r="I3002" s="13" t="s">
        <v>5857</v>
      </c>
      <c r="J3002" s="14">
        <v>9.02065000008E11</v>
      </c>
      <c r="K3002" s="13" t="s">
        <v>1039</v>
      </c>
      <c r="L3002" s="15"/>
      <c r="M3002" s="15"/>
      <c r="N3002" s="16">
        <v>45818.622615740744</v>
      </c>
      <c r="O3002" s="17"/>
    </row>
    <row r="3003" ht="22.5" hidden="1" customHeight="1">
      <c r="A3003" s="18" t="s">
        <v>15</v>
      </c>
      <c r="B3003" s="83" t="s">
        <v>5411</v>
      </c>
      <c r="C3003" s="19">
        <v>45818.62283564815</v>
      </c>
      <c r="D3003" s="20" t="s">
        <v>5858</v>
      </c>
      <c r="E3003" s="21">
        <v>5.4665512E7</v>
      </c>
      <c r="F3003" s="22">
        <v>0.0</v>
      </c>
      <c r="G3003" s="23">
        <v>6.451717013E9</v>
      </c>
      <c r="H3003" s="23"/>
      <c r="I3003" s="24" t="s">
        <v>5859</v>
      </c>
      <c r="J3003" s="25">
        <v>1.10000006322E11</v>
      </c>
      <c r="K3003" s="24" t="s">
        <v>1042</v>
      </c>
      <c r="L3003" s="26"/>
      <c r="M3003" s="26"/>
      <c r="N3003" s="27">
        <v>45818.62283564815</v>
      </c>
      <c r="O3003" s="28"/>
    </row>
    <row r="3004" ht="22.5" hidden="1" customHeight="1">
      <c r="A3004" s="6" t="s">
        <v>15</v>
      </c>
      <c r="B3004" s="83" t="s">
        <v>5411</v>
      </c>
      <c r="C3004" s="8">
        <v>45818.625393518516</v>
      </c>
      <c r="D3004" s="9" t="s">
        <v>5860</v>
      </c>
      <c r="E3004" s="10">
        <v>3513131.0</v>
      </c>
      <c r="F3004" s="11">
        <v>0.0</v>
      </c>
      <c r="G3004" s="12">
        <v>6.448203882E9</v>
      </c>
      <c r="H3004" s="12"/>
      <c r="I3004" s="13" t="s">
        <v>5861</v>
      </c>
      <c r="J3004" s="14">
        <v>8.64506006032E11</v>
      </c>
      <c r="K3004" s="15"/>
      <c r="L3004" s="15"/>
      <c r="M3004" s="15"/>
      <c r="N3004" s="16">
        <v>45818.625393518516</v>
      </c>
      <c r="O3004" s="17"/>
    </row>
    <row r="3005" ht="22.5" hidden="1" customHeight="1">
      <c r="A3005" s="18" t="s">
        <v>15</v>
      </c>
      <c r="B3005" s="83" t="s">
        <v>5411</v>
      </c>
      <c r="C3005" s="19">
        <v>45818.63674768519</v>
      </c>
      <c r="D3005" s="20" t="s">
        <v>5862</v>
      </c>
      <c r="E3005" s="21">
        <v>0.0</v>
      </c>
      <c r="F3005" s="22">
        <v>1.8E7</v>
      </c>
      <c r="G3005" s="23">
        <v>6.466203882E9</v>
      </c>
      <c r="H3005" s="23"/>
      <c r="I3005" s="24" t="s">
        <v>5863</v>
      </c>
      <c r="J3005" s="25">
        <v>9.01000202E8</v>
      </c>
      <c r="K3005" s="26"/>
      <c r="L3005" s="26"/>
      <c r="M3005" s="26"/>
      <c r="N3005" s="27">
        <v>45818.63674768519</v>
      </c>
      <c r="O3005" s="28"/>
    </row>
    <row r="3006" ht="22.5" hidden="1" customHeight="1">
      <c r="A3006" s="6" t="s">
        <v>15</v>
      </c>
      <c r="B3006" s="83" t="s">
        <v>5411</v>
      </c>
      <c r="C3006" s="8">
        <v>45818.65591435185</v>
      </c>
      <c r="D3006" s="9" t="s">
        <v>5864</v>
      </c>
      <c r="E3006" s="10">
        <v>0.0</v>
      </c>
      <c r="F3006" s="11">
        <v>5.5E7</v>
      </c>
      <c r="G3006" s="12">
        <v>6.521203882E9</v>
      </c>
      <c r="H3006" s="12"/>
      <c r="I3006" s="13" t="s">
        <v>5865</v>
      </c>
      <c r="J3006" s="14">
        <v>9.01000311E8</v>
      </c>
      <c r="K3006" s="15"/>
      <c r="L3006" s="15"/>
      <c r="M3006" s="15"/>
      <c r="N3006" s="16">
        <v>45818.65591435185</v>
      </c>
      <c r="O3006" s="17"/>
    </row>
    <row r="3007" ht="22.5" hidden="1" customHeight="1">
      <c r="A3007" s="18" t="s">
        <v>15</v>
      </c>
      <c r="B3007" s="83" t="s">
        <v>5411</v>
      </c>
      <c r="C3007" s="19">
        <v>45818.66857638889</v>
      </c>
      <c r="D3007" s="20" t="s">
        <v>5866</v>
      </c>
      <c r="E3007" s="21">
        <v>5.0E7</v>
      </c>
      <c r="F3007" s="22">
        <v>0.0</v>
      </c>
      <c r="G3007" s="23">
        <v>6.471203882E9</v>
      </c>
      <c r="H3007" s="23"/>
      <c r="I3007" s="24" t="s">
        <v>5867</v>
      </c>
      <c r="J3007" s="25">
        <v>6.0286878889E10</v>
      </c>
      <c r="K3007" s="26"/>
      <c r="L3007" s="26"/>
      <c r="M3007" s="26"/>
      <c r="N3007" s="27">
        <v>45818.66857638889</v>
      </c>
      <c r="O3007" s="28"/>
    </row>
    <row r="3008" ht="22.5" hidden="1" customHeight="1">
      <c r="A3008" s="6" t="s">
        <v>15</v>
      </c>
      <c r="B3008" s="83" t="s">
        <v>5411</v>
      </c>
      <c r="C3008" s="8">
        <v>45818.67304398148</v>
      </c>
      <c r="D3008" s="9" t="s">
        <v>5868</v>
      </c>
      <c r="E3008" s="10">
        <v>0.0</v>
      </c>
      <c r="F3008" s="11">
        <v>4.5E7</v>
      </c>
      <c r="G3008" s="12">
        <v>6.516203882E9</v>
      </c>
      <c r="H3008" s="12"/>
      <c r="I3008" s="13" t="s">
        <v>5869</v>
      </c>
      <c r="J3008" s="14">
        <v>9.01000203E8</v>
      </c>
      <c r="K3008" s="15"/>
      <c r="L3008" s="15"/>
      <c r="M3008" s="15"/>
      <c r="N3008" s="16">
        <v>45818.67304398148</v>
      </c>
      <c r="O3008" s="17"/>
    </row>
    <row r="3009" ht="22.5" hidden="1" customHeight="1">
      <c r="A3009" s="18" t="s">
        <v>15</v>
      </c>
      <c r="B3009" s="83" t="s">
        <v>5411</v>
      </c>
      <c r="C3009" s="19">
        <v>45818.70355324074</v>
      </c>
      <c r="D3009" s="20" t="s">
        <v>5870</v>
      </c>
      <c r="E3009" s="21">
        <v>0.0</v>
      </c>
      <c r="F3009" s="22">
        <v>1000000.0</v>
      </c>
      <c r="G3009" s="23">
        <v>6.517203882E9</v>
      </c>
      <c r="H3009" s="23"/>
      <c r="I3009" s="24" t="s">
        <v>5871</v>
      </c>
      <c r="J3009" s="25">
        <v>9.01666888E8</v>
      </c>
      <c r="K3009" s="26"/>
      <c r="L3009" s="26"/>
      <c r="M3009" s="26"/>
      <c r="N3009" s="27">
        <v>45818.70355324074</v>
      </c>
      <c r="O3009" s="28"/>
    </row>
    <row r="3010" ht="22.5" hidden="1" customHeight="1">
      <c r="A3010" s="6" t="s">
        <v>15</v>
      </c>
      <c r="B3010" s="83" t="s">
        <v>5411</v>
      </c>
      <c r="C3010" s="8">
        <v>45818.705</v>
      </c>
      <c r="D3010" s="9" t="s">
        <v>5872</v>
      </c>
      <c r="E3010" s="10">
        <v>0.0</v>
      </c>
      <c r="F3010" s="11">
        <v>2.0E7</v>
      </c>
      <c r="G3010" s="12">
        <v>6.537203882E9</v>
      </c>
      <c r="H3010" s="12"/>
      <c r="I3010" s="13" t="s">
        <v>5873</v>
      </c>
      <c r="J3010" s="14">
        <v>1.06002341766E11</v>
      </c>
      <c r="K3010" s="13" t="s">
        <v>5874</v>
      </c>
      <c r="L3010" s="15"/>
      <c r="M3010" s="15"/>
      <c r="N3010" s="16">
        <v>45818.705</v>
      </c>
      <c r="O3010" s="17"/>
    </row>
    <row r="3011" ht="22.5" hidden="1" customHeight="1">
      <c r="A3011" s="18" t="s">
        <v>15</v>
      </c>
      <c r="B3011" s="83" t="s">
        <v>5411</v>
      </c>
      <c r="C3011" s="19">
        <v>45818.705034722225</v>
      </c>
      <c r="D3011" s="20" t="s">
        <v>5875</v>
      </c>
      <c r="E3011" s="21">
        <v>0.0</v>
      </c>
      <c r="F3011" s="22">
        <v>1.0E7</v>
      </c>
      <c r="G3011" s="23">
        <v>6.547203882E9</v>
      </c>
      <c r="H3011" s="23"/>
      <c r="I3011" s="24" t="s">
        <v>5876</v>
      </c>
      <c r="J3011" s="25">
        <v>9.01000203E8</v>
      </c>
      <c r="K3011" s="26"/>
      <c r="L3011" s="26"/>
      <c r="M3011" s="26"/>
      <c r="N3011" s="27">
        <v>45818.705034722225</v>
      </c>
      <c r="O3011" s="28"/>
    </row>
    <row r="3012" ht="22.5" hidden="1" customHeight="1">
      <c r="A3012" s="6" t="s">
        <v>15</v>
      </c>
      <c r="B3012" s="83" t="s">
        <v>5411</v>
      </c>
      <c r="C3012" s="8">
        <v>45818.70570601852</v>
      </c>
      <c r="D3012" s="9" t="s">
        <v>5877</v>
      </c>
      <c r="E3012" s="10">
        <v>0.0</v>
      </c>
      <c r="F3012" s="11">
        <v>1.0E7</v>
      </c>
      <c r="G3012" s="12">
        <v>6.557203882E9</v>
      </c>
      <c r="H3012" s="12"/>
      <c r="I3012" s="13" t="s">
        <v>5878</v>
      </c>
      <c r="J3012" s="14">
        <v>9.01000203E8</v>
      </c>
      <c r="K3012" s="15"/>
      <c r="L3012" s="15"/>
      <c r="M3012" s="15"/>
      <c r="N3012" s="16">
        <v>45818.70570601852</v>
      </c>
      <c r="O3012" s="17"/>
    </row>
    <row r="3013" ht="22.5" hidden="1" customHeight="1">
      <c r="A3013" s="18" t="s">
        <v>15</v>
      </c>
      <c r="B3013" s="83" t="s">
        <v>5411</v>
      </c>
      <c r="C3013" s="19">
        <v>45818.706192129626</v>
      </c>
      <c r="D3013" s="20" t="s">
        <v>5879</v>
      </c>
      <c r="E3013" s="21">
        <v>0.0</v>
      </c>
      <c r="F3013" s="22">
        <v>1.93E8</v>
      </c>
      <c r="G3013" s="23">
        <v>6.750203882E9</v>
      </c>
      <c r="H3013" s="23"/>
      <c r="I3013" s="24" t="s">
        <v>5880</v>
      </c>
      <c r="J3013" s="25">
        <v>9.01000203E8</v>
      </c>
      <c r="K3013" s="26"/>
      <c r="L3013" s="26"/>
      <c r="M3013" s="26"/>
      <c r="N3013" s="27">
        <v>45818.706192129626</v>
      </c>
      <c r="O3013" s="28"/>
    </row>
    <row r="3014" ht="22.5" hidden="1" customHeight="1">
      <c r="A3014" s="6" t="s">
        <v>15</v>
      </c>
      <c r="B3014" s="83" t="s">
        <v>5411</v>
      </c>
      <c r="C3014" s="8">
        <v>45818.73805555556</v>
      </c>
      <c r="D3014" s="9" t="s">
        <v>5881</v>
      </c>
      <c r="E3014" s="10">
        <v>0.0</v>
      </c>
      <c r="F3014" s="11">
        <v>1.23E8</v>
      </c>
      <c r="G3014" s="12">
        <v>6.873203882E9</v>
      </c>
      <c r="H3014" s="12"/>
      <c r="I3014" s="13" t="s">
        <v>5882</v>
      </c>
      <c r="J3014" s="14">
        <v>9.01000202E8</v>
      </c>
      <c r="K3014" s="15"/>
      <c r="L3014" s="15"/>
      <c r="M3014" s="15"/>
      <c r="N3014" s="16">
        <v>45818.73805555556</v>
      </c>
      <c r="O3014" s="17"/>
    </row>
    <row r="3015" ht="22.5" hidden="1" customHeight="1">
      <c r="A3015" s="18" t="s">
        <v>15</v>
      </c>
      <c r="B3015" s="83" t="s">
        <v>5411</v>
      </c>
      <c r="C3015" s="19">
        <v>45818.74068287037</v>
      </c>
      <c r="D3015" s="20" t="s">
        <v>5883</v>
      </c>
      <c r="E3015" s="21">
        <v>0.0</v>
      </c>
      <c r="F3015" s="22">
        <v>1.0E7</v>
      </c>
      <c r="G3015" s="23">
        <v>6.883203882E9</v>
      </c>
      <c r="H3015" s="23"/>
      <c r="I3015" s="24" t="s">
        <v>5884</v>
      </c>
      <c r="J3015" s="25">
        <v>9.01000203E8</v>
      </c>
      <c r="K3015" s="26"/>
      <c r="L3015" s="26"/>
      <c r="M3015" s="26"/>
      <c r="N3015" s="27">
        <v>45818.74068287037</v>
      </c>
      <c r="O3015" s="28"/>
    </row>
    <row r="3016" ht="22.5" hidden="1" customHeight="1">
      <c r="A3016" s="6" t="s">
        <v>15</v>
      </c>
      <c r="B3016" s="83" t="s">
        <v>5411</v>
      </c>
      <c r="C3016" s="8">
        <v>45818.77006944444</v>
      </c>
      <c r="D3016" s="9" t="s">
        <v>5885</v>
      </c>
      <c r="E3016" s="10">
        <v>0.0</v>
      </c>
      <c r="F3016" s="11">
        <v>1.18E8</v>
      </c>
      <c r="G3016" s="12">
        <v>7.001203882E9</v>
      </c>
      <c r="H3016" s="12"/>
      <c r="I3016" s="13" t="s">
        <v>5886</v>
      </c>
      <c r="J3016" s="14">
        <v>9.01666888E8</v>
      </c>
      <c r="K3016" s="15"/>
      <c r="L3016" s="15"/>
      <c r="M3016" s="15"/>
      <c r="N3016" s="16">
        <v>45818.77006944444</v>
      </c>
      <c r="O3016" s="17"/>
    </row>
    <row r="3017" ht="22.5" hidden="1" customHeight="1">
      <c r="A3017" s="18" t="s">
        <v>15</v>
      </c>
      <c r="B3017" s="83" t="s">
        <v>5411</v>
      </c>
      <c r="C3017" s="19">
        <v>45818.839583333334</v>
      </c>
      <c r="D3017" s="20" t="s">
        <v>5887</v>
      </c>
      <c r="E3017" s="21">
        <v>0.0</v>
      </c>
      <c r="F3017" s="22">
        <v>6000000.0</v>
      </c>
      <c r="G3017" s="23">
        <v>7.007203882E9</v>
      </c>
      <c r="H3017" s="23"/>
      <c r="I3017" s="24" t="s">
        <v>5888</v>
      </c>
      <c r="J3017" s="25">
        <v>9.01666888E8</v>
      </c>
      <c r="K3017" s="26"/>
      <c r="L3017" s="26"/>
      <c r="M3017" s="26"/>
      <c r="N3017" s="27">
        <v>45818.839583333334</v>
      </c>
      <c r="O3017" s="28"/>
    </row>
    <row r="3018" ht="22.5" hidden="1" customHeight="1">
      <c r="A3018" s="6" t="s">
        <v>15</v>
      </c>
      <c r="B3018" s="83" t="s">
        <v>5411</v>
      </c>
      <c r="C3018" s="8">
        <v>45818.89674768518</v>
      </c>
      <c r="D3018" s="9" t="s">
        <v>5889</v>
      </c>
      <c r="E3018" s="10">
        <v>0.0</v>
      </c>
      <c r="F3018" s="11">
        <v>1.0E7</v>
      </c>
      <c r="G3018" s="12">
        <v>7.017203882E9</v>
      </c>
      <c r="H3018" s="12"/>
      <c r="I3018" s="13" t="s">
        <v>5890</v>
      </c>
      <c r="J3018" s="14">
        <v>1.06882647833E11</v>
      </c>
      <c r="K3018" s="13" t="s">
        <v>5891</v>
      </c>
      <c r="L3018" s="15"/>
      <c r="M3018" s="15"/>
      <c r="N3018" s="16">
        <v>45818.89674768518</v>
      </c>
      <c r="O3018" s="17"/>
    </row>
    <row r="3019" ht="22.5" hidden="1" customHeight="1">
      <c r="A3019" s="18" t="s">
        <v>15</v>
      </c>
      <c r="B3019" s="83" t="s">
        <v>5411</v>
      </c>
      <c r="C3019" s="19">
        <v>45819.4149537037</v>
      </c>
      <c r="D3019" s="20" t="s">
        <v>5892</v>
      </c>
      <c r="E3019" s="21">
        <v>0.0</v>
      </c>
      <c r="F3019" s="22">
        <v>1.0E7</v>
      </c>
      <c r="G3019" s="23">
        <v>7.027203882E9</v>
      </c>
      <c r="H3019" s="23"/>
      <c r="I3019" s="24" t="s">
        <v>5893</v>
      </c>
      <c r="J3019" s="25">
        <v>9.01000311E8</v>
      </c>
      <c r="K3019" s="26"/>
      <c r="L3019" s="26"/>
      <c r="M3019" s="26"/>
      <c r="N3019" s="27">
        <v>45819.4149537037</v>
      </c>
      <c r="O3019" s="28"/>
    </row>
    <row r="3020" ht="22.5" hidden="1" customHeight="1">
      <c r="A3020" s="6" t="s">
        <v>15</v>
      </c>
      <c r="B3020" s="83" t="s">
        <v>5411</v>
      </c>
      <c r="C3020" s="8">
        <v>45819.468773148146</v>
      </c>
      <c r="D3020" s="9" t="s">
        <v>5894</v>
      </c>
      <c r="E3020" s="10">
        <v>0.0</v>
      </c>
      <c r="F3020" s="11">
        <v>3.96E7</v>
      </c>
      <c r="G3020" s="12">
        <v>7.066803882E9</v>
      </c>
      <c r="H3020" s="12"/>
      <c r="I3020" s="13" t="s">
        <v>5895</v>
      </c>
      <c r="J3020" s="14">
        <v>9.01000203E8</v>
      </c>
      <c r="K3020" s="15"/>
      <c r="L3020" s="15"/>
      <c r="M3020" s="15"/>
      <c r="N3020" s="16">
        <v>45819.468773148146</v>
      </c>
      <c r="O3020" s="17"/>
    </row>
    <row r="3021" ht="22.5" hidden="1" customHeight="1">
      <c r="A3021" s="18" t="s">
        <v>15</v>
      </c>
      <c r="B3021" s="83" t="s">
        <v>5411</v>
      </c>
      <c r="C3021" s="19">
        <v>45819.47375</v>
      </c>
      <c r="D3021" s="20" t="s">
        <v>5896</v>
      </c>
      <c r="E3021" s="21">
        <v>0.0</v>
      </c>
      <c r="F3021" s="22">
        <v>1.0E7</v>
      </c>
      <c r="G3021" s="23">
        <v>7.076803882E9</v>
      </c>
      <c r="H3021" s="23"/>
      <c r="I3021" s="24" t="s">
        <v>5897</v>
      </c>
      <c r="J3021" s="25">
        <v>9.01000311E8</v>
      </c>
      <c r="K3021" s="26"/>
      <c r="L3021" s="26"/>
      <c r="M3021" s="26"/>
      <c r="N3021" s="27">
        <v>45819.47375</v>
      </c>
      <c r="O3021" s="28"/>
    </row>
    <row r="3022" ht="22.5" hidden="1" customHeight="1">
      <c r="A3022" s="6" t="s">
        <v>15</v>
      </c>
      <c r="B3022" s="83" t="s">
        <v>5411</v>
      </c>
      <c r="C3022" s="8">
        <v>45819.492731481485</v>
      </c>
      <c r="D3022" s="9" t="s">
        <v>5898</v>
      </c>
      <c r="E3022" s="10">
        <v>0.0</v>
      </c>
      <c r="F3022" s="11">
        <v>6000000.0</v>
      </c>
      <c r="G3022" s="12">
        <v>7.082803882E9</v>
      </c>
      <c r="H3022" s="12"/>
      <c r="I3022" s="13" t="s">
        <v>5899</v>
      </c>
      <c r="J3022" s="14">
        <v>9.01000203E8</v>
      </c>
      <c r="K3022" s="15"/>
      <c r="L3022" s="15"/>
      <c r="M3022" s="15"/>
      <c r="N3022" s="16">
        <v>45819.492731481485</v>
      </c>
      <c r="O3022" s="17"/>
    </row>
    <row r="3023" ht="22.5" hidden="1" customHeight="1">
      <c r="A3023" s="18" t="s">
        <v>15</v>
      </c>
      <c r="B3023" s="83" t="s">
        <v>5411</v>
      </c>
      <c r="C3023" s="19">
        <v>45819.57061342592</v>
      </c>
      <c r="D3023" s="20" t="s">
        <v>5900</v>
      </c>
      <c r="E3023" s="21">
        <v>0.0</v>
      </c>
      <c r="F3023" s="22">
        <v>9.108E7</v>
      </c>
      <c r="G3023" s="23">
        <v>7.173883882E9</v>
      </c>
      <c r="H3023" s="23"/>
      <c r="I3023" s="24">
        <v>11238.0</v>
      </c>
      <c r="J3023" s="26"/>
      <c r="K3023" s="26"/>
      <c r="L3023" s="26"/>
      <c r="M3023" s="26"/>
      <c r="N3023" s="27">
        <v>45819.57061342592</v>
      </c>
      <c r="O3023" s="28"/>
    </row>
    <row r="3024" ht="22.5" hidden="1" customHeight="1">
      <c r="A3024" s="6" t="s">
        <v>15</v>
      </c>
      <c r="B3024" s="83" t="s">
        <v>5411</v>
      </c>
      <c r="C3024" s="8">
        <v>45819.57061342592</v>
      </c>
      <c r="D3024" s="9" t="s">
        <v>5901</v>
      </c>
      <c r="E3024" s="10">
        <v>3506580.0</v>
      </c>
      <c r="F3024" s="11">
        <v>0.0</v>
      </c>
      <c r="G3024" s="12">
        <v>7.170377302E9</v>
      </c>
      <c r="H3024" s="12"/>
      <c r="I3024" s="13">
        <v>11239.0</v>
      </c>
      <c r="J3024" s="15"/>
      <c r="K3024" s="15"/>
      <c r="L3024" s="15"/>
      <c r="M3024" s="15"/>
      <c r="N3024" s="16">
        <v>45819.57061342592</v>
      </c>
      <c r="O3024" s="17"/>
    </row>
    <row r="3025" ht="22.5" hidden="1" customHeight="1">
      <c r="A3025" s="18" t="s">
        <v>15</v>
      </c>
      <c r="B3025" s="83" t="s">
        <v>5411</v>
      </c>
      <c r="C3025" s="19">
        <v>45819.571018518516</v>
      </c>
      <c r="D3025" s="20" t="s">
        <v>5902</v>
      </c>
      <c r="E3025" s="21">
        <v>0.0</v>
      </c>
      <c r="F3025" s="22">
        <v>3.933E7</v>
      </c>
      <c r="G3025" s="23">
        <v>7.209707302E9</v>
      </c>
      <c r="H3025" s="23"/>
      <c r="I3025" s="24">
        <v>11240.0</v>
      </c>
      <c r="J3025" s="26"/>
      <c r="K3025" s="26"/>
      <c r="L3025" s="26"/>
      <c r="M3025" s="26"/>
      <c r="N3025" s="27">
        <v>45819.571018518516</v>
      </c>
      <c r="O3025" s="28"/>
    </row>
    <row r="3026" ht="22.5" hidden="1" customHeight="1">
      <c r="A3026" s="6" t="s">
        <v>15</v>
      </c>
      <c r="B3026" s="83" t="s">
        <v>5411</v>
      </c>
      <c r="C3026" s="8">
        <v>45819.571018518516</v>
      </c>
      <c r="D3026" s="9" t="s">
        <v>5903</v>
      </c>
      <c r="E3026" s="10">
        <v>1514205.0</v>
      </c>
      <c r="F3026" s="11">
        <v>0.0</v>
      </c>
      <c r="G3026" s="12">
        <v>7.208193097E9</v>
      </c>
      <c r="H3026" s="12"/>
      <c r="I3026" s="13">
        <v>11241.0</v>
      </c>
      <c r="J3026" s="15"/>
      <c r="K3026" s="15"/>
      <c r="L3026" s="15"/>
      <c r="M3026" s="15"/>
      <c r="N3026" s="16">
        <v>45819.571018518516</v>
      </c>
      <c r="O3026" s="17"/>
    </row>
    <row r="3027" ht="22.5" hidden="1" customHeight="1">
      <c r="A3027" s="18" t="s">
        <v>15</v>
      </c>
      <c r="B3027" s="83" t="s">
        <v>5411</v>
      </c>
      <c r="C3027" s="19">
        <v>45819.58002314815</v>
      </c>
      <c r="D3027" s="20" t="s">
        <v>5904</v>
      </c>
      <c r="E3027" s="21">
        <v>0.0</v>
      </c>
      <c r="F3027" s="22">
        <v>7.0E7</v>
      </c>
      <c r="G3027" s="23">
        <v>7.278193097E9</v>
      </c>
      <c r="H3027" s="23"/>
      <c r="I3027" s="24" t="s">
        <v>5905</v>
      </c>
      <c r="J3027" s="25">
        <v>9.01000311E8</v>
      </c>
      <c r="K3027" s="26"/>
      <c r="L3027" s="26"/>
      <c r="M3027" s="26"/>
      <c r="N3027" s="27">
        <v>45819.58002314815</v>
      </c>
      <c r="O3027" s="28"/>
    </row>
    <row r="3028" ht="22.5" hidden="1" customHeight="1">
      <c r="A3028" s="6" t="s">
        <v>15</v>
      </c>
      <c r="B3028" s="83" t="s">
        <v>5411</v>
      </c>
      <c r="C3028" s="8">
        <v>45819.621342592596</v>
      </c>
      <c r="D3028" s="9" t="s">
        <v>5906</v>
      </c>
      <c r="E3028" s="10">
        <v>0.0</v>
      </c>
      <c r="F3028" s="11">
        <v>1.0E7</v>
      </c>
      <c r="G3028" s="12">
        <v>7.288193097E9</v>
      </c>
      <c r="H3028" s="12"/>
      <c r="I3028" s="13" t="s">
        <v>5907</v>
      </c>
      <c r="J3028" s="14">
        <v>9.01000311E8</v>
      </c>
      <c r="K3028" s="15"/>
      <c r="L3028" s="15"/>
      <c r="M3028" s="15"/>
      <c r="N3028" s="16">
        <v>45819.621342592596</v>
      </c>
      <c r="O3028" s="17"/>
    </row>
    <row r="3029" ht="22.5" hidden="1" customHeight="1">
      <c r="A3029" s="18" t="s">
        <v>15</v>
      </c>
      <c r="B3029" s="83" t="s">
        <v>5411</v>
      </c>
      <c r="C3029" s="19">
        <v>45819.63453703704</v>
      </c>
      <c r="D3029" s="20" t="s">
        <v>5908</v>
      </c>
      <c r="E3029" s="21">
        <v>0.0</v>
      </c>
      <c r="F3029" s="22">
        <v>2.0E8</v>
      </c>
      <c r="G3029" s="23">
        <v>7.488193097E9</v>
      </c>
      <c r="H3029" s="23"/>
      <c r="I3029" s="24" t="s">
        <v>5909</v>
      </c>
      <c r="J3029" s="25">
        <v>9.01666888E8</v>
      </c>
      <c r="K3029" s="26"/>
      <c r="L3029" s="26"/>
      <c r="M3029" s="26"/>
      <c r="N3029" s="27">
        <v>45819.63453703704</v>
      </c>
      <c r="O3029" s="28"/>
    </row>
    <row r="3030" ht="22.5" hidden="1" customHeight="1">
      <c r="A3030" s="6" t="s">
        <v>15</v>
      </c>
      <c r="B3030" s="83" t="s">
        <v>5411</v>
      </c>
      <c r="C3030" s="8">
        <v>45819.65719907408</v>
      </c>
      <c r="D3030" s="9" t="s">
        <v>5910</v>
      </c>
      <c r="E3030" s="10">
        <v>0.0</v>
      </c>
      <c r="F3030" s="11">
        <v>6.9E7</v>
      </c>
      <c r="G3030" s="12">
        <v>7.557193097E9</v>
      </c>
      <c r="H3030" s="12"/>
      <c r="I3030" s="13" t="s">
        <v>5911</v>
      </c>
      <c r="J3030" s="14">
        <v>9.01666888E8</v>
      </c>
      <c r="K3030" s="15"/>
      <c r="L3030" s="15"/>
      <c r="M3030" s="15"/>
      <c r="N3030" s="16">
        <v>45819.65719907408</v>
      </c>
      <c r="O3030" s="17"/>
    </row>
    <row r="3031" ht="22.5" hidden="1" customHeight="1">
      <c r="A3031" s="18" t="s">
        <v>15</v>
      </c>
      <c r="B3031" s="83" t="s">
        <v>5411</v>
      </c>
      <c r="C3031" s="19">
        <v>45819.66814814815</v>
      </c>
      <c r="D3031" s="20" t="s">
        <v>5912</v>
      </c>
      <c r="E3031" s="21">
        <v>0.0</v>
      </c>
      <c r="F3031" s="22">
        <v>1.0E7</v>
      </c>
      <c r="G3031" s="23">
        <v>7.567193097E9</v>
      </c>
      <c r="H3031" s="23"/>
      <c r="I3031" s="24" t="s">
        <v>5913</v>
      </c>
      <c r="J3031" s="25">
        <v>9.01666888E8</v>
      </c>
      <c r="K3031" s="26"/>
      <c r="L3031" s="26"/>
      <c r="M3031" s="26"/>
      <c r="N3031" s="27">
        <v>45819.66814814815</v>
      </c>
      <c r="O3031" s="28"/>
    </row>
    <row r="3032" ht="22.5" hidden="1" customHeight="1">
      <c r="A3032" s="6" t="s">
        <v>15</v>
      </c>
      <c r="B3032" s="83" t="s">
        <v>5411</v>
      </c>
      <c r="C3032" s="8">
        <v>45819.67108796296</v>
      </c>
      <c r="D3032" s="9" t="s">
        <v>5914</v>
      </c>
      <c r="E3032" s="10">
        <v>0.0</v>
      </c>
      <c r="F3032" s="11">
        <v>2.62E7</v>
      </c>
      <c r="G3032" s="12">
        <v>7.593393097E9</v>
      </c>
      <c r="H3032" s="12"/>
      <c r="I3032" s="13" t="s">
        <v>5915</v>
      </c>
      <c r="J3032" s="14">
        <v>9.01666888E8</v>
      </c>
      <c r="K3032" s="15"/>
      <c r="L3032" s="15"/>
      <c r="M3032" s="15"/>
      <c r="N3032" s="16">
        <v>45819.67108796296</v>
      </c>
      <c r="O3032" s="17"/>
    </row>
    <row r="3033" ht="22.5" hidden="1" customHeight="1">
      <c r="A3033" s="18" t="s">
        <v>15</v>
      </c>
      <c r="B3033" s="83" t="s">
        <v>5411</v>
      </c>
      <c r="C3033" s="19">
        <v>45819.67204861111</v>
      </c>
      <c r="D3033" s="20" t="s">
        <v>5916</v>
      </c>
      <c r="E3033" s="21">
        <v>0.0</v>
      </c>
      <c r="F3033" s="22">
        <v>2.5E7</v>
      </c>
      <c r="G3033" s="23">
        <v>7.618393097E9</v>
      </c>
      <c r="H3033" s="23"/>
      <c r="I3033" s="24" t="s">
        <v>5917</v>
      </c>
      <c r="J3033" s="25">
        <v>9.01666888E8</v>
      </c>
      <c r="K3033" s="26"/>
      <c r="L3033" s="26"/>
      <c r="M3033" s="26"/>
      <c r="N3033" s="27">
        <v>45819.67204861111</v>
      </c>
      <c r="O3033" s="28"/>
    </row>
    <row r="3034" ht="22.5" hidden="1" customHeight="1">
      <c r="A3034" s="6" t="s">
        <v>15</v>
      </c>
      <c r="B3034" s="83" t="s">
        <v>5411</v>
      </c>
      <c r="C3034" s="8">
        <v>45819.675474537034</v>
      </c>
      <c r="D3034" s="9" t="s">
        <v>5918</v>
      </c>
      <c r="E3034" s="10">
        <v>0.0</v>
      </c>
      <c r="F3034" s="11">
        <v>8.9E7</v>
      </c>
      <c r="G3034" s="12">
        <v>7.707393097E9</v>
      </c>
      <c r="H3034" s="12"/>
      <c r="I3034" s="13" t="s">
        <v>5919</v>
      </c>
      <c r="J3034" s="14">
        <v>9.01666888E8</v>
      </c>
      <c r="K3034" s="15"/>
      <c r="L3034" s="15"/>
      <c r="M3034" s="15"/>
      <c r="N3034" s="16">
        <v>45819.675474537034</v>
      </c>
      <c r="O3034" s="17"/>
    </row>
    <row r="3035" ht="22.5" hidden="1" customHeight="1">
      <c r="A3035" s="18" t="s">
        <v>15</v>
      </c>
      <c r="B3035" s="83" t="s">
        <v>5411</v>
      </c>
      <c r="C3035" s="19">
        <v>45819.68204861111</v>
      </c>
      <c r="D3035" s="20" t="s">
        <v>5920</v>
      </c>
      <c r="E3035" s="21">
        <v>4.99999999E8</v>
      </c>
      <c r="F3035" s="22">
        <v>0.0</v>
      </c>
      <c r="G3035" s="23">
        <v>7.207393098E9</v>
      </c>
      <c r="H3035" s="23"/>
      <c r="I3035" s="24" t="s">
        <v>5921</v>
      </c>
      <c r="J3035" s="25">
        <v>6.0286878889E10</v>
      </c>
      <c r="K3035" s="26"/>
      <c r="L3035" s="26"/>
      <c r="M3035" s="26"/>
      <c r="N3035" s="27">
        <v>45819.68204861111</v>
      </c>
      <c r="O3035" s="28"/>
    </row>
    <row r="3036" ht="22.5" hidden="1" customHeight="1">
      <c r="A3036" s="6" t="s">
        <v>15</v>
      </c>
      <c r="B3036" s="83" t="s">
        <v>5411</v>
      </c>
      <c r="C3036" s="8">
        <v>45819.68236111111</v>
      </c>
      <c r="D3036" s="9" t="s">
        <v>5922</v>
      </c>
      <c r="E3036" s="10">
        <v>4.99999999E8</v>
      </c>
      <c r="F3036" s="11">
        <v>0.0</v>
      </c>
      <c r="G3036" s="12">
        <v>6.707393099E9</v>
      </c>
      <c r="H3036" s="12"/>
      <c r="I3036" s="13" t="s">
        <v>5923</v>
      </c>
      <c r="J3036" s="14">
        <v>6.0286878889E10</v>
      </c>
      <c r="K3036" s="15"/>
      <c r="L3036" s="15"/>
      <c r="M3036" s="15"/>
      <c r="N3036" s="16">
        <v>45819.68236111111</v>
      </c>
      <c r="O3036" s="17"/>
    </row>
    <row r="3037" ht="22.5" hidden="1" customHeight="1">
      <c r="A3037" s="18" t="s">
        <v>15</v>
      </c>
      <c r="B3037" s="83" t="s">
        <v>5411</v>
      </c>
      <c r="C3037" s="19">
        <v>45819.68268518519</v>
      </c>
      <c r="D3037" s="20" t="s">
        <v>5924</v>
      </c>
      <c r="E3037" s="21">
        <v>4.99999999E8</v>
      </c>
      <c r="F3037" s="22">
        <v>0.0</v>
      </c>
      <c r="G3037" s="23">
        <v>6.2073931E9</v>
      </c>
      <c r="H3037" s="23"/>
      <c r="I3037" s="24" t="s">
        <v>5925</v>
      </c>
      <c r="J3037" s="25">
        <v>6.0286878889E10</v>
      </c>
      <c r="K3037" s="26"/>
      <c r="L3037" s="26"/>
      <c r="M3037" s="26"/>
      <c r="N3037" s="27">
        <v>45819.68268518519</v>
      </c>
      <c r="O3037" s="28"/>
    </row>
    <row r="3038" ht="22.5" hidden="1" customHeight="1">
      <c r="A3038" s="6" t="s">
        <v>15</v>
      </c>
      <c r="B3038" s="83" t="s">
        <v>5411</v>
      </c>
      <c r="C3038" s="8">
        <v>45819.68293981482</v>
      </c>
      <c r="D3038" s="9" t="s">
        <v>5926</v>
      </c>
      <c r="E3038" s="10">
        <v>4.99999999E8</v>
      </c>
      <c r="F3038" s="11">
        <v>0.0</v>
      </c>
      <c r="G3038" s="12">
        <v>5.707393101E9</v>
      </c>
      <c r="H3038" s="12"/>
      <c r="I3038" s="13" t="s">
        <v>5927</v>
      </c>
      <c r="J3038" s="14">
        <v>6.0286878889E10</v>
      </c>
      <c r="K3038" s="15"/>
      <c r="L3038" s="15"/>
      <c r="M3038" s="15"/>
      <c r="N3038" s="16">
        <v>45819.68293981482</v>
      </c>
      <c r="O3038" s="17"/>
    </row>
    <row r="3039" ht="22.5" hidden="1" customHeight="1">
      <c r="A3039" s="18" t="s">
        <v>15</v>
      </c>
      <c r="B3039" s="83" t="s">
        <v>5411</v>
      </c>
      <c r="C3039" s="19">
        <v>45819.68325231481</v>
      </c>
      <c r="D3039" s="20" t="s">
        <v>5928</v>
      </c>
      <c r="E3039" s="21">
        <v>1.07000004E8</v>
      </c>
      <c r="F3039" s="22">
        <v>0.0</v>
      </c>
      <c r="G3039" s="23">
        <v>5.600393097E9</v>
      </c>
      <c r="H3039" s="23"/>
      <c r="I3039" s="24" t="s">
        <v>5929</v>
      </c>
      <c r="J3039" s="25">
        <v>6.0286878889E10</v>
      </c>
      <c r="K3039" s="26"/>
      <c r="L3039" s="26"/>
      <c r="M3039" s="26"/>
      <c r="N3039" s="27">
        <v>45819.68325231481</v>
      </c>
      <c r="O3039" s="28"/>
    </row>
    <row r="3040" ht="22.5" hidden="1" customHeight="1">
      <c r="A3040" s="6" t="s">
        <v>15</v>
      </c>
      <c r="B3040" s="83" t="s">
        <v>5411</v>
      </c>
      <c r="C3040" s="8">
        <v>45819.740578703706</v>
      </c>
      <c r="D3040" s="9" t="s">
        <v>5930</v>
      </c>
      <c r="E3040" s="10">
        <v>0.0</v>
      </c>
      <c r="F3040" s="11">
        <v>5.0E7</v>
      </c>
      <c r="G3040" s="12">
        <v>5.650393097E9</v>
      </c>
      <c r="H3040" s="12"/>
      <c r="I3040" s="13" t="s">
        <v>5931</v>
      </c>
      <c r="J3040" s="14">
        <v>9.01666888E8</v>
      </c>
      <c r="K3040" s="15"/>
      <c r="L3040" s="15"/>
      <c r="M3040" s="15"/>
      <c r="N3040" s="16">
        <v>45819.740578703706</v>
      </c>
      <c r="O3040" s="17"/>
    </row>
    <row r="3041" ht="22.5" hidden="1" customHeight="1">
      <c r="A3041" s="18" t="s">
        <v>15</v>
      </c>
      <c r="B3041" s="83" t="s">
        <v>5411</v>
      </c>
      <c r="C3041" s="19">
        <v>45819.77248842592</v>
      </c>
      <c r="D3041" s="20" t="s">
        <v>5932</v>
      </c>
      <c r="E3041" s="21">
        <v>0.0</v>
      </c>
      <c r="F3041" s="22">
        <v>5.4E7</v>
      </c>
      <c r="G3041" s="23">
        <v>5.704393097E9</v>
      </c>
      <c r="H3041" s="23"/>
      <c r="I3041" s="24" t="s">
        <v>5933</v>
      </c>
      <c r="J3041" s="25">
        <v>9.01666888E8</v>
      </c>
      <c r="K3041" s="26"/>
      <c r="L3041" s="26"/>
      <c r="M3041" s="26"/>
      <c r="N3041" s="27">
        <v>45819.77248842592</v>
      </c>
      <c r="O3041" s="28"/>
    </row>
    <row r="3042" ht="22.5" hidden="1" customHeight="1">
      <c r="A3042" s="6" t="s">
        <v>15</v>
      </c>
      <c r="B3042" s="83" t="s">
        <v>5411</v>
      </c>
      <c r="C3042" s="8">
        <v>45819.80055555556</v>
      </c>
      <c r="D3042" s="9" t="s">
        <v>5934</v>
      </c>
      <c r="E3042" s="10">
        <v>0.0</v>
      </c>
      <c r="F3042" s="11">
        <v>2.1E7</v>
      </c>
      <c r="G3042" s="12">
        <v>5.725393097E9</v>
      </c>
      <c r="H3042" s="12"/>
      <c r="I3042" s="13" t="s">
        <v>5935</v>
      </c>
      <c r="J3042" s="14">
        <v>9.01000204E8</v>
      </c>
      <c r="K3042" s="15"/>
      <c r="L3042" s="15"/>
      <c r="M3042" s="15"/>
      <c r="N3042" s="16">
        <v>45819.80055555556</v>
      </c>
      <c r="O3042" s="17"/>
    </row>
    <row r="3043" ht="22.5" hidden="1" customHeight="1">
      <c r="A3043" s="18" t="s">
        <v>15</v>
      </c>
      <c r="B3043" s="83" t="s">
        <v>5411</v>
      </c>
      <c r="C3043" s="19">
        <v>45819.802152777775</v>
      </c>
      <c r="D3043" s="20" t="s">
        <v>5936</v>
      </c>
      <c r="E3043" s="21">
        <v>0.0</v>
      </c>
      <c r="F3043" s="22">
        <v>9.8E7</v>
      </c>
      <c r="G3043" s="23">
        <v>5.823393097E9</v>
      </c>
      <c r="H3043" s="23"/>
      <c r="I3043" s="24" t="s">
        <v>5937</v>
      </c>
      <c r="J3043" s="25">
        <v>9.01000203E8</v>
      </c>
      <c r="K3043" s="26"/>
      <c r="L3043" s="26"/>
      <c r="M3043" s="26"/>
      <c r="N3043" s="27">
        <v>45819.802152777775</v>
      </c>
      <c r="O3043" s="28"/>
    </row>
    <row r="3044" ht="22.5" hidden="1" customHeight="1">
      <c r="A3044" s="6" t="s">
        <v>15</v>
      </c>
      <c r="B3044" s="83" t="s">
        <v>5411</v>
      </c>
      <c r="C3044" s="8">
        <v>45819.82538194444</v>
      </c>
      <c r="D3044" s="9" t="s">
        <v>5938</v>
      </c>
      <c r="E3044" s="10">
        <v>0.0</v>
      </c>
      <c r="F3044" s="11">
        <v>2.0E7</v>
      </c>
      <c r="G3044" s="12">
        <v>5.843393097E9</v>
      </c>
      <c r="H3044" s="12"/>
      <c r="I3044" s="13" t="s">
        <v>5939</v>
      </c>
      <c r="J3044" s="14">
        <v>9.01666888E8</v>
      </c>
      <c r="K3044" s="15"/>
      <c r="L3044" s="15"/>
      <c r="M3044" s="15"/>
      <c r="N3044" s="16">
        <v>45819.82538194444</v>
      </c>
      <c r="O3044" s="17"/>
    </row>
    <row r="3045" ht="22.5" hidden="1" customHeight="1">
      <c r="A3045" s="18" t="s">
        <v>15</v>
      </c>
      <c r="B3045" s="83" t="s">
        <v>5411</v>
      </c>
      <c r="C3045" s="19">
        <v>45819.83861111111</v>
      </c>
      <c r="D3045" s="20" t="s">
        <v>5940</v>
      </c>
      <c r="E3045" s="21">
        <v>0.0</v>
      </c>
      <c r="F3045" s="22">
        <v>2.12E7</v>
      </c>
      <c r="G3045" s="23">
        <v>5.864593097E9</v>
      </c>
      <c r="H3045" s="23"/>
      <c r="I3045" s="24" t="s">
        <v>5941</v>
      </c>
      <c r="J3045" s="25">
        <v>9.01666888E8</v>
      </c>
      <c r="K3045" s="26"/>
      <c r="L3045" s="26"/>
      <c r="M3045" s="26"/>
      <c r="N3045" s="27">
        <v>45819.83861111111</v>
      </c>
      <c r="O3045" s="28"/>
    </row>
    <row r="3046" ht="22.5" hidden="1" customHeight="1">
      <c r="A3046" s="6" t="s">
        <v>15</v>
      </c>
      <c r="B3046" s="83" t="s">
        <v>5411</v>
      </c>
      <c r="C3046" s="8">
        <v>45819.86645833333</v>
      </c>
      <c r="D3046" s="9" t="s">
        <v>5942</v>
      </c>
      <c r="E3046" s="10">
        <v>0.0</v>
      </c>
      <c r="F3046" s="11">
        <v>4.0365E7</v>
      </c>
      <c r="G3046" s="12">
        <v>5.904958097E9</v>
      </c>
      <c r="H3046" s="12"/>
      <c r="I3046" s="13">
        <v>11261.0</v>
      </c>
      <c r="J3046" s="15"/>
      <c r="K3046" s="15"/>
      <c r="L3046" s="15"/>
      <c r="M3046" s="15"/>
      <c r="N3046" s="16">
        <v>45819.86645833333</v>
      </c>
      <c r="O3046" s="17"/>
    </row>
    <row r="3047" ht="22.5" hidden="1" customHeight="1">
      <c r="A3047" s="18" t="s">
        <v>15</v>
      </c>
      <c r="B3047" s="83" t="s">
        <v>5411</v>
      </c>
      <c r="C3047" s="19">
        <v>45819.86645833333</v>
      </c>
      <c r="D3047" s="20" t="s">
        <v>5943</v>
      </c>
      <c r="E3047" s="21">
        <v>1554053.0</v>
      </c>
      <c r="F3047" s="22">
        <v>0.0</v>
      </c>
      <c r="G3047" s="23">
        <v>5.903404044E9</v>
      </c>
      <c r="H3047" s="23"/>
      <c r="I3047" s="24">
        <v>11262.0</v>
      </c>
      <c r="J3047" s="26"/>
      <c r="K3047" s="26"/>
      <c r="L3047" s="26"/>
      <c r="M3047" s="26"/>
      <c r="N3047" s="27">
        <v>45819.86645833333</v>
      </c>
      <c r="O3047" s="28"/>
    </row>
    <row r="3048" ht="22.5" hidden="1" customHeight="1">
      <c r="A3048" s="6" t="s">
        <v>15</v>
      </c>
      <c r="B3048" s="83" t="s">
        <v>5411</v>
      </c>
      <c r="C3048" s="8">
        <v>45819.86752314815</v>
      </c>
      <c r="D3048" s="9" t="s">
        <v>5944</v>
      </c>
      <c r="E3048" s="10">
        <v>0.0</v>
      </c>
      <c r="F3048" s="11">
        <v>8168000.0</v>
      </c>
      <c r="G3048" s="12">
        <v>5.911572044E9</v>
      </c>
      <c r="H3048" s="12"/>
      <c r="I3048" s="13">
        <v>11263.0</v>
      </c>
      <c r="J3048" s="15"/>
      <c r="K3048" s="15"/>
      <c r="L3048" s="15"/>
      <c r="M3048" s="15"/>
      <c r="N3048" s="16">
        <v>45819.86752314815</v>
      </c>
      <c r="O3048" s="17"/>
    </row>
    <row r="3049" ht="22.5" hidden="1" customHeight="1">
      <c r="A3049" s="18" t="s">
        <v>15</v>
      </c>
      <c r="B3049" s="83" t="s">
        <v>5411</v>
      </c>
      <c r="C3049" s="19">
        <v>45819.86752314815</v>
      </c>
      <c r="D3049" s="20" t="s">
        <v>5945</v>
      </c>
      <c r="E3049" s="21">
        <v>188681.0</v>
      </c>
      <c r="F3049" s="22">
        <v>0.0</v>
      </c>
      <c r="G3049" s="23">
        <v>5.911383363E9</v>
      </c>
      <c r="H3049" s="23"/>
      <c r="I3049" s="24">
        <v>11264.0</v>
      </c>
      <c r="J3049" s="26"/>
      <c r="K3049" s="26"/>
      <c r="L3049" s="26"/>
      <c r="M3049" s="26"/>
      <c r="N3049" s="27">
        <v>45819.86752314815</v>
      </c>
      <c r="O3049" s="28"/>
    </row>
    <row r="3050" ht="22.5" hidden="1" customHeight="1">
      <c r="A3050" s="6" t="s">
        <v>15</v>
      </c>
      <c r="B3050" s="83" t="s">
        <v>5411</v>
      </c>
      <c r="C3050" s="8">
        <v>45819.87465277778</v>
      </c>
      <c r="D3050" s="9" t="s">
        <v>5946</v>
      </c>
      <c r="E3050" s="10">
        <v>0.0</v>
      </c>
      <c r="F3050" s="11">
        <v>1.0E7</v>
      </c>
      <c r="G3050" s="12">
        <v>5.921383363E9</v>
      </c>
      <c r="H3050" s="12"/>
      <c r="I3050" s="13" t="s">
        <v>5947</v>
      </c>
      <c r="J3050" s="14">
        <v>9.01666888E8</v>
      </c>
      <c r="K3050" s="15"/>
      <c r="L3050" s="15"/>
      <c r="M3050" s="15"/>
      <c r="N3050" s="16">
        <v>45819.87465277778</v>
      </c>
      <c r="O3050" s="17"/>
    </row>
    <row r="3051" ht="22.5" hidden="1" customHeight="1">
      <c r="A3051" s="18" t="s">
        <v>15</v>
      </c>
      <c r="B3051" s="83" t="s">
        <v>5411</v>
      </c>
      <c r="C3051" s="19">
        <v>45819.908738425926</v>
      </c>
      <c r="D3051" s="20" t="s">
        <v>5948</v>
      </c>
      <c r="E3051" s="21">
        <v>0.0</v>
      </c>
      <c r="F3051" s="22">
        <v>5000000.0</v>
      </c>
      <c r="G3051" s="23">
        <v>5.926383363E9</v>
      </c>
      <c r="H3051" s="23"/>
      <c r="I3051" s="24" t="s">
        <v>5949</v>
      </c>
      <c r="J3051" s="25">
        <v>9.01000203E8</v>
      </c>
      <c r="K3051" s="26"/>
      <c r="L3051" s="26"/>
      <c r="M3051" s="26"/>
      <c r="N3051" s="27">
        <v>45819.908738425926</v>
      </c>
      <c r="O3051" s="28"/>
    </row>
    <row r="3052" ht="22.5" hidden="1" customHeight="1">
      <c r="A3052" s="6" t="s">
        <v>15</v>
      </c>
      <c r="B3052" s="83" t="s">
        <v>5411</v>
      </c>
      <c r="C3052" s="8">
        <v>45820.4200462963</v>
      </c>
      <c r="D3052" s="9" t="s">
        <v>5950</v>
      </c>
      <c r="E3052" s="10">
        <v>0.0</v>
      </c>
      <c r="F3052" s="11">
        <v>1.3E7</v>
      </c>
      <c r="G3052" s="12">
        <v>5.939383363E9</v>
      </c>
      <c r="H3052" s="12"/>
      <c r="I3052" s="13" t="s">
        <v>5951</v>
      </c>
      <c r="J3052" s="14">
        <v>9.01666888E8</v>
      </c>
      <c r="K3052" s="15"/>
      <c r="L3052" s="15"/>
      <c r="M3052" s="15"/>
      <c r="N3052" s="16">
        <v>45820.4200462963</v>
      </c>
      <c r="O3052" s="17"/>
    </row>
    <row r="3053" ht="22.5" hidden="1" customHeight="1">
      <c r="A3053" s="18" t="s">
        <v>15</v>
      </c>
      <c r="B3053" s="83" t="s">
        <v>5411</v>
      </c>
      <c r="C3053" s="19">
        <v>45820.45375</v>
      </c>
      <c r="D3053" s="20" t="s">
        <v>5952</v>
      </c>
      <c r="E3053" s="21">
        <v>0.0</v>
      </c>
      <c r="F3053" s="22">
        <v>1.7E7</v>
      </c>
      <c r="G3053" s="23">
        <v>5.956383363E9</v>
      </c>
      <c r="H3053" s="23"/>
      <c r="I3053" s="24" t="s">
        <v>5953</v>
      </c>
      <c r="J3053" s="25">
        <v>9.01666888E8</v>
      </c>
      <c r="K3053" s="26"/>
      <c r="L3053" s="26"/>
      <c r="M3053" s="26"/>
      <c r="N3053" s="27">
        <v>45820.45375</v>
      </c>
      <c r="O3053" s="28"/>
    </row>
    <row r="3054" ht="22.5" hidden="1" customHeight="1">
      <c r="A3054" s="6" t="s">
        <v>15</v>
      </c>
      <c r="B3054" s="83" t="s">
        <v>5411</v>
      </c>
      <c r="C3054" s="8">
        <v>45820.48952546297</v>
      </c>
      <c r="D3054" s="9" t="s">
        <v>5954</v>
      </c>
      <c r="E3054" s="10">
        <v>0.0</v>
      </c>
      <c r="F3054" s="11">
        <v>6.0E7</v>
      </c>
      <c r="G3054" s="12">
        <v>6.016383363E9</v>
      </c>
      <c r="H3054" s="12"/>
      <c r="I3054" s="13" t="s">
        <v>5955</v>
      </c>
      <c r="J3054" s="14">
        <v>1.01884482288E11</v>
      </c>
      <c r="K3054" s="13" t="s">
        <v>5956</v>
      </c>
      <c r="L3054" s="15"/>
      <c r="M3054" s="15"/>
      <c r="N3054" s="16">
        <v>45820.48952546297</v>
      </c>
      <c r="O3054" s="17"/>
    </row>
    <row r="3055" ht="22.5" hidden="1" customHeight="1">
      <c r="A3055" s="18" t="s">
        <v>15</v>
      </c>
      <c r="B3055" s="83" t="s">
        <v>5411</v>
      </c>
      <c r="C3055" s="19">
        <v>45820.49046296296</v>
      </c>
      <c r="D3055" s="20" t="s">
        <v>5957</v>
      </c>
      <c r="E3055" s="21">
        <v>0.0</v>
      </c>
      <c r="F3055" s="22">
        <v>7000000.0</v>
      </c>
      <c r="G3055" s="23">
        <v>6.023383363E9</v>
      </c>
      <c r="H3055" s="23"/>
      <c r="I3055" s="24" t="s">
        <v>5958</v>
      </c>
      <c r="J3055" s="25">
        <v>7.01888888E8</v>
      </c>
      <c r="K3055" s="26"/>
      <c r="L3055" s="26"/>
      <c r="M3055" s="26"/>
      <c r="N3055" s="27">
        <v>45820.49046296296</v>
      </c>
      <c r="O3055" s="28"/>
    </row>
    <row r="3056" ht="22.5" hidden="1" customHeight="1">
      <c r="A3056" s="6" t="s">
        <v>15</v>
      </c>
      <c r="B3056" s="83" t="s">
        <v>5411</v>
      </c>
      <c r="C3056" s="8">
        <v>45820.51447916667</v>
      </c>
      <c r="D3056" s="9" t="s">
        <v>5959</v>
      </c>
      <c r="E3056" s="10">
        <v>0.0</v>
      </c>
      <c r="F3056" s="11">
        <v>5.0E7</v>
      </c>
      <c r="G3056" s="12">
        <v>6.073383363E9</v>
      </c>
      <c r="H3056" s="12"/>
      <c r="I3056" s="13" t="s">
        <v>5960</v>
      </c>
      <c r="J3056" s="14">
        <v>9.01666888E8</v>
      </c>
      <c r="K3056" s="15"/>
      <c r="L3056" s="15"/>
      <c r="M3056" s="15"/>
      <c r="N3056" s="16">
        <v>45820.51447916667</v>
      </c>
      <c r="O3056" s="17"/>
    </row>
    <row r="3057" ht="22.5" hidden="1" customHeight="1">
      <c r="A3057" s="18" t="s">
        <v>15</v>
      </c>
      <c r="B3057" s="83" t="s">
        <v>5411</v>
      </c>
      <c r="C3057" s="19">
        <v>45820.51836805556</v>
      </c>
      <c r="D3057" s="20" t="s">
        <v>5961</v>
      </c>
      <c r="E3057" s="21">
        <v>0.0</v>
      </c>
      <c r="F3057" s="22">
        <v>6000000.0</v>
      </c>
      <c r="G3057" s="23">
        <v>6.079383363E9</v>
      </c>
      <c r="H3057" s="23"/>
      <c r="I3057" s="24" t="s">
        <v>5962</v>
      </c>
      <c r="J3057" s="25">
        <v>9.01000203E8</v>
      </c>
      <c r="K3057" s="26"/>
      <c r="L3057" s="26"/>
      <c r="M3057" s="26"/>
      <c r="N3057" s="27">
        <v>45820.51836805556</v>
      </c>
      <c r="O3057" s="28"/>
    </row>
    <row r="3058" ht="22.5" hidden="1" customHeight="1">
      <c r="A3058" s="6" t="s">
        <v>15</v>
      </c>
      <c r="B3058" s="83" t="s">
        <v>5411</v>
      </c>
      <c r="C3058" s="8">
        <v>45820.52140046296</v>
      </c>
      <c r="D3058" s="9" t="s">
        <v>5963</v>
      </c>
      <c r="E3058" s="10">
        <v>0.0</v>
      </c>
      <c r="F3058" s="11">
        <v>4.9E7</v>
      </c>
      <c r="G3058" s="12">
        <v>6.128383363E9</v>
      </c>
      <c r="H3058" s="12"/>
      <c r="I3058" s="13" t="s">
        <v>5964</v>
      </c>
      <c r="J3058" s="14">
        <v>9.01666888E8</v>
      </c>
      <c r="K3058" s="15"/>
      <c r="L3058" s="15"/>
      <c r="M3058" s="15"/>
      <c r="N3058" s="16">
        <v>45820.52140046296</v>
      </c>
      <c r="O3058" s="17"/>
    </row>
    <row r="3059" ht="22.5" hidden="1" customHeight="1">
      <c r="A3059" s="18" t="s">
        <v>15</v>
      </c>
      <c r="B3059" s="83" t="s">
        <v>5411</v>
      </c>
      <c r="C3059" s="19">
        <v>45820.567719907405</v>
      </c>
      <c r="D3059" s="20" t="s">
        <v>5965</v>
      </c>
      <c r="E3059" s="21">
        <v>0.0</v>
      </c>
      <c r="F3059" s="22">
        <v>4.9E7</v>
      </c>
      <c r="G3059" s="23">
        <v>6.177383363E9</v>
      </c>
      <c r="H3059" s="23"/>
      <c r="I3059" s="24" t="s">
        <v>5966</v>
      </c>
      <c r="J3059" s="25">
        <v>9.01000311E8</v>
      </c>
      <c r="K3059" s="26"/>
      <c r="L3059" s="26"/>
      <c r="M3059" s="26"/>
      <c r="N3059" s="27">
        <v>45820.567719907405</v>
      </c>
      <c r="O3059" s="28"/>
    </row>
    <row r="3060" ht="22.5" hidden="1" customHeight="1">
      <c r="A3060" s="6" t="s">
        <v>15</v>
      </c>
      <c r="B3060" s="83" t="s">
        <v>5411</v>
      </c>
      <c r="C3060" s="8">
        <v>45820.5825</v>
      </c>
      <c r="D3060" s="9" t="s">
        <v>5967</v>
      </c>
      <c r="E3060" s="10">
        <v>0.0</v>
      </c>
      <c r="F3060" s="11">
        <v>1.3E7</v>
      </c>
      <c r="G3060" s="12">
        <v>6.190383363E9</v>
      </c>
      <c r="H3060" s="12"/>
      <c r="I3060" s="13" t="s">
        <v>5968</v>
      </c>
      <c r="J3060" s="14">
        <v>1.07006769763E11</v>
      </c>
      <c r="K3060" s="13" t="s">
        <v>5546</v>
      </c>
      <c r="L3060" s="15"/>
      <c r="M3060" s="15"/>
      <c r="N3060" s="16">
        <v>45820.5825</v>
      </c>
      <c r="O3060" s="17"/>
    </row>
    <row r="3061" ht="22.5" hidden="1" customHeight="1">
      <c r="A3061" s="18" t="s">
        <v>15</v>
      </c>
      <c r="B3061" s="83" t="s">
        <v>5411</v>
      </c>
      <c r="C3061" s="19">
        <v>45820.59423611111</v>
      </c>
      <c r="D3061" s="20" t="s">
        <v>5969</v>
      </c>
      <c r="E3061" s="21">
        <v>0.0</v>
      </c>
      <c r="F3061" s="22">
        <v>4.5E7</v>
      </c>
      <c r="G3061" s="23">
        <v>6.235383363E9</v>
      </c>
      <c r="H3061" s="23"/>
      <c r="I3061" s="24" t="s">
        <v>5970</v>
      </c>
      <c r="J3061" s="25">
        <v>9.01000203E8</v>
      </c>
      <c r="K3061" s="26"/>
      <c r="L3061" s="26"/>
      <c r="M3061" s="26"/>
      <c r="N3061" s="27">
        <v>45820.59423611111</v>
      </c>
      <c r="O3061" s="28"/>
    </row>
    <row r="3062" ht="22.5" hidden="1" customHeight="1">
      <c r="A3062" s="6" t="s">
        <v>15</v>
      </c>
      <c r="B3062" s="83" t="s">
        <v>5411</v>
      </c>
      <c r="C3062" s="8">
        <v>45820.59590277778</v>
      </c>
      <c r="D3062" s="9" t="s">
        <v>5655</v>
      </c>
      <c r="E3062" s="10">
        <v>0.0</v>
      </c>
      <c r="F3062" s="11">
        <v>2.18E8</v>
      </c>
      <c r="G3062" s="12">
        <v>6.453383363E9</v>
      </c>
      <c r="H3062" s="12"/>
      <c r="I3062" s="13" t="s">
        <v>5971</v>
      </c>
      <c r="J3062" s="14">
        <v>1.01607868698E11</v>
      </c>
      <c r="K3062" s="13" t="s">
        <v>5657</v>
      </c>
      <c r="L3062" s="15"/>
      <c r="M3062" s="15"/>
      <c r="N3062" s="16">
        <v>45820.59590277778</v>
      </c>
      <c r="O3062" s="17"/>
    </row>
    <row r="3063" ht="22.5" hidden="1" customHeight="1">
      <c r="A3063" s="18" t="s">
        <v>15</v>
      </c>
      <c r="B3063" s="83" t="s">
        <v>5411</v>
      </c>
      <c r="C3063" s="19">
        <v>45820.604155092595</v>
      </c>
      <c r="D3063" s="20" t="s">
        <v>5972</v>
      </c>
      <c r="E3063" s="21">
        <v>0.0</v>
      </c>
      <c r="F3063" s="22">
        <v>1.0E7</v>
      </c>
      <c r="G3063" s="23">
        <v>6.463383363E9</v>
      </c>
      <c r="H3063" s="23"/>
      <c r="I3063" s="24" t="s">
        <v>5973</v>
      </c>
      <c r="J3063" s="25">
        <v>9.01666888E8</v>
      </c>
      <c r="K3063" s="26"/>
      <c r="L3063" s="26"/>
      <c r="M3063" s="26"/>
      <c r="N3063" s="27">
        <v>45820.604155092595</v>
      </c>
      <c r="O3063" s="28"/>
    </row>
    <row r="3064" ht="22.5" hidden="1" customHeight="1">
      <c r="A3064" s="6" t="s">
        <v>15</v>
      </c>
      <c r="B3064" s="83" t="s">
        <v>5411</v>
      </c>
      <c r="C3064" s="8">
        <v>45820.61121527778</v>
      </c>
      <c r="D3064" s="9" t="s">
        <v>5974</v>
      </c>
      <c r="E3064" s="10">
        <v>1.2552195E9</v>
      </c>
      <c r="F3064" s="11">
        <v>0.0</v>
      </c>
      <c r="G3064" s="12">
        <v>5.208163863E9</v>
      </c>
      <c r="H3064" s="12"/>
      <c r="I3064" s="13" t="s">
        <v>5975</v>
      </c>
      <c r="J3064" s="14">
        <v>2.244502E8</v>
      </c>
      <c r="K3064" s="15"/>
      <c r="L3064" s="15"/>
      <c r="M3064" s="15"/>
      <c r="N3064" s="16">
        <v>45820.61121527778</v>
      </c>
      <c r="O3064" s="17"/>
    </row>
    <row r="3065" ht="22.5" hidden="1" customHeight="1">
      <c r="A3065" s="18" t="s">
        <v>15</v>
      </c>
      <c r="B3065" s="83" t="s">
        <v>5411</v>
      </c>
      <c r="C3065" s="19">
        <v>45820.62217592593</v>
      </c>
      <c r="D3065" s="20" t="s">
        <v>5976</v>
      </c>
      <c r="E3065" s="21">
        <v>0.0</v>
      </c>
      <c r="F3065" s="22">
        <v>6000000.0</v>
      </c>
      <c r="G3065" s="23">
        <v>5.214163863E9</v>
      </c>
      <c r="H3065" s="23"/>
      <c r="I3065" s="24" t="s">
        <v>5977</v>
      </c>
      <c r="J3065" s="25">
        <v>9.01000203E8</v>
      </c>
      <c r="K3065" s="26"/>
      <c r="L3065" s="26"/>
      <c r="M3065" s="26"/>
      <c r="N3065" s="27">
        <v>45820.62217592593</v>
      </c>
      <c r="O3065" s="28"/>
    </row>
    <row r="3066" ht="22.5" hidden="1" customHeight="1">
      <c r="A3066" s="6" t="s">
        <v>15</v>
      </c>
      <c r="B3066" s="83" t="s">
        <v>5411</v>
      </c>
      <c r="C3066" s="8">
        <v>45820.62496527778</v>
      </c>
      <c r="D3066" s="9" t="s">
        <v>5978</v>
      </c>
      <c r="E3066" s="10">
        <v>0.0</v>
      </c>
      <c r="F3066" s="11">
        <v>8.31E7</v>
      </c>
      <c r="G3066" s="12">
        <v>5.297263863E9</v>
      </c>
      <c r="H3066" s="12"/>
      <c r="I3066" s="13" t="s">
        <v>5979</v>
      </c>
      <c r="J3066" s="14">
        <v>9.01666888E8</v>
      </c>
      <c r="K3066" s="15"/>
      <c r="L3066" s="15"/>
      <c r="M3066" s="15"/>
      <c r="N3066" s="16">
        <v>45820.62496527778</v>
      </c>
      <c r="O3066" s="17"/>
    </row>
    <row r="3067" ht="22.5" hidden="1" customHeight="1">
      <c r="A3067" s="18" t="s">
        <v>15</v>
      </c>
      <c r="B3067" s="83" t="s">
        <v>5411</v>
      </c>
      <c r="C3067" s="19">
        <v>45820.630625</v>
      </c>
      <c r="D3067" s="20" t="s">
        <v>5980</v>
      </c>
      <c r="E3067" s="21">
        <v>0.0</v>
      </c>
      <c r="F3067" s="22">
        <v>3.0E7</v>
      </c>
      <c r="G3067" s="23">
        <v>5.327263863E9</v>
      </c>
      <c r="H3067" s="23"/>
      <c r="I3067" s="24" t="s">
        <v>5981</v>
      </c>
      <c r="J3067" s="25">
        <v>9.01000202E8</v>
      </c>
      <c r="K3067" s="26"/>
      <c r="L3067" s="26"/>
      <c r="M3067" s="26"/>
      <c r="N3067" s="27">
        <v>45820.630625</v>
      </c>
      <c r="O3067" s="28"/>
    </row>
    <row r="3068" ht="22.5" hidden="1" customHeight="1">
      <c r="A3068" s="6" t="s">
        <v>15</v>
      </c>
      <c r="B3068" s="83" t="s">
        <v>5411</v>
      </c>
      <c r="C3068" s="8">
        <v>45820.63065972222</v>
      </c>
      <c r="D3068" s="9" t="s">
        <v>5982</v>
      </c>
      <c r="E3068" s="10">
        <v>0.0</v>
      </c>
      <c r="F3068" s="11">
        <v>2.8E7</v>
      </c>
      <c r="G3068" s="12">
        <v>5.355263863E9</v>
      </c>
      <c r="H3068" s="12"/>
      <c r="I3068" s="13" t="s">
        <v>5983</v>
      </c>
      <c r="J3068" s="14">
        <v>9.01000311E8</v>
      </c>
      <c r="K3068" s="15"/>
      <c r="L3068" s="15"/>
      <c r="M3068" s="15"/>
      <c r="N3068" s="16">
        <v>45820.63065972222</v>
      </c>
      <c r="O3068" s="17"/>
    </row>
    <row r="3069" ht="22.5" hidden="1" customHeight="1">
      <c r="A3069" s="18" t="s">
        <v>15</v>
      </c>
      <c r="B3069" s="83" t="s">
        <v>5411</v>
      </c>
      <c r="C3069" s="19">
        <v>45820.63212962963</v>
      </c>
      <c r="D3069" s="20" t="s">
        <v>5984</v>
      </c>
      <c r="E3069" s="21">
        <v>2906941.0</v>
      </c>
      <c r="F3069" s="22">
        <v>0.0</v>
      </c>
      <c r="G3069" s="23">
        <v>5.352356922E9</v>
      </c>
      <c r="H3069" s="23"/>
      <c r="I3069" s="24" t="s">
        <v>5985</v>
      </c>
      <c r="J3069" s="25">
        <v>8.64506006032E11</v>
      </c>
      <c r="K3069" s="26"/>
      <c r="L3069" s="26"/>
      <c r="M3069" s="26"/>
      <c r="N3069" s="27">
        <v>45820.63212962963</v>
      </c>
      <c r="O3069" s="28"/>
    </row>
    <row r="3070" ht="22.5" hidden="1" customHeight="1">
      <c r="A3070" s="6" t="s">
        <v>15</v>
      </c>
      <c r="B3070" s="83" t="s">
        <v>5411</v>
      </c>
      <c r="C3070" s="8">
        <v>45820.63547453703</v>
      </c>
      <c r="D3070" s="9" t="s">
        <v>5986</v>
      </c>
      <c r="E3070" s="10">
        <v>0.0</v>
      </c>
      <c r="F3070" s="11">
        <v>8.6E7</v>
      </c>
      <c r="G3070" s="12">
        <v>5.438356922E9</v>
      </c>
      <c r="H3070" s="12"/>
      <c r="I3070" s="13" t="s">
        <v>5987</v>
      </c>
      <c r="J3070" s="14">
        <v>9.01666888E8</v>
      </c>
      <c r="K3070" s="15"/>
      <c r="L3070" s="15"/>
      <c r="M3070" s="15"/>
      <c r="N3070" s="16">
        <v>45820.63547453703</v>
      </c>
      <c r="O3070" s="17"/>
    </row>
    <row r="3071" ht="22.5" hidden="1" customHeight="1">
      <c r="A3071" s="18" t="s">
        <v>15</v>
      </c>
      <c r="B3071" s="83" t="s">
        <v>5411</v>
      </c>
      <c r="C3071" s="19">
        <v>45820.711168981485</v>
      </c>
      <c r="D3071" s="20" t="s">
        <v>5988</v>
      </c>
      <c r="E3071" s="21">
        <v>0.0</v>
      </c>
      <c r="F3071" s="22">
        <v>1.0E7</v>
      </c>
      <c r="G3071" s="23">
        <v>5.448356922E9</v>
      </c>
      <c r="H3071" s="23"/>
      <c r="I3071" s="24" t="s">
        <v>5989</v>
      </c>
      <c r="J3071" s="25">
        <v>9.01666888E8</v>
      </c>
      <c r="K3071" s="26"/>
      <c r="L3071" s="26"/>
      <c r="M3071" s="26"/>
      <c r="N3071" s="27">
        <v>45820.711168981485</v>
      </c>
      <c r="O3071" s="28"/>
    </row>
    <row r="3072" ht="22.5" hidden="1" customHeight="1">
      <c r="A3072" s="6" t="s">
        <v>15</v>
      </c>
      <c r="B3072" s="83" t="s">
        <v>5411</v>
      </c>
      <c r="C3072" s="8">
        <v>45820.82739583333</v>
      </c>
      <c r="D3072" s="9" t="s">
        <v>5990</v>
      </c>
      <c r="E3072" s="10">
        <v>0.0</v>
      </c>
      <c r="F3072" s="11">
        <v>6150000.0</v>
      </c>
      <c r="G3072" s="12">
        <v>5.454506922E9</v>
      </c>
      <c r="H3072" s="12"/>
      <c r="I3072" s="13" t="s">
        <v>5991</v>
      </c>
      <c r="J3072" s="14">
        <v>9.01000202E8</v>
      </c>
      <c r="K3072" s="15"/>
      <c r="L3072" s="15"/>
      <c r="M3072" s="15"/>
      <c r="N3072" s="16">
        <v>45820.82739583333</v>
      </c>
      <c r="O3072" s="17"/>
    </row>
    <row r="3073" ht="22.5" hidden="1" customHeight="1">
      <c r="A3073" s="18" t="s">
        <v>15</v>
      </c>
      <c r="B3073" s="83" t="s">
        <v>5411</v>
      </c>
      <c r="C3073" s="19">
        <v>45820.906956018516</v>
      </c>
      <c r="D3073" s="20" t="s">
        <v>5992</v>
      </c>
      <c r="E3073" s="21">
        <v>0.0</v>
      </c>
      <c r="F3073" s="22">
        <v>2.5E7</v>
      </c>
      <c r="G3073" s="23">
        <v>5.479506922E9</v>
      </c>
      <c r="H3073" s="23"/>
      <c r="I3073" s="24" t="s">
        <v>5993</v>
      </c>
      <c r="J3073" s="25">
        <v>1.0786995544E11</v>
      </c>
      <c r="K3073" s="24" t="s">
        <v>5994</v>
      </c>
      <c r="L3073" s="26"/>
      <c r="M3073" s="26"/>
      <c r="N3073" s="27">
        <v>45820.906956018516</v>
      </c>
      <c r="O3073" s="28"/>
    </row>
    <row r="3074" ht="22.5" hidden="1" customHeight="1">
      <c r="A3074" s="6" t="s">
        <v>15</v>
      </c>
      <c r="B3074" s="83" t="s">
        <v>5411</v>
      </c>
      <c r="C3074" s="8">
        <v>45821.06148148148</v>
      </c>
      <c r="D3074" s="9" t="s">
        <v>5995</v>
      </c>
      <c r="E3074" s="10">
        <v>0.0</v>
      </c>
      <c r="F3074" s="11">
        <v>9999999.0</v>
      </c>
      <c r="G3074" s="12">
        <v>5.489506921E9</v>
      </c>
      <c r="H3074" s="12"/>
      <c r="I3074" s="13" t="s">
        <v>5996</v>
      </c>
      <c r="J3074" s="14">
        <v>9.01666888E8</v>
      </c>
      <c r="K3074" s="15"/>
      <c r="L3074" s="15"/>
      <c r="M3074" s="15"/>
      <c r="N3074" s="16">
        <v>45820.97788194445</v>
      </c>
      <c r="O3074" s="17"/>
    </row>
    <row r="3075" ht="22.5" hidden="1" customHeight="1">
      <c r="A3075" s="18" t="s">
        <v>15</v>
      </c>
      <c r="B3075" s="83" t="s">
        <v>5411</v>
      </c>
      <c r="C3075" s="19">
        <v>45821.319189814814</v>
      </c>
      <c r="D3075" s="20" t="s">
        <v>5997</v>
      </c>
      <c r="E3075" s="21">
        <v>0.0</v>
      </c>
      <c r="F3075" s="22">
        <v>1.82555E8</v>
      </c>
      <c r="G3075" s="23">
        <v>5.672061921E9</v>
      </c>
      <c r="H3075" s="23"/>
      <c r="I3075" s="24">
        <v>11290.0</v>
      </c>
      <c r="J3075" s="26"/>
      <c r="K3075" s="26"/>
      <c r="L3075" s="26"/>
      <c r="M3075" s="26"/>
      <c r="N3075" s="27">
        <v>45821.319189814814</v>
      </c>
      <c r="O3075" s="28"/>
    </row>
    <row r="3076" ht="22.5" hidden="1" customHeight="1">
      <c r="A3076" s="6" t="s">
        <v>15</v>
      </c>
      <c r="B3076" s="83" t="s">
        <v>5411</v>
      </c>
      <c r="C3076" s="8">
        <v>45821.319189814814</v>
      </c>
      <c r="D3076" s="9" t="s">
        <v>5998</v>
      </c>
      <c r="E3076" s="10">
        <v>7028368.0</v>
      </c>
      <c r="F3076" s="11">
        <v>0.0</v>
      </c>
      <c r="G3076" s="12">
        <v>5.665033553E9</v>
      </c>
      <c r="H3076" s="12"/>
      <c r="I3076" s="13">
        <v>11291.0</v>
      </c>
      <c r="J3076" s="15"/>
      <c r="K3076" s="15"/>
      <c r="L3076" s="15"/>
      <c r="M3076" s="15"/>
      <c r="N3076" s="16">
        <v>45821.319189814814</v>
      </c>
      <c r="O3076" s="17"/>
    </row>
    <row r="3077" ht="22.5" hidden="1" customHeight="1">
      <c r="A3077" s="18" t="s">
        <v>15</v>
      </c>
      <c r="B3077" s="83" t="s">
        <v>5411</v>
      </c>
      <c r="C3077" s="19">
        <v>45821.32003472222</v>
      </c>
      <c r="D3077" s="20" t="s">
        <v>5999</v>
      </c>
      <c r="E3077" s="21">
        <v>0.0</v>
      </c>
      <c r="F3077" s="22">
        <v>1.0E8</v>
      </c>
      <c r="G3077" s="23">
        <v>5.765033553E9</v>
      </c>
      <c r="H3077" s="23"/>
      <c r="I3077" s="24">
        <v>11292.0</v>
      </c>
      <c r="J3077" s="26"/>
      <c r="K3077" s="26"/>
      <c r="L3077" s="26"/>
      <c r="M3077" s="26"/>
      <c r="N3077" s="27">
        <v>45821.32003472222</v>
      </c>
      <c r="O3077" s="28"/>
    </row>
    <row r="3078" ht="22.5" hidden="1" customHeight="1">
      <c r="A3078" s="6" t="s">
        <v>15</v>
      </c>
      <c r="B3078" s="83" t="s">
        <v>5411</v>
      </c>
      <c r="C3078" s="8">
        <v>45821.32003472222</v>
      </c>
      <c r="D3078" s="9" t="s">
        <v>6000</v>
      </c>
      <c r="E3078" s="10">
        <v>3850000.0</v>
      </c>
      <c r="F3078" s="11">
        <v>0.0</v>
      </c>
      <c r="G3078" s="12">
        <v>5.761183553E9</v>
      </c>
      <c r="H3078" s="12"/>
      <c r="I3078" s="13">
        <v>11293.0</v>
      </c>
      <c r="J3078" s="15"/>
      <c r="K3078" s="15"/>
      <c r="L3078" s="15"/>
      <c r="M3078" s="15"/>
      <c r="N3078" s="16">
        <v>45821.32003472222</v>
      </c>
      <c r="O3078" s="17"/>
    </row>
    <row r="3079" ht="22.5" hidden="1" customHeight="1">
      <c r="A3079" s="18" t="s">
        <v>15</v>
      </c>
      <c r="B3079" s="83" t="s">
        <v>5411</v>
      </c>
      <c r="C3079" s="19">
        <v>45821.39396990741</v>
      </c>
      <c r="D3079" s="20" t="s">
        <v>6001</v>
      </c>
      <c r="E3079" s="21">
        <v>0.0</v>
      </c>
      <c r="F3079" s="22">
        <v>5.8E7</v>
      </c>
      <c r="G3079" s="23">
        <v>5.819183553E9</v>
      </c>
      <c r="H3079" s="23"/>
      <c r="I3079" s="24" t="s">
        <v>6002</v>
      </c>
      <c r="J3079" s="25">
        <v>9.01000311E8</v>
      </c>
      <c r="K3079" s="26"/>
      <c r="L3079" s="26"/>
      <c r="M3079" s="26"/>
      <c r="N3079" s="27">
        <v>45821.39396990741</v>
      </c>
      <c r="O3079" s="28"/>
    </row>
    <row r="3080" ht="22.5" hidden="1" customHeight="1">
      <c r="A3080" s="6" t="s">
        <v>15</v>
      </c>
      <c r="B3080" s="83" t="s">
        <v>5411</v>
      </c>
      <c r="C3080" s="8">
        <v>45821.45673611111</v>
      </c>
      <c r="D3080" s="9" t="s">
        <v>6003</v>
      </c>
      <c r="E3080" s="10">
        <v>0.0</v>
      </c>
      <c r="F3080" s="11">
        <v>1.0E7</v>
      </c>
      <c r="G3080" s="12">
        <v>5.829183553E9</v>
      </c>
      <c r="H3080" s="12"/>
      <c r="I3080" s="13" t="s">
        <v>6004</v>
      </c>
      <c r="J3080" s="14">
        <v>9.01000311E8</v>
      </c>
      <c r="K3080" s="15"/>
      <c r="L3080" s="15"/>
      <c r="M3080" s="15"/>
      <c r="N3080" s="16">
        <v>45821.45673611111</v>
      </c>
      <c r="O3080" s="17"/>
    </row>
    <row r="3081" ht="22.5" hidden="1" customHeight="1">
      <c r="A3081" s="18" t="s">
        <v>15</v>
      </c>
      <c r="B3081" s="83" t="s">
        <v>5411</v>
      </c>
      <c r="C3081" s="19">
        <v>45821.55443287037</v>
      </c>
      <c r="D3081" s="20" t="s">
        <v>6005</v>
      </c>
      <c r="E3081" s="21">
        <v>0.0</v>
      </c>
      <c r="F3081" s="22">
        <v>5.0E7</v>
      </c>
      <c r="G3081" s="23">
        <v>5.879183553E9</v>
      </c>
      <c r="H3081" s="23"/>
      <c r="I3081" s="24" t="s">
        <v>6006</v>
      </c>
      <c r="J3081" s="25">
        <v>9.01666888E8</v>
      </c>
      <c r="K3081" s="26"/>
      <c r="L3081" s="26"/>
      <c r="M3081" s="26"/>
      <c r="N3081" s="27">
        <v>45821.55443287037</v>
      </c>
      <c r="O3081" s="28"/>
    </row>
    <row r="3082" ht="22.5" hidden="1" customHeight="1">
      <c r="A3082" s="6" t="s">
        <v>15</v>
      </c>
      <c r="B3082" s="83" t="s">
        <v>5411</v>
      </c>
      <c r="C3082" s="8">
        <v>45821.58068287037</v>
      </c>
      <c r="D3082" s="9" t="s">
        <v>6007</v>
      </c>
      <c r="E3082" s="10">
        <v>0.0</v>
      </c>
      <c r="F3082" s="11">
        <v>2.0E7</v>
      </c>
      <c r="G3082" s="12">
        <v>5.899183553E9</v>
      </c>
      <c r="H3082" s="12"/>
      <c r="I3082" s="13" t="s">
        <v>6008</v>
      </c>
      <c r="J3082" s="14">
        <v>9.01666888E8</v>
      </c>
      <c r="K3082" s="15"/>
      <c r="L3082" s="15"/>
      <c r="M3082" s="15"/>
      <c r="N3082" s="16">
        <v>45821.58068287037</v>
      </c>
      <c r="O3082" s="17"/>
    </row>
    <row r="3083" ht="22.5" hidden="1" customHeight="1">
      <c r="A3083" s="18" t="s">
        <v>15</v>
      </c>
      <c r="B3083" s="83" t="s">
        <v>5411</v>
      </c>
      <c r="C3083" s="19">
        <v>45821.595347222225</v>
      </c>
      <c r="D3083" s="20" t="s">
        <v>6009</v>
      </c>
      <c r="E3083" s="21">
        <v>0.0</v>
      </c>
      <c r="F3083" s="22">
        <v>2.0E7</v>
      </c>
      <c r="G3083" s="23">
        <v>5.919183553E9</v>
      </c>
      <c r="H3083" s="23"/>
      <c r="I3083" s="24" t="s">
        <v>6010</v>
      </c>
      <c r="J3083" s="25">
        <v>1.08005820282E11</v>
      </c>
      <c r="K3083" s="24" t="s">
        <v>6011</v>
      </c>
      <c r="L3083" s="26"/>
      <c r="M3083" s="26"/>
      <c r="N3083" s="27">
        <v>45821.595347222225</v>
      </c>
      <c r="O3083" s="28"/>
    </row>
    <row r="3084" ht="22.5" hidden="1" customHeight="1">
      <c r="A3084" s="6" t="s">
        <v>15</v>
      </c>
      <c r="B3084" s="83" t="s">
        <v>5411</v>
      </c>
      <c r="C3084" s="8">
        <v>45821.61892361111</v>
      </c>
      <c r="D3084" s="9" t="s">
        <v>5724</v>
      </c>
      <c r="E3084" s="10">
        <v>0.0</v>
      </c>
      <c r="F3084" s="11">
        <v>1.1E8</v>
      </c>
      <c r="G3084" s="12">
        <v>6.029183553E9</v>
      </c>
      <c r="H3084" s="12"/>
      <c r="I3084" s="13" t="s">
        <v>6012</v>
      </c>
      <c r="J3084" s="14">
        <v>1.0387310712E11</v>
      </c>
      <c r="K3084" s="13" t="s">
        <v>5726</v>
      </c>
      <c r="L3084" s="15"/>
      <c r="M3084" s="15"/>
      <c r="N3084" s="16">
        <v>45821.61892361111</v>
      </c>
      <c r="O3084" s="17"/>
    </row>
    <row r="3085" ht="22.5" hidden="1" customHeight="1">
      <c r="A3085" s="18" t="s">
        <v>15</v>
      </c>
      <c r="B3085" s="83" t="s">
        <v>5411</v>
      </c>
      <c r="C3085" s="19">
        <v>45821.63626157407</v>
      </c>
      <c r="D3085" s="20" t="s">
        <v>6013</v>
      </c>
      <c r="E3085" s="21">
        <v>1.33506501E8</v>
      </c>
      <c r="F3085" s="22">
        <v>0.0</v>
      </c>
      <c r="G3085" s="23">
        <v>5.895677052E9</v>
      </c>
      <c r="H3085" s="23"/>
      <c r="I3085" s="24" t="s">
        <v>6014</v>
      </c>
      <c r="J3085" s="26"/>
      <c r="K3085" s="26"/>
      <c r="L3085" s="26"/>
      <c r="M3085" s="26"/>
      <c r="N3085" s="27">
        <v>45821.63626157407</v>
      </c>
      <c r="O3085" s="28"/>
    </row>
    <row r="3086" ht="22.5" hidden="1" customHeight="1">
      <c r="A3086" s="6" t="s">
        <v>15</v>
      </c>
      <c r="B3086" s="83" t="s">
        <v>5411</v>
      </c>
      <c r="C3086" s="8">
        <v>45821.666817129626</v>
      </c>
      <c r="D3086" s="9" t="s">
        <v>6015</v>
      </c>
      <c r="E3086" s="10">
        <v>0.0</v>
      </c>
      <c r="F3086" s="11">
        <v>1.0E7</v>
      </c>
      <c r="G3086" s="12">
        <v>5.905677052E9</v>
      </c>
      <c r="H3086" s="12"/>
      <c r="I3086" s="13" t="s">
        <v>6016</v>
      </c>
      <c r="J3086" s="14">
        <v>9.01666888E8</v>
      </c>
      <c r="K3086" s="15"/>
      <c r="L3086" s="15"/>
      <c r="M3086" s="15"/>
      <c r="N3086" s="16">
        <v>45821.666817129626</v>
      </c>
      <c r="O3086" s="17"/>
    </row>
    <row r="3087" ht="22.5" hidden="1" customHeight="1">
      <c r="A3087" s="18" t="s">
        <v>15</v>
      </c>
      <c r="B3087" s="83" t="s">
        <v>5411</v>
      </c>
      <c r="C3087" s="19">
        <v>45821.692245370374</v>
      </c>
      <c r="D3087" s="20" t="s">
        <v>6017</v>
      </c>
      <c r="E3087" s="21">
        <v>0.0</v>
      </c>
      <c r="F3087" s="22">
        <v>1.0E7</v>
      </c>
      <c r="G3087" s="23">
        <v>5.915677052E9</v>
      </c>
      <c r="H3087" s="23"/>
      <c r="I3087" s="24" t="s">
        <v>6018</v>
      </c>
      <c r="J3087" s="25">
        <v>9.01666888E8</v>
      </c>
      <c r="K3087" s="26"/>
      <c r="L3087" s="26"/>
      <c r="M3087" s="26"/>
      <c r="N3087" s="27">
        <v>45821.692245370374</v>
      </c>
      <c r="O3087" s="28"/>
    </row>
    <row r="3088" ht="22.5" hidden="1" customHeight="1">
      <c r="A3088" s="6" t="s">
        <v>15</v>
      </c>
      <c r="B3088" s="83" t="s">
        <v>5411</v>
      </c>
      <c r="C3088" s="8">
        <v>45821.694548611114</v>
      </c>
      <c r="D3088" s="9" t="s">
        <v>6019</v>
      </c>
      <c r="E3088" s="10">
        <v>0.0</v>
      </c>
      <c r="F3088" s="11">
        <v>1.0E7</v>
      </c>
      <c r="G3088" s="12">
        <v>5.925677052E9</v>
      </c>
      <c r="H3088" s="12"/>
      <c r="I3088" s="13" t="s">
        <v>6020</v>
      </c>
      <c r="J3088" s="14">
        <v>9.01000204E8</v>
      </c>
      <c r="K3088" s="15"/>
      <c r="L3088" s="15"/>
      <c r="M3088" s="15"/>
      <c r="N3088" s="16">
        <v>45821.694548611114</v>
      </c>
      <c r="O3088" s="17"/>
    </row>
    <row r="3089" ht="22.5" hidden="1" customHeight="1">
      <c r="A3089" s="18" t="s">
        <v>15</v>
      </c>
      <c r="B3089" s="83" t="s">
        <v>5411</v>
      </c>
      <c r="C3089" s="19">
        <v>45821.730046296296</v>
      </c>
      <c r="D3089" s="20" t="s">
        <v>6021</v>
      </c>
      <c r="E3089" s="21">
        <v>0.0</v>
      </c>
      <c r="F3089" s="22">
        <v>3.26E7</v>
      </c>
      <c r="G3089" s="23">
        <v>5.958277052E9</v>
      </c>
      <c r="H3089" s="23"/>
      <c r="I3089" s="24" t="s">
        <v>6022</v>
      </c>
      <c r="J3089" s="25">
        <v>9.01666888E8</v>
      </c>
      <c r="K3089" s="26"/>
      <c r="L3089" s="26"/>
      <c r="M3089" s="26"/>
      <c r="N3089" s="27">
        <v>45821.730046296296</v>
      </c>
      <c r="O3089" s="28"/>
    </row>
    <row r="3090" ht="22.5" hidden="1" customHeight="1">
      <c r="A3090" s="6" t="s">
        <v>15</v>
      </c>
      <c r="B3090" s="83" t="s">
        <v>5411</v>
      </c>
      <c r="C3090" s="8">
        <v>45821.771689814814</v>
      </c>
      <c r="D3090" s="9" t="s">
        <v>6023</v>
      </c>
      <c r="E3090" s="10">
        <v>0.0</v>
      </c>
      <c r="F3090" s="11">
        <v>1.3E8</v>
      </c>
      <c r="G3090" s="12">
        <v>6.088277052E9</v>
      </c>
      <c r="H3090" s="12"/>
      <c r="I3090" s="13" t="s">
        <v>6024</v>
      </c>
      <c r="J3090" s="14">
        <v>9.01666888E8</v>
      </c>
      <c r="K3090" s="15"/>
      <c r="L3090" s="15"/>
      <c r="M3090" s="15"/>
      <c r="N3090" s="16">
        <v>45821.771689814814</v>
      </c>
      <c r="O3090" s="17"/>
    </row>
    <row r="3091" ht="22.5" hidden="1" customHeight="1">
      <c r="A3091" s="18" t="s">
        <v>15</v>
      </c>
      <c r="B3091" s="83" t="s">
        <v>5411</v>
      </c>
      <c r="C3091" s="19">
        <v>45821.779699074075</v>
      </c>
      <c r="D3091" s="20" t="s">
        <v>6025</v>
      </c>
      <c r="E3091" s="21">
        <v>0.0</v>
      </c>
      <c r="F3091" s="22">
        <v>1.47E8</v>
      </c>
      <c r="G3091" s="23">
        <v>6.235277052E9</v>
      </c>
      <c r="H3091" s="23"/>
      <c r="I3091" s="24" t="s">
        <v>6026</v>
      </c>
      <c r="J3091" s="25">
        <v>9.01000311E8</v>
      </c>
      <c r="K3091" s="26"/>
      <c r="L3091" s="26"/>
      <c r="M3091" s="26"/>
      <c r="N3091" s="27">
        <v>45821.779699074075</v>
      </c>
      <c r="O3091" s="28"/>
    </row>
    <row r="3092" ht="22.5" hidden="1" customHeight="1">
      <c r="A3092" s="6" t="s">
        <v>15</v>
      </c>
      <c r="B3092" s="83" t="s">
        <v>5411</v>
      </c>
      <c r="C3092" s="8">
        <v>45821.81151620371</v>
      </c>
      <c r="D3092" s="9" t="s">
        <v>6027</v>
      </c>
      <c r="E3092" s="10">
        <v>0.0</v>
      </c>
      <c r="F3092" s="11">
        <v>2.7E7</v>
      </c>
      <c r="G3092" s="12">
        <v>6.262277052E9</v>
      </c>
      <c r="H3092" s="12"/>
      <c r="I3092" s="13" t="s">
        <v>6028</v>
      </c>
      <c r="J3092" s="14">
        <v>1.02873350027E11</v>
      </c>
      <c r="K3092" s="13" t="s">
        <v>6029</v>
      </c>
      <c r="L3092" s="15"/>
      <c r="M3092" s="15"/>
      <c r="N3092" s="16">
        <v>45821.81151620371</v>
      </c>
      <c r="O3092" s="17"/>
    </row>
    <row r="3093" ht="22.5" hidden="1" customHeight="1">
      <c r="A3093" s="18" t="s">
        <v>15</v>
      </c>
      <c r="B3093" s="83" t="s">
        <v>5411</v>
      </c>
      <c r="C3093" s="19">
        <v>45821.96800925926</v>
      </c>
      <c r="D3093" s="20" t="s">
        <v>6030</v>
      </c>
      <c r="E3093" s="21">
        <v>0.0</v>
      </c>
      <c r="F3093" s="22">
        <v>1.0E7</v>
      </c>
      <c r="G3093" s="23">
        <v>6.272277052E9</v>
      </c>
      <c r="H3093" s="23"/>
      <c r="I3093" s="24" t="s">
        <v>6031</v>
      </c>
      <c r="J3093" s="25">
        <v>9.01000311E8</v>
      </c>
      <c r="K3093" s="26"/>
      <c r="L3093" s="26"/>
      <c r="M3093" s="26"/>
      <c r="N3093" s="27">
        <v>45821.96800925926</v>
      </c>
      <c r="O3093" s="28"/>
    </row>
    <row r="3094" ht="22.5" hidden="1" customHeight="1">
      <c r="A3094" s="6" t="s">
        <v>15</v>
      </c>
      <c r="B3094" s="83" t="s">
        <v>5411</v>
      </c>
      <c r="C3094" s="8">
        <v>45822.39506944444</v>
      </c>
      <c r="D3094" s="9" t="s">
        <v>6032</v>
      </c>
      <c r="E3094" s="10">
        <v>0.0</v>
      </c>
      <c r="F3094" s="11">
        <v>1.215E8</v>
      </c>
      <c r="G3094" s="12">
        <v>6.393777052E9</v>
      </c>
      <c r="H3094" s="12"/>
      <c r="I3094" s="13" t="s">
        <v>6033</v>
      </c>
      <c r="J3094" s="14">
        <v>9.01666888E8</v>
      </c>
      <c r="K3094" s="15"/>
      <c r="L3094" s="15"/>
      <c r="M3094" s="15"/>
      <c r="N3094" s="16">
        <v>45822.39506944444</v>
      </c>
      <c r="O3094" s="17"/>
    </row>
    <row r="3095" ht="22.5" hidden="1" customHeight="1">
      <c r="A3095" s="18" t="s">
        <v>15</v>
      </c>
      <c r="B3095" s="83" t="s">
        <v>5411</v>
      </c>
      <c r="C3095" s="19">
        <v>45822.400509259256</v>
      </c>
      <c r="D3095" s="20" t="s">
        <v>6034</v>
      </c>
      <c r="E3095" s="21">
        <v>0.0</v>
      </c>
      <c r="F3095" s="22">
        <v>1.0E7</v>
      </c>
      <c r="G3095" s="23">
        <v>6.403777052E9</v>
      </c>
      <c r="H3095" s="23"/>
      <c r="I3095" s="24" t="s">
        <v>6035</v>
      </c>
      <c r="J3095" s="25">
        <v>9.01666888E8</v>
      </c>
      <c r="K3095" s="26"/>
      <c r="L3095" s="26"/>
      <c r="M3095" s="26"/>
      <c r="N3095" s="27">
        <v>45822.400509259256</v>
      </c>
      <c r="O3095" s="28"/>
    </row>
    <row r="3096" ht="22.5" hidden="1" customHeight="1">
      <c r="A3096" s="6" t="s">
        <v>15</v>
      </c>
      <c r="B3096" s="83" t="s">
        <v>5411</v>
      </c>
      <c r="C3096" s="8">
        <v>45822.40385416667</v>
      </c>
      <c r="D3096" s="9" t="s">
        <v>6036</v>
      </c>
      <c r="E3096" s="10">
        <v>0.0</v>
      </c>
      <c r="F3096" s="11">
        <v>1.0E7</v>
      </c>
      <c r="G3096" s="12">
        <v>6.413777052E9</v>
      </c>
      <c r="H3096" s="12"/>
      <c r="I3096" s="13" t="s">
        <v>6037</v>
      </c>
      <c r="J3096" s="14">
        <v>9.01000311E8</v>
      </c>
      <c r="K3096" s="15"/>
      <c r="L3096" s="15"/>
      <c r="M3096" s="15"/>
      <c r="N3096" s="16">
        <v>45822.40385416667</v>
      </c>
      <c r="O3096" s="17"/>
    </row>
    <row r="3097" ht="22.5" hidden="1" customHeight="1">
      <c r="A3097" s="18" t="s">
        <v>15</v>
      </c>
      <c r="B3097" s="83" t="s">
        <v>5411</v>
      </c>
      <c r="C3097" s="19">
        <v>45822.49377314815</v>
      </c>
      <c r="D3097" s="20" t="s">
        <v>6038</v>
      </c>
      <c r="E3097" s="21">
        <v>0.0</v>
      </c>
      <c r="F3097" s="22">
        <v>1.0E7</v>
      </c>
      <c r="G3097" s="23">
        <v>6.423777052E9</v>
      </c>
      <c r="H3097" s="23"/>
      <c r="I3097" s="24" t="s">
        <v>6039</v>
      </c>
      <c r="J3097" s="25">
        <v>9.01666888E8</v>
      </c>
      <c r="K3097" s="26"/>
      <c r="L3097" s="26"/>
      <c r="M3097" s="26"/>
      <c r="N3097" s="27">
        <v>45822.49377314815</v>
      </c>
      <c r="O3097" s="28"/>
    </row>
    <row r="3098" ht="22.5" hidden="1" customHeight="1">
      <c r="A3098" s="6" t="s">
        <v>15</v>
      </c>
      <c r="B3098" s="83" t="s">
        <v>5411</v>
      </c>
      <c r="C3098" s="8">
        <v>45822.503657407404</v>
      </c>
      <c r="D3098" s="9" t="s">
        <v>6040</v>
      </c>
      <c r="E3098" s="10">
        <v>0.0</v>
      </c>
      <c r="F3098" s="11">
        <v>3600000.0</v>
      </c>
      <c r="G3098" s="12">
        <v>6.427377052E9</v>
      </c>
      <c r="H3098" s="12"/>
      <c r="I3098" s="13" t="s">
        <v>6041</v>
      </c>
      <c r="J3098" s="14">
        <v>9.01666888E8</v>
      </c>
      <c r="K3098" s="15"/>
      <c r="L3098" s="15"/>
      <c r="M3098" s="15"/>
      <c r="N3098" s="16">
        <v>45822.503657407404</v>
      </c>
      <c r="O3098" s="17"/>
    </row>
    <row r="3099" ht="22.5" hidden="1" customHeight="1">
      <c r="A3099" s="18" t="s">
        <v>15</v>
      </c>
      <c r="B3099" s="83" t="s">
        <v>5411</v>
      </c>
      <c r="C3099" s="19">
        <v>45822.504537037035</v>
      </c>
      <c r="D3099" s="20" t="s">
        <v>6042</v>
      </c>
      <c r="E3099" s="21">
        <v>0.0</v>
      </c>
      <c r="F3099" s="22">
        <v>4.0E7</v>
      </c>
      <c r="G3099" s="23">
        <v>6.467377052E9</v>
      </c>
      <c r="H3099" s="23"/>
      <c r="I3099" s="24" t="s">
        <v>6043</v>
      </c>
      <c r="J3099" s="25">
        <v>9.01666888E8</v>
      </c>
      <c r="K3099" s="26"/>
      <c r="L3099" s="26"/>
      <c r="M3099" s="26"/>
      <c r="N3099" s="27">
        <v>45822.504537037035</v>
      </c>
      <c r="O3099" s="28"/>
    </row>
    <row r="3100" ht="22.5" hidden="1" customHeight="1">
      <c r="A3100" s="6" t="s">
        <v>15</v>
      </c>
      <c r="B3100" s="83" t="s">
        <v>5411</v>
      </c>
      <c r="C3100" s="8">
        <v>45822.51814814815</v>
      </c>
      <c r="D3100" s="9" t="s">
        <v>6044</v>
      </c>
      <c r="E3100" s="10">
        <v>0.0</v>
      </c>
      <c r="F3100" s="11">
        <v>9.5E7</v>
      </c>
      <c r="G3100" s="12">
        <v>6.562377052E9</v>
      </c>
      <c r="H3100" s="12"/>
      <c r="I3100" s="13" t="s">
        <v>6045</v>
      </c>
      <c r="J3100" s="14">
        <v>9.01000204E8</v>
      </c>
      <c r="K3100" s="15"/>
      <c r="L3100" s="15"/>
      <c r="M3100" s="15"/>
      <c r="N3100" s="16">
        <v>45822.51814814815</v>
      </c>
      <c r="O3100" s="17"/>
    </row>
    <row r="3101" ht="22.5" hidden="1" customHeight="1">
      <c r="A3101" s="18" t="s">
        <v>15</v>
      </c>
      <c r="B3101" s="83" t="s">
        <v>5411</v>
      </c>
      <c r="C3101" s="19">
        <v>45822.526712962965</v>
      </c>
      <c r="D3101" s="20" t="s">
        <v>6046</v>
      </c>
      <c r="E3101" s="21">
        <v>0.0</v>
      </c>
      <c r="F3101" s="22">
        <v>9000000.0</v>
      </c>
      <c r="G3101" s="23">
        <v>6.571377052E9</v>
      </c>
      <c r="H3101" s="23"/>
      <c r="I3101" s="24" t="s">
        <v>6047</v>
      </c>
      <c r="J3101" s="25">
        <v>9.01000203E8</v>
      </c>
      <c r="K3101" s="26"/>
      <c r="L3101" s="26"/>
      <c r="M3101" s="26"/>
      <c r="N3101" s="27">
        <v>45822.526712962965</v>
      </c>
      <c r="O3101" s="28"/>
    </row>
    <row r="3102" ht="22.5" hidden="1" customHeight="1">
      <c r="A3102" s="6" t="s">
        <v>15</v>
      </c>
      <c r="B3102" s="83" t="s">
        <v>5411</v>
      </c>
      <c r="C3102" s="8">
        <v>45822.60667824074</v>
      </c>
      <c r="D3102" s="9" t="s">
        <v>6048</v>
      </c>
      <c r="E3102" s="10">
        <v>0.0</v>
      </c>
      <c r="F3102" s="11">
        <v>1.0E7</v>
      </c>
      <c r="G3102" s="12">
        <v>6.581377052E9</v>
      </c>
      <c r="H3102" s="12"/>
      <c r="I3102" s="13" t="s">
        <v>6049</v>
      </c>
      <c r="J3102" s="14">
        <v>9.01000203E8</v>
      </c>
      <c r="K3102" s="15"/>
      <c r="L3102" s="15"/>
      <c r="M3102" s="15"/>
      <c r="N3102" s="16">
        <v>45822.60667824074</v>
      </c>
      <c r="O3102" s="17"/>
    </row>
    <row r="3103" ht="22.5" hidden="1" customHeight="1">
      <c r="A3103" s="18" t="s">
        <v>15</v>
      </c>
      <c r="B3103" s="83" t="s">
        <v>5411</v>
      </c>
      <c r="C3103" s="19">
        <v>45822.64042824074</v>
      </c>
      <c r="D3103" s="20" t="s">
        <v>6050</v>
      </c>
      <c r="E3103" s="21">
        <v>0.0</v>
      </c>
      <c r="F3103" s="22">
        <v>5.8E7</v>
      </c>
      <c r="G3103" s="23">
        <v>6.639377052E9</v>
      </c>
      <c r="H3103" s="23"/>
      <c r="I3103" s="24" t="s">
        <v>6051</v>
      </c>
      <c r="J3103" s="25">
        <v>9.01666888E8</v>
      </c>
      <c r="K3103" s="26"/>
      <c r="L3103" s="26"/>
      <c r="M3103" s="26"/>
      <c r="N3103" s="27">
        <v>45822.64042824074</v>
      </c>
      <c r="O3103" s="28"/>
    </row>
    <row r="3104" ht="22.5" hidden="1" customHeight="1">
      <c r="A3104" s="6" t="s">
        <v>15</v>
      </c>
      <c r="B3104" s="83" t="s">
        <v>5411</v>
      </c>
      <c r="C3104" s="8">
        <v>45822.64690972222</v>
      </c>
      <c r="D3104" s="9" t="s">
        <v>6052</v>
      </c>
      <c r="E3104" s="10">
        <v>0.0</v>
      </c>
      <c r="F3104" s="11">
        <v>1.0E7</v>
      </c>
      <c r="G3104" s="12">
        <v>6.649377052E9</v>
      </c>
      <c r="H3104" s="12"/>
      <c r="I3104" s="13" t="s">
        <v>6053</v>
      </c>
      <c r="J3104" s="14">
        <v>1.0488444319E11</v>
      </c>
      <c r="K3104" s="13" t="s">
        <v>1386</v>
      </c>
      <c r="L3104" s="15"/>
      <c r="M3104" s="15"/>
      <c r="N3104" s="16">
        <v>45822.64690972222</v>
      </c>
      <c r="O3104" s="17"/>
    </row>
    <row r="3105" ht="22.5" hidden="1" customHeight="1">
      <c r="A3105" s="18" t="s">
        <v>15</v>
      </c>
      <c r="B3105" s="83" t="s">
        <v>5411</v>
      </c>
      <c r="C3105" s="19">
        <v>45822.66287037037</v>
      </c>
      <c r="D3105" s="20" t="s">
        <v>6054</v>
      </c>
      <c r="E3105" s="21">
        <v>0.0</v>
      </c>
      <c r="F3105" s="22">
        <v>4.0E7</v>
      </c>
      <c r="G3105" s="23">
        <v>6.689377052E9</v>
      </c>
      <c r="H3105" s="23"/>
      <c r="I3105" s="24" t="s">
        <v>6055</v>
      </c>
      <c r="J3105" s="25">
        <v>9.01000311E8</v>
      </c>
      <c r="K3105" s="26"/>
      <c r="L3105" s="26"/>
      <c r="M3105" s="26"/>
      <c r="N3105" s="27">
        <v>45822.66287037037</v>
      </c>
      <c r="O3105" s="28"/>
    </row>
    <row r="3106" ht="22.5" hidden="1" customHeight="1">
      <c r="A3106" s="6" t="s">
        <v>15</v>
      </c>
      <c r="B3106" s="83" t="s">
        <v>5411</v>
      </c>
      <c r="C3106" s="8">
        <v>45822.68822916667</v>
      </c>
      <c r="D3106" s="9" t="s">
        <v>6056</v>
      </c>
      <c r="E3106" s="10">
        <v>0.0</v>
      </c>
      <c r="F3106" s="11">
        <v>1.0E7</v>
      </c>
      <c r="G3106" s="12">
        <v>6.699377052E9</v>
      </c>
      <c r="H3106" s="12"/>
      <c r="I3106" s="13" t="s">
        <v>6057</v>
      </c>
      <c r="J3106" s="14">
        <v>9.01000203E8</v>
      </c>
      <c r="K3106" s="15"/>
      <c r="L3106" s="15"/>
      <c r="M3106" s="15"/>
      <c r="N3106" s="16">
        <v>45822.68822916667</v>
      </c>
      <c r="O3106" s="17"/>
    </row>
    <row r="3107" ht="22.5" hidden="1" customHeight="1">
      <c r="A3107" s="18" t="s">
        <v>15</v>
      </c>
      <c r="B3107" s="83" t="s">
        <v>5411</v>
      </c>
      <c r="C3107" s="19">
        <v>45822.72765046296</v>
      </c>
      <c r="D3107" s="20" t="s">
        <v>6058</v>
      </c>
      <c r="E3107" s="21">
        <v>0.0</v>
      </c>
      <c r="F3107" s="22">
        <v>1.0E7</v>
      </c>
      <c r="G3107" s="23">
        <v>6.709377052E9</v>
      </c>
      <c r="H3107" s="23"/>
      <c r="I3107" s="24" t="s">
        <v>6059</v>
      </c>
      <c r="J3107" s="25">
        <v>9.01000203E8</v>
      </c>
      <c r="K3107" s="26"/>
      <c r="L3107" s="26"/>
      <c r="M3107" s="26"/>
      <c r="N3107" s="27">
        <v>45822.72765046296</v>
      </c>
      <c r="O3107" s="28"/>
    </row>
    <row r="3108" ht="22.5" hidden="1" customHeight="1">
      <c r="A3108" s="6" t="s">
        <v>15</v>
      </c>
      <c r="B3108" s="83" t="s">
        <v>5411</v>
      </c>
      <c r="C3108" s="8">
        <v>45822.8440162037</v>
      </c>
      <c r="D3108" s="9" t="s">
        <v>6060</v>
      </c>
      <c r="E3108" s="10">
        <v>0.0</v>
      </c>
      <c r="F3108" s="11">
        <v>1.0E7</v>
      </c>
      <c r="G3108" s="12">
        <v>6.719377052E9</v>
      </c>
      <c r="H3108" s="12"/>
      <c r="I3108" s="13" t="s">
        <v>6061</v>
      </c>
      <c r="J3108" s="14">
        <v>9.01666888E8</v>
      </c>
      <c r="K3108" s="15"/>
      <c r="L3108" s="15"/>
      <c r="M3108" s="15"/>
      <c r="N3108" s="16">
        <v>45822.8440162037</v>
      </c>
      <c r="O3108" s="17"/>
    </row>
    <row r="3109" ht="22.5" hidden="1" customHeight="1">
      <c r="A3109" s="18" t="s">
        <v>15</v>
      </c>
      <c r="B3109" s="83" t="s">
        <v>5411</v>
      </c>
      <c r="C3109" s="19">
        <v>45822.86802083333</v>
      </c>
      <c r="D3109" s="20" t="s">
        <v>6062</v>
      </c>
      <c r="E3109" s="21">
        <v>0.0</v>
      </c>
      <c r="F3109" s="22">
        <v>1.0E7</v>
      </c>
      <c r="G3109" s="23">
        <v>6.729377052E9</v>
      </c>
      <c r="H3109" s="23"/>
      <c r="I3109" s="24" t="s">
        <v>6063</v>
      </c>
      <c r="J3109" s="25">
        <v>9.01000203E8</v>
      </c>
      <c r="K3109" s="26"/>
      <c r="L3109" s="26"/>
      <c r="M3109" s="26"/>
      <c r="N3109" s="27">
        <v>45822.86802083333</v>
      </c>
      <c r="O3109" s="28"/>
    </row>
    <row r="3110" ht="22.5" hidden="1" customHeight="1">
      <c r="A3110" s="6" t="s">
        <v>15</v>
      </c>
      <c r="B3110" s="83" t="s">
        <v>5411</v>
      </c>
      <c r="C3110" s="8">
        <v>45823.447430555556</v>
      </c>
      <c r="D3110" s="9" t="s">
        <v>6064</v>
      </c>
      <c r="E3110" s="10">
        <v>0.0</v>
      </c>
      <c r="F3110" s="11">
        <v>1.0E7</v>
      </c>
      <c r="G3110" s="12">
        <v>6.739377052E9</v>
      </c>
      <c r="H3110" s="12"/>
      <c r="I3110" s="13" t="s">
        <v>6065</v>
      </c>
      <c r="J3110" s="14">
        <v>9.01666888E8</v>
      </c>
      <c r="K3110" s="15"/>
      <c r="L3110" s="15"/>
      <c r="M3110" s="15"/>
      <c r="N3110" s="16">
        <v>45823.447430555556</v>
      </c>
      <c r="O3110" s="17"/>
    </row>
    <row r="3111" ht="22.5" hidden="1" customHeight="1">
      <c r="A3111" s="18" t="s">
        <v>15</v>
      </c>
      <c r="B3111" s="83" t="s">
        <v>5411</v>
      </c>
      <c r="C3111" s="19">
        <v>45823.4656712963</v>
      </c>
      <c r="D3111" s="20" t="s">
        <v>6066</v>
      </c>
      <c r="E3111" s="21">
        <v>0.0</v>
      </c>
      <c r="F3111" s="22">
        <v>7.5E7</v>
      </c>
      <c r="G3111" s="23">
        <v>6.814377052E9</v>
      </c>
      <c r="H3111" s="23"/>
      <c r="I3111" s="24" t="s">
        <v>6067</v>
      </c>
      <c r="J3111" s="25">
        <v>9.01000203E8</v>
      </c>
      <c r="K3111" s="26"/>
      <c r="L3111" s="26"/>
      <c r="M3111" s="26"/>
      <c r="N3111" s="27">
        <v>45823.4656712963</v>
      </c>
      <c r="O3111" s="28"/>
    </row>
    <row r="3112" ht="22.5" hidden="1" customHeight="1">
      <c r="A3112" s="6" t="s">
        <v>15</v>
      </c>
      <c r="B3112" s="83" t="s">
        <v>5411</v>
      </c>
      <c r="C3112" s="8">
        <v>45823.48474537037</v>
      </c>
      <c r="D3112" s="9" t="s">
        <v>6068</v>
      </c>
      <c r="E3112" s="10">
        <v>0.0</v>
      </c>
      <c r="F3112" s="11">
        <v>1.0E7</v>
      </c>
      <c r="G3112" s="12">
        <v>6.824377052E9</v>
      </c>
      <c r="H3112" s="12"/>
      <c r="I3112" s="13" t="s">
        <v>6069</v>
      </c>
      <c r="J3112" s="14">
        <v>9.01666888E8</v>
      </c>
      <c r="K3112" s="15"/>
      <c r="L3112" s="15"/>
      <c r="M3112" s="15"/>
      <c r="N3112" s="16">
        <v>45823.48474537037</v>
      </c>
      <c r="O3112" s="17"/>
    </row>
    <row r="3113" ht="22.5" hidden="1" customHeight="1">
      <c r="A3113" s="18" t="s">
        <v>15</v>
      </c>
      <c r="B3113" s="83" t="s">
        <v>5411</v>
      </c>
      <c r="C3113" s="19">
        <v>45823.486134259256</v>
      </c>
      <c r="D3113" s="20" t="s">
        <v>6070</v>
      </c>
      <c r="E3113" s="21">
        <v>0.0</v>
      </c>
      <c r="F3113" s="22">
        <v>2000000.0</v>
      </c>
      <c r="G3113" s="23">
        <v>6.826377052E9</v>
      </c>
      <c r="H3113" s="23"/>
      <c r="I3113" s="24" t="s">
        <v>6071</v>
      </c>
      <c r="J3113" s="25">
        <v>9.01000202E8</v>
      </c>
      <c r="K3113" s="26"/>
      <c r="L3113" s="26"/>
      <c r="M3113" s="26"/>
      <c r="N3113" s="27">
        <v>45823.486134259256</v>
      </c>
      <c r="O3113" s="28"/>
    </row>
    <row r="3114" ht="22.5" hidden="1" customHeight="1">
      <c r="A3114" s="6" t="s">
        <v>15</v>
      </c>
      <c r="B3114" s="83" t="s">
        <v>5411</v>
      </c>
      <c r="C3114" s="8">
        <v>45823.492951388886</v>
      </c>
      <c r="D3114" s="9" t="s">
        <v>6072</v>
      </c>
      <c r="E3114" s="10">
        <v>0.0</v>
      </c>
      <c r="F3114" s="11">
        <v>3.3E7</v>
      </c>
      <c r="G3114" s="12">
        <v>6.859377052E9</v>
      </c>
      <c r="H3114" s="12"/>
      <c r="I3114" s="13" t="s">
        <v>6073</v>
      </c>
      <c r="J3114" s="14">
        <v>9.01666888E8</v>
      </c>
      <c r="K3114" s="15"/>
      <c r="L3114" s="15"/>
      <c r="M3114" s="15"/>
      <c r="N3114" s="16">
        <v>45823.492951388886</v>
      </c>
      <c r="O3114" s="17"/>
    </row>
    <row r="3115" ht="22.5" hidden="1" customHeight="1">
      <c r="A3115" s="18" t="s">
        <v>15</v>
      </c>
      <c r="B3115" s="83" t="s">
        <v>5411</v>
      </c>
      <c r="C3115" s="19">
        <v>45823.524722222224</v>
      </c>
      <c r="D3115" s="20" t="s">
        <v>6074</v>
      </c>
      <c r="E3115" s="21">
        <v>0.0</v>
      </c>
      <c r="F3115" s="22">
        <v>1.0E7</v>
      </c>
      <c r="G3115" s="23">
        <v>6.869377052E9</v>
      </c>
      <c r="H3115" s="23"/>
      <c r="I3115" s="24" t="s">
        <v>6075</v>
      </c>
      <c r="J3115" s="25">
        <v>9.01000311E8</v>
      </c>
      <c r="K3115" s="26"/>
      <c r="L3115" s="26"/>
      <c r="M3115" s="26"/>
      <c r="N3115" s="27">
        <v>45823.524722222224</v>
      </c>
      <c r="O3115" s="28"/>
    </row>
    <row r="3116" ht="22.5" hidden="1" customHeight="1">
      <c r="A3116" s="6" t="s">
        <v>15</v>
      </c>
      <c r="B3116" s="83" t="s">
        <v>5411</v>
      </c>
      <c r="C3116" s="8">
        <v>45823.525972222225</v>
      </c>
      <c r="D3116" s="9" t="s">
        <v>6076</v>
      </c>
      <c r="E3116" s="10">
        <v>0.0</v>
      </c>
      <c r="F3116" s="11">
        <v>1.0E7</v>
      </c>
      <c r="G3116" s="12">
        <v>6.879377052E9</v>
      </c>
      <c r="H3116" s="12"/>
      <c r="I3116" s="13" t="s">
        <v>6077</v>
      </c>
      <c r="J3116" s="14">
        <v>9.01666888E8</v>
      </c>
      <c r="K3116" s="15"/>
      <c r="L3116" s="15"/>
      <c r="M3116" s="15"/>
      <c r="N3116" s="16">
        <v>45823.525972222225</v>
      </c>
      <c r="O3116" s="17"/>
    </row>
    <row r="3117" ht="22.5" hidden="1" customHeight="1">
      <c r="A3117" s="18" t="s">
        <v>15</v>
      </c>
      <c r="B3117" s="83" t="s">
        <v>5411</v>
      </c>
      <c r="C3117" s="19">
        <v>45823.5262037037</v>
      </c>
      <c r="D3117" s="20" t="s">
        <v>6078</v>
      </c>
      <c r="E3117" s="21">
        <v>0.0</v>
      </c>
      <c r="F3117" s="22">
        <v>4000000.0</v>
      </c>
      <c r="G3117" s="23">
        <v>6.883377052E9</v>
      </c>
      <c r="H3117" s="23"/>
      <c r="I3117" s="24" t="s">
        <v>6079</v>
      </c>
      <c r="J3117" s="25">
        <v>9.01666888E8</v>
      </c>
      <c r="K3117" s="26"/>
      <c r="L3117" s="26"/>
      <c r="M3117" s="26"/>
      <c r="N3117" s="27">
        <v>45823.5262037037</v>
      </c>
      <c r="O3117" s="28"/>
    </row>
    <row r="3118" ht="22.5" hidden="1" customHeight="1">
      <c r="A3118" s="6" t="s">
        <v>15</v>
      </c>
      <c r="B3118" s="83" t="s">
        <v>5411</v>
      </c>
      <c r="C3118" s="8">
        <v>45823.534224537034</v>
      </c>
      <c r="D3118" s="9" t="s">
        <v>2134</v>
      </c>
      <c r="E3118" s="10">
        <v>0.0</v>
      </c>
      <c r="F3118" s="11">
        <v>4.93E7</v>
      </c>
      <c r="G3118" s="12">
        <v>6.932677052E9</v>
      </c>
      <c r="H3118" s="12"/>
      <c r="I3118" s="13" t="s">
        <v>6080</v>
      </c>
      <c r="J3118" s="14">
        <v>1.08869695818E11</v>
      </c>
      <c r="K3118" s="13" t="s">
        <v>2136</v>
      </c>
      <c r="L3118" s="15"/>
      <c r="M3118" s="15"/>
      <c r="N3118" s="16">
        <v>45823.534224537034</v>
      </c>
      <c r="O3118" s="17"/>
    </row>
    <row r="3119" ht="22.5" hidden="1" customHeight="1">
      <c r="A3119" s="18" t="s">
        <v>15</v>
      </c>
      <c r="B3119" s="83" t="s">
        <v>5411</v>
      </c>
      <c r="C3119" s="19">
        <v>45823.57108796296</v>
      </c>
      <c r="D3119" s="20" t="s">
        <v>6081</v>
      </c>
      <c r="E3119" s="21">
        <v>0.0</v>
      </c>
      <c r="F3119" s="22">
        <v>1.0E7</v>
      </c>
      <c r="G3119" s="23">
        <v>6.942677052E9</v>
      </c>
      <c r="H3119" s="23"/>
      <c r="I3119" s="24" t="s">
        <v>6082</v>
      </c>
      <c r="J3119" s="25">
        <v>9.01000203E8</v>
      </c>
      <c r="K3119" s="26"/>
      <c r="L3119" s="26"/>
      <c r="M3119" s="26"/>
      <c r="N3119" s="27">
        <v>45823.57108796296</v>
      </c>
      <c r="O3119" s="28"/>
    </row>
    <row r="3120" ht="22.5" hidden="1" customHeight="1">
      <c r="A3120" s="6" t="s">
        <v>15</v>
      </c>
      <c r="B3120" s="83" t="s">
        <v>5411</v>
      </c>
      <c r="C3120" s="8">
        <v>45823.59104166667</v>
      </c>
      <c r="D3120" s="9" t="s">
        <v>6083</v>
      </c>
      <c r="E3120" s="10">
        <v>0.0</v>
      </c>
      <c r="F3120" s="11">
        <v>1.0E7</v>
      </c>
      <c r="G3120" s="12">
        <v>6.952677052E9</v>
      </c>
      <c r="H3120" s="12"/>
      <c r="I3120" s="13" t="s">
        <v>6084</v>
      </c>
      <c r="J3120" s="14">
        <v>9.01666888E8</v>
      </c>
      <c r="K3120" s="15"/>
      <c r="L3120" s="15"/>
      <c r="M3120" s="15"/>
      <c r="N3120" s="16">
        <v>45823.59104166667</v>
      </c>
      <c r="O3120" s="17"/>
    </row>
    <row r="3121" ht="22.5" hidden="1" customHeight="1">
      <c r="A3121" s="18" t="s">
        <v>15</v>
      </c>
      <c r="B3121" s="83" t="s">
        <v>5411</v>
      </c>
      <c r="C3121" s="19">
        <v>45823.613020833334</v>
      </c>
      <c r="D3121" s="20" t="s">
        <v>6085</v>
      </c>
      <c r="E3121" s="21">
        <v>0.0</v>
      </c>
      <c r="F3121" s="22">
        <v>1.0E7</v>
      </c>
      <c r="G3121" s="23">
        <v>6.962677052E9</v>
      </c>
      <c r="H3121" s="23"/>
      <c r="I3121" s="24" t="s">
        <v>6086</v>
      </c>
      <c r="J3121" s="25">
        <v>9.01000203E8</v>
      </c>
      <c r="K3121" s="26"/>
      <c r="L3121" s="26"/>
      <c r="M3121" s="26"/>
      <c r="N3121" s="27">
        <v>45823.613020833334</v>
      </c>
      <c r="O3121" s="28"/>
    </row>
    <row r="3122" ht="22.5" hidden="1" customHeight="1">
      <c r="A3122" s="6" t="s">
        <v>15</v>
      </c>
      <c r="B3122" s="83" t="s">
        <v>5411</v>
      </c>
      <c r="C3122" s="8">
        <v>45823.637094907404</v>
      </c>
      <c r="D3122" s="9" t="s">
        <v>6087</v>
      </c>
      <c r="E3122" s="10">
        <v>0.0</v>
      </c>
      <c r="F3122" s="11">
        <v>3.9E7</v>
      </c>
      <c r="G3122" s="12">
        <v>7.001677052E9</v>
      </c>
      <c r="H3122" s="12"/>
      <c r="I3122" s="13" t="s">
        <v>6088</v>
      </c>
      <c r="J3122" s="14">
        <v>9.01000203E8</v>
      </c>
      <c r="K3122" s="15"/>
      <c r="L3122" s="15"/>
      <c r="M3122" s="15"/>
      <c r="N3122" s="16">
        <v>45823.637094907404</v>
      </c>
      <c r="O3122" s="17"/>
    </row>
    <row r="3123" ht="22.5" hidden="1" customHeight="1">
      <c r="A3123" s="18" t="s">
        <v>15</v>
      </c>
      <c r="B3123" s="83" t="s">
        <v>5411</v>
      </c>
      <c r="C3123" s="19">
        <v>45823.66270833334</v>
      </c>
      <c r="D3123" s="20" t="s">
        <v>6089</v>
      </c>
      <c r="E3123" s="21">
        <v>0.0</v>
      </c>
      <c r="F3123" s="22">
        <v>4000000.0</v>
      </c>
      <c r="G3123" s="23">
        <v>7.005677052E9</v>
      </c>
      <c r="H3123" s="23"/>
      <c r="I3123" s="24" t="s">
        <v>6090</v>
      </c>
      <c r="J3123" s="25">
        <v>9.01666888E8</v>
      </c>
      <c r="K3123" s="26"/>
      <c r="L3123" s="26"/>
      <c r="M3123" s="26"/>
      <c r="N3123" s="27">
        <v>45823.66270833334</v>
      </c>
      <c r="O3123" s="28"/>
    </row>
    <row r="3124" ht="22.5" hidden="1" customHeight="1">
      <c r="A3124" s="6" t="s">
        <v>15</v>
      </c>
      <c r="B3124" s="83" t="s">
        <v>5411</v>
      </c>
      <c r="C3124" s="8">
        <v>45823.673310185186</v>
      </c>
      <c r="D3124" s="9" t="s">
        <v>6091</v>
      </c>
      <c r="E3124" s="10">
        <v>0.0</v>
      </c>
      <c r="F3124" s="11">
        <v>1.0E7</v>
      </c>
      <c r="G3124" s="12">
        <v>7.015677052E9</v>
      </c>
      <c r="H3124" s="12"/>
      <c r="I3124" s="13" t="s">
        <v>6092</v>
      </c>
      <c r="J3124" s="14">
        <v>9.01000202E8</v>
      </c>
      <c r="K3124" s="15"/>
      <c r="L3124" s="15"/>
      <c r="M3124" s="15"/>
      <c r="N3124" s="16">
        <v>45823.673310185186</v>
      </c>
      <c r="O3124" s="17"/>
    </row>
    <row r="3125" ht="22.5" hidden="1" customHeight="1">
      <c r="A3125" s="18" t="s">
        <v>15</v>
      </c>
      <c r="B3125" s="83" t="s">
        <v>5411</v>
      </c>
      <c r="C3125" s="19">
        <v>45823.67831018518</v>
      </c>
      <c r="D3125" s="20" t="s">
        <v>6093</v>
      </c>
      <c r="E3125" s="21">
        <v>0.0</v>
      </c>
      <c r="F3125" s="22">
        <v>4.8E7</v>
      </c>
      <c r="G3125" s="23">
        <v>7.063677052E9</v>
      </c>
      <c r="H3125" s="23"/>
      <c r="I3125" s="24" t="s">
        <v>6094</v>
      </c>
      <c r="J3125" s="25">
        <v>9.01000203E8</v>
      </c>
      <c r="K3125" s="26"/>
      <c r="L3125" s="26"/>
      <c r="M3125" s="26"/>
      <c r="N3125" s="27">
        <v>45823.67831018518</v>
      </c>
      <c r="O3125" s="28"/>
    </row>
    <row r="3126" ht="22.5" hidden="1" customHeight="1">
      <c r="A3126" s="6" t="s">
        <v>15</v>
      </c>
      <c r="B3126" s="83" t="s">
        <v>5411</v>
      </c>
      <c r="C3126" s="8">
        <v>45823.682974537034</v>
      </c>
      <c r="D3126" s="9" t="s">
        <v>6095</v>
      </c>
      <c r="E3126" s="10">
        <v>0.0</v>
      </c>
      <c r="F3126" s="11">
        <v>1.0E7</v>
      </c>
      <c r="G3126" s="12">
        <v>7.073677052E9</v>
      </c>
      <c r="H3126" s="12"/>
      <c r="I3126" s="13" t="s">
        <v>6096</v>
      </c>
      <c r="J3126" s="14">
        <v>9.01666888E8</v>
      </c>
      <c r="K3126" s="15"/>
      <c r="L3126" s="15"/>
      <c r="M3126" s="15"/>
      <c r="N3126" s="16">
        <v>45823.682974537034</v>
      </c>
      <c r="O3126" s="17"/>
    </row>
    <row r="3127" ht="22.5" hidden="1" customHeight="1">
      <c r="A3127" s="18" t="s">
        <v>15</v>
      </c>
      <c r="B3127" s="83" t="s">
        <v>5411</v>
      </c>
      <c r="C3127" s="19">
        <v>45823.711388888885</v>
      </c>
      <c r="D3127" s="20" t="s">
        <v>6097</v>
      </c>
      <c r="E3127" s="21">
        <v>0.0</v>
      </c>
      <c r="F3127" s="22">
        <v>1.1E7</v>
      </c>
      <c r="G3127" s="23">
        <v>7.084677052E9</v>
      </c>
      <c r="H3127" s="23"/>
      <c r="I3127" s="24" t="s">
        <v>6098</v>
      </c>
      <c r="J3127" s="25">
        <v>9.01000311E8</v>
      </c>
      <c r="K3127" s="26"/>
      <c r="L3127" s="26"/>
      <c r="M3127" s="26"/>
      <c r="N3127" s="27">
        <v>45823.711388888885</v>
      </c>
      <c r="O3127" s="28"/>
    </row>
    <row r="3128" ht="22.5" hidden="1" customHeight="1">
      <c r="A3128" s="6" t="s">
        <v>15</v>
      </c>
      <c r="B3128" s="83" t="s">
        <v>5411</v>
      </c>
      <c r="C3128" s="8">
        <v>45823.73625</v>
      </c>
      <c r="D3128" s="9" t="s">
        <v>6099</v>
      </c>
      <c r="E3128" s="10">
        <v>0.0</v>
      </c>
      <c r="F3128" s="11">
        <v>1.0E7</v>
      </c>
      <c r="G3128" s="12">
        <v>7.094677052E9</v>
      </c>
      <c r="H3128" s="12"/>
      <c r="I3128" s="13" t="s">
        <v>6100</v>
      </c>
      <c r="J3128" s="14">
        <v>9.01000203E8</v>
      </c>
      <c r="K3128" s="15"/>
      <c r="L3128" s="15"/>
      <c r="M3128" s="15"/>
      <c r="N3128" s="16">
        <v>45823.73625</v>
      </c>
      <c r="O3128" s="17"/>
    </row>
    <row r="3129" ht="22.5" hidden="1" customHeight="1">
      <c r="A3129" s="18" t="s">
        <v>15</v>
      </c>
      <c r="B3129" s="83" t="s">
        <v>5411</v>
      </c>
      <c r="C3129" s="19">
        <v>45823.74822916667</v>
      </c>
      <c r="D3129" s="20" t="s">
        <v>6101</v>
      </c>
      <c r="E3129" s="21">
        <v>0.0</v>
      </c>
      <c r="F3129" s="22">
        <v>1.27E8</v>
      </c>
      <c r="G3129" s="23">
        <v>7.221677052E9</v>
      </c>
      <c r="H3129" s="23"/>
      <c r="I3129" s="24" t="s">
        <v>6102</v>
      </c>
      <c r="J3129" s="25">
        <v>9.01000311E8</v>
      </c>
      <c r="K3129" s="26"/>
      <c r="L3129" s="26"/>
      <c r="M3129" s="26"/>
      <c r="N3129" s="27">
        <v>45823.74822916667</v>
      </c>
      <c r="O3129" s="28"/>
    </row>
    <row r="3130" ht="22.5" hidden="1" customHeight="1">
      <c r="A3130" s="6" t="s">
        <v>15</v>
      </c>
      <c r="B3130" s="83" t="s">
        <v>5411</v>
      </c>
      <c r="C3130" s="8">
        <v>45823.79342592593</v>
      </c>
      <c r="D3130" s="9" t="s">
        <v>6103</v>
      </c>
      <c r="E3130" s="10">
        <v>0.0</v>
      </c>
      <c r="F3130" s="11">
        <v>8000000.0</v>
      </c>
      <c r="G3130" s="12">
        <v>7.229677052E9</v>
      </c>
      <c r="H3130" s="12"/>
      <c r="I3130" s="13" t="s">
        <v>6104</v>
      </c>
      <c r="J3130" s="14">
        <v>9.01666888E8</v>
      </c>
      <c r="K3130" s="15"/>
      <c r="L3130" s="15"/>
      <c r="M3130" s="15"/>
      <c r="N3130" s="16">
        <v>45823.79342592593</v>
      </c>
      <c r="O3130" s="17"/>
    </row>
    <row r="3131" ht="22.5" hidden="1" customHeight="1">
      <c r="A3131" s="18" t="s">
        <v>15</v>
      </c>
      <c r="B3131" s="83" t="s">
        <v>5411</v>
      </c>
      <c r="C3131" s="19">
        <v>45823.809537037036</v>
      </c>
      <c r="D3131" s="20" t="s">
        <v>6105</v>
      </c>
      <c r="E3131" s="21">
        <v>0.0</v>
      </c>
      <c r="F3131" s="22">
        <v>1.8E7</v>
      </c>
      <c r="G3131" s="23">
        <v>7.247677052E9</v>
      </c>
      <c r="H3131" s="23"/>
      <c r="I3131" s="24" t="s">
        <v>6106</v>
      </c>
      <c r="J3131" s="25">
        <v>9.01666888E8</v>
      </c>
      <c r="K3131" s="26"/>
      <c r="L3131" s="26"/>
      <c r="M3131" s="26"/>
      <c r="N3131" s="27">
        <v>45823.809537037036</v>
      </c>
      <c r="O3131" s="28"/>
    </row>
    <row r="3132" ht="22.5" hidden="1" customHeight="1">
      <c r="A3132" s="6" t="s">
        <v>15</v>
      </c>
      <c r="B3132" s="83" t="s">
        <v>5411</v>
      </c>
      <c r="C3132" s="8">
        <v>45823.826469907406</v>
      </c>
      <c r="D3132" s="9" t="s">
        <v>6107</v>
      </c>
      <c r="E3132" s="10">
        <v>0.0</v>
      </c>
      <c r="F3132" s="11">
        <v>1.7E7</v>
      </c>
      <c r="G3132" s="12">
        <v>7.264677052E9</v>
      </c>
      <c r="H3132" s="12"/>
      <c r="I3132" s="13" t="s">
        <v>6108</v>
      </c>
      <c r="J3132" s="14">
        <v>9.01000311E8</v>
      </c>
      <c r="K3132" s="15"/>
      <c r="L3132" s="15"/>
      <c r="M3132" s="15"/>
      <c r="N3132" s="16">
        <v>45823.826469907406</v>
      </c>
      <c r="O3132" s="17"/>
    </row>
    <row r="3133" ht="22.5" hidden="1" customHeight="1">
      <c r="A3133" s="18" t="s">
        <v>15</v>
      </c>
      <c r="B3133" s="83" t="s">
        <v>5411</v>
      </c>
      <c r="C3133" s="19">
        <v>45823.96383101852</v>
      </c>
      <c r="D3133" s="20" t="s">
        <v>6109</v>
      </c>
      <c r="E3133" s="21">
        <v>0.0</v>
      </c>
      <c r="F3133" s="22">
        <v>2000000.0</v>
      </c>
      <c r="G3133" s="23">
        <v>7.266677052E9</v>
      </c>
      <c r="H3133" s="23"/>
      <c r="I3133" s="24" t="s">
        <v>6110</v>
      </c>
      <c r="J3133" s="25">
        <v>9.01666888E8</v>
      </c>
      <c r="K3133" s="26"/>
      <c r="L3133" s="26"/>
      <c r="M3133" s="26"/>
      <c r="N3133" s="27">
        <v>45823.96383101852</v>
      </c>
      <c r="O3133" s="28"/>
    </row>
    <row r="3134" ht="22.5" hidden="1" customHeight="1">
      <c r="A3134" s="6" t="s">
        <v>15</v>
      </c>
      <c r="B3134" s="83" t="s">
        <v>5411</v>
      </c>
      <c r="C3134" s="8">
        <v>45824.421377314815</v>
      </c>
      <c r="D3134" s="9" t="s">
        <v>6111</v>
      </c>
      <c r="E3134" s="10">
        <v>0.0</v>
      </c>
      <c r="F3134" s="11">
        <v>7.01E7</v>
      </c>
      <c r="G3134" s="12">
        <v>7.336777052E9</v>
      </c>
      <c r="H3134" s="12"/>
      <c r="I3134" s="13" t="s">
        <v>6112</v>
      </c>
      <c r="J3134" s="14">
        <v>9.01666888E8</v>
      </c>
      <c r="K3134" s="15"/>
      <c r="L3134" s="15"/>
      <c r="M3134" s="15"/>
      <c r="N3134" s="16">
        <v>45824.421377314815</v>
      </c>
      <c r="O3134" s="17"/>
    </row>
    <row r="3135" ht="22.5" hidden="1" customHeight="1">
      <c r="A3135" s="18" t="s">
        <v>15</v>
      </c>
      <c r="B3135" s="83" t="s">
        <v>5411</v>
      </c>
      <c r="C3135" s="19">
        <v>45824.4546875</v>
      </c>
      <c r="D3135" s="20" t="s">
        <v>6113</v>
      </c>
      <c r="E3135" s="21">
        <v>0.0</v>
      </c>
      <c r="F3135" s="22">
        <v>1.3E8</v>
      </c>
      <c r="G3135" s="23">
        <v>7.466777052E9</v>
      </c>
      <c r="H3135" s="23"/>
      <c r="I3135" s="24" t="s">
        <v>6114</v>
      </c>
      <c r="J3135" s="25">
        <v>9.01000311E8</v>
      </c>
      <c r="K3135" s="26"/>
      <c r="L3135" s="26"/>
      <c r="M3135" s="26"/>
      <c r="N3135" s="27">
        <v>45824.4546875</v>
      </c>
      <c r="O3135" s="28"/>
    </row>
    <row r="3136" ht="22.5" hidden="1" customHeight="1">
      <c r="A3136" s="6" t="s">
        <v>15</v>
      </c>
      <c r="B3136" s="83" t="s">
        <v>5411</v>
      </c>
      <c r="C3136" s="8">
        <v>45824.45746527778</v>
      </c>
      <c r="D3136" s="9" t="s">
        <v>6115</v>
      </c>
      <c r="E3136" s="10">
        <v>0.0</v>
      </c>
      <c r="F3136" s="11">
        <v>1.4E7</v>
      </c>
      <c r="G3136" s="12">
        <v>7.480777052E9</v>
      </c>
      <c r="H3136" s="12"/>
      <c r="I3136" s="13" t="s">
        <v>6116</v>
      </c>
      <c r="J3136" s="14">
        <v>9.01666888E8</v>
      </c>
      <c r="K3136" s="15"/>
      <c r="L3136" s="15"/>
      <c r="M3136" s="15"/>
      <c r="N3136" s="16">
        <v>45824.45746527778</v>
      </c>
      <c r="O3136" s="17"/>
    </row>
    <row r="3137" ht="22.5" hidden="1" customHeight="1">
      <c r="A3137" s="18" t="s">
        <v>15</v>
      </c>
      <c r="B3137" s="83" t="s">
        <v>5411</v>
      </c>
      <c r="C3137" s="19">
        <v>45824.53675925926</v>
      </c>
      <c r="D3137" s="20" t="s">
        <v>6117</v>
      </c>
      <c r="E3137" s="21">
        <v>0.0</v>
      </c>
      <c r="F3137" s="22">
        <v>7.125E7</v>
      </c>
      <c r="G3137" s="23">
        <v>7.552027052E9</v>
      </c>
      <c r="H3137" s="23"/>
      <c r="I3137" s="24" t="s">
        <v>6118</v>
      </c>
      <c r="J3137" s="25">
        <v>9.01666888E8</v>
      </c>
      <c r="K3137" s="26"/>
      <c r="L3137" s="26"/>
      <c r="M3137" s="26"/>
      <c r="N3137" s="27">
        <v>45824.53675925926</v>
      </c>
      <c r="O3137" s="28"/>
    </row>
    <row r="3138" ht="22.5" hidden="1" customHeight="1">
      <c r="A3138" s="6" t="s">
        <v>15</v>
      </c>
      <c r="B3138" s="83" t="s">
        <v>5411</v>
      </c>
      <c r="C3138" s="8">
        <v>45824.56717592593</v>
      </c>
      <c r="D3138" s="9" t="s">
        <v>6119</v>
      </c>
      <c r="E3138" s="10">
        <v>0.0</v>
      </c>
      <c r="F3138" s="11">
        <v>1.5E7</v>
      </c>
      <c r="G3138" s="12">
        <v>7.567027052E9</v>
      </c>
      <c r="H3138" s="12"/>
      <c r="I3138" s="13" t="s">
        <v>6120</v>
      </c>
      <c r="J3138" s="14">
        <v>1.0387181556E11</v>
      </c>
      <c r="K3138" s="13" t="s">
        <v>6121</v>
      </c>
      <c r="L3138" s="15"/>
      <c r="M3138" s="15"/>
      <c r="N3138" s="16">
        <v>45824.56717592593</v>
      </c>
      <c r="O3138" s="17"/>
    </row>
    <row r="3139" ht="22.5" hidden="1" customHeight="1">
      <c r="A3139" s="18" t="s">
        <v>15</v>
      </c>
      <c r="B3139" s="83" t="s">
        <v>5411</v>
      </c>
      <c r="C3139" s="19">
        <v>45824.59019675926</v>
      </c>
      <c r="D3139" s="20" t="s">
        <v>6122</v>
      </c>
      <c r="E3139" s="21">
        <v>0.0</v>
      </c>
      <c r="F3139" s="22">
        <v>1.0E7</v>
      </c>
      <c r="G3139" s="23">
        <v>7.577027052E9</v>
      </c>
      <c r="H3139" s="23"/>
      <c r="I3139" s="24" t="s">
        <v>6123</v>
      </c>
      <c r="J3139" s="25">
        <v>9.01666888E8</v>
      </c>
      <c r="K3139" s="26"/>
      <c r="L3139" s="26"/>
      <c r="M3139" s="26"/>
      <c r="N3139" s="27">
        <v>45824.59019675926</v>
      </c>
      <c r="O3139" s="28"/>
    </row>
    <row r="3140" ht="22.5" hidden="1" customHeight="1">
      <c r="A3140" s="6" t="s">
        <v>15</v>
      </c>
      <c r="B3140" s="83" t="s">
        <v>5411</v>
      </c>
      <c r="C3140" s="8">
        <v>45824.601018518515</v>
      </c>
      <c r="D3140" s="9" t="s">
        <v>6124</v>
      </c>
      <c r="E3140" s="10">
        <v>0.0</v>
      </c>
      <c r="F3140" s="11">
        <v>3.2E7</v>
      </c>
      <c r="G3140" s="12">
        <v>7.609027052E9</v>
      </c>
      <c r="H3140" s="12"/>
      <c r="I3140" s="13" t="s">
        <v>6125</v>
      </c>
      <c r="J3140" s="14">
        <v>9.01666888E8</v>
      </c>
      <c r="K3140" s="15"/>
      <c r="L3140" s="15"/>
      <c r="M3140" s="15"/>
      <c r="N3140" s="16">
        <v>45824.601018518515</v>
      </c>
      <c r="O3140" s="17"/>
    </row>
    <row r="3141" ht="22.5" hidden="1" customHeight="1">
      <c r="A3141" s="18" t="s">
        <v>15</v>
      </c>
      <c r="B3141" s="83" t="s">
        <v>5411</v>
      </c>
      <c r="C3141" s="19">
        <v>45824.605671296296</v>
      </c>
      <c r="D3141" s="20" t="s">
        <v>6126</v>
      </c>
      <c r="E3141" s="21">
        <v>0.0</v>
      </c>
      <c r="F3141" s="22">
        <v>1.0E8</v>
      </c>
      <c r="G3141" s="23">
        <v>7.709027052E9</v>
      </c>
      <c r="H3141" s="23"/>
      <c r="I3141" s="24" t="s">
        <v>6127</v>
      </c>
      <c r="J3141" s="25">
        <v>9.01666888E8</v>
      </c>
      <c r="K3141" s="26"/>
      <c r="L3141" s="26"/>
      <c r="M3141" s="26"/>
      <c r="N3141" s="27">
        <v>45824.605671296296</v>
      </c>
      <c r="O3141" s="28"/>
    </row>
    <row r="3142" ht="22.5" hidden="1" customHeight="1">
      <c r="A3142" s="6" t="s">
        <v>15</v>
      </c>
      <c r="B3142" s="83" t="s">
        <v>5411</v>
      </c>
      <c r="C3142" s="8">
        <v>45824.61555555555</v>
      </c>
      <c r="D3142" s="9" t="s">
        <v>6128</v>
      </c>
      <c r="E3142" s="10">
        <v>0.0</v>
      </c>
      <c r="F3142" s="11">
        <v>5.3E7</v>
      </c>
      <c r="G3142" s="12">
        <v>7.762027052E9</v>
      </c>
      <c r="H3142" s="12"/>
      <c r="I3142" s="13" t="s">
        <v>6129</v>
      </c>
      <c r="J3142" s="14">
        <v>9.01666888E8</v>
      </c>
      <c r="K3142" s="15"/>
      <c r="L3142" s="15"/>
      <c r="M3142" s="15"/>
      <c r="N3142" s="16">
        <v>45824.61555555555</v>
      </c>
      <c r="O3142" s="17"/>
    </row>
    <row r="3143" ht="22.5" hidden="1" customHeight="1">
      <c r="A3143" s="18" t="s">
        <v>15</v>
      </c>
      <c r="B3143" s="83" t="s">
        <v>5411</v>
      </c>
      <c r="C3143" s="19">
        <v>45824.63162037037</v>
      </c>
      <c r="D3143" s="20" t="s">
        <v>6130</v>
      </c>
      <c r="E3143" s="21">
        <v>2.0E7</v>
      </c>
      <c r="F3143" s="22">
        <v>0.0</v>
      </c>
      <c r="G3143" s="23">
        <v>7.742027052E9</v>
      </c>
      <c r="H3143" s="23"/>
      <c r="I3143" s="24" t="s">
        <v>6131</v>
      </c>
      <c r="J3143" s="25">
        <v>6.0286878889E10</v>
      </c>
      <c r="K3143" s="26"/>
      <c r="L3143" s="26"/>
      <c r="M3143" s="26"/>
      <c r="N3143" s="27">
        <v>45824.63162037037</v>
      </c>
      <c r="O3143" s="28"/>
    </row>
    <row r="3144" ht="22.5" hidden="1" customHeight="1">
      <c r="A3144" s="6" t="s">
        <v>15</v>
      </c>
      <c r="B3144" s="83" t="s">
        <v>5411</v>
      </c>
      <c r="C3144" s="8">
        <v>45824.63186342592</v>
      </c>
      <c r="D3144" s="9" t="s">
        <v>6132</v>
      </c>
      <c r="E3144" s="10">
        <v>3.0E7</v>
      </c>
      <c r="F3144" s="11">
        <v>0.0</v>
      </c>
      <c r="G3144" s="12">
        <v>7.712027052E9</v>
      </c>
      <c r="H3144" s="12"/>
      <c r="I3144" s="13" t="s">
        <v>6133</v>
      </c>
      <c r="J3144" s="14">
        <v>6.0286878889E10</v>
      </c>
      <c r="K3144" s="15"/>
      <c r="L3144" s="15"/>
      <c r="M3144" s="15"/>
      <c r="N3144" s="16">
        <v>45824.63186342592</v>
      </c>
      <c r="O3144" s="17"/>
    </row>
    <row r="3145" ht="22.5" hidden="1" customHeight="1">
      <c r="A3145" s="18" t="s">
        <v>15</v>
      </c>
      <c r="B3145" s="83" t="s">
        <v>5411</v>
      </c>
      <c r="C3145" s="19">
        <v>45824.65707175926</v>
      </c>
      <c r="D3145" s="20" t="s">
        <v>6134</v>
      </c>
      <c r="E3145" s="21">
        <v>0.0</v>
      </c>
      <c r="F3145" s="22">
        <v>2.0E7</v>
      </c>
      <c r="G3145" s="23">
        <v>7.732027052E9</v>
      </c>
      <c r="H3145" s="23"/>
      <c r="I3145" s="24" t="s">
        <v>6135</v>
      </c>
      <c r="J3145" s="25">
        <v>9.01666888E8</v>
      </c>
      <c r="K3145" s="26"/>
      <c r="L3145" s="26"/>
      <c r="M3145" s="26"/>
      <c r="N3145" s="27">
        <v>45824.65707175926</v>
      </c>
      <c r="O3145" s="28"/>
    </row>
    <row r="3146" ht="22.5" hidden="1" customHeight="1">
      <c r="A3146" s="6" t="s">
        <v>15</v>
      </c>
      <c r="B3146" s="83" t="s">
        <v>5411</v>
      </c>
      <c r="C3146" s="8">
        <v>45824.77202546296</v>
      </c>
      <c r="D3146" s="9" t="s">
        <v>6136</v>
      </c>
      <c r="E3146" s="10">
        <v>0.0</v>
      </c>
      <c r="F3146" s="11">
        <v>1.4E7</v>
      </c>
      <c r="G3146" s="12">
        <v>7.746027052E9</v>
      </c>
      <c r="H3146" s="12"/>
      <c r="I3146" s="13" t="s">
        <v>6137</v>
      </c>
      <c r="J3146" s="14">
        <v>9.01666888E8</v>
      </c>
      <c r="K3146" s="15"/>
      <c r="L3146" s="15"/>
      <c r="M3146" s="15"/>
      <c r="N3146" s="16">
        <v>45824.77202546296</v>
      </c>
      <c r="O3146" s="17"/>
    </row>
    <row r="3147" ht="22.5" hidden="1" customHeight="1">
      <c r="A3147" s="18" t="s">
        <v>15</v>
      </c>
      <c r="B3147" s="83" t="s">
        <v>5411</v>
      </c>
      <c r="C3147" s="19">
        <v>45824.81202546296</v>
      </c>
      <c r="D3147" s="20" t="s">
        <v>6138</v>
      </c>
      <c r="E3147" s="21">
        <v>0.0</v>
      </c>
      <c r="F3147" s="22">
        <v>2.8E7</v>
      </c>
      <c r="G3147" s="23">
        <v>7.774027052E9</v>
      </c>
      <c r="H3147" s="23"/>
      <c r="I3147" s="24" t="s">
        <v>6139</v>
      </c>
      <c r="J3147" s="25">
        <v>9.01666888E8</v>
      </c>
      <c r="K3147" s="26"/>
      <c r="L3147" s="26"/>
      <c r="M3147" s="26"/>
      <c r="N3147" s="27">
        <v>45824.81202546296</v>
      </c>
      <c r="O3147" s="28"/>
    </row>
    <row r="3148" ht="22.5" hidden="1" customHeight="1">
      <c r="A3148" s="6" t="s">
        <v>15</v>
      </c>
      <c r="B3148" s="83" t="s">
        <v>5411</v>
      </c>
      <c r="C3148" s="8">
        <v>45824.81517361111</v>
      </c>
      <c r="D3148" s="9" t="s">
        <v>6140</v>
      </c>
      <c r="E3148" s="10">
        <v>0.0</v>
      </c>
      <c r="F3148" s="11">
        <v>4.6E7</v>
      </c>
      <c r="G3148" s="12">
        <v>7.820027052E9</v>
      </c>
      <c r="H3148" s="12"/>
      <c r="I3148" s="13" t="s">
        <v>6141</v>
      </c>
      <c r="J3148" s="14">
        <v>9.01666888E8</v>
      </c>
      <c r="K3148" s="15"/>
      <c r="L3148" s="15"/>
      <c r="M3148" s="15"/>
      <c r="N3148" s="16">
        <v>45824.81517361111</v>
      </c>
      <c r="O3148" s="17"/>
    </row>
    <row r="3149" ht="22.5" hidden="1" customHeight="1">
      <c r="A3149" s="18" t="s">
        <v>15</v>
      </c>
      <c r="B3149" s="83" t="s">
        <v>5411</v>
      </c>
      <c r="C3149" s="19">
        <v>45824.86476851852</v>
      </c>
      <c r="D3149" s="20" t="s">
        <v>6142</v>
      </c>
      <c r="E3149" s="21">
        <v>0.0</v>
      </c>
      <c r="F3149" s="22">
        <v>9.4E7</v>
      </c>
      <c r="G3149" s="23">
        <v>7.914027052E9</v>
      </c>
      <c r="H3149" s="23"/>
      <c r="I3149" s="24">
        <v>11364.0</v>
      </c>
      <c r="J3149" s="26"/>
      <c r="K3149" s="26"/>
      <c r="L3149" s="26"/>
      <c r="M3149" s="26"/>
      <c r="N3149" s="27">
        <v>45824.86476851852</v>
      </c>
      <c r="O3149" s="28"/>
    </row>
    <row r="3150" ht="22.5" hidden="1" customHeight="1">
      <c r="A3150" s="6" t="s">
        <v>15</v>
      </c>
      <c r="B3150" s="83" t="s">
        <v>5411</v>
      </c>
      <c r="C3150" s="8">
        <v>45824.86476851852</v>
      </c>
      <c r="D3150" s="9" t="s">
        <v>6143</v>
      </c>
      <c r="E3150" s="10">
        <v>2171400.0</v>
      </c>
      <c r="F3150" s="11">
        <v>0.0</v>
      </c>
      <c r="G3150" s="12">
        <v>7.911855652E9</v>
      </c>
      <c r="H3150" s="12"/>
      <c r="I3150" s="13">
        <v>11365.0</v>
      </c>
      <c r="J3150" s="15"/>
      <c r="K3150" s="15"/>
      <c r="L3150" s="15"/>
      <c r="M3150" s="15"/>
      <c r="N3150" s="16">
        <v>45824.86476851852</v>
      </c>
      <c r="O3150" s="17"/>
    </row>
    <row r="3151" ht="22.5" hidden="1" customHeight="1">
      <c r="A3151" s="18" t="s">
        <v>15</v>
      </c>
      <c r="B3151" s="83" t="s">
        <v>5411</v>
      </c>
      <c r="C3151" s="19">
        <v>45825.09100694444</v>
      </c>
      <c r="D3151" s="20" t="s">
        <v>6144</v>
      </c>
      <c r="E3151" s="21">
        <v>0.0</v>
      </c>
      <c r="F3151" s="22">
        <v>1.0E7</v>
      </c>
      <c r="G3151" s="23">
        <v>7.921855652E9</v>
      </c>
      <c r="H3151" s="23"/>
      <c r="I3151" s="24" t="s">
        <v>6145</v>
      </c>
      <c r="J3151" s="25">
        <v>1.09879688309E11</v>
      </c>
      <c r="K3151" s="24" t="s">
        <v>6146</v>
      </c>
      <c r="L3151" s="26"/>
      <c r="M3151" s="26"/>
      <c r="N3151" s="27">
        <v>45825.02921296296</v>
      </c>
      <c r="O3151" s="28"/>
    </row>
    <row r="3152" ht="22.5" hidden="1" customHeight="1">
      <c r="A3152" s="6" t="s">
        <v>15</v>
      </c>
      <c r="B3152" s="83" t="s">
        <v>5411</v>
      </c>
      <c r="C3152" s="8">
        <v>45825.40521990741</v>
      </c>
      <c r="D3152" s="9" t="s">
        <v>6147</v>
      </c>
      <c r="E3152" s="10">
        <v>0.0</v>
      </c>
      <c r="F3152" s="11">
        <v>9.3E7</v>
      </c>
      <c r="G3152" s="12">
        <v>8.014855652E9</v>
      </c>
      <c r="H3152" s="12"/>
      <c r="I3152" s="13" t="s">
        <v>6148</v>
      </c>
      <c r="J3152" s="14">
        <v>9.01000203E8</v>
      </c>
      <c r="K3152" s="15"/>
      <c r="L3152" s="15"/>
      <c r="M3152" s="15"/>
      <c r="N3152" s="16">
        <v>45825.40521990741</v>
      </c>
      <c r="O3152" s="17"/>
    </row>
    <row r="3153" ht="22.5" hidden="1" customHeight="1">
      <c r="A3153" s="18" t="s">
        <v>15</v>
      </c>
      <c r="B3153" s="83" t="s">
        <v>5411</v>
      </c>
      <c r="C3153" s="19">
        <v>45825.435752314814</v>
      </c>
      <c r="D3153" s="20" t="s">
        <v>6149</v>
      </c>
      <c r="E3153" s="21">
        <v>0.0</v>
      </c>
      <c r="F3153" s="22">
        <v>4.6E7</v>
      </c>
      <c r="G3153" s="23">
        <v>8.060855652E9</v>
      </c>
      <c r="H3153" s="23"/>
      <c r="I3153" s="24" t="s">
        <v>6150</v>
      </c>
      <c r="J3153" s="25">
        <v>9.01000311E8</v>
      </c>
      <c r="K3153" s="26"/>
      <c r="L3153" s="26"/>
      <c r="M3153" s="26"/>
      <c r="N3153" s="27">
        <v>45825.435752314814</v>
      </c>
      <c r="O3153" s="28"/>
    </row>
    <row r="3154" ht="22.5" hidden="1" customHeight="1">
      <c r="A3154" s="6" t="s">
        <v>15</v>
      </c>
      <c r="B3154" s="83" t="s">
        <v>5411</v>
      </c>
      <c r="C3154" s="8">
        <v>45825.438796296294</v>
      </c>
      <c r="D3154" s="9" t="s">
        <v>6151</v>
      </c>
      <c r="E3154" s="10">
        <v>0.0</v>
      </c>
      <c r="F3154" s="11">
        <v>1300000.0</v>
      </c>
      <c r="G3154" s="12">
        <v>8.062155652E9</v>
      </c>
      <c r="H3154" s="12"/>
      <c r="I3154" s="13" t="s">
        <v>6152</v>
      </c>
      <c r="J3154" s="14">
        <v>9.01000203E8</v>
      </c>
      <c r="K3154" s="15"/>
      <c r="L3154" s="15"/>
      <c r="M3154" s="15"/>
      <c r="N3154" s="16">
        <v>45825.438796296294</v>
      </c>
      <c r="O3154" s="17"/>
    </row>
    <row r="3155" ht="22.5" hidden="1" customHeight="1">
      <c r="A3155" s="18" t="s">
        <v>15</v>
      </c>
      <c r="B3155" s="83" t="s">
        <v>5411</v>
      </c>
      <c r="C3155" s="19">
        <v>45825.44094907407</v>
      </c>
      <c r="D3155" s="20" t="s">
        <v>6153</v>
      </c>
      <c r="E3155" s="21">
        <v>0.0</v>
      </c>
      <c r="F3155" s="22">
        <v>3000000.0</v>
      </c>
      <c r="G3155" s="23">
        <v>8.065155652E9</v>
      </c>
      <c r="H3155" s="23"/>
      <c r="I3155" s="24" t="s">
        <v>6154</v>
      </c>
      <c r="J3155" s="25">
        <v>9.01666888E8</v>
      </c>
      <c r="K3155" s="26"/>
      <c r="L3155" s="26"/>
      <c r="M3155" s="26"/>
      <c r="N3155" s="27">
        <v>45825.44094907407</v>
      </c>
      <c r="O3155" s="28"/>
    </row>
    <row r="3156" ht="22.5" hidden="1" customHeight="1">
      <c r="A3156" s="6" t="s">
        <v>15</v>
      </c>
      <c r="B3156" s="83" t="s">
        <v>5411</v>
      </c>
      <c r="C3156" s="8">
        <v>45825.46328703704</v>
      </c>
      <c r="D3156" s="9" t="s">
        <v>6155</v>
      </c>
      <c r="E3156" s="10">
        <v>0.0</v>
      </c>
      <c r="F3156" s="11">
        <v>1.51E8</v>
      </c>
      <c r="G3156" s="12">
        <v>8.216155652E9</v>
      </c>
      <c r="H3156" s="12"/>
      <c r="I3156" s="13" t="s">
        <v>6156</v>
      </c>
      <c r="J3156" s="14">
        <v>9.01000311E8</v>
      </c>
      <c r="K3156" s="15"/>
      <c r="L3156" s="15"/>
      <c r="M3156" s="15"/>
      <c r="N3156" s="16">
        <v>45825.46328703704</v>
      </c>
      <c r="O3156" s="17"/>
    </row>
    <row r="3157" ht="22.5" hidden="1" customHeight="1">
      <c r="A3157" s="18" t="s">
        <v>15</v>
      </c>
      <c r="B3157" s="83" t="s">
        <v>5411</v>
      </c>
      <c r="C3157" s="19">
        <v>45825.46802083333</v>
      </c>
      <c r="D3157" s="20" t="s">
        <v>6157</v>
      </c>
      <c r="E3157" s="21">
        <v>0.0</v>
      </c>
      <c r="F3157" s="22">
        <v>1.0E7</v>
      </c>
      <c r="G3157" s="23">
        <v>8.226155652E9</v>
      </c>
      <c r="H3157" s="23"/>
      <c r="I3157" s="24" t="s">
        <v>6158</v>
      </c>
      <c r="J3157" s="25">
        <v>9.01666888E8</v>
      </c>
      <c r="K3157" s="26"/>
      <c r="L3157" s="26"/>
      <c r="M3157" s="26"/>
      <c r="N3157" s="27">
        <v>45825.46802083333</v>
      </c>
      <c r="O3157" s="28"/>
    </row>
    <row r="3158" ht="22.5" hidden="1" customHeight="1">
      <c r="A3158" s="6" t="s">
        <v>15</v>
      </c>
      <c r="B3158" s="83" t="s">
        <v>5411</v>
      </c>
      <c r="C3158" s="8">
        <v>45825.55583333333</v>
      </c>
      <c r="D3158" s="9" t="s">
        <v>6159</v>
      </c>
      <c r="E3158" s="10">
        <v>0.0</v>
      </c>
      <c r="F3158" s="11">
        <v>6.0E7</v>
      </c>
      <c r="G3158" s="12">
        <v>8.286155652E9</v>
      </c>
      <c r="H3158" s="12"/>
      <c r="I3158" s="13" t="s">
        <v>6160</v>
      </c>
      <c r="J3158" s="14">
        <v>1.05877939942E11</v>
      </c>
      <c r="K3158" s="13" t="s">
        <v>6161</v>
      </c>
      <c r="L3158" s="15"/>
      <c r="M3158" s="15"/>
      <c r="N3158" s="16">
        <v>45825.55583333333</v>
      </c>
      <c r="O3158" s="17"/>
    </row>
    <row r="3159" ht="22.5" hidden="1" customHeight="1">
      <c r="A3159" s="18" t="s">
        <v>15</v>
      </c>
      <c r="B3159" s="83" t="s">
        <v>5411</v>
      </c>
      <c r="C3159" s="19">
        <v>45825.58346064815</v>
      </c>
      <c r="D3159" s="20" t="s">
        <v>6162</v>
      </c>
      <c r="E3159" s="21">
        <v>2.12335E8</v>
      </c>
      <c r="F3159" s="22">
        <v>0.0</v>
      </c>
      <c r="G3159" s="23">
        <v>8.073820652E9</v>
      </c>
      <c r="H3159" s="23"/>
      <c r="I3159" s="24" t="s">
        <v>6163</v>
      </c>
      <c r="J3159" s="25">
        <v>9.01666888E8</v>
      </c>
      <c r="K3159" s="26"/>
      <c r="L3159" s="26"/>
      <c r="M3159" s="26"/>
      <c r="N3159" s="27">
        <v>45825.58346064815</v>
      </c>
      <c r="O3159" s="28"/>
    </row>
    <row r="3160" ht="22.5" hidden="1" customHeight="1">
      <c r="A3160" s="6" t="s">
        <v>15</v>
      </c>
      <c r="B3160" s="83" t="s">
        <v>5411</v>
      </c>
      <c r="C3160" s="8">
        <v>45825.59039351852</v>
      </c>
      <c r="D3160" s="9" t="s">
        <v>6164</v>
      </c>
      <c r="E3160" s="10">
        <v>0.0</v>
      </c>
      <c r="F3160" s="11">
        <v>4.0E7</v>
      </c>
      <c r="G3160" s="12">
        <v>8.113820652E9</v>
      </c>
      <c r="H3160" s="12"/>
      <c r="I3160" s="13" t="s">
        <v>6165</v>
      </c>
      <c r="J3160" s="14">
        <v>9.01000311E8</v>
      </c>
      <c r="K3160" s="15"/>
      <c r="L3160" s="15"/>
      <c r="M3160" s="15"/>
      <c r="N3160" s="16">
        <v>45825.59039351852</v>
      </c>
      <c r="O3160" s="17"/>
    </row>
    <row r="3161" ht="22.5" hidden="1" customHeight="1">
      <c r="A3161" s="18" t="s">
        <v>15</v>
      </c>
      <c r="B3161" s="83" t="s">
        <v>5411</v>
      </c>
      <c r="C3161" s="19">
        <v>45825.59318287037</v>
      </c>
      <c r="D3161" s="20" t="s">
        <v>6166</v>
      </c>
      <c r="E3161" s="21">
        <v>0.0</v>
      </c>
      <c r="F3161" s="22">
        <v>1.0E7</v>
      </c>
      <c r="G3161" s="23">
        <v>8.123820652E9</v>
      </c>
      <c r="H3161" s="23"/>
      <c r="I3161" s="24" t="s">
        <v>6167</v>
      </c>
      <c r="J3161" s="25">
        <v>9.01666888E8</v>
      </c>
      <c r="K3161" s="26"/>
      <c r="L3161" s="26"/>
      <c r="M3161" s="26"/>
      <c r="N3161" s="27">
        <v>45825.59318287037</v>
      </c>
      <c r="O3161" s="28"/>
    </row>
    <row r="3162" ht="22.5" hidden="1" customHeight="1">
      <c r="A3162" s="6" t="s">
        <v>15</v>
      </c>
      <c r="B3162" s="83" t="s">
        <v>5411</v>
      </c>
      <c r="C3162" s="8">
        <v>45825.60574074074</v>
      </c>
      <c r="D3162" s="9" t="s">
        <v>6168</v>
      </c>
      <c r="E3162" s="10">
        <v>0.0</v>
      </c>
      <c r="F3162" s="11">
        <v>2000000.0</v>
      </c>
      <c r="G3162" s="12">
        <v>8.125820652E9</v>
      </c>
      <c r="H3162" s="12"/>
      <c r="I3162" s="13" t="s">
        <v>6169</v>
      </c>
      <c r="J3162" s="14">
        <v>9.01666888E8</v>
      </c>
      <c r="K3162" s="15"/>
      <c r="L3162" s="15"/>
      <c r="M3162" s="15"/>
      <c r="N3162" s="16">
        <v>45825.60574074074</v>
      </c>
      <c r="O3162" s="17"/>
    </row>
    <row r="3163" ht="22.5" hidden="1" customHeight="1">
      <c r="A3163" s="18" t="s">
        <v>15</v>
      </c>
      <c r="B3163" s="83" t="s">
        <v>5411</v>
      </c>
      <c r="C3163" s="19">
        <v>45825.60690972222</v>
      </c>
      <c r="D3163" s="20" t="s">
        <v>6170</v>
      </c>
      <c r="E3163" s="21">
        <v>0.0</v>
      </c>
      <c r="F3163" s="22">
        <v>3.8E7</v>
      </c>
      <c r="G3163" s="23">
        <v>8.163820652E9</v>
      </c>
      <c r="H3163" s="23"/>
      <c r="I3163" s="24" t="s">
        <v>6171</v>
      </c>
      <c r="J3163" s="25">
        <v>9.01000311E8</v>
      </c>
      <c r="K3163" s="26"/>
      <c r="L3163" s="26"/>
      <c r="M3163" s="26"/>
      <c r="N3163" s="27">
        <v>45825.60690972222</v>
      </c>
      <c r="O3163" s="28"/>
    </row>
    <row r="3164" ht="22.5" hidden="1" customHeight="1">
      <c r="A3164" s="6" t="s">
        <v>15</v>
      </c>
      <c r="B3164" s="83" t="s">
        <v>5411</v>
      </c>
      <c r="C3164" s="8">
        <v>45825.65739583333</v>
      </c>
      <c r="D3164" s="9" t="s">
        <v>6172</v>
      </c>
      <c r="E3164" s="10">
        <v>0.0</v>
      </c>
      <c r="F3164" s="11">
        <v>1.0E7</v>
      </c>
      <c r="G3164" s="12">
        <v>8.173820652E9</v>
      </c>
      <c r="H3164" s="12"/>
      <c r="I3164" s="13" t="s">
        <v>6173</v>
      </c>
      <c r="J3164" s="14">
        <v>9.01000311E8</v>
      </c>
      <c r="K3164" s="15"/>
      <c r="L3164" s="15"/>
      <c r="M3164" s="15"/>
      <c r="N3164" s="16">
        <v>45825.65739583333</v>
      </c>
      <c r="O3164" s="17"/>
    </row>
    <row r="3165" ht="22.5" hidden="1" customHeight="1">
      <c r="A3165" s="18" t="s">
        <v>15</v>
      </c>
      <c r="B3165" s="83" t="s">
        <v>5411</v>
      </c>
      <c r="C3165" s="19">
        <v>45825.66715277778</v>
      </c>
      <c r="D3165" s="20" t="s">
        <v>5872</v>
      </c>
      <c r="E3165" s="21">
        <v>0.0</v>
      </c>
      <c r="F3165" s="22">
        <v>1.9E8</v>
      </c>
      <c r="G3165" s="23">
        <v>8.363820652E9</v>
      </c>
      <c r="H3165" s="23"/>
      <c r="I3165" s="24" t="s">
        <v>6174</v>
      </c>
      <c r="J3165" s="25">
        <v>1.06002341766E11</v>
      </c>
      <c r="K3165" s="24" t="s">
        <v>5874</v>
      </c>
      <c r="L3165" s="26"/>
      <c r="M3165" s="26"/>
      <c r="N3165" s="27">
        <v>45825.66715277778</v>
      </c>
      <c r="O3165" s="28"/>
    </row>
    <row r="3166" ht="22.5" hidden="1" customHeight="1">
      <c r="A3166" s="6" t="s">
        <v>15</v>
      </c>
      <c r="B3166" s="83" t="s">
        <v>5411</v>
      </c>
      <c r="C3166" s="8">
        <v>45825.687268518515</v>
      </c>
      <c r="D3166" s="9" t="s">
        <v>6175</v>
      </c>
      <c r="E3166" s="10">
        <v>5.0E7</v>
      </c>
      <c r="F3166" s="11">
        <v>0.0</v>
      </c>
      <c r="G3166" s="12">
        <v>8.313820652E9</v>
      </c>
      <c r="H3166" s="12"/>
      <c r="I3166" s="13" t="s">
        <v>6176</v>
      </c>
      <c r="J3166" s="14">
        <v>9.01000203E8</v>
      </c>
      <c r="K3166" s="15"/>
      <c r="L3166" s="15"/>
      <c r="M3166" s="15"/>
      <c r="N3166" s="16">
        <v>45825.687268518515</v>
      </c>
      <c r="O3166" s="17"/>
    </row>
    <row r="3167" ht="22.5" hidden="1" customHeight="1">
      <c r="A3167" s="18" t="s">
        <v>15</v>
      </c>
      <c r="B3167" s="83" t="s">
        <v>5411</v>
      </c>
      <c r="C3167" s="19">
        <v>45825.68730324074</v>
      </c>
      <c r="D3167" s="20" t="s">
        <v>6177</v>
      </c>
      <c r="E3167" s="21">
        <v>0.0</v>
      </c>
      <c r="F3167" s="22">
        <v>1.75E7</v>
      </c>
      <c r="G3167" s="23">
        <v>8.331320652E9</v>
      </c>
      <c r="H3167" s="23"/>
      <c r="I3167" s="24" t="s">
        <v>6178</v>
      </c>
      <c r="J3167" s="25">
        <v>9.01000203E8</v>
      </c>
      <c r="K3167" s="26"/>
      <c r="L3167" s="26"/>
      <c r="M3167" s="26"/>
      <c r="N3167" s="27">
        <v>45825.68730324074</v>
      </c>
      <c r="O3167" s="28"/>
    </row>
    <row r="3168" ht="22.5" hidden="1" customHeight="1">
      <c r="A3168" s="6" t="s">
        <v>15</v>
      </c>
      <c r="B3168" s="83" t="s">
        <v>5411</v>
      </c>
      <c r="C3168" s="8">
        <v>45825.70386574074</v>
      </c>
      <c r="D3168" s="9" t="s">
        <v>6179</v>
      </c>
      <c r="E3168" s="10">
        <v>0.0</v>
      </c>
      <c r="F3168" s="11">
        <v>1.0E7</v>
      </c>
      <c r="G3168" s="12">
        <v>8.341320652E9</v>
      </c>
      <c r="H3168" s="12"/>
      <c r="I3168" s="13" t="s">
        <v>6180</v>
      </c>
      <c r="J3168" s="14">
        <v>9.01000202E8</v>
      </c>
      <c r="K3168" s="15"/>
      <c r="L3168" s="15"/>
      <c r="M3168" s="15"/>
      <c r="N3168" s="16">
        <v>45825.70386574074</v>
      </c>
      <c r="O3168" s="17"/>
    </row>
    <row r="3169" ht="22.5" hidden="1" customHeight="1">
      <c r="A3169" s="18" t="s">
        <v>15</v>
      </c>
      <c r="B3169" s="83" t="s">
        <v>5411</v>
      </c>
      <c r="C3169" s="19">
        <v>45825.70893518518</v>
      </c>
      <c r="D3169" s="20" t="s">
        <v>6181</v>
      </c>
      <c r="E3169" s="21">
        <v>0.0</v>
      </c>
      <c r="F3169" s="22">
        <v>1.0E7</v>
      </c>
      <c r="G3169" s="23">
        <v>8.351320652E9</v>
      </c>
      <c r="H3169" s="23"/>
      <c r="I3169" s="24" t="s">
        <v>6182</v>
      </c>
      <c r="J3169" s="25">
        <v>9.01666888E8</v>
      </c>
      <c r="K3169" s="26"/>
      <c r="L3169" s="26"/>
      <c r="M3169" s="26"/>
      <c r="N3169" s="27">
        <v>45825.70893518518</v>
      </c>
      <c r="O3169" s="28"/>
    </row>
    <row r="3170" ht="22.5" hidden="1" customHeight="1">
      <c r="A3170" s="6" t="s">
        <v>15</v>
      </c>
      <c r="B3170" s="83" t="s">
        <v>5411</v>
      </c>
      <c r="C3170" s="8">
        <v>45825.7609375</v>
      </c>
      <c r="D3170" s="9" t="s">
        <v>6183</v>
      </c>
      <c r="E3170" s="10">
        <v>0.0</v>
      </c>
      <c r="F3170" s="11">
        <v>3.9E7</v>
      </c>
      <c r="G3170" s="12">
        <v>8.390320652E9</v>
      </c>
      <c r="H3170" s="12"/>
      <c r="I3170" s="13" t="s">
        <v>6184</v>
      </c>
      <c r="J3170" s="14">
        <v>9.01666888E8</v>
      </c>
      <c r="K3170" s="15"/>
      <c r="L3170" s="15"/>
      <c r="M3170" s="15"/>
      <c r="N3170" s="16">
        <v>45825.7609375</v>
      </c>
      <c r="O3170" s="17"/>
    </row>
    <row r="3171" ht="22.5" hidden="1" customHeight="1">
      <c r="A3171" s="18" t="s">
        <v>15</v>
      </c>
      <c r="B3171" s="83" t="s">
        <v>5411</v>
      </c>
      <c r="C3171" s="19">
        <v>45825.761354166665</v>
      </c>
      <c r="D3171" s="20" t="s">
        <v>6185</v>
      </c>
      <c r="E3171" s="21">
        <v>0.0</v>
      </c>
      <c r="F3171" s="22">
        <v>1.0E7</v>
      </c>
      <c r="G3171" s="23">
        <v>8.400320652E9</v>
      </c>
      <c r="H3171" s="23"/>
      <c r="I3171" s="24" t="s">
        <v>6186</v>
      </c>
      <c r="J3171" s="25">
        <v>9.01000203E8</v>
      </c>
      <c r="K3171" s="26"/>
      <c r="L3171" s="26"/>
      <c r="M3171" s="26"/>
      <c r="N3171" s="27">
        <v>45825.761354166665</v>
      </c>
      <c r="O3171" s="28"/>
    </row>
    <row r="3172" ht="22.5" hidden="1" customHeight="1">
      <c r="A3172" s="6" t="s">
        <v>15</v>
      </c>
      <c r="B3172" s="83" t="s">
        <v>5411</v>
      </c>
      <c r="C3172" s="8">
        <v>45825.80436342592</v>
      </c>
      <c r="D3172" s="9" t="s">
        <v>6187</v>
      </c>
      <c r="E3172" s="10">
        <v>0.0</v>
      </c>
      <c r="F3172" s="11">
        <v>1.0E7</v>
      </c>
      <c r="G3172" s="12">
        <v>8.410320652E9</v>
      </c>
      <c r="H3172" s="12"/>
      <c r="I3172" s="13" t="s">
        <v>6188</v>
      </c>
      <c r="J3172" s="14">
        <v>9.01000203E8</v>
      </c>
      <c r="K3172" s="15"/>
      <c r="L3172" s="15"/>
      <c r="M3172" s="15"/>
      <c r="N3172" s="16">
        <v>45825.80436342592</v>
      </c>
      <c r="O3172" s="17"/>
    </row>
    <row r="3173" ht="22.5" hidden="1" customHeight="1">
      <c r="A3173" s="18" t="s">
        <v>15</v>
      </c>
      <c r="B3173" s="83" t="s">
        <v>5411</v>
      </c>
      <c r="C3173" s="19">
        <v>45825.82127314815</v>
      </c>
      <c r="D3173" s="20" t="s">
        <v>6189</v>
      </c>
      <c r="E3173" s="21">
        <v>0.0</v>
      </c>
      <c r="F3173" s="22">
        <v>2.5E7</v>
      </c>
      <c r="G3173" s="23">
        <v>8.435320652E9</v>
      </c>
      <c r="H3173" s="23"/>
      <c r="I3173" s="24" t="s">
        <v>6190</v>
      </c>
      <c r="J3173" s="25">
        <v>9.01666888E8</v>
      </c>
      <c r="K3173" s="26"/>
      <c r="L3173" s="26"/>
      <c r="M3173" s="26"/>
      <c r="N3173" s="27">
        <v>45825.82127314815</v>
      </c>
      <c r="O3173" s="28"/>
    </row>
    <row r="3174" ht="22.5" hidden="1" customHeight="1">
      <c r="A3174" s="6" t="s">
        <v>15</v>
      </c>
      <c r="B3174" s="83" t="s">
        <v>5411</v>
      </c>
      <c r="C3174" s="8">
        <v>45825.83053240741</v>
      </c>
      <c r="D3174" s="9" t="s">
        <v>6191</v>
      </c>
      <c r="E3174" s="10">
        <v>0.0</v>
      </c>
      <c r="F3174" s="11">
        <v>9000000.0</v>
      </c>
      <c r="G3174" s="12">
        <v>8.444320652E9</v>
      </c>
      <c r="H3174" s="12"/>
      <c r="I3174" s="13" t="s">
        <v>6192</v>
      </c>
      <c r="J3174" s="14">
        <v>9.01000203E8</v>
      </c>
      <c r="K3174" s="15"/>
      <c r="L3174" s="15"/>
      <c r="M3174" s="15"/>
      <c r="N3174" s="16">
        <v>45825.83053240741</v>
      </c>
      <c r="O3174" s="17"/>
    </row>
    <row r="3175" ht="22.5" hidden="1" customHeight="1">
      <c r="A3175" s="18" t="s">
        <v>15</v>
      </c>
      <c r="B3175" s="83" t="s">
        <v>5411</v>
      </c>
      <c r="C3175" s="19">
        <v>45825.844560185185</v>
      </c>
      <c r="D3175" s="20" t="s">
        <v>6193</v>
      </c>
      <c r="E3175" s="21">
        <v>0.0</v>
      </c>
      <c r="F3175" s="22">
        <v>5.8E7</v>
      </c>
      <c r="G3175" s="23">
        <v>8.502320652E9</v>
      </c>
      <c r="H3175" s="23"/>
      <c r="I3175" s="24" t="s">
        <v>6194</v>
      </c>
      <c r="J3175" s="25">
        <v>9.01666888E8</v>
      </c>
      <c r="K3175" s="26"/>
      <c r="L3175" s="26"/>
      <c r="M3175" s="26"/>
      <c r="N3175" s="27">
        <v>45825.844560185185</v>
      </c>
      <c r="O3175" s="28"/>
    </row>
    <row r="3176" ht="22.5" hidden="1" customHeight="1">
      <c r="A3176" s="6" t="s">
        <v>15</v>
      </c>
      <c r="B3176" s="83" t="s">
        <v>5411</v>
      </c>
      <c r="C3176" s="8">
        <v>45825.854375</v>
      </c>
      <c r="D3176" s="9" t="s">
        <v>6195</v>
      </c>
      <c r="E3176" s="10">
        <v>0.0</v>
      </c>
      <c r="F3176" s="11">
        <v>1.0E7</v>
      </c>
      <c r="G3176" s="12">
        <v>8.512320652E9</v>
      </c>
      <c r="H3176" s="12"/>
      <c r="I3176" s="13" t="s">
        <v>6196</v>
      </c>
      <c r="J3176" s="14">
        <v>9.01666888E8</v>
      </c>
      <c r="K3176" s="15"/>
      <c r="L3176" s="15"/>
      <c r="M3176" s="15"/>
      <c r="N3176" s="16">
        <v>45825.854375</v>
      </c>
      <c r="O3176" s="17"/>
    </row>
    <row r="3177" ht="22.5" hidden="1" customHeight="1">
      <c r="A3177" s="18" t="s">
        <v>15</v>
      </c>
      <c r="B3177" s="83" t="s">
        <v>5411</v>
      </c>
      <c r="C3177" s="19">
        <v>45826.40621527778</v>
      </c>
      <c r="D3177" s="20" t="s">
        <v>6197</v>
      </c>
      <c r="E3177" s="21">
        <v>0.0</v>
      </c>
      <c r="F3177" s="22">
        <v>1.0E7</v>
      </c>
      <c r="G3177" s="23">
        <v>8.522320652E9</v>
      </c>
      <c r="H3177" s="23"/>
      <c r="I3177" s="24" t="s">
        <v>6198</v>
      </c>
      <c r="J3177" s="25">
        <v>9.01666888E8</v>
      </c>
      <c r="K3177" s="26"/>
      <c r="L3177" s="26"/>
      <c r="M3177" s="26"/>
      <c r="N3177" s="27">
        <v>45826.40621527778</v>
      </c>
      <c r="O3177" s="28"/>
    </row>
    <row r="3178" ht="22.5" hidden="1" customHeight="1">
      <c r="A3178" s="6" t="s">
        <v>15</v>
      </c>
      <c r="B3178" s="83" t="s">
        <v>5411</v>
      </c>
      <c r="C3178" s="8">
        <v>45826.43699074074</v>
      </c>
      <c r="D3178" s="9" t="s">
        <v>6199</v>
      </c>
      <c r="E3178" s="10">
        <v>0.0</v>
      </c>
      <c r="F3178" s="11">
        <v>5.0E7</v>
      </c>
      <c r="G3178" s="12">
        <v>8.572320652E9</v>
      </c>
      <c r="H3178" s="12"/>
      <c r="I3178" s="13" t="s">
        <v>6200</v>
      </c>
      <c r="J3178" s="14">
        <v>1.0088195782E11</v>
      </c>
      <c r="K3178" s="13" t="s">
        <v>6201</v>
      </c>
      <c r="L3178" s="15"/>
      <c r="M3178" s="15"/>
      <c r="N3178" s="16">
        <v>45826.43699074074</v>
      </c>
      <c r="O3178" s="17"/>
    </row>
    <row r="3179" ht="22.5" hidden="1" customHeight="1">
      <c r="A3179" s="18" t="s">
        <v>15</v>
      </c>
      <c r="B3179" s="83" t="s">
        <v>5411</v>
      </c>
      <c r="C3179" s="19">
        <v>45826.45564814815</v>
      </c>
      <c r="D3179" s="20" t="s">
        <v>2134</v>
      </c>
      <c r="E3179" s="21">
        <v>0.0</v>
      </c>
      <c r="F3179" s="22">
        <v>3000000.0</v>
      </c>
      <c r="G3179" s="23">
        <v>8.575320652E9</v>
      </c>
      <c r="H3179" s="23"/>
      <c r="I3179" s="24" t="s">
        <v>6202</v>
      </c>
      <c r="J3179" s="25">
        <v>1.08869695818E11</v>
      </c>
      <c r="K3179" s="24" t="s">
        <v>2136</v>
      </c>
      <c r="L3179" s="26"/>
      <c r="M3179" s="26"/>
      <c r="N3179" s="27">
        <v>45826.45564814815</v>
      </c>
      <c r="O3179" s="28"/>
    </row>
    <row r="3180" ht="22.5" hidden="1" customHeight="1">
      <c r="A3180" s="6" t="s">
        <v>15</v>
      </c>
      <c r="B3180" s="83" t="s">
        <v>5411</v>
      </c>
      <c r="C3180" s="8">
        <v>45826.5071875</v>
      </c>
      <c r="D3180" s="9" t="s">
        <v>6203</v>
      </c>
      <c r="E3180" s="10">
        <v>0.0</v>
      </c>
      <c r="F3180" s="11">
        <v>1.3E7</v>
      </c>
      <c r="G3180" s="12">
        <v>8.588320652E9</v>
      </c>
      <c r="H3180" s="12"/>
      <c r="I3180" s="13" t="s">
        <v>6204</v>
      </c>
      <c r="J3180" s="14">
        <v>9.01666888E8</v>
      </c>
      <c r="K3180" s="15"/>
      <c r="L3180" s="15"/>
      <c r="M3180" s="15"/>
      <c r="N3180" s="16">
        <v>45826.5071875</v>
      </c>
      <c r="O3180" s="17"/>
    </row>
    <row r="3181" ht="22.5" hidden="1" customHeight="1">
      <c r="A3181" s="18" t="s">
        <v>15</v>
      </c>
      <c r="B3181" s="83" t="s">
        <v>5411</v>
      </c>
      <c r="C3181" s="19">
        <v>45826.51513888889</v>
      </c>
      <c r="D3181" s="20" t="s">
        <v>6205</v>
      </c>
      <c r="E3181" s="21">
        <v>0.0</v>
      </c>
      <c r="F3181" s="22">
        <v>4.5E7</v>
      </c>
      <c r="G3181" s="23">
        <v>8.633320652E9</v>
      </c>
      <c r="H3181" s="23"/>
      <c r="I3181" s="24" t="s">
        <v>6206</v>
      </c>
      <c r="J3181" s="25">
        <v>9.01000311E8</v>
      </c>
      <c r="K3181" s="26"/>
      <c r="L3181" s="26"/>
      <c r="M3181" s="26"/>
      <c r="N3181" s="27">
        <v>45826.51513888889</v>
      </c>
      <c r="O3181" s="28"/>
    </row>
    <row r="3182" ht="22.5" hidden="1" customHeight="1">
      <c r="A3182" s="6" t="s">
        <v>15</v>
      </c>
      <c r="B3182" s="83" t="s">
        <v>5411</v>
      </c>
      <c r="C3182" s="8">
        <v>45826.523252314815</v>
      </c>
      <c r="D3182" s="9" t="s">
        <v>6009</v>
      </c>
      <c r="E3182" s="10">
        <v>0.0</v>
      </c>
      <c r="F3182" s="11">
        <v>3.8E7</v>
      </c>
      <c r="G3182" s="12">
        <v>8.671320652E9</v>
      </c>
      <c r="H3182" s="12"/>
      <c r="I3182" s="13" t="s">
        <v>6207</v>
      </c>
      <c r="J3182" s="14">
        <v>1.08005820282E11</v>
      </c>
      <c r="K3182" s="13" t="s">
        <v>6011</v>
      </c>
      <c r="L3182" s="15"/>
      <c r="M3182" s="15"/>
      <c r="N3182" s="16">
        <v>45826.523252314815</v>
      </c>
      <c r="O3182" s="17"/>
    </row>
    <row r="3183" ht="22.5" hidden="1" customHeight="1">
      <c r="A3183" s="18" t="s">
        <v>15</v>
      </c>
      <c r="B3183" s="83" t="s">
        <v>5411</v>
      </c>
      <c r="C3183" s="19">
        <v>45826.524502314816</v>
      </c>
      <c r="D3183" s="20" t="s">
        <v>6208</v>
      </c>
      <c r="E3183" s="21">
        <v>0.0</v>
      </c>
      <c r="F3183" s="22">
        <v>1.0E7</v>
      </c>
      <c r="G3183" s="23">
        <v>8.681320652E9</v>
      </c>
      <c r="H3183" s="23"/>
      <c r="I3183" s="24" t="s">
        <v>6209</v>
      </c>
      <c r="J3183" s="25">
        <v>9.01000204E8</v>
      </c>
      <c r="K3183" s="26"/>
      <c r="L3183" s="26"/>
      <c r="M3183" s="26"/>
      <c r="N3183" s="27">
        <v>45826.524502314816</v>
      </c>
      <c r="O3183" s="28"/>
    </row>
    <row r="3184" ht="22.5" hidden="1" customHeight="1">
      <c r="A3184" s="6" t="s">
        <v>15</v>
      </c>
      <c r="B3184" s="83" t="s">
        <v>5411</v>
      </c>
      <c r="C3184" s="8">
        <v>45826.53091435185</v>
      </c>
      <c r="D3184" s="9" t="s">
        <v>6210</v>
      </c>
      <c r="E3184" s="10">
        <v>0.0</v>
      </c>
      <c r="F3184" s="11">
        <v>5.8E7</v>
      </c>
      <c r="G3184" s="12">
        <v>8.739320652E9</v>
      </c>
      <c r="H3184" s="12"/>
      <c r="I3184" s="13" t="s">
        <v>6211</v>
      </c>
      <c r="J3184" s="14">
        <v>9.01000203E8</v>
      </c>
      <c r="K3184" s="15"/>
      <c r="L3184" s="15"/>
      <c r="M3184" s="15"/>
      <c r="N3184" s="16">
        <v>45826.53091435185</v>
      </c>
      <c r="O3184" s="17"/>
    </row>
    <row r="3185" ht="22.5" hidden="1" customHeight="1">
      <c r="A3185" s="18" t="s">
        <v>15</v>
      </c>
      <c r="B3185" s="83" t="s">
        <v>5411</v>
      </c>
      <c r="C3185" s="19">
        <v>45826.53203703704</v>
      </c>
      <c r="D3185" s="20" t="s">
        <v>6212</v>
      </c>
      <c r="E3185" s="21">
        <v>0.0</v>
      </c>
      <c r="F3185" s="22">
        <v>6000000.0</v>
      </c>
      <c r="G3185" s="23">
        <v>8.745320652E9</v>
      </c>
      <c r="H3185" s="23"/>
      <c r="I3185" s="24" t="s">
        <v>6213</v>
      </c>
      <c r="J3185" s="25">
        <v>9.01666888E8</v>
      </c>
      <c r="K3185" s="26"/>
      <c r="L3185" s="26"/>
      <c r="M3185" s="26"/>
      <c r="N3185" s="27">
        <v>45826.53203703704</v>
      </c>
      <c r="O3185" s="28"/>
    </row>
    <row r="3186" ht="22.5" hidden="1" customHeight="1">
      <c r="A3186" s="6" t="s">
        <v>15</v>
      </c>
      <c r="B3186" s="83" t="s">
        <v>5411</v>
      </c>
      <c r="C3186" s="8">
        <v>45826.56055555555</v>
      </c>
      <c r="D3186" s="9" t="s">
        <v>6214</v>
      </c>
      <c r="E3186" s="10">
        <v>0.0</v>
      </c>
      <c r="F3186" s="11">
        <v>4.94E8</v>
      </c>
      <c r="G3186" s="12">
        <v>9.239320652E9</v>
      </c>
      <c r="H3186" s="12"/>
      <c r="I3186" s="13" t="s">
        <v>6215</v>
      </c>
      <c r="J3186" s="14">
        <v>9.01000202E8</v>
      </c>
      <c r="K3186" s="15"/>
      <c r="L3186" s="15"/>
      <c r="M3186" s="15"/>
      <c r="N3186" s="16">
        <v>45826.56055555555</v>
      </c>
      <c r="O3186" s="17"/>
    </row>
    <row r="3187" ht="22.5" hidden="1" customHeight="1">
      <c r="A3187" s="18" t="s">
        <v>15</v>
      </c>
      <c r="B3187" s="83" t="s">
        <v>5411</v>
      </c>
      <c r="C3187" s="19">
        <v>45826.56071759259</v>
      </c>
      <c r="D3187" s="20" t="s">
        <v>6216</v>
      </c>
      <c r="E3187" s="21">
        <v>0.0</v>
      </c>
      <c r="F3187" s="22">
        <v>1.0E7</v>
      </c>
      <c r="G3187" s="23">
        <v>9.249320652E9</v>
      </c>
      <c r="H3187" s="23"/>
      <c r="I3187" s="24" t="s">
        <v>6217</v>
      </c>
      <c r="J3187" s="25">
        <v>9.01000311E8</v>
      </c>
      <c r="K3187" s="26"/>
      <c r="L3187" s="26"/>
      <c r="M3187" s="26"/>
      <c r="N3187" s="27">
        <v>45826.56071759259</v>
      </c>
      <c r="O3187" s="28"/>
    </row>
    <row r="3188" ht="22.5" hidden="1" customHeight="1">
      <c r="A3188" s="6" t="s">
        <v>15</v>
      </c>
      <c r="B3188" s="83" t="s">
        <v>5411</v>
      </c>
      <c r="C3188" s="8">
        <v>45826.56285879629</v>
      </c>
      <c r="D3188" s="9" t="s">
        <v>6218</v>
      </c>
      <c r="E3188" s="10">
        <v>0.0</v>
      </c>
      <c r="F3188" s="11">
        <v>1.3E7</v>
      </c>
      <c r="G3188" s="12">
        <v>9.262320652E9</v>
      </c>
      <c r="H3188" s="12"/>
      <c r="I3188" s="13" t="s">
        <v>6219</v>
      </c>
      <c r="J3188" s="14">
        <v>9.01000311E8</v>
      </c>
      <c r="K3188" s="15"/>
      <c r="L3188" s="15"/>
      <c r="M3188" s="15"/>
      <c r="N3188" s="16">
        <v>45826.56285879629</v>
      </c>
      <c r="O3188" s="17"/>
    </row>
    <row r="3189" ht="22.5" hidden="1" customHeight="1">
      <c r="A3189" s="18" t="s">
        <v>15</v>
      </c>
      <c r="B3189" s="83" t="s">
        <v>5411</v>
      </c>
      <c r="C3189" s="19">
        <v>45826.58315972222</v>
      </c>
      <c r="D3189" s="20" t="s">
        <v>6220</v>
      </c>
      <c r="E3189" s="21">
        <v>0.0</v>
      </c>
      <c r="F3189" s="22">
        <v>8.6008386E7</v>
      </c>
      <c r="G3189" s="23">
        <v>9.348329038E9</v>
      </c>
      <c r="H3189" s="23"/>
      <c r="I3189" s="24" t="s">
        <v>6221</v>
      </c>
      <c r="J3189" s="25">
        <v>9.01666888E8</v>
      </c>
      <c r="K3189" s="26"/>
      <c r="L3189" s="26"/>
      <c r="M3189" s="26"/>
      <c r="N3189" s="27">
        <v>45826.58315972222</v>
      </c>
      <c r="O3189" s="28"/>
    </row>
    <row r="3190" ht="22.5" hidden="1" customHeight="1">
      <c r="A3190" s="6" t="s">
        <v>15</v>
      </c>
      <c r="B3190" s="83" t="s">
        <v>5411</v>
      </c>
      <c r="C3190" s="8">
        <v>45826.58462962963</v>
      </c>
      <c r="D3190" s="9" t="s">
        <v>6222</v>
      </c>
      <c r="E3190" s="10">
        <v>0.0</v>
      </c>
      <c r="F3190" s="11">
        <v>1.0E7</v>
      </c>
      <c r="G3190" s="12">
        <v>9.358329038E9</v>
      </c>
      <c r="H3190" s="12"/>
      <c r="I3190" s="13" t="s">
        <v>6223</v>
      </c>
      <c r="J3190" s="14">
        <v>9.01666888E8</v>
      </c>
      <c r="K3190" s="15"/>
      <c r="L3190" s="15"/>
      <c r="M3190" s="15"/>
      <c r="N3190" s="16">
        <v>45826.58462962963</v>
      </c>
      <c r="O3190" s="17"/>
    </row>
    <row r="3191" ht="22.5" hidden="1" customHeight="1">
      <c r="A3191" s="18" t="s">
        <v>15</v>
      </c>
      <c r="B3191" s="83" t="s">
        <v>5411</v>
      </c>
      <c r="C3191" s="19">
        <v>45826.5962037037</v>
      </c>
      <c r="D3191" s="20" t="s">
        <v>6224</v>
      </c>
      <c r="E3191" s="21">
        <v>0.0</v>
      </c>
      <c r="F3191" s="22">
        <v>5000000.0</v>
      </c>
      <c r="G3191" s="23">
        <v>9.363329038E9</v>
      </c>
      <c r="H3191" s="23"/>
      <c r="I3191" s="24" t="s">
        <v>6225</v>
      </c>
      <c r="J3191" s="25">
        <v>9.01000204E8</v>
      </c>
      <c r="K3191" s="26"/>
      <c r="L3191" s="26"/>
      <c r="M3191" s="26"/>
      <c r="N3191" s="27">
        <v>45826.5962037037</v>
      </c>
      <c r="O3191" s="28"/>
    </row>
    <row r="3192" ht="22.5" hidden="1" customHeight="1">
      <c r="A3192" s="6" t="s">
        <v>15</v>
      </c>
      <c r="B3192" s="83" t="s">
        <v>5411</v>
      </c>
      <c r="C3192" s="8">
        <v>45826.66677083333</v>
      </c>
      <c r="D3192" s="9" t="s">
        <v>6226</v>
      </c>
      <c r="E3192" s="10">
        <v>0.0</v>
      </c>
      <c r="F3192" s="11">
        <v>5.2E7</v>
      </c>
      <c r="G3192" s="12">
        <v>9.415329038E9</v>
      </c>
      <c r="H3192" s="12"/>
      <c r="I3192" s="13" t="s">
        <v>6227</v>
      </c>
      <c r="J3192" s="14">
        <v>9.01666888E8</v>
      </c>
      <c r="K3192" s="15"/>
      <c r="L3192" s="15"/>
      <c r="M3192" s="15"/>
      <c r="N3192" s="16">
        <v>45826.66677083333</v>
      </c>
      <c r="O3192" s="17"/>
    </row>
    <row r="3193" ht="22.5" hidden="1" customHeight="1">
      <c r="A3193" s="18" t="s">
        <v>15</v>
      </c>
      <c r="B3193" s="83" t="s">
        <v>5411</v>
      </c>
      <c r="C3193" s="19">
        <v>45826.71513888889</v>
      </c>
      <c r="D3193" s="20" t="s">
        <v>6228</v>
      </c>
      <c r="E3193" s="21">
        <v>0.0</v>
      </c>
      <c r="F3193" s="22">
        <v>2.3E7</v>
      </c>
      <c r="G3193" s="23">
        <v>9.438329038E9</v>
      </c>
      <c r="H3193" s="23"/>
      <c r="I3193" s="24" t="s">
        <v>6229</v>
      </c>
      <c r="J3193" s="25">
        <v>9.01000311E8</v>
      </c>
      <c r="K3193" s="26"/>
      <c r="L3193" s="26"/>
      <c r="M3193" s="26"/>
      <c r="N3193" s="27">
        <v>45826.71513888889</v>
      </c>
      <c r="O3193" s="28"/>
    </row>
    <row r="3194" ht="22.5" hidden="1" customHeight="1">
      <c r="A3194" s="6" t="s">
        <v>15</v>
      </c>
      <c r="B3194" s="83" t="s">
        <v>5411</v>
      </c>
      <c r="C3194" s="8">
        <v>45826.73217592593</v>
      </c>
      <c r="D3194" s="9" t="s">
        <v>211</v>
      </c>
      <c r="E3194" s="10">
        <v>0.0</v>
      </c>
      <c r="F3194" s="11">
        <v>1.0E7</v>
      </c>
      <c r="G3194" s="12">
        <v>9.448329038E9</v>
      </c>
      <c r="H3194" s="12"/>
      <c r="I3194" s="13" t="s">
        <v>6230</v>
      </c>
      <c r="J3194" s="14">
        <v>1.04877835746E11</v>
      </c>
      <c r="K3194" s="13" t="s">
        <v>213</v>
      </c>
      <c r="L3194" s="15"/>
      <c r="M3194" s="15"/>
      <c r="N3194" s="16">
        <v>45826.73217592593</v>
      </c>
      <c r="O3194" s="17"/>
    </row>
    <row r="3195" ht="22.5" hidden="1" customHeight="1">
      <c r="A3195" s="18" t="s">
        <v>15</v>
      </c>
      <c r="B3195" s="83" t="s">
        <v>5411</v>
      </c>
      <c r="C3195" s="19">
        <v>45826.75797453704</v>
      </c>
      <c r="D3195" s="20" t="s">
        <v>6231</v>
      </c>
      <c r="E3195" s="21">
        <v>4.99999999E8</v>
      </c>
      <c r="F3195" s="22">
        <v>0.0</v>
      </c>
      <c r="G3195" s="23">
        <v>8.948329039E9</v>
      </c>
      <c r="H3195" s="23"/>
      <c r="I3195" s="24" t="s">
        <v>6232</v>
      </c>
      <c r="J3195" s="25">
        <v>6.0286878889E10</v>
      </c>
      <c r="K3195" s="26"/>
      <c r="L3195" s="26"/>
      <c r="M3195" s="26"/>
      <c r="N3195" s="27">
        <v>45826.75797453704</v>
      </c>
      <c r="O3195" s="28"/>
    </row>
    <row r="3196" ht="22.5" hidden="1" customHeight="1">
      <c r="A3196" s="6" t="s">
        <v>15</v>
      </c>
      <c r="B3196" s="83" t="s">
        <v>5411</v>
      </c>
      <c r="C3196" s="8">
        <v>45826.75829861111</v>
      </c>
      <c r="D3196" s="9" t="s">
        <v>6233</v>
      </c>
      <c r="E3196" s="10">
        <v>4.99999999E8</v>
      </c>
      <c r="F3196" s="11">
        <v>0.0</v>
      </c>
      <c r="G3196" s="12">
        <v>8.44832904E9</v>
      </c>
      <c r="H3196" s="12"/>
      <c r="I3196" s="13" t="s">
        <v>6234</v>
      </c>
      <c r="J3196" s="14">
        <v>6.0286878889E10</v>
      </c>
      <c r="K3196" s="15"/>
      <c r="L3196" s="15"/>
      <c r="M3196" s="15"/>
      <c r="N3196" s="16">
        <v>45826.75829861111</v>
      </c>
      <c r="O3196" s="17"/>
    </row>
    <row r="3197" ht="22.5" hidden="1" customHeight="1">
      <c r="A3197" s="18" t="s">
        <v>15</v>
      </c>
      <c r="B3197" s="83" t="s">
        <v>5411</v>
      </c>
      <c r="C3197" s="19">
        <v>45826.773368055554</v>
      </c>
      <c r="D3197" s="20" t="s">
        <v>6235</v>
      </c>
      <c r="E3197" s="21">
        <v>4.99999999E8</v>
      </c>
      <c r="F3197" s="22">
        <v>0.0</v>
      </c>
      <c r="G3197" s="23">
        <v>7.948329041E9</v>
      </c>
      <c r="H3197" s="23"/>
      <c r="I3197" s="24" t="s">
        <v>6236</v>
      </c>
      <c r="J3197" s="25">
        <v>6.0286878889E10</v>
      </c>
      <c r="K3197" s="26"/>
      <c r="L3197" s="26"/>
      <c r="M3197" s="26"/>
      <c r="N3197" s="27">
        <v>45826.773368055554</v>
      </c>
      <c r="O3197" s="28"/>
    </row>
    <row r="3198" ht="22.5" hidden="1" customHeight="1">
      <c r="A3198" s="6" t="s">
        <v>15</v>
      </c>
      <c r="B3198" s="83" t="s">
        <v>5411</v>
      </c>
      <c r="C3198" s="8">
        <v>45826.77369212963</v>
      </c>
      <c r="D3198" s="9" t="s">
        <v>6237</v>
      </c>
      <c r="E3198" s="10">
        <v>4.99999999E8</v>
      </c>
      <c r="F3198" s="11">
        <v>0.0</v>
      </c>
      <c r="G3198" s="12">
        <v>7.448329042E9</v>
      </c>
      <c r="H3198" s="12"/>
      <c r="I3198" s="13" t="s">
        <v>6238</v>
      </c>
      <c r="J3198" s="14">
        <v>6.0286878889E10</v>
      </c>
      <c r="K3198" s="15"/>
      <c r="L3198" s="15"/>
      <c r="M3198" s="15"/>
      <c r="N3198" s="16">
        <v>45826.77369212963</v>
      </c>
      <c r="O3198" s="17"/>
    </row>
    <row r="3199" ht="22.5" hidden="1" customHeight="1">
      <c r="A3199" s="18" t="s">
        <v>15</v>
      </c>
      <c r="B3199" s="83" t="s">
        <v>5411</v>
      </c>
      <c r="C3199" s="19">
        <v>45826.77392361111</v>
      </c>
      <c r="D3199" s="20" t="s">
        <v>6239</v>
      </c>
      <c r="E3199" s="21">
        <v>1.66000004E8</v>
      </c>
      <c r="F3199" s="22">
        <v>0.0</v>
      </c>
      <c r="G3199" s="23">
        <v>7.282329038E9</v>
      </c>
      <c r="H3199" s="23"/>
      <c r="I3199" s="24" t="s">
        <v>6240</v>
      </c>
      <c r="J3199" s="25">
        <v>6.0286878889E10</v>
      </c>
      <c r="K3199" s="26"/>
      <c r="L3199" s="26"/>
      <c r="M3199" s="26"/>
      <c r="N3199" s="27">
        <v>45826.77392361111</v>
      </c>
      <c r="O3199" s="28"/>
    </row>
    <row r="3200" ht="22.5" hidden="1" customHeight="1">
      <c r="A3200" s="6" t="s">
        <v>15</v>
      </c>
      <c r="B3200" s="83" t="s">
        <v>5411</v>
      </c>
      <c r="C3200" s="8">
        <v>45826.810590277775</v>
      </c>
      <c r="D3200" s="9" t="s">
        <v>6241</v>
      </c>
      <c r="E3200" s="10">
        <v>0.0</v>
      </c>
      <c r="F3200" s="11">
        <v>5.0E7</v>
      </c>
      <c r="G3200" s="12">
        <v>7.332329038E9</v>
      </c>
      <c r="H3200" s="12"/>
      <c r="I3200" s="13" t="s">
        <v>6242</v>
      </c>
      <c r="J3200" s="14">
        <v>9.01000203E8</v>
      </c>
      <c r="K3200" s="15"/>
      <c r="L3200" s="15"/>
      <c r="M3200" s="15"/>
      <c r="N3200" s="16">
        <v>45826.810590277775</v>
      </c>
      <c r="O3200" s="17"/>
    </row>
    <row r="3201" ht="22.5" hidden="1" customHeight="1">
      <c r="A3201" s="18" t="s">
        <v>15</v>
      </c>
      <c r="B3201" s="83" t="s">
        <v>5411</v>
      </c>
      <c r="C3201" s="19">
        <v>45826.82608796296</v>
      </c>
      <c r="D3201" s="20" t="s">
        <v>6243</v>
      </c>
      <c r="E3201" s="21">
        <v>0.0</v>
      </c>
      <c r="F3201" s="22">
        <v>3.22E7</v>
      </c>
      <c r="G3201" s="23">
        <v>7.364529038E9</v>
      </c>
      <c r="H3201" s="23"/>
      <c r="I3201" s="24" t="s">
        <v>6244</v>
      </c>
      <c r="J3201" s="25">
        <v>9.01000311E8</v>
      </c>
      <c r="K3201" s="26"/>
      <c r="L3201" s="26"/>
      <c r="M3201" s="26"/>
      <c r="N3201" s="27">
        <v>45826.82608796296</v>
      </c>
      <c r="O3201" s="28"/>
    </row>
    <row r="3202" ht="22.5" hidden="1" customHeight="1">
      <c r="A3202" s="6" t="s">
        <v>15</v>
      </c>
      <c r="B3202" s="83" t="s">
        <v>5411</v>
      </c>
      <c r="C3202" s="8">
        <v>45826.90409722222</v>
      </c>
      <c r="D3202" s="9" t="s">
        <v>6245</v>
      </c>
      <c r="E3202" s="10">
        <v>0.0</v>
      </c>
      <c r="F3202" s="11">
        <v>6126000.0</v>
      </c>
      <c r="G3202" s="12">
        <v>7.370655038E9</v>
      </c>
      <c r="H3202" s="12"/>
      <c r="I3202" s="13">
        <v>11417.0</v>
      </c>
      <c r="J3202" s="15"/>
      <c r="K3202" s="15"/>
      <c r="L3202" s="15"/>
      <c r="M3202" s="15"/>
      <c r="N3202" s="16">
        <v>45826.90409722222</v>
      </c>
      <c r="O3202" s="17"/>
    </row>
    <row r="3203" ht="22.5" hidden="1" customHeight="1">
      <c r="A3203" s="18" t="s">
        <v>15</v>
      </c>
      <c r="B3203" s="83" t="s">
        <v>5411</v>
      </c>
      <c r="C3203" s="19">
        <v>45826.90409722222</v>
      </c>
      <c r="D3203" s="20" t="s">
        <v>6246</v>
      </c>
      <c r="E3203" s="21">
        <v>141511.0</v>
      </c>
      <c r="F3203" s="22">
        <v>0.0</v>
      </c>
      <c r="G3203" s="23">
        <v>7.370513527E9</v>
      </c>
      <c r="H3203" s="23"/>
      <c r="I3203" s="24">
        <v>11418.0</v>
      </c>
      <c r="J3203" s="26"/>
      <c r="K3203" s="26"/>
      <c r="L3203" s="26"/>
      <c r="M3203" s="26"/>
      <c r="N3203" s="27">
        <v>45826.90409722222</v>
      </c>
      <c r="O3203" s="28"/>
    </row>
    <row r="3204" ht="22.5" hidden="1" customHeight="1">
      <c r="A3204" s="6" t="s">
        <v>15</v>
      </c>
      <c r="B3204" s="83" t="s">
        <v>5411</v>
      </c>
      <c r="C3204" s="8">
        <v>45826.929756944446</v>
      </c>
      <c r="D3204" s="9" t="s">
        <v>6247</v>
      </c>
      <c r="E3204" s="10">
        <v>0.0</v>
      </c>
      <c r="F3204" s="11">
        <v>1.0E7</v>
      </c>
      <c r="G3204" s="12">
        <v>7.380513527E9</v>
      </c>
      <c r="H3204" s="12"/>
      <c r="I3204" s="13" t="s">
        <v>6248</v>
      </c>
      <c r="J3204" s="14">
        <v>9.01666888E8</v>
      </c>
      <c r="K3204" s="15"/>
      <c r="L3204" s="15"/>
      <c r="M3204" s="15"/>
      <c r="N3204" s="16">
        <v>45826.929756944446</v>
      </c>
      <c r="O3204" s="17"/>
    </row>
    <row r="3205" ht="22.5" hidden="1" customHeight="1">
      <c r="A3205" s="18" t="s">
        <v>15</v>
      </c>
      <c r="B3205" s="83" t="s">
        <v>5411</v>
      </c>
      <c r="C3205" s="19">
        <v>45827.39445601852</v>
      </c>
      <c r="D3205" s="20" t="s">
        <v>6249</v>
      </c>
      <c r="E3205" s="21">
        <v>5.928911E7</v>
      </c>
      <c r="F3205" s="22">
        <v>0.0</v>
      </c>
      <c r="G3205" s="23">
        <v>7.321224417E9</v>
      </c>
      <c r="H3205" s="23"/>
      <c r="I3205" s="24" t="s">
        <v>6250</v>
      </c>
      <c r="J3205" s="26"/>
      <c r="K3205" s="26"/>
      <c r="L3205" s="26"/>
      <c r="M3205" s="26"/>
      <c r="N3205" s="27">
        <v>45827.39445601852</v>
      </c>
      <c r="O3205" s="28"/>
    </row>
    <row r="3206" ht="22.5" hidden="1" customHeight="1">
      <c r="A3206" s="6" t="s">
        <v>15</v>
      </c>
      <c r="B3206" s="83" t="s">
        <v>5411</v>
      </c>
      <c r="C3206" s="8">
        <v>45827.400046296294</v>
      </c>
      <c r="D3206" s="9" t="s">
        <v>6251</v>
      </c>
      <c r="E3206" s="10">
        <v>1984.0</v>
      </c>
      <c r="F3206" s="11">
        <v>0.0</v>
      </c>
      <c r="G3206" s="12">
        <v>7.321222433E9</v>
      </c>
      <c r="H3206" s="12"/>
      <c r="I3206" s="13" t="s">
        <v>6252</v>
      </c>
      <c r="J3206" s="15"/>
      <c r="K3206" s="15"/>
      <c r="L3206" s="15"/>
      <c r="M3206" s="15"/>
      <c r="N3206" s="16">
        <v>45827.400046296294</v>
      </c>
      <c r="O3206" s="17"/>
    </row>
    <row r="3207" ht="22.5" hidden="1" customHeight="1">
      <c r="A3207" s="18" t="s">
        <v>15</v>
      </c>
      <c r="B3207" s="83" t="s">
        <v>5411</v>
      </c>
      <c r="C3207" s="19">
        <v>45827.40746527778</v>
      </c>
      <c r="D3207" s="20" t="s">
        <v>6253</v>
      </c>
      <c r="E3207" s="21">
        <v>1.6849019E7</v>
      </c>
      <c r="F3207" s="22">
        <v>0.0</v>
      </c>
      <c r="G3207" s="23">
        <v>7.304373414E9</v>
      </c>
      <c r="H3207" s="23"/>
      <c r="I3207" s="24" t="s">
        <v>6254</v>
      </c>
      <c r="J3207" s="26"/>
      <c r="K3207" s="26"/>
      <c r="L3207" s="26"/>
      <c r="M3207" s="26"/>
      <c r="N3207" s="27">
        <v>45827.40746527778</v>
      </c>
      <c r="O3207" s="28"/>
    </row>
    <row r="3208" ht="22.5" hidden="1" customHeight="1">
      <c r="A3208" s="6" t="s">
        <v>15</v>
      </c>
      <c r="B3208" s="83" t="s">
        <v>5411</v>
      </c>
      <c r="C3208" s="8">
        <v>45827.41097222222</v>
      </c>
      <c r="D3208" s="9" t="s">
        <v>6255</v>
      </c>
      <c r="E3208" s="10">
        <v>522.0</v>
      </c>
      <c r="F3208" s="11">
        <v>0.0</v>
      </c>
      <c r="G3208" s="12">
        <v>7.304372892E9</v>
      </c>
      <c r="H3208" s="12"/>
      <c r="I3208" s="13" t="s">
        <v>6256</v>
      </c>
      <c r="J3208" s="15"/>
      <c r="K3208" s="15"/>
      <c r="L3208" s="15"/>
      <c r="M3208" s="15"/>
      <c r="N3208" s="16">
        <v>45827.41097222222</v>
      </c>
      <c r="O3208" s="17"/>
    </row>
    <row r="3209" ht="22.5" hidden="1" customHeight="1">
      <c r="A3209" s="18" t="s">
        <v>15</v>
      </c>
      <c r="B3209" s="83" t="s">
        <v>5411</v>
      </c>
      <c r="C3209" s="19">
        <v>45827.41284722222</v>
      </c>
      <c r="D3209" s="20" t="s">
        <v>6257</v>
      </c>
      <c r="E3209" s="21">
        <v>1277642.0</v>
      </c>
      <c r="F3209" s="22">
        <v>0.0</v>
      </c>
      <c r="G3209" s="23">
        <v>7.30309525E9</v>
      </c>
      <c r="H3209" s="23"/>
      <c r="I3209" s="24" t="s">
        <v>6258</v>
      </c>
      <c r="J3209" s="26"/>
      <c r="K3209" s="26"/>
      <c r="L3209" s="26"/>
      <c r="M3209" s="26"/>
      <c r="N3209" s="27">
        <v>45827.41284722222</v>
      </c>
      <c r="O3209" s="28"/>
    </row>
    <row r="3210" ht="22.5" hidden="1" customHeight="1">
      <c r="A3210" s="6" t="s">
        <v>15</v>
      </c>
      <c r="B3210" s="83" t="s">
        <v>5411</v>
      </c>
      <c r="C3210" s="8">
        <v>45827.41540509259</v>
      </c>
      <c r="D3210" s="9" t="s">
        <v>6259</v>
      </c>
      <c r="E3210" s="10">
        <v>1764852.0</v>
      </c>
      <c r="F3210" s="11">
        <v>0.0</v>
      </c>
      <c r="G3210" s="12">
        <v>7.301330398E9</v>
      </c>
      <c r="H3210" s="12"/>
      <c r="I3210" s="13" t="s">
        <v>6260</v>
      </c>
      <c r="J3210" s="15"/>
      <c r="K3210" s="15"/>
      <c r="L3210" s="15"/>
      <c r="M3210" s="15"/>
      <c r="N3210" s="16">
        <v>45827.41540509259</v>
      </c>
      <c r="O3210" s="17"/>
    </row>
    <row r="3211" ht="22.5" hidden="1" customHeight="1">
      <c r="A3211" s="18" t="s">
        <v>15</v>
      </c>
      <c r="B3211" s="83" t="s">
        <v>5411</v>
      </c>
      <c r="C3211" s="19">
        <v>45827.41831018519</v>
      </c>
      <c r="D3211" s="20" t="s">
        <v>6261</v>
      </c>
      <c r="E3211" s="21">
        <v>1.0871955E7</v>
      </c>
      <c r="F3211" s="22">
        <v>0.0</v>
      </c>
      <c r="G3211" s="23">
        <v>7.290458443E9</v>
      </c>
      <c r="H3211" s="23"/>
      <c r="I3211" s="24" t="s">
        <v>6262</v>
      </c>
      <c r="J3211" s="26"/>
      <c r="K3211" s="26"/>
      <c r="L3211" s="26"/>
      <c r="M3211" s="26"/>
      <c r="N3211" s="27">
        <v>45827.41831018519</v>
      </c>
      <c r="O3211" s="28"/>
    </row>
    <row r="3212" ht="22.5" hidden="1" customHeight="1">
      <c r="A3212" s="6" t="s">
        <v>15</v>
      </c>
      <c r="B3212" s="83" t="s">
        <v>5411</v>
      </c>
      <c r="C3212" s="8">
        <v>45827.41920138889</v>
      </c>
      <c r="D3212" s="9" t="s">
        <v>6263</v>
      </c>
      <c r="E3212" s="10">
        <v>0.0</v>
      </c>
      <c r="F3212" s="11">
        <v>1.0E7</v>
      </c>
      <c r="G3212" s="12">
        <v>7.300458443E9</v>
      </c>
      <c r="H3212" s="12"/>
      <c r="I3212" s="13" t="s">
        <v>6264</v>
      </c>
      <c r="J3212" s="14">
        <v>9.01666888E8</v>
      </c>
      <c r="K3212" s="15"/>
      <c r="L3212" s="15"/>
      <c r="M3212" s="15"/>
      <c r="N3212" s="16">
        <v>45827.41920138889</v>
      </c>
      <c r="O3212" s="17"/>
    </row>
    <row r="3213" ht="22.5" hidden="1" customHeight="1">
      <c r="A3213" s="18" t="s">
        <v>15</v>
      </c>
      <c r="B3213" s="83" t="s">
        <v>5411</v>
      </c>
      <c r="C3213" s="19">
        <v>45827.420011574075</v>
      </c>
      <c r="D3213" s="20" t="s">
        <v>6265</v>
      </c>
      <c r="E3213" s="21">
        <v>418.0</v>
      </c>
      <c r="F3213" s="22">
        <v>0.0</v>
      </c>
      <c r="G3213" s="23">
        <v>7.300458025E9</v>
      </c>
      <c r="H3213" s="23"/>
      <c r="I3213" s="24" t="s">
        <v>6266</v>
      </c>
      <c r="J3213" s="26"/>
      <c r="K3213" s="26"/>
      <c r="L3213" s="26"/>
      <c r="M3213" s="26"/>
      <c r="N3213" s="27">
        <v>45827.420011574075</v>
      </c>
      <c r="O3213" s="28"/>
    </row>
    <row r="3214" ht="22.5" hidden="1" customHeight="1">
      <c r="A3214" s="6" t="s">
        <v>15</v>
      </c>
      <c r="B3214" s="83" t="s">
        <v>5411</v>
      </c>
      <c r="C3214" s="8">
        <v>45827.42197916667</v>
      </c>
      <c r="D3214" s="9" t="s">
        <v>6267</v>
      </c>
      <c r="E3214" s="10">
        <v>3500000.0</v>
      </c>
      <c r="F3214" s="11">
        <v>0.0</v>
      </c>
      <c r="G3214" s="12">
        <v>7.296958025E9</v>
      </c>
      <c r="H3214" s="12"/>
      <c r="I3214" s="13" t="s">
        <v>6268</v>
      </c>
      <c r="J3214" s="15"/>
      <c r="K3214" s="15"/>
      <c r="L3214" s="15"/>
      <c r="M3214" s="15"/>
      <c r="N3214" s="16">
        <v>45827.42197916667</v>
      </c>
      <c r="O3214" s="17"/>
    </row>
    <row r="3215" ht="22.5" hidden="1" customHeight="1">
      <c r="A3215" s="18" t="s">
        <v>15</v>
      </c>
      <c r="B3215" s="83" t="s">
        <v>5411</v>
      </c>
      <c r="C3215" s="19">
        <v>45827.42215277778</v>
      </c>
      <c r="D3215" s="20" t="s">
        <v>6269</v>
      </c>
      <c r="E3215" s="21">
        <v>0.0</v>
      </c>
      <c r="F3215" s="22">
        <v>4.0E7</v>
      </c>
      <c r="G3215" s="23">
        <v>7.336958025E9</v>
      </c>
      <c r="H3215" s="23"/>
      <c r="I3215" s="24" t="s">
        <v>6270</v>
      </c>
      <c r="J3215" s="25">
        <v>9.01666888E8</v>
      </c>
      <c r="K3215" s="26"/>
      <c r="L3215" s="26"/>
      <c r="M3215" s="26"/>
      <c r="N3215" s="27">
        <v>45827.42215277778</v>
      </c>
      <c r="O3215" s="28"/>
    </row>
    <row r="3216" ht="22.5" hidden="1" customHeight="1">
      <c r="A3216" s="6" t="s">
        <v>15</v>
      </c>
      <c r="B3216" s="83" t="s">
        <v>5411</v>
      </c>
      <c r="C3216" s="8">
        <v>45827.423738425925</v>
      </c>
      <c r="D3216" s="9" t="s">
        <v>6271</v>
      </c>
      <c r="E3216" s="10">
        <v>0.0</v>
      </c>
      <c r="F3216" s="11">
        <v>1.0E7</v>
      </c>
      <c r="G3216" s="12">
        <v>7.346958025E9</v>
      </c>
      <c r="H3216" s="12"/>
      <c r="I3216" s="13" t="s">
        <v>6272</v>
      </c>
      <c r="J3216" s="14">
        <v>1.0088361579E11</v>
      </c>
      <c r="K3216" s="13" t="s">
        <v>6273</v>
      </c>
      <c r="L3216" s="15"/>
      <c r="M3216" s="15"/>
      <c r="N3216" s="16">
        <v>45827.423738425925</v>
      </c>
      <c r="O3216" s="17"/>
    </row>
    <row r="3217" ht="22.5" hidden="1" customHeight="1">
      <c r="A3217" s="18" t="s">
        <v>15</v>
      </c>
      <c r="B3217" s="83" t="s">
        <v>5411</v>
      </c>
      <c r="C3217" s="19">
        <v>45827.42403935185</v>
      </c>
      <c r="D3217" s="20" t="s">
        <v>6274</v>
      </c>
      <c r="E3217" s="21">
        <v>0.0</v>
      </c>
      <c r="F3217" s="22">
        <v>1.0E7</v>
      </c>
      <c r="G3217" s="23">
        <v>7.356958025E9</v>
      </c>
      <c r="H3217" s="23"/>
      <c r="I3217" s="24" t="s">
        <v>6275</v>
      </c>
      <c r="J3217" s="25">
        <v>9.01000202E8</v>
      </c>
      <c r="K3217" s="26"/>
      <c r="L3217" s="26"/>
      <c r="M3217" s="26"/>
      <c r="N3217" s="27">
        <v>45827.42403935185</v>
      </c>
      <c r="O3217" s="28"/>
    </row>
    <row r="3218" ht="22.5" hidden="1" customHeight="1">
      <c r="A3218" s="6" t="s">
        <v>15</v>
      </c>
      <c r="B3218" s="83" t="s">
        <v>5411</v>
      </c>
      <c r="C3218" s="8">
        <v>45827.42431712963</v>
      </c>
      <c r="D3218" s="9" t="s">
        <v>6276</v>
      </c>
      <c r="E3218" s="10">
        <v>0.0</v>
      </c>
      <c r="F3218" s="11">
        <v>400000.0</v>
      </c>
      <c r="G3218" s="12">
        <v>7.357358025E9</v>
      </c>
      <c r="H3218" s="12"/>
      <c r="I3218" s="13" t="s">
        <v>6277</v>
      </c>
      <c r="J3218" s="14">
        <v>9.01666888E8</v>
      </c>
      <c r="K3218" s="15"/>
      <c r="L3218" s="15"/>
      <c r="M3218" s="15"/>
      <c r="N3218" s="16">
        <v>45827.42431712963</v>
      </c>
      <c r="O3218" s="17"/>
    </row>
    <row r="3219" ht="22.5" hidden="1" customHeight="1">
      <c r="A3219" s="18" t="s">
        <v>15</v>
      </c>
      <c r="B3219" s="83" t="s">
        <v>5411</v>
      </c>
      <c r="C3219" s="19">
        <v>45827.42465277778</v>
      </c>
      <c r="D3219" s="20" t="s">
        <v>6278</v>
      </c>
      <c r="E3219" s="21">
        <v>3500000.0</v>
      </c>
      <c r="F3219" s="22">
        <v>0.0</v>
      </c>
      <c r="G3219" s="23">
        <v>7.353858025E9</v>
      </c>
      <c r="H3219" s="23"/>
      <c r="I3219" s="24" t="s">
        <v>6279</v>
      </c>
      <c r="J3219" s="26"/>
      <c r="K3219" s="26"/>
      <c r="L3219" s="26"/>
      <c r="M3219" s="26"/>
      <c r="N3219" s="27">
        <v>45827.42465277778</v>
      </c>
      <c r="O3219" s="28"/>
    </row>
    <row r="3220" ht="22.5" hidden="1" customHeight="1">
      <c r="A3220" s="6" t="s">
        <v>15</v>
      </c>
      <c r="B3220" s="83" t="s">
        <v>5411</v>
      </c>
      <c r="C3220" s="8">
        <v>45827.42674768518</v>
      </c>
      <c r="D3220" s="9" t="s">
        <v>6280</v>
      </c>
      <c r="E3220" s="10">
        <v>4.5175371E7</v>
      </c>
      <c r="F3220" s="11">
        <v>0.0</v>
      </c>
      <c r="G3220" s="12">
        <v>7.308682654E9</v>
      </c>
      <c r="H3220" s="12"/>
      <c r="I3220" s="13" t="s">
        <v>6281</v>
      </c>
      <c r="J3220" s="15"/>
      <c r="K3220" s="15"/>
      <c r="L3220" s="15"/>
      <c r="M3220" s="15"/>
      <c r="N3220" s="16">
        <v>45827.42674768518</v>
      </c>
      <c r="O3220" s="17"/>
    </row>
    <row r="3221" ht="22.5" hidden="1" customHeight="1">
      <c r="A3221" s="18" t="s">
        <v>15</v>
      </c>
      <c r="B3221" s="83" t="s">
        <v>5411</v>
      </c>
      <c r="C3221" s="19">
        <v>45827.42847222222</v>
      </c>
      <c r="D3221" s="20" t="s">
        <v>6282</v>
      </c>
      <c r="E3221" s="21">
        <v>6.4076577E7</v>
      </c>
      <c r="F3221" s="22">
        <v>0.0</v>
      </c>
      <c r="G3221" s="23">
        <v>7.244606077E9</v>
      </c>
      <c r="H3221" s="23"/>
      <c r="I3221" s="24" t="s">
        <v>6283</v>
      </c>
      <c r="J3221" s="26"/>
      <c r="K3221" s="26"/>
      <c r="L3221" s="26"/>
      <c r="M3221" s="26"/>
      <c r="N3221" s="27">
        <v>45827.42847222222</v>
      </c>
      <c r="O3221" s="28"/>
    </row>
    <row r="3222" ht="22.5" hidden="1" customHeight="1">
      <c r="A3222" s="6" t="s">
        <v>15</v>
      </c>
      <c r="B3222" s="83" t="s">
        <v>5411</v>
      </c>
      <c r="C3222" s="8">
        <v>45827.43216435185</v>
      </c>
      <c r="D3222" s="9" t="s">
        <v>6284</v>
      </c>
      <c r="E3222" s="10">
        <v>0.0</v>
      </c>
      <c r="F3222" s="11">
        <v>5.0E7</v>
      </c>
      <c r="G3222" s="12">
        <v>7.294606077E9</v>
      </c>
      <c r="H3222" s="12"/>
      <c r="I3222" s="13" t="s">
        <v>6285</v>
      </c>
      <c r="J3222" s="14">
        <v>9.01000203E8</v>
      </c>
      <c r="K3222" s="15"/>
      <c r="L3222" s="15"/>
      <c r="M3222" s="15"/>
      <c r="N3222" s="16">
        <v>45827.43216435185</v>
      </c>
      <c r="O3222" s="17"/>
    </row>
    <row r="3223" ht="22.5" hidden="1" customHeight="1">
      <c r="A3223" s="18" t="s">
        <v>15</v>
      </c>
      <c r="B3223" s="83" t="s">
        <v>5411</v>
      </c>
      <c r="C3223" s="19">
        <v>45827.45195601852</v>
      </c>
      <c r="D3223" s="20" t="s">
        <v>6286</v>
      </c>
      <c r="E3223" s="21">
        <v>0.0</v>
      </c>
      <c r="F3223" s="22">
        <v>3.2E7</v>
      </c>
      <c r="G3223" s="23">
        <v>7.326606077E9</v>
      </c>
      <c r="H3223" s="23"/>
      <c r="I3223" s="24" t="s">
        <v>6287</v>
      </c>
      <c r="J3223" s="25">
        <v>9.01000203E8</v>
      </c>
      <c r="K3223" s="26"/>
      <c r="L3223" s="26"/>
      <c r="M3223" s="26"/>
      <c r="N3223" s="27">
        <v>45827.45195601852</v>
      </c>
      <c r="O3223" s="28"/>
    </row>
    <row r="3224" ht="22.5" hidden="1" customHeight="1">
      <c r="A3224" s="6" t="s">
        <v>15</v>
      </c>
      <c r="B3224" s="83" t="s">
        <v>5411</v>
      </c>
      <c r="C3224" s="8">
        <v>45827.46428240741</v>
      </c>
      <c r="D3224" s="9" t="s">
        <v>6288</v>
      </c>
      <c r="E3224" s="10">
        <v>0.0</v>
      </c>
      <c r="F3224" s="11">
        <v>1.082E8</v>
      </c>
      <c r="G3224" s="12">
        <v>7.434806077E9</v>
      </c>
      <c r="H3224" s="12"/>
      <c r="I3224" s="13" t="s">
        <v>6289</v>
      </c>
      <c r="J3224" s="14">
        <v>9.01000204E8</v>
      </c>
      <c r="K3224" s="15"/>
      <c r="L3224" s="15"/>
      <c r="M3224" s="15"/>
      <c r="N3224" s="16">
        <v>45827.46428240741</v>
      </c>
      <c r="O3224" s="17"/>
    </row>
    <row r="3225" ht="22.5" hidden="1" customHeight="1">
      <c r="A3225" s="18" t="s">
        <v>15</v>
      </c>
      <c r="B3225" s="83" t="s">
        <v>5411</v>
      </c>
      <c r="C3225" s="19">
        <v>45827.49905092592</v>
      </c>
      <c r="D3225" s="20" t="s">
        <v>6290</v>
      </c>
      <c r="E3225" s="21">
        <v>0.0</v>
      </c>
      <c r="F3225" s="22">
        <v>1.0E7</v>
      </c>
      <c r="G3225" s="23">
        <v>7.444806077E9</v>
      </c>
      <c r="H3225" s="23"/>
      <c r="I3225" s="24" t="s">
        <v>6291</v>
      </c>
      <c r="J3225" s="25">
        <v>9.01000311E8</v>
      </c>
      <c r="K3225" s="26"/>
      <c r="L3225" s="26"/>
      <c r="M3225" s="26"/>
      <c r="N3225" s="27">
        <v>45827.49905092592</v>
      </c>
      <c r="O3225" s="28"/>
    </row>
    <row r="3226" ht="22.5" hidden="1" customHeight="1">
      <c r="A3226" s="6" t="s">
        <v>15</v>
      </c>
      <c r="B3226" s="83" t="s">
        <v>5411</v>
      </c>
      <c r="C3226" s="8">
        <v>45827.50015046296</v>
      </c>
      <c r="D3226" s="9" t="s">
        <v>6292</v>
      </c>
      <c r="E3226" s="10">
        <v>0.0</v>
      </c>
      <c r="F3226" s="11">
        <v>5000000.0</v>
      </c>
      <c r="G3226" s="12">
        <v>7.449806077E9</v>
      </c>
      <c r="H3226" s="12"/>
      <c r="I3226" s="13" t="s">
        <v>6293</v>
      </c>
      <c r="J3226" s="14">
        <v>9.01666888E8</v>
      </c>
      <c r="K3226" s="15"/>
      <c r="L3226" s="15"/>
      <c r="M3226" s="15"/>
      <c r="N3226" s="16">
        <v>45827.50015046296</v>
      </c>
      <c r="O3226" s="17"/>
    </row>
    <row r="3227" ht="22.5" hidden="1" customHeight="1">
      <c r="A3227" s="18" t="s">
        <v>15</v>
      </c>
      <c r="B3227" s="83" t="s">
        <v>5411</v>
      </c>
      <c r="C3227" s="19">
        <v>45827.54717592592</v>
      </c>
      <c r="D3227" s="20" t="s">
        <v>6294</v>
      </c>
      <c r="E3227" s="21">
        <v>0.0</v>
      </c>
      <c r="F3227" s="22">
        <v>4.6E7</v>
      </c>
      <c r="G3227" s="23">
        <v>7.495806077E9</v>
      </c>
      <c r="H3227" s="23"/>
      <c r="I3227" s="24" t="s">
        <v>6295</v>
      </c>
      <c r="J3227" s="25">
        <v>9.01000311E8</v>
      </c>
      <c r="K3227" s="26"/>
      <c r="L3227" s="26"/>
      <c r="M3227" s="26"/>
      <c r="N3227" s="27">
        <v>45827.54717592592</v>
      </c>
      <c r="O3227" s="28"/>
    </row>
    <row r="3228" ht="22.5" hidden="1" customHeight="1">
      <c r="A3228" s="6" t="s">
        <v>15</v>
      </c>
      <c r="B3228" s="83" t="s">
        <v>5411</v>
      </c>
      <c r="C3228" s="8">
        <v>45827.55594907407</v>
      </c>
      <c r="D3228" s="9" t="s">
        <v>6296</v>
      </c>
      <c r="E3228" s="10">
        <v>0.0</v>
      </c>
      <c r="F3228" s="11">
        <v>1.0E7</v>
      </c>
      <c r="G3228" s="12">
        <v>7.505806077E9</v>
      </c>
      <c r="H3228" s="12"/>
      <c r="I3228" s="13" t="s">
        <v>6297</v>
      </c>
      <c r="J3228" s="14">
        <v>9.01000204E8</v>
      </c>
      <c r="K3228" s="15"/>
      <c r="L3228" s="15"/>
      <c r="M3228" s="15"/>
      <c r="N3228" s="16">
        <v>45827.55594907407</v>
      </c>
      <c r="O3228" s="17"/>
    </row>
    <row r="3229" ht="22.5" hidden="1" customHeight="1">
      <c r="A3229" s="18" t="s">
        <v>15</v>
      </c>
      <c r="B3229" s="83" t="s">
        <v>5411</v>
      </c>
      <c r="C3229" s="19">
        <v>45827.621516203704</v>
      </c>
      <c r="D3229" s="20" t="s">
        <v>6298</v>
      </c>
      <c r="E3229" s="21">
        <v>4.99999999E8</v>
      </c>
      <c r="F3229" s="22">
        <v>0.0</v>
      </c>
      <c r="G3229" s="23">
        <v>7.005806078E9</v>
      </c>
      <c r="H3229" s="23"/>
      <c r="I3229" s="24" t="s">
        <v>6299</v>
      </c>
      <c r="J3229" s="25">
        <v>9.01000202E8</v>
      </c>
      <c r="K3229" s="26"/>
      <c r="L3229" s="26"/>
      <c r="M3229" s="26"/>
      <c r="N3229" s="27">
        <v>45827.621516203704</v>
      </c>
      <c r="O3229" s="28"/>
    </row>
    <row r="3230" ht="22.5" hidden="1" customHeight="1">
      <c r="A3230" s="6" t="s">
        <v>15</v>
      </c>
      <c r="B3230" s="83" t="s">
        <v>5411</v>
      </c>
      <c r="C3230" s="8">
        <v>45827.622037037036</v>
      </c>
      <c r="D3230" s="9" t="s">
        <v>6300</v>
      </c>
      <c r="E3230" s="10">
        <v>4.99999999E8</v>
      </c>
      <c r="F3230" s="11">
        <v>0.0</v>
      </c>
      <c r="G3230" s="12">
        <v>6.505806079E9</v>
      </c>
      <c r="H3230" s="12"/>
      <c r="I3230" s="13" t="s">
        <v>6301</v>
      </c>
      <c r="J3230" s="14">
        <v>9.01000202E8</v>
      </c>
      <c r="K3230" s="15"/>
      <c r="L3230" s="15"/>
      <c r="M3230" s="15"/>
      <c r="N3230" s="16">
        <v>45827.622037037036</v>
      </c>
      <c r="O3230" s="17"/>
    </row>
    <row r="3231" ht="22.5" hidden="1" customHeight="1">
      <c r="A3231" s="18" t="s">
        <v>15</v>
      </c>
      <c r="B3231" s="83" t="s">
        <v>5411</v>
      </c>
      <c r="C3231" s="19">
        <v>45827.622395833336</v>
      </c>
      <c r="D3231" s="20" t="s">
        <v>6302</v>
      </c>
      <c r="E3231" s="21">
        <v>4.99999999E8</v>
      </c>
      <c r="F3231" s="22">
        <v>0.0</v>
      </c>
      <c r="G3231" s="23">
        <v>6.00580608E9</v>
      </c>
      <c r="H3231" s="23"/>
      <c r="I3231" s="24" t="s">
        <v>6303</v>
      </c>
      <c r="J3231" s="25">
        <v>9.01000202E8</v>
      </c>
      <c r="K3231" s="26"/>
      <c r="L3231" s="26"/>
      <c r="M3231" s="26"/>
      <c r="N3231" s="27">
        <v>45827.622395833336</v>
      </c>
      <c r="O3231" s="28"/>
    </row>
    <row r="3232" ht="22.5" hidden="1" customHeight="1">
      <c r="A3232" s="6" t="s">
        <v>15</v>
      </c>
      <c r="B3232" s="83" t="s">
        <v>5411</v>
      </c>
      <c r="C3232" s="8">
        <v>45827.6228125</v>
      </c>
      <c r="D3232" s="9" t="s">
        <v>6304</v>
      </c>
      <c r="E3232" s="10">
        <v>4.99999999E8</v>
      </c>
      <c r="F3232" s="11">
        <v>0.0</v>
      </c>
      <c r="G3232" s="12">
        <v>5.505806081E9</v>
      </c>
      <c r="H3232" s="12"/>
      <c r="I3232" s="13" t="s">
        <v>6305</v>
      </c>
      <c r="J3232" s="14">
        <v>9.01000202E8</v>
      </c>
      <c r="K3232" s="15"/>
      <c r="L3232" s="15"/>
      <c r="M3232" s="15"/>
      <c r="N3232" s="16">
        <v>45827.6228125</v>
      </c>
      <c r="O3232" s="17"/>
    </row>
    <row r="3233" ht="22.5" hidden="1" customHeight="1">
      <c r="A3233" s="18" t="s">
        <v>15</v>
      </c>
      <c r="B3233" s="83" t="s">
        <v>5411</v>
      </c>
      <c r="C3233" s="19">
        <v>45827.6231712963</v>
      </c>
      <c r="D3233" s="20" t="s">
        <v>6306</v>
      </c>
      <c r="E3233" s="21">
        <v>3.75088863E8</v>
      </c>
      <c r="F3233" s="22">
        <v>0.0</v>
      </c>
      <c r="G3233" s="23">
        <v>5.130717218E9</v>
      </c>
      <c r="H3233" s="23"/>
      <c r="I3233" s="24" t="s">
        <v>6307</v>
      </c>
      <c r="J3233" s="25">
        <v>9.01000202E8</v>
      </c>
      <c r="K3233" s="26"/>
      <c r="L3233" s="26"/>
      <c r="M3233" s="26"/>
      <c r="N3233" s="27">
        <v>45827.6231712963</v>
      </c>
      <c r="O3233" s="28"/>
    </row>
    <row r="3234" ht="22.5" hidden="1" customHeight="1">
      <c r="A3234" s="6" t="s">
        <v>15</v>
      </c>
      <c r="B3234" s="83" t="s">
        <v>5411</v>
      </c>
      <c r="C3234" s="8">
        <v>45827.65342592593</v>
      </c>
      <c r="D3234" s="9" t="s">
        <v>6308</v>
      </c>
      <c r="E3234" s="10">
        <v>0.0</v>
      </c>
      <c r="F3234" s="11">
        <v>3.8E7</v>
      </c>
      <c r="G3234" s="12">
        <v>5.168717218E9</v>
      </c>
      <c r="H3234" s="12"/>
      <c r="I3234" s="13" t="s">
        <v>6309</v>
      </c>
      <c r="J3234" s="14">
        <v>9.01000311E8</v>
      </c>
      <c r="K3234" s="15"/>
      <c r="L3234" s="15"/>
      <c r="M3234" s="15"/>
      <c r="N3234" s="16">
        <v>45827.65342592593</v>
      </c>
      <c r="O3234" s="17"/>
    </row>
    <row r="3235" ht="22.5" hidden="1" customHeight="1">
      <c r="A3235" s="18" t="s">
        <v>15</v>
      </c>
      <c r="B3235" s="83" t="s">
        <v>5411</v>
      </c>
      <c r="C3235" s="19">
        <v>45827.743159722224</v>
      </c>
      <c r="D3235" s="20" t="s">
        <v>6310</v>
      </c>
      <c r="E3235" s="21">
        <v>0.0</v>
      </c>
      <c r="F3235" s="22">
        <v>6.02E7</v>
      </c>
      <c r="G3235" s="23">
        <v>5.228917218E9</v>
      </c>
      <c r="H3235" s="23"/>
      <c r="I3235" s="24" t="s">
        <v>6311</v>
      </c>
      <c r="J3235" s="25">
        <v>9.01000203E8</v>
      </c>
      <c r="K3235" s="26"/>
      <c r="L3235" s="26"/>
      <c r="M3235" s="26"/>
      <c r="N3235" s="27">
        <v>45827.743159722224</v>
      </c>
      <c r="O3235" s="28"/>
    </row>
    <row r="3236" ht="22.5" hidden="1" customHeight="1">
      <c r="A3236" s="6" t="s">
        <v>15</v>
      </c>
      <c r="B3236" s="83" t="s">
        <v>5411</v>
      </c>
      <c r="C3236" s="8">
        <v>45827.759791666664</v>
      </c>
      <c r="D3236" s="9" t="s">
        <v>6312</v>
      </c>
      <c r="E3236" s="10">
        <v>0.0</v>
      </c>
      <c r="F3236" s="11">
        <v>1.0E7</v>
      </c>
      <c r="G3236" s="12">
        <v>5.238917218E9</v>
      </c>
      <c r="H3236" s="12"/>
      <c r="I3236" s="13" t="s">
        <v>6313</v>
      </c>
      <c r="J3236" s="14">
        <v>9.01666888E8</v>
      </c>
      <c r="K3236" s="15"/>
      <c r="L3236" s="15"/>
      <c r="M3236" s="15"/>
      <c r="N3236" s="16">
        <v>45827.759791666664</v>
      </c>
      <c r="O3236" s="17"/>
    </row>
    <row r="3237" ht="22.5" hidden="1" customHeight="1">
      <c r="A3237" s="18" t="s">
        <v>15</v>
      </c>
      <c r="B3237" s="83" t="s">
        <v>5411</v>
      </c>
      <c r="C3237" s="19">
        <v>45827.766388888886</v>
      </c>
      <c r="D3237" s="20" t="s">
        <v>6314</v>
      </c>
      <c r="E3237" s="21">
        <v>0.0</v>
      </c>
      <c r="F3237" s="22">
        <v>1.047E8</v>
      </c>
      <c r="G3237" s="23">
        <v>5.343617218E9</v>
      </c>
      <c r="H3237" s="23"/>
      <c r="I3237" s="24" t="s">
        <v>6315</v>
      </c>
      <c r="J3237" s="25">
        <v>1.06871636937E11</v>
      </c>
      <c r="K3237" s="24" t="s">
        <v>3991</v>
      </c>
      <c r="L3237" s="26"/>
      <c r="M3237" s="26"/>
      <c r="N3237" s="27">
        <v>45827.766388888886</v>
      </c>
      <c r="O3237" s="28"/>
    </row>
    <row r="3238" ht="22.5" hidden="1" customHeight="1">
      <c r="A3238" s="6" t="s">
        <v>15</v>
      </c>
      <c r="B3238" s="83" t="s">
        <v>5411</v>
      </c>
      <c r="C3238" s="8">
        <v>45827.82798611111</v>
      </c>
      <c r="D3238" s="9" t="s">
        <v>6316</v>
      </c>
      <c r="E3238" s="10">
        <v>0.0</v>
      </c>
      <c r="F3238" s="11">
        <v>5.0E7</v>
      </c>
      <c r="G3238" s="12">
        <v>5.393617218E9</v>
      </c>
      <c r="H3238" s="12"/>
      <c r="I3238" s="13" t="s">
        <v>6317</v>
      </c>
      <c r="J3238" s="14">
        <v>9.01000311E8</v>
      </c>
      <c r="K3238" s="15"/>
      <c r="L3238" s="15"/>
      <c r="M3238" s="15"/>
      <c r="N3238" s="16">
        <v>45827.82798611111</v>
      </c>
      <c r="O3238" s="17"/>
    </row>
    <row r="3239" ht="22.5" hidden="1" customHeight="1">
      <c r="A3239" s="18" t="s">
        <v>15</v>
      </c>
      <c r="B3239" s="83" t="s">
        <v>5411</v>
      </c>
      <c r="C3239" s="19">
        <v>45828.35318287037</v>
      </c>
      <c r="D3239" s="20" t="s">
        <v>6318</v>
      </c>
      <c r="E3239" s="21">
        <v>0.0</v>
      </c>
      <c r="F3239" s="22">
        <v>1.0E7</v>
      </c>
      <c r="G3239" s="23">
        <v>5.403617218E9</v>
      </c>
      <c r="H3239" s="23"/>
      <c r="I3239" s="24" t="s">
        <v>6319</v>
      </c>
      <c r="J3239" s="25">
        <v>1.00878755678E11</v>
      </c>
      <c r="K3239" s="24" t="s">
        <v>6320</v>
      </c>
      <c r="L3239" s="26"/>
      <c r="M3239" s="26"/>
      <c r="N3239" s="27">
        <v>45828.35318287037</v>
      </c>
      <c r="O3239" s="28"/>
    </row>
    <row r="3240" ht="22.5" hidden="1" customHeight="1">
      <c r="A3240" s="6" t="s">
        <v>15</v>
      </c>
      <c r="B3240" s="83" t="s">
        <v>5411</v>
      </c>
      <c r="C3240" s="8">
        <v>45828.44568287037</v>
      </c>
      <c r="D3240" s="9" t="s">
        <v>6321</v>
      </c>
      <c r="E3240" s="10">
        <v>0.0</v>
      </c>
      <c r="F3240" s="11">
        <v>2.6E7</v>
      </c>
      <c r="G3240" s="12">
        <v>5.429617218E9</v>
      </c>
      <c r="H3240" s="12"/>
      <c r="I3240" s="13" t="s">
        <v>6322</v>
      </c>
      <c r="J3240" s="14">
        <v>9.01666888E8</v>
      </c>
      <c r="K3240" s="15"/>
      <c r="L3240" s="15"/>
      <c r="M3240" s="15"/>
      <c r="N3240" s="16">
        <v>45828.44568287037</v>
      </c>
      <c r="O3240" s="17"/>
    </row>
    <row r="3241" ht="22.5" hidden="1" customHeight="1">
      <c r="A3241" s="18" t="s">
        <v>15</v>
      </c>
      <c r="B3241" s="83" t="s">
        <v>5411</v>
      </c>
      <c r="C3241" s="19">
        <v>45828.471921296295</v>
      </c>
      <c r="D3241" s="20" t="s">
        <v>6323</v>
      </c>
      <c r="E3241" s="21">
        <v>0.0</v>
      </c>
      <c r="F3241" s="22">
        <v>1.0E7</v>
      </c>
      <c r="G3241" s="23">
        <v>5.439617218E9</v>
      </c>
      <c r="H3241" s="23"/>
      <c r="I3241" s="24" t="s">
        <v>6324</v>
      </c>
      <c r="J3241" s="25">
        <v>9.01666888E8</v>
      </c>
      <c r="K3241" s="26"/>
      <c r="L3241" s="26"/>
      <c r="M3241" s="26"/>
      <c r="N3241" s="27">
        <v>45828.471921296295</v>
      </c>
      <c r="O3241" s="28"/>
    </row>
    <row r="3242" ht="22.5" hidden="1" customHeight="1">
      <c r="A3242" s="6" t="s">
        <v>15</v>
      </c>
      <c r="B3242" s="83" t="s">
        <v>5411</v>
      </c>
      <c r="C3242" s="8">
        <v>45828.503599537034</v>
      </c>
      <c r="D3242" s="9" t="s">
        <v>6119</v>
      </c>
      <c r="E3242" s="10">
        <v>0.0</v>
      </c>
      <c r="F3242" s="11">
        <v>4150000.0</v>
      </c>
      <c r="G3242" s="12">
        <v>5.443767218E9</v>
      </c>
      <c r="H3242" s="12"/>
      <c r="I3242" s="13" t="s">
        <v>6325</v>
      </c>
      <c r="J3242" s="14">
        <v>1.0387181556E11</v>
      </c>
      <c r="K3242" s="13" t="s">
        <v>6121</v>
      </c>
      <c r="L3242" s="15"/>
      <c r="M3242" s="15"/>
      <c r="N3242" s="16">
        <v>45828.503599537034</v>
      </c>
      <c r="O3242" s="17"/>
    </row>
    <row r="3243" ht="22.5" hidden="1" customHeight="1">
      <c r="A3243" s="18" t="s">
        <v>15</v>
      </c>
      <c r="B3243" s="83" t="s">
        <v>5411</v>
      </c>
      <c r="C3243" s="19">
        <v>45828.517905092594</v>
      </c>
      <c r="D3243" s="20" t="s">
        <v>6326</v>
      </c>
      <c r="E3243" s="21">
        <v>0.0</v>
      </c>
      <c r="F3243" s="22">
        <v>1.0E7</v>
      </c>
      <c r="G3243" s="23">
        <v>5.453767218E9</v>
      </c>
      <c r="H3243" s="23"/>
      <c r="I3243" s="24" t="s">
        <v>6327</v>
      </c>
      <c r="J3243" s="25">
        <v>9.01666888E8</v>
      </c>
      <c r="K3243" s="26"/>
      <c r="L3243" s="26"/>
      <c r="M3243" s="26"/>
      <c r="N3243" s="27">
        <v>45828.517905092594</v>
      </c>
      <c r="O3243" s="28"/>
    </row>
    <row r="3244" ht="22.5" hidden="1" customHeight="1">
      <c r="A3244" s="6" t="s">
        <v>15</v>
      </c>
      <c r="B3244" s="83" t="s">
        <v>5411</v>
      </c>
      <c r="C3244" s="8">
        <v>45828.547118055554</v>
      </c>
      <c r="D3244" s="9" t="s">
        <v>6328</v>
      </c>
      <c r="E3244" s="10">
        <v>0.0</v>
      </c>
      <c r="F3244" s="11">
        <v>2.3E7</v>
      </c>
      <c r="G3244" s="12">
        <v>5.476767218E9</v>
      </c>
      <c r="H3244" s="12"/>
      <c r="I3244" s="13" t="s">
        <v>6329</v>
      </c>
      <c r="J3244" s="14">
        <v>9.01666888E8</v>
      </c>
      <c r="K3244" s="15"/>
      <c r="L3244" s="15"/>
      <c r="M3244" s="15"/>
      <c r="N3244" s="16">
        <v>45828.547118055554</v>
      </c>
      <c r="O3244" s="17"/>
    </row>
    <row r="3245" ht="22.5" hidden="1" customHeight="1">
      <c r="A3245" s="18" t="s">
        <v>15</v>
      </c>
      <c r="B3245" s="83" t="s">
        <v>5411</v>
      </c>
      <c r="C3245" s="19">
        <v>45828.59952546296</v>
      </c>
      <c r="D3245" s="20" t="s">
        <v>6330</v>
      </c>
      <c r="E3245" s="21">
        <v>0.0</v>
      </c>
      <c r="F3245" s="22">
        <v>1.0E7</v>
      </c>
      <c r="G3245" s="23">
        <v>5.486767218E9</v>
      </c>
      <c r="H3245" s="23"/>
      <c r="I3245" s="24" t="s">
        <v>6331</v>
      </c>
      <c r="J3245" s="25">
        <v>9.01666888E8</v>
      </c>
      <c r="K3245" s="26"/>
      <c r="L3245" s="26"/>
      <c r="M3245" s="26"/>
      <c r="N3245" s="27">
        <v>45828.59952546296</v>
      </c>
      <c r="O3245" s="28"/>
    </row>
    <row r="3246" ht="22.5" hidden="1" customHeight="1">
      <c r="A3246" s="6" t="s">
        <v>15</v>
      </c>
      <c r="B3246" s="83" t="s">
        <v>5411</v>
      </c>
      <c r="C3246" s="8">
        <v>45828.61313657407</v>
      </c>
      <c r="D3246" s="9" t="s">
        <v>6332</v>
      </c>
      <c r="E3246" s="10">
        <v>0.0</v>
      </c>
      <c r="F3246" s="11">
        <v>1.0E7</v>
      </c>
      <c r="G3246" s="12">
        <v>5.496767218E9</v>
      </c>
      <c r="H3246" s="12"/>
      <c r="I3246" s="13" t="s">
        <v>6333</v>
      </c>
      <c r="J3246" s="14">
        <v>1.06873109331E11</v>
      </c>
      <c r="K3246" s="13" t="s">
        <v>6334</v>
      </c>
      <c r="L3246" s="15"/>
      <c r="M3246" s="15"/>
      <c r="N3246" s="16">
        <v>45828.61313657407</v>
      </c>
      <c r="O3246" s="17"/>
    </row>
    <row r="3247" ht="22.5" hidden="1" customHeight="1">
      <c r="A3247" s="18" t="s">
        <v>15</v>
      </c>
      <c r="B3247" s="83" t="s">
        <v>5411</v>
      </c>
      <c r="C3247" s="19">
        <v>45828.651041666664</v>
      </c>
      <c r="D3247" s="20" t="s">
        <v>6335</v>
      </c>
      <c r="E3247" s="21">
        <v>0.0</v>
      </c>
      <c r="F3247" s="22">
        <v>1.0E7</v>
      </c>
      <c r="G3247" s="23">
        <v>5.506767218E9</v>
      </c>
      <c r="H3247" s="23"/>
      <c r="I3247" s="24" t="s">
        <v>6336</v>
      </c>
      <c r="J3247" s="25">
        <v>9.01000203E8</v>
      </c>
      <c r="K3247" s="26"/>
      <c r="L3247" s="26"/>
      <c r="M3247" s="26"/>
      <c r="N3247" s="27">
        <v>45828.651041666664</v>
      </c>
      <c r="O3247" s="28"/>
    </row>
    <row r="3248" ht="22.5" hidden="1" customHeight="1">
      <c r="A3248" s="6" t="s">
        <v>15</v>
      </c>
      <c r="B3248" s="83" t="s">
        <v>5411</v>
      </c>
      <c r="C3248" s="8">
        <v>45828.65162037037</v>
      </c>
      <c r="D3248" s="9" t="s">
        <v>6337</v>
      </c>
      <c r="E3248" s="10">
        <v>0.0</v>
      </c>
      <c r="F3248" s="11">
        <v>3.126E7</v>
      </c>
      <c r="G3248" s="12">
        <v>5.538027218E9</v>
      </c>
      <c r="H3248" s="12"/>
      <c r="I3248" s="13" t="s">
        <v>6338</v>
      </c>
      <c r="J3248" s="14">
        <v>9.01000203E8</v>
      </c>
      <c r="K3248" s="15"/>
      <c r="L3248" s="15"/>
      <c r="M3248" s="15"/>
      <c r="N3248" s="16">
        <v>45828.65162037037</v>
      </c>
      <c r="O3248" s="17"/>
    </row>
    <row r="3249" ht="22.5" hidden="1" customHeight="1">
      <c r="A3249" s="18" t="s">
        <v>15</v>
      </c>
      <c r="B3249" s="83" t="s">
        <v>5411</v>
      </c>
      <c r="C3249" s="19">
        <v>45828.68042824074</v>
      </c>
      <c r="D3249" s="20" t="s">
        <v>6339</v>
      </c>
      <c r="E3249" s="21">
        <v>1.598E7</v>
      </c>
      <c r="F3249" s="22">
        <v>0.0</v>
      </c>
      <c r="G3249" s="23">
        <v>5.522047218E9</v>
      </c>
      <c r="H3249" s="23"/>
      <c r="I3249" s="24" t="s">
        <v>6340</v>
      </c>
      <c r="J3249" s="25">
        <v>9.01666888E8</v>
      </c>
      <c r="K3249" s="26"/>
      <c r="L3249" s="26"/>
      <c r="M3249" s="26"/>
      <c r="N3249" s="27">
        <v>45828.68042824074</v>
      </c>
      <c r="O3249" s="28"/>
    </row>
    <row r="3250" ht="22.5" hidden="1" customHeight="1">
      <c r="A3250" s="6" t="s">
        <v>15</v>
      </c>
      <c r="B3250" s="83" t="s">
        <v>5411</v>
      </c>
      <c r="C3250" s="8">
        <v>45828.72898148148</v>
      </c>
      <c r="D3250" s="9" t="s">
        <v>6341</v>
      </c>
      <c r="E3250" s="10">
        <v>0.0</v>
      </c>
      <c r="F3250" s="11">
        <v>4.4E7</v>
      </c>
      <c r="G3250" s="12">
        <v>5.566047218E9</v>
      </c>
      <c r="H3250" s="12"/>
      <c r="I3250" s="13" t="s">
        <v>6342</v>
      </c>
      <c r="J3250" s="14">
        <v>9.01000203E8</v>
      </c>
      <c r="K3250" s="15"/>
      <c r="L3250" s="15"/>
      <c r="M3250" s="15"/>
      <c r="N3250" s="16">
        <v>45828.72898148148</v>
      </c>
      <c r="O3250" s="17"/>
    </row>
    <row r="3251" ht="22.5" hidden="1" customHeight="1">
      <c r="A3251" s="18" t="s">
        <v>15</v>
      </c>
      <c r="B3251" s="83" t="s">
        <v>5411</v>
      </c>
      <c r="C3251" s="19">
        <v>45828.74428240741</v>
      </c>
      <c r="D3251" s="20" t="s">
        <v>6343</v>
      </c>
      <c r="E3251" s="21">
        <v>0.0</v>
      </c>
      <c r="F3251" s="22">
        <v>3.3E7</v>
      </c>
      <c r="G3251" s="23">
        <v>5.599047218E9</v>
      </c>
      <c r="H3251" s="23"/>
      <c r="I3251" s="24" t="s">
        <v>6344</v>
      </c>
      <c r="J3251" s="25">
        <v>9.01666888E8</v>
      </c>
      <c r="K3251" s="26"/>
      <c r="L3251" s="26"/>
      <c r="M3251" s="26"/>
      <c r="N3251" s="27">
        <v>45828.74428240741</v>
      </c>
      <c r="O3251" s="28"/>
    </row>
    <row r="3252" ht="22.5" hidden="1" customHeight="1">
      <c r="A3252" s="6" t="s">
        <v>15</v>
      </c>
      <c r="B3252" s="83" t="s">
        <v>5411</v>
      </c>
      <c r="C3252" s="8">
        <v>45828.75759259259</v>
      </c>
      <c r="D3252" s="9" t="s">
        <v>6345</v>
      </c>
      <c r="E3252" s="10">
        <v>0.0</v>
      </c>
      <c r="F3252" s="11">
        <v>6.2E7</v>
      </c>
      <c r="G3252" s="12">
        <v>5.661047218E9</v>
      </c>
      <c r="H3252" s="12"/>
      <c r="I3252" s="13" t="s">
        <v>6346</v>
      </c>
      <c r="J3252" s="14">
        <v>9.01666888E8</v>
      </c>
      <c r="K3252" s="15"/>
      <c r="L3252" s="15"/>
      <c r="M3252" s="15"/>
      <c r="N3252" s="16">
        <v>45828.75759259259</v>
      </c>
      <c r="O3252" s="17"/>
    </row>
    <row r="3253" ht="22.5" hidden="1" customHeight="1">
      <c r="A3253" s="18" t="s">
        <v>15</v>
      </c>
      <c r="B3253" s="83" t="s">
        <v>5411</v>
      </c>
      <c r="C3253" s="19">
        <v>45828.77232638889</v>
      </c>
      <c r="D3253" s="20" t="s">
        <v>6347</v>
      </c>
      <c r="E3253" s="21">
        <v>0.0</v>
      </c>
      <c r="F3253" s="22">
        <v>1.0E7</v>
      </c>
      <c r="G3253" s="23">
        <v>5.671047218E9</v>
      </c>
      <c r="H3253" s="23"/>
      <c r="I3253" s="24" t="s">
        <v>6348</v>
      </c>
      <c r="J3253" s="25">
        <v>9.01000203E8</v>
      </c>
      <c r="K3253" s="26"/>
      <c r="L3253" s="26"/>
      <c r="M3253" s="26"/>
      <c r="N3253" s="27">
        <v>45828.77232638889</v>
      </c>
      <c r="O3253" s="28"/>
    </row>
    <row r="3254" ht="22.5" hidden="1" customHeight="1">
      <c r="A3254" s="6" t="s">
        <v>15</v>
      </c>
      <c r="B3254" s="83" t="s">
        <v>5411</v>
      </c>
      <c r="C3254" s="8">
        <v>45828.797743055555</v>
      </c>
      <c r="D3254" s="9" t="s">
        <v>6349</v>
      </c>
      <c r="E3254" s="10">
        <v>0.0</v>
      </c>
      <c r="F3254" s="11">
        <v>2000000.0</v>
      </c>
      <c r="G3254" s="12">
        <v>5.673047218E9</v>
      </c>
      <c r="H3254" s="12"/>
      <c r="I3254" s="13" t="s">
        <v>6350</v>
      </c>
      <c r="J3254" s="14">
        <v>9.01666888E8</v>
      </c>
      <c r="K3254" s="15"/>
      <c r="L3254" s="15"/>
      <c r="M3254" s="15"/>
      <c r="N3254" s="16">
        <v>45828.797743055555</v>
      </c>
      <c r="O3254" s="17"/>
    </row>
    <row r="3255" ht="22.5" hidden="1" customHeight="1">
      <c r="A3255" s="18" t="s">
        <v>15</v>
      </c>
      <c r="B3255" s="83" t="s">
        <v>5411</v>
      </c>
      <c r="C3255" s="19">
        <v>45828.80527777778</v>
      </c>
      <c r="D3255" s="20" t="s">
        <v>6351</v>
      </c>
      <c r="E3255" s="21">
        <v>0.0</v>
      </c>
      <c r="F3255" s="22">
        <v>1.0E7</v>
      </c>
      <c r="G3255" s="23">
        <v>5.683047218E9</v>
      </c>
      <c r="H3255" s="23"/>
      <c r="I3255" s="24" t="s">
        <v>6352</v>
      </c>
      <c r="J3255" s="25">
        <v>9.01666888E8</v>
      </c>
      <c r="K3255" s="26"/>
      <c r="L3255" s="26"/>
      <c r="M3255" s="26"/>
      <c r="N3255" s="27">
        <v>45828.80527777778</v>
      </c>
      <c r="O3255" s="28"/>
    </row>
    <row r="3256" ht="22.5" hidden="1" customHeight="1">
      <c r="A3256" s="6" t="s">
        <v>15</v>
      </c>
      <c r="B3256" s="83" t="s">
        <v>5411</v>
      </c>
      <c r="C3256" s="8">
        <v>45828.80599537037</v>
      </c>
      <c r="D3256" s="9" t="s">
        <v>6353</v>
      </c>
      <c r="E3256" s="10">
        <v>0.0</v>
      </c>
      <c r="F3256" s="11">
        <v>2.0E7</v>
      </c>
      <c r="G3256" s="12">
        <v>5.703047218E9</v>
      </c>
      <c r="H3256" s="12"/>
      <c r="I3256" s="13" t="s">
        <v>6354</v>
      </c>
      <c r="J3256" s="14">
        <v>9.01000203E8</v>
      </c>
      <c r="K3256" s="15"/>
      <c r="L3256" s="15"/>
      <c r="M3256" s="15"/>
      <c r="N3256" s="16">
        <v>45828.80599537037</v>
      </c>
      <c r="O3256" s="17"/>
    </row>
    <row r="3257" ht="22.5" hidden="1" customHeight="1">
      <c r="A3257" s="18" t="s">
        <v>15</v>
      </c>
      <c r="B3257" s="83" t="s">
        <v>5411</v>
      </c>
      <c r="C3257" s="19">
        <v>45828.81077546296</v>
      </c>
      <c r="D3257" s="20" t="s">
        <v>6355</v>
      </c>
      <c r="E3257" s="21">
        <v>3.126E7</v>
      </c>
      <c r="F3257" s="22">
        <v>0.0</v>
      </c>
      <c r="G3257" s="23">
        <v>5.671787218E9</v>
      </c>
      <c r="H3257" s="23"/>
      <c r="I3257" s="24" t="s">
        <v>6356</v>
      </c>
      <c r="J3257" s="25" t="s">
        <v>6357</v>
      </c>
      <c r="K3257" s="24" t="s">
        <v>6358</v>
      </c>
      <c r="L3257" s="26"/>
      <c r="M3257" s="26"/>
      <c r="N3257" s="27">
        <v>45828.81077546296</v>
      </c>
      <c r="O3257" s="28"/>
    </row>
    <row r="3258" ht="22.5" hidden="1" customHeight="1">
      <c r="A3258" s="6" t="s">
        <v>15</v>
      </c>
      <c r="B3258" s="83" t="s">
        <v>5411</v>
      </c>
      <c r="C3258" s="8">
        <v>45828.81099537037</v>
      </c>
      <c r="D3258" s="9" t="s">
        <v>6359</v>
      </c>
      <c r="E3258" s="10">
        <v>4.99999999E8</v>
      </c>
      <c r="F3258" s="11">
        <v>0.0</v>
      </c>
      <c r="G3258" s="12">
        <v>5.171787219E9</v>
      </c>
      <c r="H3258" s="12"/>
      <c r="I3258" s="13" t="s">
        <v>6360</v>
      </c>
      <c r="J3258" s="14">
        <v>9.01666888E8</v>
      </c>
      <c r="K3258" s="15"/>
      <c r="L3258" s="15"/>
      <c r="M3258" s="15"/>
      <c r="N3258" s="16">
        <v>45828.81099537037</v>
      </c>
      <c r="O3258" s="17"/>
    </row>
    <row r="3259" ht="22.5" hidden="1" customHeight="1">
      <c r="A3259" s="18" t="s">
        <v>15</v>
      </c>
      <c r="B3259" s="83" t="s">
        <v>5411</v>
      </c>
      <c r="C3259" s="19">
        <v>45828.81125</v>
      </c>
      <c r="D3259" s="20" t="s">
        <v>6361</v>
      </c>
      <c r="E3259" s="21">
        <v>4.99999999E8</v>
      </c>
      <c r="F3259" s="22">
        <v>0.0</v>
      </c>
      <c r="G3259" s="23">
        <v>4.67178722E9</v>
      </c>
      <c r="H3259" s="23"/>
      <c r="I3259" s="24" t="s">
        <v>6362</v>
      </c>
      <c r="J3259" s="25">
        <v>9.01666888E8</v>
      </c>
      <c r="K3259" s="26"/>
      <c r="L3259" s="26"/>
      <c r="M3259" s="26"/>
      <c r="N3259" s="27">
        <v>45828.81125</v>
      </c>
      <c r="O3259" s="28"/>
    </row>
    <row r="3260" ht="22.5" hidden="1" customHeight="1">
      <c r="A3260" s="6" t="s">
        <v>15</v>
      </c>
      <c r="B3260" s="83" t="s">
        <v>5411</v>
      </c>
      <c r="C3260" s="8">
        <v>45828.8116087963</v>
      </c>
      <c r="D3260" s="9" t="s">
        <v>6363</v>
      </c>
      <c r="E3260" s="10">
        <v>4.20902502E8</v>
      </c>
      <c r="F3260" s="11">
        <v>0.0</v>
      </c>
      <c r="G3260" s="12">
        <v>4.250884718E9</v>
      </c>
      <c r="H3260" s="12"/>
      <c r="I3260" s="13" t="s">
        <v>6364</v>
      </c>
      <c r="J3260" s="14">
        <v>9.01666888E8</v>
      </c>
      <c r="K3260" s="15"/>
      <c r="L3260" s="15"/>
      <c r="M3260" s="15"/>
      <c r="N3260" s="16">
        <v>45828.8116087963</v>
      </c>
      <c r="O3260" s="17"/>
    </row>
    <row r="3261" ht="22.5" hidden="1" customHeight="1">
      <c r="A3261" s="18" t="s">
        <v>15</v>
      </c>
      <c r="B3261" s="83" t="s">
        <v>5411</v>
      </c>
      <c r="C3261" s="19">
        <v>45828.82295138889</v>
      </c>
      <c r="D3261" s="20" t="s">
        <v>6365</v>
      </c>
      <c r="E3261" s="21">
        <v>0.0</v>
      </c>
      <c r="F3261" s="22">
        <v>1.0E7</v>
      </c>
      <c r="G3261" s="23">
        <v>4.260884718E9</v>
      </c>
      <c r="H3261" s="23"/>
      <c r="I3261" s="24" t="s">
        <v>6366</v>
      </c>
      <c r="J3261" s="25">
        <v>9.01666888E8</v>
      </c>
      <c r="K3261" s="26"/>
      <c r="L3261" s="26"/>
      <c r="M3261" s="26"/>
      <c r="N3261" s="27">
        <v>45828.82295138889</v>
      </c>
      <c r="O3261" s="28"/>
    </row>
    <row r="3262" ht="22.5" hidden="1" customHeight="1">
      <c r="A3262" s="6" t="s">
        <v>15</v>
      </c>
      <c r="B3262" s="83" t="s">
        <v>5411</v>
      </c>
      <c r="C3262" s="8">
        <v>45828.82456018519</v>
      </c>
      <c r="D3262" s="9" t="s">
        <v>6367</v>
      </c>
      <c r="E3262" s="10">
        <v>0.0</v>
      </c>
      <c r="F3262" s="11">
        <v>2.4E7</v>
      </c>
      <c r="G3262" s="12">
        <v>4.284884718E9</v>
      </c>
      <c r="H3262" s="12"/>
      <c r="I3262" s="13" t="s">
        <v>6368</v>
      </c>
      <c r="J3262" s="14">
        <v>9.01000204E8</v>
      </c>
      <c r="K3262" s="15"/>
      <c r="L3262" s="15"/>
      <c r="M3262" s="15"/>
      <c r="N3262" s="16">
        <v>45828.82456018519</v>
      </c>
      <c r="O3262" s="17"/>
    </row>
    <row r="3263" ht="22.5" hidden="1" customHeight="1">
      <c r="A3263" s="18" t="s">
        <v>15</v>
      </c>
      <c r="B3263" s="83" t="s">
        <v>5411</v>
      </c>
      <c r="C3263" s="19">
        <v>45828.939733796295</v>
      </c>
      <c r="D3263" s="20" t="s">
        <v>6369</v>
      </c>
      <c r="E3263" s="21">
        <v>7.0E7</v>
      </c>
      <c r="F3263" s="22">
        <v>0.0</v>
      </c>
      <c r="G3263" s="23">
        <v>4.214884718E9</v>
      </c>
      <c r="H3263" s="23"/>
      <c r="I3263" s="24" t="s">
        <v>6370</v>
      </c>
      <c r="J3263" s="25">
        <v>9.01000311E8</v>
      </c>
      <c r="K3263" s="26"/>
      <c r="L3263" s="26"/>
      <c r="M3263" s="26"/>
      <c r="N3263" s="27">
        <v>45828.939733796295</v>
      </c>
      <c r="O3263" s="28"/>
    </row>
    <row r="3264" ht="22.5" hidden="1" customHeight="1">
      <c r="A3264" s="6" t="s">
        <v>15</v>
      </c>
      <c r="B3264" s="83" t="s">
        <v>5411</v>
      </c>
      <c r="C3264" s="8">
        <v>45829.303148148145</v>
      </c>
      <c r="D3264" s="9" t="s">
        <v>211</v>
      </c>
      <c r="E3264" s="10">
        <v>0.0</v>
      </c>
      <c r="F3264" s="11">
        <v>5000000.0</v>
      </c>
      <c r="G3264" s="12">
        <v>4.219884718E9</v>
      </c>
      <c r="H3264" s="12"/>
      <c r="I3264" s="13" t="s">
        <v>6371</v>
      </c>
      <c r="J3264" s="14">
        <v>1.04877835746E11</v>
      </c>
      <c r="K3264" s="13" t="s">
        <v>213</v>
      </c>
      <c r="L3264" s="15"/>
      <c r="M3264" s="15"/>
      <c r="N3264" s="16">
        <v>45829.303148148145</v>
      </c>
      <c r="O3264" s="17"/>
    </row>
    <row r="3265" ht="22.5" hidden="1" customHeight="1">
      <c r="A3265" s="18" t="s">
        <v>15</v>
      </c>
      <c r="B3265" s="83" t="s">
        <v>5411</v>
      </c>
      <c r="C3265" s="19">
        <v>45829.437893518516</v>
      </c>
      <c r="D3265" s="20" t="s">
        <v>6372</v>
      </c>
      <c r="E3265" s="21">
        <v>0.0</v>
      </c>
      <c r="F3265" s="22">
        <v>1.0E7</v>
      </c>
      <c r="G3265" s="23">
        <v>4.229884718E9</v>
      </c>
      <c r="H3265" s="23"/>
      <c r="I3265" s="24" t="s">
        <v>6373</v>
      </c>
      <c r="J3265" s="25">
        <v>9.01666888E8</v>
      </c>
      <c r="K3265" s="26"/>
      <c r="L3265" s="26"/>
      <c r="M3265" s="26"/>
      <c r="N3265" s="27">
        <v>45829.437893518516</v>
      </c>
      <c r="O3265" s="28"/>
    </row>
    <row r="3266" ht="22.5" hidden="1" customHeight="1">
      <c r="A3266" s="6" t="s">
        <v>15</v>
      </c>
      <c r="B3266" s="83" t="s">
        <v>5411</v>
      </c>
      <c r="C3266" s="8">
        <v>45829.496203703704</v>
      </c>
      <c r="D3266" s="9" t="s">
        <v>6374</v>
      </c>
      <c r="E3266" s="10">
        <v>0.0</v>
      </c>
      <c r="F3266" s="11">
        <v>1.0E7</v>
      </c>
      <c r="G3266" s="12">
        <v>4.239884718E9</v>
      </c>
      <c r="H3266" s="12"/>
      <c r="I3266" s="13" t="s">
        <v>6375</v>
      </c>
      <c r="J3266" s="14">
        <v>9.01000311E8</v>
      </c>
      <c r="K3266" s="15"/>
      <c r="L3266" s="15"/>
      <c r="M3266" s="15"/>
      <c r="N3266" s="16">
        <v>45829.496203703704</v>
      </c>
      <c r="O3266" s="17"/>
    </row>
    <row r="3267" ht="22.5" hidden="1" customHeight="1">
      <c r="A3267" s="18" t="s">
        <v>15</v>
      </c>
      <c r="B3267" s="83" t="s">
        <v>5411</v>
      </c>
      <c r="C3267" s="19">
        <v>45829.50131944445</v>
      </c>
      <c r="D3267" s="20" t="s">
        <v>6376</v>
      </c>
      <c r="E3267" s="21">
        <v>0.0</v>
      </c>
      <c r="F3267" s="22">
        <v>1.9E7</v>
      </c>
      <c r="G3267" s="23">
        <v>4.258884718E9</v>
      </c>
      <c r="H3267" s="23"/>
      <c r="I3267" s="24" t="s">
        <v>6377</v>
      </c>
      <c r="J3267" s="25">
        <v>9.01000203E8</v>
      </c>
      <c r="K3267" s="26"/>
      <c r="L3267" s="26"/>
      <c r="M3267" s="26"/>
      <c r="N3267" s="27">
        <v>45829.50131944445</v>
      </c>
      <c r="O3267" s="28"/>
    </row>
    <row r="3268" ht="22.5" hidden="1" customHeight="1">
      <c r="A3268" s="6" t="s">
        <v>15</v>
      </c>
      <c r="B3268" s="83" t="s">
        <v>5411</v>
      </c>
      <c r="C3268" s="8">
        <v>45829.50517361111</v>
      </c>
      <c r="D3268" s="9" t="s">
        <v>6378</v>
      </c>
      <c r="E3268" s="10">
        <v>0.0</v>
      </c>
      <c r="F3268" s="11">
        <v>1.7E7</v>
      </c>
      <c r="G3268" s="12">
        <v>4.275884718E9</v>
      </c>
      <c r="H3268" s="12"/>
      <c r="I3268" s="13" t="s">
        <v>6379</v>
      </c>
      <c r="J3268" s="14">
        <v>9.01666888E8</v>
      </c>
      <c r="K3268" s="15"/>
      <c r="L3268" s="15"/>
      <c r="M3268" s="15"/>
      <c r="N3268" s="16">
        <v>45829.50517361111</v>
      </c>
      <c r="O3268" s="17"/>
    </row>
    <row r="3269" ht="22.5" hidden="1" customHeight="1">
      <c r="A3269" s="18" t="s">
        <v>15</v>
      </c>
      <c r="B3269" s="83" t="s">
        <v>5411</v>
      </c>
      <c r="C3269" s="19">
        <v>45829.51547453704</v>
      </c>
      <c r="D3269" s="20" t="s">
        <v>6380</v>
      </c>
      <c r="E3269" s="21">
        <v>0.0</v>
      </c>
      <c r="F3269" s="22">
        <v>1.0E7</v>
      </c>
      <c r="G3269" s="23">
        <v>4.285884718E9</v>
      </c>
      <c r="H3269" s="23"/>
      <c r="I3269" s="24" t="s">
        <v>6381</v>
      </c>
      <c r="J3269" s="25">
        <v>9.01000203E8</v>
      </c>
      <c r="K3269" s="26"/>
      <c r="L3269" s="26"/>
      <c r="M3269" s="26"/>
      <c r="N3269" s="27">
        <v>45829.51547453704</v>
      </c>
      <c r="O3269" s="28"/>
    </row>
    <row r="3270" ht="22.5" hidden="1" customHeight="1">
      <c r="A3270" s="6" t="s">
        <v>15</v>
      </c>
      <c r="B3270" s="83" t="s">
        <v>5411</v>
      </c>
      <c r="C3270" s="8">
        <v>45829.537152777775</v>
      </c>
      <c r="D3270" s="9" t="s">
        <v>6382</v>
      </c>
      <c r="E3270" s="10">
        <v>0.0</v>
      </c>
      <c r="F3270" s="11">
        <v>4.6E7</v>
      </c>
      <c r="G3270" s="12">
        <v>4.331884718E9</v>
      </c>
      <c r="H3270" s="12"/>
      <c r="I3270" s="13" t="s">
        <v>6383</v>
      </c>
      <c r="J3270" s="14">
        <v>9.01666888E8</v>
      </c>
      <c r="K3270" s="15"/>
      <c r="L3270" s="15"/>
      <c r="M3270" s="15"/>
      <c r="N3270" s="16">
        <v>45829.537152777775</v>
      </c>
      <c r="O3270" s="17"/>
    </row>
    <row r="3271" ht="22.5" hidden="1" customHeight="1">
      <c r="A3271" s="18" t="s">
        <v>15</v>
      </c>
      <c r="B3271" s="83" t="s">
        <v>5411</v>
      </c>
      <c r="C3271" s="19">
        <v>45829.5471875</v>
      </c>
      <c r="D3271" s="20" t="s">
        <v>6384</v>
      </c>
      <c r="E3271" s="21">
        <v>0.0</v>
      </c>
      <c r="F3271" s="22">
        <v>1000000.0</v>
      </c>
      <c r="G3271" s="23">
        <v>4.332884718E9</v>
      </c>
      <c r="H3271" s="23"/>
      <c r="I3271" s="24" t="s">
        <v>6385</v>
      </c>
      <c r="J3271" s="25">
        <v>9.01666888E8</v>
      </c>
      <c r="K3271" s="26"/>
      <c r="L3271" s="26"/>
      <c r="M3271" s="26"/>
      <c r="N3271" s="27">
        <v>45829.5471875</v>
      </c>
      <c r="O3271" s="28"/>
    </row>
    <row r="3272" ht="22.5" hidden="1" customHeight="1">
      <c r="A3272" s="6" t="s">
        <v>15</v>
      </c>
      <c r="B3272" s="83" t="s">
        <v>5411</v>
      </c>
      <c r="C3272" s="8">
        <v>45829.57094907408</v>
      </c>
      <c r="D3272" s="9" t="s">
        <v>6386</v>
      </c>
      <c r="E3272" s="10">
        <v>0.0</v>
      </c>
      <c r="F3272" s="11">
        <v>1.0E7</v>
      </c>
      <c r="G3272" s="12">
        <v>4.342884718E9</v>
      </c>
      <c r="H3272" s="12"/>
      <c r="I3272" s="13" t="s">
        <v>6387</v>
      </c>
      <c r="J3272" s="14">
        <v>9.01666888E8</v>
      </c>
      <c r="K3272" s="15"/>
      <c r="L3272" s="15"/>
      <c r="M3272" s="15"/>
      <c r="N3272" s="16">
        <v>45829.57094907408</v>
      </c>
      <c r="O3272" s="17"/>
    </row>
    <row r="3273" ht="22.5" hidden="1" customHeight="1">
      <c r="A3273" s="18" t="s">
        <v>15</v>
      </c>
      <c r="B3273" s="83" t="s">
        <v>5411</v>
      </c>
      <c r="C3273" s="19">
        <v>45829.59065972222</v>
      </c>
      <c r="D3273" s="20" t="s">
        <v>6388</v>
      </c>
      <c r="E3273" s="21">
        <v>0.0</v>
      </c>
      <c r="F3273" s="22">
        <v>1.35E8</v>
      </c>
      <c r="G3273" s="23">
        <v>4.477884718E9</v>
      </c>
      <c r="H3273" s="23"/>
      <c r="I3273" s="24" t="s">
        <v>6389</v>
      </c>
      <c r="J3273" s="25">
        <v>9.01666888E8</v>
      </c>
      <c r="K3273" s="26"/>
      <c r="L3273" s="26"/>
      <c r="M3273" s="26"/>
      <c r="N3273" s="27">
        <v>45829.59065972222</v>
      </c>
      <c r="O3273" s="28"/>
    </row>
    <row r="3274" ht="22.5" hidden="1" customHeight="1">
      <c r="A3274" s="6" t="s">
        <v>15</v>
      </c>
      <c r="B3274" s="83" t="s">
        <v>5411</v>
      </c>
      <c r="C3274" s="8">
        <v>45829.59128472222</v>
      </c>
      <c r="D3274" s="9" t="s">
        <v>6390</v>
      </c>
      <c r="E3274" s="10">
        <v>0.0</v>
      </c>
      <c r="F3274" s="11">
        <v>4.0E7</v>
      </c>
      <c r="G3274" s="12">
        <v>4.517884718E9</v>
      </c>
      <c r="H3274" s="12"/>
      <c r="I3274" s="13" t="s">
        <v>6391</v>
      </c>
      <c r="J3274" s="14">
        <v>9.01666888E8</v>
      </c>
      <c r="K3274" s="15"/>
      <c r="L3274" s="15"/>
      <c r="M3274" s="15"/>
      <c r="N3274" s="16">
        <v>45829.59128472222</v>
      </c>
      <c r="O3274" s="17"/>
    </row>
    <row r="3275" ht="22.5" hidden="1" customHeight="1">
      <c r="A3275" s="18" t="s">
        <v>15</v>
      </c>
      <c r="B3275" s="83" t="s">
        <v>5411</v>
      </c>
      <c r="C3275" s="19">
        <v>45829.59460648148</v>
      </c>
      <c r="D3275" s="20" t="s">
        <v>6392</v>
      </c>
      <c r="E3275" s="21">
        <v>0.0</v>
      </c>
      <c r="F3275" s="22">
        <v>1.0E7</v>
      </c>
      <c r="G3275" s="23">
        <v>4.527884718E9</v>
      </c>
      <c r="H3275" s="23"/>
      <c r="I3275" s="24" t="s">
        <v>6393</v>
      </c>
      <c r="J3275" s="25">
        <v>2.24130211E8</v>
      </c>
      <c r="K3275" s="26"/>
      <c r="L3275" s="26"/>
      <c r="M3275" s="26"/>
      <c r="N3275" s="27">
        <v>45829.59460648148</v>
      </c>
      <c r="O3275" s="28"/>
    </row>
    <row r="3276" ht="22.5" hidden="1" customHeight="1">
      <c r="A3276" s="6" t="s">
        <v>15</v>
      </c>
      <c r="B3276" s="83" t="s">
        <v>5411</v>
      </c>
      <c r="C3276" s="8">
        <v>45829.64074074074</v>
      </c>
      <c r="D3276" s="9" t="s">
        <v>6394</v>
      </c>
      <c r="E3276" s="10">
        <v>0.0</v>
      </c>
      <c r="F3276" s="11">
        <v>9.2E7</v>
      </c>
      <c r="G3276" s="12">
        <v>4.619884718E9</v>
      </c>
      <c r="H3276" s="12"/>
      <c r="I3276" s="13" t="s">
        <v>6395</v>
      </c>
      <c r="J3276" s="14">
        <v>9.01000203E8</v>
      </c>
      <c r="K3276" s="15"/>
      <c r="L3276" s="15"/>
      <c r="M3276" s="15"/>
      <c r="N3276" s="16">
        <v>45829.64074074074</v>
      </c>
      <c r="O3276" s="17"/>
    </row>
    <row r="3277" ht="22.5" hidden="1" customHeight="1">
      <c r="A3277" s="18" t="s">
        <v>15</v>
      </c>
      <c r="B3277" s="83" t="s">
        <v>5411</v>
      </c>
      <c r="C3277" s="19">
        <v>45829.66471064815</v>
      </c>
      <c r="D3277" s="20" t="s">
        <v>6396</v>
      </c>
      <c r="E3277" s="21">
        <v>0.0</v>
      </c>
      <c r="F3277" s="22">
        <v>1.3E7</v>
      </c>
      <c r="G3277" s="23">
        <v>4.632884718E9</v>
      </c>
      <c r="H3277" s="23"/>
      <c r="I3277" s="24" t="s">
        <v>6397</v>
      </c>
      <c r="J3277" s="25">
        <v>9.01666888E8</v>
      </c>
      <c r="K3277" s="26"/>
      <c r="L3277" s="26"/>
      <c r="M3277" s="26"/>
      <c r="N3277" s="27">
        <v>45829.66471064815</v>
      </c>
      <c r="O3277" s="28"/>
    </row>
    <row r="3278" ht="22.5" hidden="1" customHeight="1">
      <c r="A3278" s="6" t="s">
        <v>15</v>
      </c>
      <c r="B3278" s="83" t="s">
        <v>5411</v>
      </c>
      <c r="C3278" s="8">
        <v>45829.70315972222</v>
      </c>
      <c r="D3278" s="9" t="s">
        <v>6398</v>
      </c>
      <c r="E3278" s="10">
        <v>0.0</v>
      </c>
      <c r="F3278" s="11">
        <v>1.0E7</v>
      </c>
      <c r="G3278" s="12">
        <v>4.642884718E9</v>
      </c>
      <c r="H3278" s="12"/>
      <c r="I3278" s="13" t="s">
        <v>6399</v>
      </c>
      <c r="J3278" s="14">
        <v>9.01000203E8</v>
      </c>
      <c r="K3278" s="15"/>
      <c r="L3278" s="15"/>
      <c r="M3278" s="15"/>
      <c r="N3278" s="16">
        <v>45829.70315972222</v>
      </c>
      <c r="O3278" s="17"/>
    </row>
    <row r="3279" ht="22.5" hidden="1" customHeight="1">
      <c r="A3279" s="18" t="s">
        <v>15</v>
      </c>
      <c r="B3279" s="83" t="s">
        <v>5411</v>
      </c>
      <c r="C3279" s="19">
        <v>45829.72225694444</v>
      </c>
      <c r="D3279" s="20" t="s">
        <v>6400</v>
      </c>
      <c r="E3279" s="21">
        <v>0.0</v>
      </c>
      <c r="F3279" s="22">
        <v>1.0E7</v>
      </c>
      <c r="G3279" s="23">
        <v>4.652884718E9</v>
      </c>
      <c r="H3279" s="23"/>
      <c r="I3279" s="24" t="s">
        <v>6401</v>
      </c>
      <c r="J3279" s="25">
        <v>9.01000204E8</v>
      </c>
      <c r="K3279" s="26"/>
      <c r="L3279" s="26"/>
      <c r="M3279" s="26"/>
      <c r="N3279" s="27">
        <v>45829.72225694444</v>
      </c>
      <c r="O3279" s="28"/>
    </row>
    <row r="3280" ht="22.5" hidden="1" customHeight="1">
      <c r="A3280" s="6" t="s">
        <v>15</v>
      </c>
      <c r="B3280" s="83" t="s">
        <v>5411</v>
      </c>
      <c r="C3280" s="8">
        <v>45829.764375</v>
      </c>
      <c r="D3280" s="9" t="s">
        <v>6402</v>
      </c>
      <c r="E3280" s="10">
        <v>0.0</v>
      </c>
      <c r="F3280" s="11">
        <v>1.5E8</v>
      </c>
      <c r="G3280" s="12">
        <v>4.802884718E9</v>
      </c>
      <c r="H3280" s="12"/>
      <c r="I3280" s="13" t="s">
        <v>6403</v>
      </c>
      <c r="J3280" s="14">
        <v>9.01000311E8</v>
      </c>
      <c r="K3280" s="15"/>
      <c r="L3280" s="15"/>
      <c r="M3280" s="15"/>
      <c r="N3280" s="16">
        <v>45829.764375</v>
      </c>
      <c r="O3280" s="17"/>
    </row>
    <row r="3281" ht="22.5" hidden="1" customHeight="1">
      <c r="A3281" s="18" t="s">
        <v>15</v>
      </c>
      <c r="B3281" s="83" t="s">
        <v>5411</v>
      </c>
      <c r="C3281" s="19">
        <v>45829.81224537037</v>
      </c>
      <c r="D3281" s="20" t="s">
        <v>6404</v>
      </c>
      <c r="E3281" s="21">
        <v>0.0</v>
      </c>
      <c r="F3281" s="22">
        <v>1.0E7</v>
      </c>
      <c r="G3281" s="23">
        <v>4.812884718E9</v>
      </c>
      <c r="H3281" s="23"/>
      <c r="I3281" s="24" t="s">
        <v>6405</v>
      </c>
      <c r="J3281" s="25">
        <v>9.01000203E8</v>
      </c>
      <c r="K3281" s="26"/>
      <c r="L3281" s="26"/>
      <c r="M3281" s="26"/>
      <c r="N3281" s="27">
        <v>45829.81224537037</v>
      </c>
      <c r="O3281" s="28"/>
    </row>
    <row r="3282" ht="22.5" hidden="1" customHeight="1">
      <c r="A3282" s="6" t="s">
        <v>15</v>
      </c>
      <c r="B3282" s="83" t="s">
        <v>5411</v>
      </c>
      <c r="C3282" s="8">
        <v>45830.42056712963</v>
      </c>
      <c r="D3282" s="9" t="s">
        <v>6406</v>
      </c>
      <c r="E3282" s="10">
        <v>0.0</v>
      </c>
      <c r="F3282" s="11">
        <v>1.0E7</v>
      </c>
      <c r="G3282" s="12">
        <v>4.822884718E9</v>
      </c>
      <c r="H3282" s="12"/>
      <c r="I3282" s="13" t="s">
        <v>6407</v>
      </c>
      <c r="J3282" s="14">
        <v>9.01000202E8</v>
      </c>
      <c r="K3282" s="15"/>
      <c r="L3282" s="15"/>
      <c r="M3282" s="15"/>
      <c r="N3282" s="16">
        <v>45830.42056712963</v>
      </c>
      <c r="O3282" s="17"/>
    </row>
    <row r="3283" ht="22.5" hidden="1" customHeight="1">
      <c r="A3283" s="18" t="s">
        <v>15</v>
      </c>
      <c r="B3283" s="83" t="s">
        <v>5411</v>
      </c>
      <c r="C3283" s="19">
        <v>45830.59149305556</v>
      </c>
      <c r="D3283" s="20" t="s">
        <v>6408</v>
      </c>
      <c r="E3283" s="21">
        <v>0.0</v>
      </c>
      <c r="F3283" s="22">
        <v>2.0E7</v>
      </c>
      <c r="G3283" s="23">
        <v>4.842884718E9</v>
      </c>
      <c r="H3283" s="23"/>
      <c r="I3283" s="24" t="s">
        <v>6409</v>
      </c>
      <c r="J3283" s="25">
        <v>9.01666888E8</v>
      </c>
      <c r="K3283" s="26"/>
      <c r="L3283" s="26"/>
      <c r="M3283" s="26"/>
      <c r="N3283" s="27">
        <v>45830.59149305556</v>
      </c>
      <c r="O3283" s="28"/>
    </row>
    <row r="3284" ht="22.5" hidden="1" customHeight="1">
      <c r="A3284" s="6" t="s">
        <v>15</v>
      </c>
      <c r="B3284" s="83" t="s">
        <v>5411</v>
      </c>
      <c r="C3284" s="8">
        <v>45830.613587962966</v>
      </c>
      <c r="D3284" s="9" t="s">
        <v>6410</v>
      </c>
      <c r="E3284" s="10">
        <v>0.0</v>
      </c>
      <c r="F3284" s="11">
        <v>1.0E7</v>
      </c>
      <c r="G3284" s="12">
        <v>4.852884718E9</v>
      </c>
      <c r="H3284" s="12"/>
      <c r="I3284" s="13" t="s">
        <v>6411</v>
      </c>
      <c r="J3284" s="14">
        <v>9.01000203E8</v>
      </c>
      <c r="K3284" s="15"/>
      <c r="L3284" s="15"/>
      <c r="M3284" s="15"/>
      <c r="N3284" s="16">
        <v>45830.613587962966</v>
      </c>
      <c r="O3284" s="17"/>
    </row>
    <row r="3285" ht="22.5" hidden="1" customHeight="1">
      <c r="A3285" s="18" t="s">
        <v>15</v>
      </c>
      <c r="B3285" s="83" t="s">
        <v>5411</v>
      </c>
      <c r="C3285" s="19">
        <v>45830.723032407404</v>
      </c>
      <c r="D3285" s="20" t="s">
        <v>6412</v>
      </c>
      <c r="E3285" s="21">
        <v>0.0</v>
      </c>
      <c r="F3285" s="22">
        <v>2.0E7</v>
      </c>
      <c r="G3285" s="23">
        <v>4.872884718E9</v>
      </c>
      <c r="H3285" s="23"/>
      <c r="I3285" s="24" t="s">
        <v>6413</v>
      </c>
      <c r="J3285" s="25">
        <v>9.01666888E8</v>
      </c>
      <c r="K3285" s="26"/>
      <c r="L3285" s="26"/>
      <c r="M3285" s="26"/>
      <c r="N3285" s="27">
        <v>45830.723032407404</v>
      </c>
      <c r="O3285" s="28"/>
    </row>
    <row r="3286" ht="22.5" hidden="1" customHeight="1">
      <c r="A3286" s="6" t="s">
        <v>15</v>
      </c>
      <c r="B3286" s="83" t="s">
        <v>5411</v>
      </c>
      <c r="C3286" s="8">
        <v>45830.7521875</v>
      </c>
      <c r="D3286" s="9" t="s">
        <v>6414</v>
      </c>
      <c r="E3286" s="10">
        <v>0.0</v>
      </c>
      <c r="F3286" s="11">
        <v>5.0E7</v>
      </c>
      <c r="G3286" s="12">
        <v>4.922884718E9</v>
      </c>
      <c r="H3286" s="12"/>
      <c r="I3286" s="13" t="s">
        <v>6415</v>
      </c>
      <c r="J3286" s="14">
        <v>2.24130211E8</v>
      </c>
      <c r="K3286" s="15"/>
      <c r="L3286" s="15"/>
      <c r="M3286" s="15"/>
      <c r="N3286" s="16">
        <v>45830.7521875</v>
      </c>
      <c r="O3286" s="17"/>
    </row>
    <row r="3287" ht="22.5" hidden="1" customHeight="1">
      <c r="A3287" s="18" t="s">
        <v>15</v>
      </c>
      <c r="B3287" s="83" t="s">
        <v>5411</v>
      </c>
      <c r="C3287" s="19">
        <v>45830.77017361111</v>
      </c>
      <c r="D3287" s="20" t="s">
        <v>6416</v>
      </c>
      <c r="E3287" s="21">
        <v>0.0</v>
      </c>
      <c r="F3287" s="22">
        <v>3.5E7</v>
      </c>
      <c r="G3287" s="23">
        <v>4.957884718E9</v>
      </c>
      <c r="H3287" s="23"/>
      <c r="I3287" s="24" t="s">
        <v>6417</v>
      </c>
      <c r="J3287" s="25">
        <v>9.01666888E8</v>
      </c>
      <c r="K3287" s="26"/>
      <c r="L3287" s="26"/>
      <c r="M3287" s="26"/>
      <c r="N3287" s="27">
        <v>45830.77017361111</v>
      </c>
      <c r="O3287" s="28"/>
    </row>
    <row r="3288" ht="22.5" hidden="1" customHeight="1">
      <c r="A3288" s="6" t="s">
        <v>15</v>
      </c>
      <c r="B3288" s="83" t="s">
        <v>5411</v>
      </c>
      <c r="C3288" s="8">
        <v>45830.77396990741</v>
      </c>
      <c r="D3288" s="9" t="s">
        <v>6418</v>
      </c>
      <c r="E3288" s="10">
        <v>0.0</v>
      </c>
      <c r="F3288" s="11">
        <v>1.25E7</v>
      </c>
      <c r="G3288" s="12">
        <v>4.970384718E9</v>
      </c>
      <c r="H3288" s="12"/>
      <c r="I3288" s="13" t="s">
        <v>6419</v>
      </c>
      <c r="J3288" s="14">
        <v>9.01000311E8</v>
      </c>
      <c r="K3288" s="15"/>
      <c r="L3288" s="15"/>
      <c r="M3288" s="15"/>
      <c r="N3288" s="16">
        <v>45830.77396990741</v>
      </c>
      <c r="O3288" s="17"/>
    </row>
    <row r="3289" ht="22.5" hidden="1" customHeight="1">
      <c r="A3289" s="18" t="s">
        <v>15</v>
      </c>
      <c r="B3289" s="83" t="s">
        <v>5411</v>
      </c>
      <c r="C3289" s="19">
        <v>45830.77486111111</v>
      </c>
      <c r="D3289" s="20" t="s">
        <v>6420</v>
      </c>
      <c r="E3289" s="21">
        <v>0.0</v>
      </c>
      <c r="F3289" s="22">
        <v>1.125E8</v>
      </c>
      <c r="G3289" s="23">
        <v>5.082884718E9</v>
      </c>
      <c r="H3289" s="23"/>
      <c r="I3289" s="24" t="s">
        <v>6421</v>
      </c>
      <c r="J3289" s="25">
        <v>9.01000311E8</v>
      </c>
      <c r="K3289" s="26"/>
      <c r="L3289" s="26"/>
      <c r="M3289" s="26"/>
      <c r="N3289" s="27">
        <v>45830.77486111111</v>
      </c>
      <c r="O3289" s="28"/>
    </row>
    <row r="3290" ht="22.5" hidden="1" customHeight="1">
      <c r="A3290" s="6" t="s">
        <v>15</v>
      </c>
      <c r="B3290" s="83" t="s">
        <v>5411</v>
      </c>
      <c r="C3290" s="8">
        <v>45830.7980787037</v>
      </c>
      <c r="D3290" s="9" t="s">
        <v>6422</v>
      </c>
      <c r="E3290" s="10">
        <v>0.0</v>
      </c>
      <c r="F3290" s="11">
        <v>1.0E7</v>
      </c>
      <c r="G3290" s="12">
        <v>5.092884718E9</v>
      </c>
      <c r="H3290" s="12"/>
      <c r="I3290" s="13" t="s">
        <v>6423</v>
      </c>
      <c r="J3290" s="14">
        <v>9.01000203E8</v>
      </c>
      <c r="K3290" s="15"/>
      <c r="L3290" s="15"/>
      <c r="M3290" s="15"/>
      <c r="N3290" s="16">
        <v>45830.7980787037</v>
      </c>
      <c r="O3290" s="17"/>
    </row>
    <row r="3291" ht="22.5" hidden="1" customHeight="1">
      <c r="A3291" s="18" t="s">
        <v>15</v>
      </c>
      <c r="B3291" s="83" t="s">
        <v>5411</v>
      </c>
      <c r="C3291" s="19">
        <v>45830.80061342593</v>
      </c>
      <c r="D3291" s="20" t="s">
        <v>6424</v>
      </c>
      <c r="E3291" s="21">
        <v>0.0</v>
      </c>
      <c r="F3291" s="22">
        <v>1.0E7</v>
      </c>
      <c r="G3291" s="23">
        <v>5.102884718E9</v>
      </c>
      <c r="H3291" s="23"/>
      <c r="I3291" s="24" t="s">
        <v>6425</v>
      </c>
      <c r="J3291" s="25">
        <v>9.01666888E8</v>
      </c>
      <c r="K3291" s="26"/>
      <c r="L3291" s="26"/>
      <c r="M3291" s="26"/>
      <c r="N3291" s="27">
        <v>45830.80061342593</v>
      </c>
      <c r="O3291" s="28"/>
    </row>
    <row r="3292" ht="22.5" hidden="1" customHeight="1">
      <c r="A3292" s="6" t="s">
        <v>15</v>
      </c>
      <c r="B3292" s="83" t="s">
        <v>5411</v>
      </c>
      <c r="C3292" s="8">
        <v>45830.8562962963</v>
      </c>
      <c r="D3292" s="9" t="s">
        <v>6426</v>
      </c>
      <c r="E3292" s="10">
        <v>0.0</v>
      </c>
      <c r="F3292" s="11">
        <v>2.095E8</v>
      </c>
      <c r="G3292" s="12">
        <v>5.312384718E9</v>
      </c>
      <c r="H3292" s="12"/>
      <c r="I3292" s="13" t="s">
        <v>6427</v>
      </c>
      <c r="J3292" s="14">
        <v>9.01000203E8</v>
      </c>
      <c r="K3292" s="15"/>
      <c r="L3292" s="15"/>
      <c r="M3292" s="15"/>
      <c r="N3292" s="16">
        <v>45830.8562962963</v>
      </c>
      <c r="O3292" s="17"/>
    </row>
    <row r="3293" ht="22.5" hidden="1" customHeight="1">
      <c r="A3293" s="18" t="s">
        <v>15</v>
      </c>
      <c r="B3293" s="83" t="s">
        <v>5411</v>
      </c>
      <c r="C3293" s="19">
        <v>45830.8624537037</v>
      </c>
      <c r="D3293" s="20" t="s">
        <v>6428</v>
      </c>
      <c r="E3293" s="21">
        <v>0.0</v>
      </c>
      <c r="F3293" s="22">
        <v>3.92E7</v>
      </c>
      <c r="G3293" s="23">
        <v>5.351584718E9</v>
      </c>
      <c r="H3293" s="23"/>
      <c r="I3293" s="24" t="s">
        <v>6429</v>
      </c>
      <c r="J3293" s="25">
        <v>9.01666888E8</v>
      </c>
      <c r="K3293" s="26"/>
      <c r="L3293" s="26"/>
      <c r="M3293" s="26"/>
      <c r="N3293" s="27">
        <v>45830.8624537037</v>
      </c>
      <c r="O3293" s="28"/>
    </row>
    <row r="3294" ht="22.5" hidden="1" customHeight="1">
      <c r="A3294" s="6" t="s">
        <v>15</v>
      </c>
      <c r="B3294" s="83" t="s">
        <v>5411</v>
      </c>
      <c r="C3294" s="8">
        <v>45831.09809027778</v>
      </c>
      <c r="D3294" s="9" t="s">
        <v>6430</v>
      </c>
      <c r="E3294" s="10">
        <v>0.0</v>
      </c>
      <c r="F3294" s="11">
        <v>3.5E7</v>
      </c>
      <c r="G3294" s="12">
        <v>5.386584718E9</v>
      </c>
      <c r="H3294" s="12"/>
      <c r="I3294" s="13" t="s">
        <v>6431</v>
      </c>
      <c r="J3294" s="14">
        <v>9.01000202E8</v>
      </c>
      <c r="K3294" s="15"/>
      <c r="L3294" s="15"/>
      <c r="M3294" s="15"/>
      <c r="N3294" s="16">
        <v>45831.09149305556</v>
      </c>
      <c r="O3294" s="17"/>
    </row>
    <row r="3295" ht="22.5" hidden="1" customHeight="1">
      <c r="A3295" s="18" t="s">
        <v>15</v>
      </c>
      <c r="B3295" s="83" t="s">
        <v>5411</v>
      </c>
      <c r="C3295" s="19">
        <v>45831.42045138889</v>
      </c>
      <c r="D3295" s="20" t="s">
        <v>6432</v>
      </c>
      <c r="E3295" s="21">
        <v>0.0</v>
      </c>
      <c r="F3295" s="22">
        <v>3.56E8</v>
      </c>
      <c r="G3295" s="23">
        <v>5.742584718E9</v>
      </c>
      <c r="H3295" s="23"/>
      <c r="I3295" s="24" t="s">
        <v>6433</v>
      </c>
      <c r="J3295" s="25">
        <v>9.01666888E8</v>
      </c>
      <c r="K3295" s="26"/>
      <c r="L3295" s="26"/>
      <c r="M3295" s="26"/>
      <c r="N3295" s="27">
        <v>45831.42045138889</v>
      </c>
      <c r="O3295" s="28"/>
    </row>
    <row r="3296" ht="22.5" hidden="1" customHeight="1">
      <c r="A3296" s="6" t="s">
        <v>15</v>
      </c>
      <c r="B3296" s="83" t="s">
        <v>5411</v>
      </c>
      <c r="C3296" s="8">
        <v>45831.44043981482</v>
      </c>
      <c r="D3296" s="9" t="s">
        <v>6434</v>
      </c>
      <c r="E3296" s="10">
        <v>0.0</v>
      </c>
      <c r="F3296" s="11">
        <v>6.63E7</v>
      </c>
      <c r="G3296" s="12">
        <v>5.808884718E9</v>
      </c>
      <c r="H3296" s="12"/>
      <c r="I3296" s="13" t="s">
        <v>6435</v>
      </c>
      <c r="J3296" s="14">
        <v>9.01666888E8</v>
      </c>
      <c r="K3296" s="15"/>
      <c r="L3296" s="15"/>
      <c r="M3296" s="15"/>
      <c r="N3296" s="16">
        <v>45831.44043981482</v>
      </c>
      <c r="O3296" s="17"/>
    </row>
    <row r="3297" ht="22.5" hidden="1" customHeight="1">
      <c r="A3297" s="18" t="s">
        <v>15</v>
      </c>
      <c r="B3297" s="83" t="s">
        <v>5411</v>
      </c>
      <c r="C3297" s="19">
        <v>45831.48328703704</v>
      </c>
      <c r="D3297" s="20" t="s">
        <v>6436</v>
      </c>
      <c r="E3297" s="21">
        <v>0.0</v>
      </c>
      <c r="F3297" s="22">
        <v>4.8E7</v>
      </c>
      <c r="G3297" s="23">
        <v>5.856884718E9</v>
      </c>
      <c r="H3297" s="23"/>
      <c r="I3297" s="24" t="s">
        <v>6437</v>
      </c>
      <c r="J3297" s="25">
        <v>9.01000311E8</v>
      </c>
      <c r="K3297" s="26"/>
      <c r="L3297" s="26"/>
      <c r="M3297" s="26"/>
      <c r="N3297" s="27">
        <v>45831.48328703704</v>
      </c>
      <c r="O3297" s="28"/>
    </row>
    <row r="3298" ht="22.5" hidden="1" customHeight="1">
      <c r="A3298" s="6" t="s">
        <v>15</v>
      </c>
      <c r="B3298" s="83" t="s">
        <v>5411</v>
      </c>
      <c r="C3298" s="8">
        <v>45831.48542824074</v>
      </c>
      <c r="D3298" s="9" t="s">
        <v>6438</v>
      </c>
      <c r="E3298" s="10">
        <v>0.0</v>
      </c>
      <c r="F3298" s="11">
        <v>1.0E7</v>
      </c>
      <c r="G3298" s="12">
        <v>5.866884718E9</v>
      </c>
      <c r="H3298" s="12"/>
      <c r="I3298" s="13" t="s">
        <v>6439</v>
      </c>
      <c r="J3298" s="14">
        <v>9.01666888E8</v>
      </c>
      <c r="K3298" s="15"/>
      <c r="L3298" s="15"/>
      <c r="M3298" s="15"/>
      <c r="N3298" s="16">
        <v>45831.48542824074</v>
      </c>
      <c r="O3298" s="17"/>
    </row>
    <row r="3299" ht="22.5" hidden="1" customHeight="1">
      <c r="A3299" s="18" t="s">
        <v>15</v>
      </c>
      <c r="B3299" s="83" t="s">
        <v>5411</v>
      </c>
      <c r="C3299" s="19">
        <v>45831.512453703705</v>
      </c>
      <c r="D3299" s="20" t="s">
        <v>6440</v>
      </c>
      <c r="E3299" s="21">
        <v>0.0</v>
      </c>
      <c r="F3299" s="22">
        <v>7.1E7</v>
      </c>
      <c r="G3299" s="23">
        <v>5.937884718E9</v>
      </c>
      <c r="H3299" s="23"/>
      <c r="I3299" s="24" t="s">
        <v>6441</v>
      </c>
      <c r="J3299" s="25">
        <v>9.01000311E8</v>
      </c>
      <c r="K3299" s="26"/>
      <c r="L3299" s="26"/>
      <c r="M3299" s="26"/>
      <c r="N3299" s="27">
        <v>45831.512453703705</v>
      </c>
      <c r="O3299" s="28"/>
    </row>
    <row r="3300" ht="22.5" hidden="1" customHeight="1">
      <c r="A3300" s="6" t="s">
        <v>15</v>
      </c>
      <c r="B3300" s="83" t="s">
        <v>5411</v>
      </c>
      <c r="C3300" s="8">
        <v>45831.51828703703</v>
      </c>
      <c r="D3300" s="9" t="s">
        <v>6442</v>
      </c>
      <c r="E3300" s="10">
        <v>0.0</v>
      </c>
      <c r="F3300" s="11">
        <v>8.0E7</v>
      </c>
      <c r="G3300" s="12">
        <v>6.017884718E9</v>
      </c>
      <c r="H3300" s="12"/>
      <c r="I3300" s="13" t="s">
        <v>6443</v>
      </c>
      <c r="J3300" s="14">
        <v>9.01000203E8</v>
      </c>
      <c r="K3300" s="15"/>
      <c r="L3300" s="15"/>
      <c r="M3300" s="15"/>
      <c r="N3300" s="16">
        <v>45831.51828703703</v>
      </c>
      <c r="O3300" s="17"/>
    </row>
    <row r="3301" ht="22.5" hidden="1" customHeight="1">
      <c r="A3301" s="18" t="s">
        <v>15</v>
      </c>
      <c r="B3301" s="83" t="s">
        <v>5411</v>
      </c>
      <c r="C3301" s="19">
        <v>45831.57728009259</v>
      </c>
      <c r="D3301" s="20" t="s">
        <v>6444</v>
      </c>
      <c r="E3301" s="21">
        <v>0.0</v>
      </c>
      <c r="F3301" s="22">
        <v>1.0E7</v>
      </c>
      <c r="G3301" s="23">
        <v>6.027884718E9</v>
      </c>
      <c r="H3301" s="23"/>
      <c r="I3301" s="24" t="s">
        <v>6445</v>
      </c>
      <c r="J3301" s="25">
        <v>9.01000203E8</v>
      </c>
      <c r="K3301" s="26"/>
      <c r="L3301" s="26"/>
      <c r="M3301" s="26"/>
      <c r="N3301" s="27">
        <v>45831.57728009259</v>
      </c>
      <c r="O3301" s="28"/>
    </row>
    <row r="3302" ht="22.5" hidden="1" customHeight="1">
      <c r="A3302" s="6" t="s">
        <v>15</v>
      </c>
      <c r="B3302" s="83" t="s">
        <v>5411</v>
      </c>
      <c r="C3302" s="8">
        <v>45831.609085648146</v>
      </c>
      <c r="D3302" s="9" t="s">
        <v>211</v>
      </c>
      <c r="E3302" s="10">
        <v>0.0</v>
      </c>
      <c r="F3302" s="11">
        <v>2.72E7</v>
      </c>
      <c r="G3302" s="12">
        <v>6.055084718E9</v>
      </c>
      <c r="H3302" s="12"/>
      <c r="I3302" s="13" t="s">
        <v>6446</v>
      </c>
      <c r="J3302" s="14">
        <v>1.04877835746E11</v>
      </c>
      <c r="K3302" s="13" t="s">
        <v>213</v>
      </c>
      <c r="L3302" s="15"/>
      <c r="M3302" s="15"/>
      <c r="N3302" s="16">
        <v>45831.609085648146</v>
      </c>
      <c r="O3302" s="17"/>
    </row>
    <row r="3303" ht="22.5" hidden="1" customHeight="1">
      <c r="A3303" s="18" t="s">
        <v>15</v>
      </c>
      <c r="B3303" s="83" t="s">
        <v>5411</v>
      </c>
      <c r="C3303" s="19">
        <v>45831.63046296296</v>
      </c>
      <c r="D3303" s="20" t="s">
        <v>6447</v>
      </c>
      <c r="E3303" s="21">
        <v>0.0</v>
      </c>
      <c r="F3303" s="22">
        <v>1.43E8</v>
      </c>
      <c r="G3303" s="23">
        <v>6.198084718E9</v>
      </c>
      <c r="H3303" s="23"/>
      <c r="I3303" s="24" t="s">
        <v>6448</v>
      </c>
      <c r="J3303" s="25">
        <v>9.01000203E8</v>
      </c>
      <c r="K3303" s="26"/>
      <c r="L3303" s="26"/>
      <c r="M3303" s="26"/>
      <c r="N3303" s="27">
        <v>45831.63046296296</v>
      </c>
      <c r="O3303" s="28"/>
    </row>
    <row r="3304" ht="22.5" hidden="1" customHeight="1">
      <c r="A3304" s="6" t="s">
        <v>15</v>
      </c>
      <c r="B3304" s="83" t="s">
        <v>5411</v>
      </c>
      <c r="C3304" s="8">
        <v>45831.639965277776</v>
      </c>
      <c r="D3304" s="9" t="s">
        <v>6449</v>
      </c>
      <c r="E3304" s="10">
        <v>0.0</v>
      </c>
      <c r="F3304" s="11">
        <v>3.6E7</v>
      </c>
      <c r="G3304" s="12">
        <v>6.234084718E9</v>
      </c>
      <c r="H3304" s="12"/>
      <c r="I3304" s="13" t="s">
        <v>6450</v>
      </c>
      <c r="J3304" s="14">
        <v>9.01666888E8</v>
      </c>
      <c r="K3304" s="15"/>
      <c r="L3304" s="15"/>
      <c r="M3304" s="15"/>
      <c r="N3304" s="16">
        <v>45831.639965277776</v>
      </c>
      <c r="O3304" s="17"/>
    </row>
    <row r="3305" ht="22.5" hidden="1" customHeight="1">
      <c r="A3305" s="18" t="s">
        <v>15</v>
      </c>
      <c r="B3305" s="83" t="s">
        <v>5411</v>
      </c>
      <c r="C3305" s="19">
        <v>45831.67407407407</v>
      </c>
      <c r="D3305" s="20" t="s">
        <v>6451</v>
      </c>
      <c r="E3305" s="21">
        <v>8.2384665E8</v>
      </c>
      <c r="F3305" s="22">
        <v>0.0</v>
      </c>
      <c r="G3305" s="23">
        <v>5.410238068E9</v>
      </c>
      <c r="H3305" s="23"/>
      <c r="I3305" s="24" t="s">
        <v>6452</v>
      </c>
      <c r="J3305" s="25">
        <v>2.244502E8</v>
      </c>
      <c r="K3305" s="26"/>
      <c r="L3305" s="26"/>
      <c r="M3305" s="26"/>
      <c r="N3305" s="27">
        <v>45831.67407407407</v>
      </c>
      <c r="O3305" s="28"/>
    </row>
    <row r="3306" ht="22.5" hidden="1" customHeight="1">
      <c r="A3306" s="6" t="s">
        <v>15</v>
      </c>
      <c r="B3306" s="83" t="s">
        <v>5411</v>
      </c>
      <c r="C3306" s="8">
        <v>45831.68032407408</v>
      </c>
      <c r="D3306" s="9" t="s">
        <v>6453</v>
      </c>
      <c r="E3306" s="10">
        <v>1.561875809E9</v>
      </c>
      <c r="F3306" s="11">
        <v>0.0</v>
      </c>
      <c r="G3306" s="12">
        <v>3.848362259E9</v>
      </c>
      <c r="H3306" s="12"/>
      <c r="I3306" s="13" t="s">
        <v>6454</v>
      </c>
      <c r="J3306" s="14">
        <v>2.244502E8</v>
      </c>
      <c r="K3306" s="15"/>
      <c r="L3306" s="15"/>
      <c r="M3306" s="15"/>
      <c r="N3306" s="16">
        <v>45831.68032407408</v>
      </c>
      <c r="O3306" s="17"/>
    </row>
    <row r="3307" ht="22.5" hidden="1" customHeight="1">
      <c r="A3307" s="18" t="s">
        <v>15</v>
      </c>
      <c r="B3307" s="83" t="s">
        <v>5411</v>
      </c>
      <c r="C3307" s="19">
        <v>45831.70743055556</v>
      </c>
      <c r="D3307" s="20" t="s">
        <v>6455</v>
      </c>
      <c r="E3307" s="21">
        <v>0.0</v>
      </c>
      <c r="F3307" s="22">
        <v>1.5E7</v>
      </c>
      <c r="G3307" s="23">
        <v>3.863362259E9</v>
      </c>
      <c r="H3307" s="23"/>
      <c r="I3307" s="24" t="s">
        <v>6456</v>
      </c>
      <c r="J3307" s="25">
        <v>9.01000202E8</v>
      </c>
      <c r="K3307" s="26"/>
      <c r="L3307" s="26"/>
      <c r="M3307" s="26"/>
      <c r="N3307" s="27">
        <v>45831.70743055556</v>
      </c>
      <c r="O3307" s="28"/>
    </row>
    <row r="3308" ht="22.5" hidden="1" customHeight="1">
      <c r="A3308" s="6" t="s">
        <v>15</v>
      </c>
      <c r="B3308" s="83" t="s">
        <v>5411</v>
      </c>
      <c r="C3308" s="8">
        <v>45831.71068287037</v>
      </c>
      <c r="D3308" s="9" t="s">
        <v>6457</v>
      </c>
      <c r="E3308" s="10">
        <v>0.0</v>
      </c>
      <c r="F3308" s="11">
        <v>1.0E7</v>
      </c>
      <c r="G3308" s="12">
        <v>3.873362259E9</v>
      </c>
      <c r="H3308" s="12"/>
      <c r="I3308" s="13" t="s">
        <v>6458</v>
      </c>
      <c r="J3308" s="14">
        <v>9.01000311E8</v>
      </c>
      <c r="K3308" s="15"/>
      <c r="L3308" s="15"/>
      <c r="M3308" s="15"/>
      <c r="N3308" s="16">
        <v>45831.71068287037</v>
      </c>
      <c r="O3308" s="17"/>
    </row>
    <row r="3309" ht="22.5" hidden="1" customHeight="1">
      <c r="A3309" s="18" t="s">
        <v>15</v>
      </c>
      <c r="B3309" s="83" t="s">
        <v>5411</v>
      </c>
      <c r="C3309" s="19">
        <v>45831.71293981482</v>
      </c>
      <c r="D3309" s="20" t="s">
        <v>6459</v>
      </c>
      <c r="E3309" s="21">
        <v>0.0</v>
      </c>
      <c r="F3309" s="22">
        <v>5.3E7</v>
      </c>
      <c r="G3309" s="23">
        <v>3.926362259E9</v>
      </c>
      <c r="H3309" s="23"/>
      <c r="I3309" s="24" t="s">
        <v>6460</v>
      </c>
      <c r="J3309" s="25">
        <v>9.01000203E8</v>
      </c>
      <c r="K3309" s="26"/>
      <c r="L3309" s="26"/>
      <c r="M3309" s="26"/>
      <c r="N3309" s="27">
        <v>45831.71293981482</v>
      </c>
      <c r="O3309" s="28"/>
    </row>
    <row r="3310" ht="22.5" hidden="1" customHeight="1">
      <c r="A3310" s="6" t="s">
        <v>15</v>
      </c>
      <c r="B3310" s="83" t="s">
        <v>5411</v>
      </c>
      <c r="C3310" s="8">
        <v>45831.72143518519</v>
      </c>
      <c r="D3310" s="9" t="s">
        <v>6461</v>
      </c>
      <c r="E3310" s="10">
        <v>0.0</v>
      </c>
      <c r="F3310" s="11">
        <v>1.0E7</v>
      </c>
      <c r="G3310" s="12">
        <v>3.936362259E9</v>
      </c>
      <c r="H3310" s="12"/>
      <c r="I3310" s="13" t="s">
        <v>6462</v>
      </c>
      <c r="J3310" s="14">
        <v>9.01666888E8</v>
      </c>
      <c r="K3310" s="15"/>
      <c r="L3310" s="15"/>
      <c r="M3310" s="15"/>
      <c r="N3310" s="16">
        <v>45831.72143518519</v>
      </c>
      <c r="O3310" s="17"/>
    </row>
    <row r="3311" ht="22.5" hidden="1" customHeight="1">
      <c r="A3311" s="18" t="s">
        <v>15</v>
      </c>
      <c r="B3311" s="83" t="s">
        <v>5411</v>
      </c>
      <c r="C3311" s="19">
        <v>45831.724074074074</v>
      </c>
      <c r="D3311" s="20" t="s">
        <v>6463</v>
      </c>
      <c r="E3311" s="21">
        <v>1956997.0</v>
      </c>
      <c r="F3311" s="22">
        <v>0.0</v>
      </c>
      <c r="G3311" s="23">
        <v>3.934405262E9</v>
      </c>
      <c r="H3311" s="23"/>
      <c r="I3311" s="24" t="s">
        <v>6464</v>
      </c>
      <c r="J3311" s="25">
        <v>7.7439080559E10</v>
      </c>
      <c r="K3311" s="26"/>
      <c r="L3311" s="26"/>
      <c r="M3311" s="26"/>
      <c r="N3311" s="27">
        <v>45831.724074074074</v>
      </c>
      <c r="O3311" s="28"/>
    </row>
    <row r="3312" ht="22.5" hidden="1" customHeight="1">
      <c r="A3312" s="6" t="s">
        <v>15</v>
      </c>
      <c r="B3312" s="83" t="s">
        <v>5411</v>
      </c>
      <c r="C3312" s="8">
        <v>45831.72577546296</v>
      </c>
      <c r="D3312" s="9" t="s">
        <v>6465</v>
      </c>
      <c r="E3312" s="10">
        <v>3580662.0</v>
      </c>
      <c r="F3312" s="11">
        <v>0.0</v>
      </c>
      <c r="G3312" s="12">
        <v>3.9308246E9</v>
      </c>
      <c r="H3312" s="12"/>
      <c r="I3312" s="13" t="s">
        <v>6466</v>
      </c>
      <c r="J3312" s="14">
        <v>7.7439080559E10</v>
      </c>
      <c r="K3312" s="15"/>
      <c r="L3312" s="15"/>
      <c r="M3312" s="15"/>
      <c r="N3312" s="16">
        <v>45831.72577546296</v>
      </c>
      <c r="O3312" s="17"/>
    </row>
    <row r="3313" ht="22.5" hidden="1" customHeight="1">
      <c r="A3313" s="18" t="s">
        <v>15</v>
      </c>
      <c r="B3313" s="83" t="s">
        <v>5411</v>
      </c>
      <c r="C3313" s="19">
        <v>45831.734826388885</v>
      </c>
      <c r="D3313" s="20" t="s">
        <v>6467</v>
      </c>
      <c r="E3313" s="21">
        <v>0.0</v>
      </c>
      <c r="F3313" s="22">
        <v>8.15E7</v>
      </c>
      <c r="G3313" s="23">
        <v>4.0123246E9</v>
      </c>
      <c r="H3313" s="23"/>
      <c r="I3313" s="24" t="s">
        <v>6468</v>
      </c>
      <c r="J3313" s="25">
        <v>9.01000311E8</v>
      </c>
      <c r="K3313" s="26"/>
      <c r="L3313" s="26"/>
      <c r="M3313" s="26"/>
      <c r="N3313" s="27">
        <v>45831.734826388885</v>
      </c>
      <c r="O3313" s="28"/>
    </row>
    <row r="3314" ht="22.5" hidden="1" customHeight="1">
      <c r="A3314" s="6" t="s">
        <v>15</v>
      </c>
      <c r="B3314" s="83" t="s">
        <v>5411</v>
      </c>
      <c r="C3314" s="8">
        <v>45831.73983796296</v>
      </c>
      <c r="D3314" s="9" t="s">
        <v>6469</v>
      </c>
      <c r="E3314" s="10">
        <v>0.0</v>
      </c>
      <c r="F3314" s="11">
        <v>1.0E7</v>
      </c>
      <c r="G3314" s="12">
        <v>4.0223246E9</v>
      </c>
      <c r="H3314" s="12"/>
      <c r="I3314" s="13" t="s">
        <v>6470</v>
      </c>
      <c r="J3314" s="14">
        <v>1.0687794204E11</v>
      </c>
      <c r="K3314" s="13" t="s">
        <v>6471</v>
      </c>
      <c r="L3314" s="15"/>
      <c r="M3314" s="15"/>
      <c r="N3314" s="16">
        <v>45831.73983796296</v>
      </c>
      <c r="O3314" s="17"/>
    </row>
    <row r="3315" ht="22.5" hidden="1" customHeight="1">
      <c r="A3315" s="18" t="s">
        <v>15</v>
      </c>
      <c r="B3315" s="83" t="s">
        <v>5411</v>
      </c>
      <c r="C3315" s="19">
        <v>45831.74820601852</v>
      </c>
      <c r="D3315" s="20" t="s">
        <v>6472</v>
      </c>
      <c r="E3315" s="21">
        <v>0.0</v>
      </c>
      <c r="F3315" s="22">
        <v>1.0E7</v>
      </c>
      <c r="G3315" s="23">
        <v>4.0323246E9</v>
      </c>
      <c r="H3315" s="23"/>
      <c r="I3315" s="24" t="s">
        <v>6473</v>
      </c>
      <c r="J3315" s="25">
        <v>9.01000203E8</v>
      </c>
      <c r="K3315" s="26"/>
      <c r="L3315" s="26"/>
      <c r="M3315" s="26"/>
      <c r="N3315" s="27">
        <v>45831.74820601852</v>
      </c>
      <c r="O3315" s="28"/>
    </row>
    <row r="3316" ht="22.5" hidden="1" customHeight="1">
      <c r="A3316" s="6" t="s">
        <v>15</v>
      </c>
      <c r="B3316" s="83" t="s">
        <v>5411</v>
      </c>
      <c r="C3316" s="8">
        <v>45831.779814814814</v>
      </c>
      <c r="D3316" s="9" t="s">
        <v>6474</v>
      </c>
      <c r="E3316" s="10">
        <v>0.0</v>
      </c>
      <c r="F3316" s="11">
        <v>4.5E7</v>
      </c>
      <c r="G3316" s="12">
        <v>4.0773246E9</v>
      </c>
      <c r="H3316" s="12"/>
      <c r="I3316" s="13" t="s">
        <v>6475</v>
      </c>
      <c r="J3316" s="14">
        <v>9.01000311E8</v>
      </c>
      <c r="K3316" s="15"/>
      <c r="L3316" s="15"/>
      <c r="M3316" s="15"/>
      <c r="N3316" s="16">
        <v>45831.779814814814</v>
      </c>
      <c r="O3316" s="17"/>
    </row>
    <row r="3317" ht="22.5" hidden="1" customHeight="1">
      <c r="A3317" s="18" t="s">
        <v>15</v>
      </c>
      <c r="B3317" s="83" t="s">
        <v>5411</v>
      </c>
      <c r="C3317" s="19">
        <v>45831.793078703704</v>
      </c>
      <c r="D3317" s="20" t="s">
        <v>6476</v>
      </c>
      <c r="E3317" s="21">
        <v>0.0</v>
      </c>
      <c r="F3317" s="22">
        <v>1.24E8</v>
      </c>
      <c r="G3317" s="23">
        <v>4.2013246E9</v>
      </c>
      <c r="H3317" s="23"/>
      <c r="I3317" s="24" t="s">
        <v>6477</v>
      </c>
      <c r="J3317" s="25">
        <v>9.01000311E8</v>
      </c>
      <c r="K3317" s="26"/>
      <c r="L3317" s="26"/>
      <c r="M3317" s="26"/>
      <c r="N3317" s="27">
        <v>45831.793078703704</v>
      </c>
      <c r="O3317" s="28"/>
    </row>
    <row r="3318" ht="22.5" hidden="1" customHeight="1">
      <c r="A3318" s="6" t="s">
        <v>15</v>
      </c>
      <c r="B3318" s="83" t="s">
        <v>5411</v>
      </c>
      <c r="C3318" s="8">
        <v>45831.803090277775</v>
      </c>
      <c r="D3318" s="9" t="s">
        <v>6478</v>
      </c>
      <c r="E3318" s="10">
        <v>0.0</v>
      </c>
      <c r="F3318" s="11">
        <v>1.0E7</v>
      </c>
      <c r="G3318" s="12">
        <v>4.2113246E9</v>
      </c>
      <c r="H3318" s="12"/>
      <c r="I3318" s="13" t="s">
        <v>6479</v>
      </c>
      <c r="J3318" s="14">
        <v>9.01666888E8</v>
      </c>
      <c r="K3318" s="15"/>
      <c r="L3318" s="15"/>
      <c r="M3318" s="15"/>
      <c r="N3318" s="16">
        <v>45831.803090277775</v>
      </c>
      <c r="O3318" s="17"/>
    </row>
    <row r="3319" ht="22.5" hidden="1" customHeight="1">
      <c r="A3319" s="18" t="s">
        <v>15</v>
      </c>
      <c r="B3319" s="83" t="s">
        <v>5411</v>
      </c>
      <c r="C3319" s="19">
        <v>45831.81943287037</v>
      </c>
      <c r="D3319" s="20" t="s">
        <v>6480</v>
      </c>
      <c r="E3319" s="21">
        <v>0.0</v>
      </c>
      <c r="F3319" s="22">
        <v>1.0E7</v>
      </c>
      <c r="G3319" s="23">
        <v>4.2213246E9</v>
      </c>
      <c r="H3319" s="23"/>
      <c r="I3319" s="24" t="s">
        <v>6481</v>
      </c>
      <c r="J3319" s="25">
        <v>9.01000203E8</v>
      </c>
      <c r="K3319" s="26"/>
      <c r="L3319" s="26"/>
      <c r="M3319" s="26"/>
      <c r="N3319" s="27">
        <v>45831.81943287037</v>
      </c>
      <c r="O3319" s="28"/>
    </row>
    <row r="3320" ht="22.5" hidden="1" customHeight="1">
      <c r="A3320" s="6" t="s">
        <v>15</v>
      </c>
      <c r="B3320" s="83" t="s">
        <v>5411</v>
      </c>
      <c r="C3320" s="8">
        <v>45831.83331018518</v>
      </c>
      <c r="D3320" s="9" t="s">
        <v>6482</v>
      </c>
      <c r="E3320" s="10">
        <v>0.0</v>
      </c>
      <c r="F3320" s="11">
        <v>4.0E7</v>
      </c>
      <c r="G3320" s="12">
        <v>4.2613246E9</v>
      </c>
      <c r="H3320" s="12"/>
      <c r="I3320" s="13" t="s">
        <v>6483</v>
      </c>
      <c r="J3320" s="14">
        <v>9.01666888E8</v>
      </c>
      <c r="K3320" s="15"/>
      <c r="L3320" s="15"/>
      <c r="M3320" s="15"/>
      <c r="N3320" s="16">
        <v>45831.83331018518</v>
      </c>
      <c r="O3320" s="17"/>
    </row>
    <row r="3321" ht="22.5" hidden="1" customHeight="1">
      <c r="A3321" s="18" t="s">
        <v>15</v>
      </c>
      <c r="B3321" s="83" t="s">
        <v>5411</v>
      </c>
      <c r="C3321" s="19">
        <v>45832.00511574074</v>
      </c>
      <c r="D3321" s="20" t="s">
        <v>6484</v>
      </c>
      <c r="E3321" s="21">
        <v>0.0</v>
      </c>
      <c r="F3321" s="22">
        <v>1.2E7</v>
      </c>
      <c r="G3321" s="23">
        <v>5.2599246E9</v>
      </c>
      <c r="H3321" s="23"/>
      <c r="I3321" s="24" t="s">
        <v>6485</v>
      </c>
      <c r="J3321" s="25">
        <v>1.06873588301E11</v>
      </c>
      <c r="K3321" s="24" t="s">
        <v>6486</v>
      </c>
      <c r="L3321" s="26"/>
      <c r="M3321" s="26"/>
      <c r="N3321" s="27">
        <v>45833.00511574074</v>
      </c>
      <c r="O3321" s="28"/>
    </row>
    <row r="3322" ht="22.5" hidden="1" customHeight="1">
      <c r="A3322" s="6" t="s">
        <v>15</v>
      </c>
      <c r="B3322" s="83" t="s">
        <v>5411</v>
      </c>
      <c r="C3322" s="8">
        <v>45832.401770833334</v>
      </c>
      <c r="D3322" s="9" t="s">
        <v>6487</v>
      </c>
      <c r="E3322" s="10">
        <v>0.0</v>
      </c>
      <c r="F3322" s="11">
        <v>1.8E7</v>
      </c>
      <c r="G3322" s="12">
        <v>4.2793246E9</v>
      </c>
      <c r="H3322" s="12"/>
      <c r="I3322" s="13" t="s">
        <v>6488</v>
      </c>
      <c r="J3322" s="14">
        <v>9.01000311E8</v>
      </c>
      <c r="K3322" s="15"/>
      <c r="L3322" s="15"/>
      <c r="M3322" s="15"/>
      <c r="N3322" s="16">
        <v>45832.401770833334</v>
      </c>
      <c r="O3322" s="17"/>
    </row>
    <row r="3323" ht="22.5" hidden="1" customHeight="1">
      <c r="A3323" s="18" t="s">
        <v>15</v>
      </c>
      <c r="B3323" s="83" t="s">
        <v>5411</v>
      </c>
      <c r="C3323" s="19">
        <v>45832.430393518516</v>
      </c>
      <c r="D3323" s="20" t="s">
        <v>6489</v>
      </c>
      <c r="E3323" s="21">
        <v>0.0</v>
      </c>
      <c r="F3323" s="22">
        <v>8.0E7</v>
      </c>
      <c r="G3323" s="23">
        <v>4.3593246E9</v>
      </c>
      <c r="H3323" s="23"/>
      <c r="I3323" s="24" t="s">
        <v>6490</v>
      </c>
      <c r="J3323" s="25">
        <v>9.01666888E8</v>
      </c>
      <c r="K3323" s="26"/>
      <c r="L3323" s="26"/>
      <c r="M3323" s="26"/>
      <c r="N3323" s="27">
        <v>45832.430393518516</v>
      </c>
      <c r="O3323" s="28"/>
    </row>
    <row r="3324" ht="22.5" hidden="1" customHeight="1">
      <c r="A3324" s="6" t="s">
        <v>15</v>
      </c>
      <c r="B3324" s="83" t="s">
        <v>5411</v>
      </c>
      <c r="C3324" s="8">
        <v>45832.45024305556</v>
      </c>
      <c r="D3324" s="9" t="s">
        <v>2970</v>
      </c>
      <c r="E3324" s="10">
        <v>0.0</v>
      </c>
      <c r="F3324" s="11">
        <v>8.0E7</v>
      </c>
      <c r="G3324" s="12">
        <v>4.4393246E9</v>
      </c>
      <c r="H3324" s="12"/>
      <c r="I3324" s="13" t="s">
        <v>6491</v>
      </c>
      <c r="J3324" s="14">
        <v>1.02872600748E11</v>
      </c>
      <c r="K3324" s="13" t="s">
        <v>2972</v>
      </c>
      <c r="L3324" s="15"/>
      <c r="M3324" s="15"/>
      <c r="N3324" s="16">
        <v>45832.45024305556</v>
      </c>
      <c r="O3324" s="17"/>
    </row>
    <row r="3325" ht="22.5" hidden="1" customHeight="1">
      <c r="A3325" s="18" t="s">
        <v>15</v>
      </c>
      <c r="B3325" s="83" t="s">
        <v>5411</v>
      </c>
      <c r="C3325" s="19">
        <v>45832.46184027778</v>
      </c>
      <c r="D3325" s="20" t="s">
        <v>6492</v>
      </c>
      <c r="E3325" s="21">
        <v>0.0</v>
      </c>
      <c r="F3325" s="22">
        <v>5000000.0</v>
      </c>
      <c r="G3325" s="23">
        <v>4.4443246E9</v>
      </c>
      <c r="H3325" s="23"/>
      <c r="I3325" s="24" t="s">
        <v>6493</v>
      </c>
      <c r="J3325" s="25">
        <v>9.01000311E8</v>
      </c>
      <c r="K3325" s="26"/>
      <c r="L3325" s="26"/>
      <c r="M3325" s="26"/>
      <c r="N3325" s="27">
        <v>45832.46184027778</v>
      </c>
      <c r="O3325" s="28"/>
    </row>
    <row r="3326" ht="22.5" hidden="1" customHeight="1">
      <c r="A3326" s="6" t="s">
        <v>15</v>
      </c>
      <c r="B3326" s="83" t="s">
        <v>5411</v>
      </c>
      <c r="C3326" s="8">
        <v>45832.46988425926</v>
      </c>
      <c r="D3326" s="9" t="s">
        <v>6494</v>
      </c>
      <c r="E3326" s="10">
        <v>0.0</v>
      </c>
      <c r="F3326" s="11">
        <v>1.6E7</v>
      </c>
      <c r="G3326" s="12">
        <v>4.4603246E9</v>
      </c>
      <c r="H3326" s="12"/>
      <c r="I3326" s="13" t="s">
        <v>6495</v>
      </c>
      <c r="J3326" s="14">
        <v>9.01666888E8</v>
      </c>
      <c r="K3326" s="15"/>
      <c r="L3326" s="15"/>
      <c r="M3326" s="15"/>
      <c r="N3326" s="16">
        <v>45832.46988425926</v>
      </c>
      <c r="O3326" s="17"/>
    </row>
    <row r="3327" ht="22.5" hidden="1" customHeight="1">
      <c r="A3327" s="18" t="s">
        <v>15</v>
      </c>
      <c r="B3327" s="83" t="s">
        <v>5411</v>
      </c>
      <c r="C3327" s="19">
        <v>45832.47760416667</v>
      </c>
      <c r="D3327" s="20" t="s">
        <v>6496</v>
      </c>
      <c r="E3327" s="21">
        <v>0.0</v>
      </c>
      <c r="F3327" s="22">
        <v>2.0E7</v>
      </c>
      <c r="G3327" s="23">
        <v>4.4803246E9</v>
      </c>
      <c r="H3327" s="23"/>
      <c r="I3327" s="24" t="s">
        <v>6497</v>
      </c>
      <c r="J3327" s="25">
        <v>9.01666888E8</v>
      </c>
      <c r="K3327" s="26"/>
      <c r="L3327" s="26"/>
      <c r="M3327" s="26"/>
      <c r="N3327" s="27">
        <v>45832.47760416667</v>
      </c>
      <c r="O3327" s="28"/>
    </row>
    <row r="3328" ht="22.5" hidden="1" customHeight="1">
      <c r="A3328" s="6" t="s">
        <v>15</v>
      </c>
      <c r="B3328" s="83" t="s">
        <v>5411</v>
      </c>
      <c r="C3328" s="8">
        <v>45832.47990740741</v>
      </c>
      <c r="D3328" s="9" t="s">
        <v>6498</v>
      </c>
      <c r="E3328" s="10">
        <v>0.0</v>
      </c>
      <c r="F3328" s="11">
        <v>4.85E8</v>
      </c>
      <c r="G3328" s="12">
        <v>4.9653246E9</v>
      </c>
      <c r="H3328" s="12"/>
      <c r="I3328" s="13" t="s">
        <v>6499</v>
      </c>
      <c r="J3328" s="14">
        <v>9.01000311E8</v>
      </c>
      <c r="K3328" s="15"/>
      <c r="L3328" s="15"/>
      <c r="M3328" s="15"/>
      <c r="N3328" s="16">
        <v>45832.47990740741</v>
      </c>
      <c r="O3328" s="17"/>
    </row>
    <row r="3329" ht="22.5" hidden="1" customHeight="1">
      <c r="A3329" s="18" t="s">
        <v>15</v>
      </c>
      <c r="B3329" s="83" t="s">
        <v>5411</v>
      </c>
      <c r="C3329" s="19">
        <v>45832.51700231482</v>
      </c>
      <c r="D3329" s="20" t="s">
        <v>6271</v>
      </c>
      <c r="E3329" s="21">
        <v>0.0</v>
      </c>
      <c r="F3329" s="22">
        <v>5.0E7</v>
      </c>
      <c r="G3329" s="23">
        <v>5.0153246E9</v>
      </c>
      <c r="H3329" s="23"/>
      <c r="I3329" s="24" t="s">
        <v>6500</v>
      </c>
      <c r="J3329" s="25">
        <v>1.0088361579E11</v>
      </c>
      <c r="K3329" s="24" t="s">
        <v>6273</v>
      </c>
      <c r="L3329" s="26"/>
      <c r="M3329" s="26"/>
      <c r="N3329" s="27">
        <v>45832.51700231482</v>
      </c>
      <c r="O3329" s="28"/>
    </row>
    <row r="3330" ht="22.5" hidden="1" customHeight="1">
      <c r="A3330" s="6" t="s">
        <v>15</v>
      </c>
      <c r="B3330" s="83" t="s">
        <v>5411</v>
      </c>
      <c r="C3330" s="8">
        <v>45832.51702546296</v>
      </c>
      <c r="D3330" s="9" t="s">
        <v>6501</v>
      </c>
      <c r="E3330" s="10">
        <v>0.0</v>
      </c>
      <c r="F3330" s="11">
        <v>1.0E7</v>
      </c>
      <c r="G3330" s="12">
        <v>5.0253246E9</v>
      </c>
      <c r="H3330" s="12"/>
      <c r="I3330" s="13" t="s">
        <v>6502</v>
      </c>
      <c r="J3330" s="14">
        <v>9.01000203E8</v>
      </c>
      <c r="K3330" s="15"/>
      <c r="L3330" s="15"/>
      <c r="M3330" s="15"/>
      <c r="N3330" s="16">
        <v>45832.51702546296</v>
      </c>
      <c r="O3330" s="17"/>
    </row>
    <row r="3331" ht="22.5" hidden="1" customHeight="1">
      <c r="A3331" s="18" t="s">
        <v>15</v>
      </c>
      <c r="B3331" s="83" t="s">
        <v>5411</v>
      </c>
      <c r="C3331" s="19">
        <v>45832.55756944444</v>
      </c>
      <c r="D3331" s="20" t="s">
        <v>6503</v>
      </c>
      <c r="E3331" s="21">
        <v>0.0</v>
      </c>
      <c r="F3331" s="22">
        <v>6000000.0</v>
      </c>
      <c r="G3331" s="23">
        <v>5.0313246E9</v>
      </c>
      <c r="H3331" s="23"/>
      <c r="I3331" s="24" t="s">
        <v>6504</v>
      </c>
      <c r="J3331" s="25">
        <v>9.01000311E8</v>
      </c>
      <c r="K3331" s="26"/>
      <c r="L3331" s="26"/>
      <c r="M3331" s="26"/>
      <c r="N3331" s="27">
        <v>45832.55756944444</v>
      </c>
      <c r="O3331" s="28"/>
    </row>
    <row r="3332" ht="22.5" hidden="1" customHeight="1">
      <c r="A3332" s="6" t="s">
        <v>15</v>
      </c>
      <c r="B3332" s="83" t="s">
        <v>5411</v>
      </c>
      <c r="C3332" s="8">
        <v>45832.600266203706</v>
      </c>
      <c r="D3332" s="9" t="s">
        <v>6505</v>
      </c>
      <c r="E3332" s="10">
        <v>0.0</v>
      </c>
      <c r="F3332" s="11">
        <v>1.0E7</v>
      </c>
      <c r="G3332" s="12">
        <v>5.0413246E9</v>
      </c>
      <c r="H3332" s="12"/>
      <c r="I3332" s="13" t="s">
        <v>6506</v>
      </c>
      <c r="J3332" s="14">
        <v>9.01000203E8</v>
      </c>
      <c r="K3332" s="15"/>
      <c r="L3332" s="15"/>
      <c r="M3332" s="15"/>
      <c r="N3332" s="16">
        <v>45832.600266203706</v>
      </c>
      <c r="O3332" s="17"/>
    </row>
    <row r="3333" ht="22.5" hidden="1" customHeight="1">
      <c r="A3333" s="18" t="s">
        <v>15</v>
      </c>
      <c r="B3333" s="83" t="s">
        <v>5411</v>
      </c>
      <c r="C3333" s="19">
        <v>45832.602106481485</v>
      </c>
      <c r="D3333" s="20" t="s">
        <v>6507</v>
      </c>
      <c r="E3333" s="21">
        <v>0.0</v>
      </c>
      <c r="F3333" s="22">
        <v>1.0E7</v>
      </c>
      <c r="G3333" s="23">
        <v>5.0513246E9</v>
      </c>
      <c r="H3333" s="23"/>
      <c r="I3333" s="24" t="s">
        <v>6508</v>
      </c>
      <c r="J3333" s="25">
        <v>9.01666888E8</v>
      </c>
      <c r="K3333" s="26"/>
      <c r="L3333" s="26"/>
      <c r="M3333" s="26"/>
      <c r="N3333" s="27">
        <v>45832.602106481485</v>
      </c>
      <c r="O3333" s="28"/>
    </row>
    <row r="3334" ht="22.5" hidden="1" customHeight="1">
      <c r="A3334" s="6" t="s">
        <v>15</v>
      </c>
      <c r="B3334" s="83" t="s">
        <v>5411</v>
      </c>
      <c r="C3334" s="8">
        <v>45832.60313657407</v>
      </c>
      <c r="D3334" s="9" t="s">
        <v>6509</v>
      </c>
      <c r="E3334" s="10">
        <v>5.0E7</v>
      </c>
      <c r="F3334" s="11">
        <v>0.0</v>
      </c>
      <c r="G3334" s="12">
        <v>5.0013246E9</v>
      </c>
      <c r="H3334" s="12"/>
      <c r="I3334" s="13" t="s">
        <v>6510</v>
      </c>
      <c r="J3334" s="14">
        <v>9.01666888E8</v>
      </c>
      <c r="K3334" s="15"/>
      <c r="L3334" s="15"/>
      <c r="M3334" s="15"/>
      <c r="N3334" s="16">
        <v>45832.60313657407</v>
      </c>
      <c r="O3334" s="17"/>
    </row>
    <row r="3335" ht="22.5" hidden="1" customHeight="1">
      <c r="A3335" s="18" t="s">
        <v>15</v>
      </c>
      <c r="B3335" s="83" t="s">
        <v>5411</v>
      </c>
      <c r="C3335" s="19">
        <v>45832.61002314815</v>
      </c>
      <c r="D3335" s="20" t="s">
        <v>6511</v>
      </c>
      <c r="E3335" s="21">
        <v>0.0</v>
      </c>
      <c r="F3335" s="22">
        <v>4000000.0</v>
      </c>
      <c r="G3335" s="23">
        <v>5.0053246E9</v>
      </c>
      <c r="H3335" s="23"/>
      <c r="I3335" s="24" t="s">
        <v>6512</v>
      </c>
      <c r="J3335" s="25">
        <v>9.01666888E8</v>
      </c>
      <c r="K3335" s="26"/>
      <c r="L3335" s="26"/>
      <c r="M3335" s="26"/>
      <c r="N3335" s="27">
        <v>45832.61002314815</v>
      </c>
      <c r="O3335" s="28"/>
    </row>
    <row r="3336" ht="22.5" hidden="1" customHeight="1">
      <c r="A3336" s="6" t="s">
        <v>15</v>
      </c>
      <c r="B3336" s="83" t="s">
        <v>5411</v>
      </c>
      <c r="C3336" s="8">
        <v>45832.639965277776</v>
      </c>
      <c r="D3336" s="9" t="s">
        <v>6513</v>
      </c>
      <c r="E3336" s="10">
        <v>0.0</v>
      </c>
      <c r="F3336" s="11">
        <v>1000000.0</v>
      </c>
      <c r="G3336" s="12">
        <v>5.0063246E9</v>
      </c>
      <c r="H3336" s="12"/>
      <c r="I3336" s="13" t="s">
        <v>6514</v>
      </c>
      <c r="J3336" s="14">
        <v>9.01666888E8</v>
      </c>
      <c r="K3336" s="15"/>
      <c r="L3336" s="15"/>
      <c r="M3336" s="15"/>
      <c r="N3336" s="16">
        <v>45832.639965277776</v>
      </c>
      <c r="O3336" s="17"/>
    </row>
    <row r="3337" ht="22.5" hidden="1" customHeight="1">
      <c r="A3337" s="18" t="s">
        <v>15</v>
      </c>
      <c r="B3337" s="83" t="s">
        <v>5411</v>
      </c>
      <c r="C3337" s="19">
        <v>45832.65950231482</v>
      </c>
      <c r="D3337" s="20" t="s">
        <v>800</v>
      </c>
      <c r="E3337" s="21">
        <v>0.0</v>
      </c>
      <c r="F3337" s="22">
        <v>8.6E7</v>
      </c>
      <c r="G3337" s="23">
        <v>5.0923246E9</v>
      </c>
      <c r="H3337" s="23"/>
      <c r="I3337" s="24" t="s">
        <v>6515</v>
      </c>
      <c r="J3337" s="25">
        <v>1.08883024825E11</v>
      </c>
      <c r="K3337" s="24" t="s">
        <v>6516</v>
      </c>
      <c r="L3337" s="26"/>
      <c r="M3337" s="26"/>
      <c r="N3337" s="27">
        <v>45832.65950231482</v>
      </c>
      <c r="O3337" s="28"/>
    </row>
    <row r="3338" ht="22.5" hidden="1" customHeight="1">
      <c r="A3338" s="6" t="s">
        <v>15</v>
      </c>
      <c r="B3338" s="83" t="s">
        <v>5411</v>
      </c>
      <c r="C3338" s="8">
        <v>45832.663668981484</v>
      </c>
      <c r="D3338" s="9" t="s">
        <v>6517</v>
      </c>
      <c r="E3338" s="10">
        <v>0.0</v>
      </c>
      <c r="F3338" s="11">
        <v>1.06E7</v>
      </c>
      <c r="G3338" s="12">
        <v>5.1029246E9</v>
      </c>
      <c r="H3338" s="12"/>
      <c r="I3338" s="13" t="s">
        <v>6518</v>
      </c>
      <c r="J3338" s="14">
        <v>9.01000203E8</v>
      </c>
      <c r="K3338" s="15"/>
      <c r="L3338" s="15"/>
      <c r="M3338" s="15"/>
      <c r="N3338" s="16">
        <v>45832.663668981484</v>
      </c>
      <c r="O3338" s="17"/>
    </row>
    <row r="3339" ht="22.5" hidden="1" customHeight="1">
      <c r="A3339" s="18" t="s">
        <v>15</v>
      </c>
      <c r="B3339" s="83" t="s">
        <v>5411</v>
      </c>
      <c r="C3339" s="19">
        <v>45832.69546296296</v>
      </c>
      <c r="D3339" s="20" t="s">
        <v>6519</v>
      </c>
      <c r="E3339" s="21">
        <v>0.0</v>
      </c>
      <c r="F3339" s="22">
        <v>1.0E8</v>
      </c>
      <c r="G3339" s="23">
        <v>5.2029246E9</v>
      </c>
      <c r="H3339" s="23"/>
      <c r="I3339" s="24" t="s">
        <v>6520</v>
      </c>
      <c r="J3339" s="25">
        <v>9.01666888E8</v>
      </c>
      <c r="K3339" s="26"/>
      <c r="L3339" s="26"/>
      <c r="M3339" s="26"/>
      <c r="N3339" s="27">
        <v>45832.69546296296</v>
      </c>
      <c r="O3339" s="28"/>
    </row>
    <row r="3340" ht="22.5" hidden="1" customHeight="1">
      <c r="A3340" s="6" t="s">
        <v>15</v>
      </c>
      <c r="B3340" s="83" t="s">
        <v>5411</v>
      </c>
      <c r="C3340" s="8">
        <v>45832.77421296296</v>
      </c>
      <c r="D3340" s="9" t="s">
        <v>6521</v>
      </c>
      <c r="E3340" s="10">
        <v>0.0</v>
      </c>
      <c r="F3340" s="11">
        <v>1.5E7</v>
      </c>
      <c r="G3340" s="12">
        <v>5.2179246E9</v>
      </c>
      <c r="H3340" s="12"/>
      <c r="I3340" s="13" t="s">
        <v>6522</v>
      </c>
      <c r="J3340" s="14">
        <v>9.01666888E8</v>
      </c>
      <c r="K3340" s="15"/>
      <c r="L3340" s="15"/>
      <c r="M3340" s="15"/>
      <c r="N3340" s="16">
        <v>45832.77421296296</v>
      </c>
      <c r="O3340" s="17"/>
    </row>
    <row r="3341" ht="22.5" hidden="1" customHeight="1">
      <c r="A3341" s="18" t="s">
        <v>15</v>
      </c>
      <c r="B3341" s="83" t="s">
        <v>5411</v>
      </c>
      <c r="C3341" s="19">
        <v>45832.881585648145</v>
      </c>
      <c r="D3341" s="20" t="s">
        <v>6523</v>
      </c>
      <c r="E3341" s="21">
        <v>0.0</v>
      </c>
      <c r="F3341" s="22">
        <v>1.0E7</v>
      </c>
      <c r="G3341" s="23">
        <v>5.2279246E9</v>
      </c>
      <c r="H3341" s="23"/>
      <c r="I3341" s="24" t="s">
        <v>6524</v>
      </c>
      <c r="J3341" s="25">
        <v>9.01000203E8</v>
      </c>
      <c r="K3341" s="26"/>
      <c r="L3341" s="26"/>
      <c r="M3341" s="26"/>
      <c r="N3341" s="27">
        <v>45832.881585648145</v>
      </c>
      <c r="O3341" s="28"/>
    </row>
    <row r="3342" ht="22.5" hidden="1" customHeight="1">
      <c r="A3342" s="6" t="s">
        <v>15</v>
      </c>
      <c r="B3342" s="83" t="s">
        <v>5411</v>
      </c>
      <c r="C3342" s="8">
        <v>45832.94064814815</v>
      </c>
      <c r="D3342" s="9" t="s">
        <v>6525</v>
      </c>
      <c r="E3342" s="10">
        <v>0.0</v>
      </c>
      <c r="F3342" s="11">
        <v>1.0E7</v>
      </c>
      <c r="G3342" s="12">
        <v>5.2379246E9</v>
      </c>
      <c r="H3342" s="12"/>
      <c r="I3342" s="13" t="s">
        <v>6526</v>
      </c>
      <c r="J3342" s="14">
        <v>9.01000202E8</v>
      </c>
      <c r="K3342" s="15"/>
      <c r="L3342" s="15"/>
      <c r="M3342" s="15"/>
      <c r="N3342" s="16">
        <v>45832.94064814815</v>
      </c>
      <c r="O3342" s="17"/>
    </row>
    <row r="3343" ht="22.5" hidden="1" customHeight="1">
      <c r="A3343" s="18" t="s">
        <v>15</v>
      </c>
      <c r="B3343" s="83" t="s">
        <v>5411</v>
      </c>
      <c r="C3343" s="19">
        <v>45832.95644675926</v>
      </c>
      <c r="D3343" s="20" t="s">
        <v>6527</v>
      </c>
      <c r="E3343" s="21">
        <v>0.0</v>
      </c>
      <c r="F3343" s="22">
        <v>1.0E7</v>
      </c>
      <c r="G3343" s="23">
        <v>5.2479246E9</v>
      </c>
      <c r="H3343" s="23"/>
      <c r="I3343" s="24" t="s">
        <v>6528</v>
      </c>
      <c r="J3343" s="25">
        <v>9.01000311E8</v>
      </c>
      <c r="K3343" s="26"/>
      <c r="L3343" s="26"/>
      <c r="M3343" s="26"/>
      <c r="N3343" s="27">
        <v>45832.95644675926</v>
      </c>
      <c r="O3343" s="28"/>
    </row>
    <row r="3344" ht="22.5" hidden="1" customHeight="1">
      <c r="A3344" s="6" t="s">
        <v>15</v>
      </c>
      <c r="B3344" s="83" t="s">
        <v>5411</v>
      </c>
      <c r="C3344" s="8">
        <v>45833.39942129629</v>
      </c>
      <c r="D3344" s="9" t="s">
        <v>6529</v>
      </c>
      <c r="E3344" s="10">
        <v>0.0</v>
      </c>
      <c r="F3344" s="11">
        <v>2.11E7</v>
      </c>
      <c r="G3344" s="12">
        <v>5.2810246E9</v>
      </c>
      <c r="H3344" s="12"/>
      <c r="I3344" s="13" t="s">
        <v>6530</v>
      </c>
      <c r="J3344" s="14">
        <v>9.01000203E8</v>
      </c>
      <c r="K3344" s="15"/>
      <c r="L3344" s="15"/>
      <c r="M3344" s="15"/>
      <c r="N3344" s="16">
        <v>45833.39942129629</v>
      </c>
      <c r="O3344" s="17"/>
    </row>
    <row r="3345" ht="22.5" hidden="1" customHeight="1">
      <c r="A3345" s="18" t="s">
        <v>15</v>
      </c>
      <c r="B3345" s="83" t="s">
        <v>5411</v>
      </c>
      <c r="C3345" s="19">
        <v>45833.415659722225</v>
      </c>
      <c r="D3345" s="20" t="s">
        <v>6531</v>
      </c>
      <c r="E3345" s="21">
        <v>0.0</v>
      </c>
      <c r="F3345" s="22">
        <v>9000000.0</v>
      </c>
      <c r="G3345" s="23">
        <v>5.2900246E9</v>
      </c>
      <c r="H3345" s="23"/>
      <c r="I3345" s="24" t="s">
        <v>6532</v>
      </c>
      <c r="J3345" s="25">
        <v>9.01666888E8</v>
      </c>
      <c r="K3345" s="26"/>
      <c r="L3345" s="26"/>
      <c r="M3345" s="26"/>
      <c r="N3345" s="27">
        <v>45833.415659722225</v>
      </c>
      <c r="O3345" s="28"/>
    </row>
    <row r="3346" ht="22.5" hidden="1" customHeight="1">
      <c r="A3346" s="6" t="s">
        <v>15</v>
      </c>
      <c r="B3346" s="83" t="s">
        <v>5411</v>
      </c>
      <c r="C3346" s="8">
        <v>45833.42277777778</v>
      </c>
      <c r="D3346" s="9" t="s">
        <v>6533</v>
      </c>
      <c r="E3346" s="10">
        <v>0.0</v>
      </c>
      <c r="F3346" s="11">
        <v>1.0E7</v>
      </c>
      <c r="G3346" s="12">
        <v>5.3000246E9</v>
      </c>
      <c r="H3346" s="12"/>
      <c r="I3346" s="13" t="s">
        <v>6534</v>
      </c>
      <c r="J3346" s="14">
        <v>9.01000311E8</v>
      </c>
      <c r="K3346" s="15"/>
      <c r="L3346" s="15"/>
      <c r="M3346" s="15"/>
      <c r="N3346" s="16">
        <v>45833.42277777778</v>
      </c>
      <c r="O3346" s="17"/>
    </row>
    <row r="3347" ht="22.5" hidden="1" customHeight="1">
      <c r="A3347" s="18" t="s">
        <v>15</v>
      </c>
      <c r="B3347" s="83" t="s">
        <v>5411</v>
      </c>
      <c r="C3347" s="19">
        <v>45833.423055555555</v>
      </c>
      <c r="D3347" s="20" t="s">
        <v>6535</v>
      </c>
      <c r="E3347" s="21">
        <v>0.0</v>
      </c>
      <c r="F3347" s="22">
        <v>1.0E7</v>
      </c>
      <c r="G3347" s="23">
        <v>5.3100246E9</v>
      </c>
      <c r="H3347" s="23"/>
      <c r="I3347" s="24" t="s">
        <v>6536</v>
      </c>
      <c r="J3347" s="25">
        <v>9.01000311E8</v>
      </c>
      <c r="K3347" s="26"/>
      <c r="L3347" s="26"/>
      <c r="M3347" s="26"/>
      <c r="N3347" s="27">
        <v>45833.423055555555</v>
      </c>
      <c r="O3347" s="28"/>
    </row>
    <row r="3348" ht="22.5" hidden="1" customHeight="1">
      <c r="A3348" s="6" t="s">
        <v>15</v>
      </c>
      <c r="B3348" s="83" t="s">
        <v>5411</v>
      </c>
      <c r="C3348" s="8">
        <v>45833.423530092594</v>
      </c>
      <c r="D3348" s="9" t="s">
        <v>6537</v>
      </c>
      <c r="E3348" s="10">
        <v>0.0</v>
      </c>
      <c r="F3348" s="11">
        <v>1.0E7</v>
      </c>
      <c r="G3348" s="12">
        <v>5.3200246E9</v>
      </c>
      <c r="H3348" s="12"/>
      <c r="I3348" s="13" t="s">
        <v>6538</v>
      </c>
      <c r="J3348" s="14">
        <v>9.01000311E8</v>
      </c>
      <c r="K3348" s="15"/>
      <c r="L3348" s="15"/>
      <c r="M3348" s="15"/>
      <c r="N3348" s="16">
        <v>45833.423530092594</v>
      </c>
      <c r="O3348" s="17"/>
    </row>
    <row r="3349" ht="22.5" hidden="1" customHeight="1">
      <c r="A3349" s="18" t="s">
        <v>15</v>
      </c>
      <c r="B3349" s="83" t="s">
        <v>5411</v>
      </c>
      <c r="C3349" s="19">
        <v>45833.424050925925</v>
      </c>
      <c r="D3349" s="20" t="s">
        <v>6539</v>
      </c>
      <c r="E3349" s="21">
        <v>0.0</v>
      </c>
      <c r="F3349" s="22">
        <v>1.0E7</v>
      </c>
      <c r="G3349" s="23">
        <v>5.3300246E9</v>
      </c>
      <c r="H3349" s="23"/>
      <c r="I3349" s="24" t="s">
        <v>6540</v>
      </c>
      <c r="J3349" s="25">
        <v>9.01000311E8</v>
      </c>
      <c r="K3349" s="26"/>
      <c r="L3349" s="26"/>
      <c r="M3349" s="26"/>
      <c r="N3349" s="27">
        <v>45833.424050925925</v>
      </c>
      <c r="O3349" s="28"/>
    </row>
    <row r="3350" ht="22.5" hidden="1" customHeight="1">
      <c r="A3350" s="6" t="s">
        <v>15</v>
      </c>
      <c r="B3350" s="83" t="s">
        <v>5411</v>
      </c>
      <c r="C3350" s="8">
        <v>45833.42423611111</v>
      </c>
      <c r="D3350" s="9" t="s">
        <v>6541</v>
      </c>
      <c r="E3350" s="10">
        <v>0.0</v>
      </c>
      <c r="F3350" s="11">
        <v>1.0E7</v>
      </c>
      <c r="G3350" s="12">
        <v>5.3400246E9</v>
      </c>
      <c r="H3350" s="12"/>
      <c r="I3350" s="13" t="s">
        <v>6542</v>
      </c>
      <c r="J3350" s="14">
        <v>9.01000311E8</v>
      </c>
      <c r="K3350" s="15"/>
      <c r="L3350" s="15"/>
      <c r="M3350" s="15"/>
      <c r="N3350" s="16">
        <v>45833.42423611111</v>
      </c>
      <c r="O3350" s="17"/>
    </row>
    <row r="3351" ht="22.5" hidden="1" customHeight="1">
      <c r="A3351" s="18" t="s">
        <v>15</v>
      </c>
      <c r="B3351" s="83" t="s">
        <v>5411</v>
      </c>
      <c r="C3351" s="19">
        <v>45833.424629629626</v>
      </c>
      <c r="D3351" s="20" t="s">
        <v>6543</v>
      </c>
      <c r="E3351" s="21">
        <v>0.0</v>
      </c>
      <c r="F3351" s="22">
        <v>1.0E7</v>
      </c>
      <c r="G3351" s="23">
        <v>5.3500246E9</v>
      </c>
      <c r="H3351" s="23"/>
      <c r="I3351" s="24" t="s">
        <v>6544</v>
      </c>
      <c r="J3351" s="25">
        <v>9.01000311E8</v>
      </c>
      <c r="K3351" s="26"/>
      <c r="L3351" s="26"/>
      <c r="M3351" s="26"/>
      <c r="N3351" s="27">
        <v>45833.424629629626</v>
      </c>
      <c r="O3351" s="28"/>
    </row>
    <row r="3352" ht="22.5" hidden="1" customHeight="1">
      <c r="A3352" s="6" t="s">
        <v>15</v>
      </c>
      <c r="B3352" s="83" t="s">
        <v>5411</v>
      </c>
      <c r="C3352" s="8">
        <v>45833.42760416667</v>
      </c>
      <c r="D3352" s="9" t="s">
        <v>6545</v>
      </c>
      <c r="E3352" s="10">
        <v>0.0</v>
      </c>
      <c r="F3352" s="11">
        <v>1350000.0</v>
      </c>
      <c r="G3352" s="12">
        <v>5.3513746E9</v>
      </c>
      <c r="H3352" s="12"/>
      <c r="I3352" s="13" t="s">
        <v>6546</v>
      </c>
      <c r="J3352" s="14">
        <v>9.01666888E8</v>
      </c>
      <c r="K3352" s="15"/>
      <c r="L3352" s="15"/>
      <c r="M3352" s="15"/>
      <c r="N3352" s="16">
        <v>45833.42760416667</v>
      </c>
      <c r="O3352" s="17"/>
    </row>
    <row r="3353" ht="22.5" hidden="1" customHeight="1">
      <c r="A3353" s="18" t="s">
        <v>15</v>
      </c>
      <c r="B3353" s="83" t="s">
        <v>5411</v>
      </c>
      <c r="C3353" s="19">
        <v>45833.45673611111</v>
      </c>
      <c r="D3353" s="20" t="s">
        <v>6547</v>
      </c>
      <c r="E3353" s="21">
        <v>0.0</v>
      </c>
      <c r="F3353" s="22">
        <v>1000000.0</v>
      </c>
      <c r="G3353" s="23">
        <v>5.3523746E9</v>
      </c>
      <c r="H3353" s="23"/>
      <c r="I3353" s="24" t="s">
        <v>6548</v>
      </c>
      <c r="J3353" s="25">
        <v>9.01666888E8</v>
      </c>
      <c r="K3353" s="26"/>
      <c r="L3353" s="26"/>
      <c r="M3353" s="26"/>
      <c r="N3353" s="27">
        <v>45833.45673611111</v>
      </c>
      <c r="O3353" s="28"/>
    </row>
    <row r="3354" ht="22.5" hidden="1" customHeight="1">
      <c r="A3354" s="6" t="s">
        <v>15</v>
      </c>
      <c r="B3354" s="83" t="s">
        <v>5411</v>
      </c>
      <c r="C3354" s="8">
        <v>45833.469502314816</v>
      </c>
      <c r="D3354" s="9" t="s">
        <v>6549</v>
      </c>
      <c r="E3354" s="10">
        <v>0.0</v>
      </c>
      <c r="F3354" s="11">
        <v>8000000.0</v>
      </c>
      <c r="G3354" s="12">
        <v>5.3603746E9</v>
      </c>
      <c r="H3354" s="12"/>
      <c r="I3354" s="13" t="s">
        <v>6550</v>
      </c>
      <c r="J3354" s="14">
        <v>9.01000203E8</v>
      </c>
      <c r="K3354" s="15"/>
      <c r="L3354" s="15"/>
      <c r="M3354" s="15"/>
      <c r="N3354" s="16">
        <v>45833.469502314816</v>
      </c>
      <c r="O3354" s="17"/>
    </row>
    <row r="3355" ht="22.5" hidden="1" customHeight="1">
      <c r="A3355" s="18" t="s">
        <v>15</v>
      </c>
      <c r="B3355" s="83" t="s">
        <v>5411</v>
      </c>
      <c r="C3355" s="19">
        <v>45833.46976851852</v>
      </c>
      <c r="D3355" s="20" t="s">
        <v>6551</v>
      </c>
      <c r="E3355" s="21">
        <v>0.0</v>
      </c>
      <c r="F3355" s="22">
        <v>1.0E7</v>
      </c>
      <c r="G3355" s="23">
        <v>5.3703746E9</v>
      </c>
      <c r="H3355" s="23"/>
      <c r="I3355" s="24" t="s">
        <v>6552</v>
      </c>
      <c r="J3355" s="25">
        <v>9.01666888E8</v>
      </c>
      <c r="K3355" s="26"/>
      <c r="L3355" s="26"/>
      <c r="M3355" s="26"/>
      <c r="N3355" s="27">
        <v>45833.46976851852</v>
      </c>
      <c r="O3355" s="28"/>
    </row>
    <row r="3356" ht="22.5" hidden="1" customHeight="1">
      <c r="A3356" s="6" t="s">
        <v>15</v>
      </c>
      <c r="B3356" s="83" t="s">
        <v>5411</v>
      </c>
      <c r="C3356" s="8">
        <v>45833.47518518518</v>
      </c>
      <c r="D3356" s="9" t="s">
        <v>6553</v>
      </c>
      <c r="E3356" s="10">
        <v>0.0</v>
      </c>
      <c r="F3356" s="11">
        <v>1.0E7</v>
      </c>
      <c r="G3356" s="12">
        <v>5.3803746E9</v>
      </c>
      <c r="H3356" s="12"/>
      <c r="I3356" s="13" t="s">
        <v>6554</v>
      </c>
      <c r="J3356" s="14">
        <v>9.01000203E8</v>
      </c>
      <c r="K3356" s="15"/>
      <c r="L3356" s="15"/>
      <c r="M3356" s="15"/>
      <c r="N3356" s="16">
        <v>45833.47518518518</v>
      </c>
      <c r="O3356" s="17"/>
    </row>
    <row r="3357" ht="22.5" hidden="1" customHeight="1">
      <c r="A3357" s="18" t="s">
        <v>15</v>
      </c>
      <c r="B3357" s="83" t="s">
        <v>5411</v>
      </c>
      <c r="C3357" s="19">
        <v>45833.61318287037</v>
      </c>
      <c r="D3357" s="20" t="s">
        <v>6555</v>
      </c>
      <c r="E3357" s="21">
        <v>0.0</v>
      </c>
      <c r="F3357" s="22">
        <v>1.0E7</v>
      </c>
      <c r="G3357" s="23">
        <v>5.3903746E9</v>
      </c>
      <c r="H3357" s="23"/>
      <c r="I3357" s="24" t="s">
        <v>6556</v>
      </c>
      <c r="J3357" s="25">
        <v>9.01000203E8</v>
      </c>
      <c r="K3357" s="26"/>
      <c r="L3357" s="26"/>
      <c r="M3357" s="26"/>
      <c r="N3357" s="27">
        <v>45833.61318287037</v>
      </c>
      <c r="O3357" s="28"/>
    </row>
    <row r="3358" ht="22.5" hidden="1" customHeight="1">
      <c r="A3358" s="6" t="s">
        <v>15</v>
      </c>
      <c r="B3358" s="83" t="s">
        <v>5411</v>
      </c>
      <c r="C3358" s="8">
        <v>45833.63398148148</v>
      </c>
      <c r="D3358" s="9" t="s">
        <v>6557</v>
      </c>
      <c r="E3358" s="10">
        <v>0.0</v>
      </c>
      <c r="F3358" s="11">
        <v>2.7E7</v>
      </c>
      <c r="G3358" s="12">
        <v>5.4173746E9</v>
      </c>
      <c r="H3358" s="12"/>
      <c r="I3358" s="13" t="s">
        <v>6558</v>
      </c>
      <c r="J3358" s="14">
        <v>9.01666888E8</v>
      </c>
      <c r="K3358" s="15"/>
      <c r="L3358" s="15"/>
      <c r="M3358" s="15"/>
      <c r="N3358" s="16">
        <v>45833.63398148148</v>
      </c>
      <c r="O3358" s="17"/>
    </row>
    <row r="3359" ht="22.5" hidden="1" customHeight="1">
      <c r="A3359" s="18" t="s">
        <v>15</v>
      </c>
      <c r="B3359" s="83" t="s">
        <v>5411</v>
      </c>
      <c r="C3359" s="19">
        <v>45833.67891203704</v>
      </c>
      <c r="D3359" s="20" t="s">
        <v>6559</v>
      </c>
      <c r="E3359" s="21">
        <v>4.99999999E8</v>
      </c>
      <c r="F3359" s="22">
        <v>0.0</v>
      </c>
      <c r="G3359" s="23">
        <v>4.917374601E9</v>
      </c>
      <c r="H3359" s="23"/>
      <c r="I3359" s="24" t="s">
        <v>6560</v>
      </c>
      <c r="J3359" s="25">
        <v>9.01666888E8</v>
      </c>
      <c r="K3359" s="26"/>
      <c r="L3359" s="26"/>
      <c r="M3359" s="26"/>
      <c r="N3359" s="27">
        <v>45833.67891203704</v>
      </c>
      <c r="O3359" s="28"/>
    </row>
    <row r="3360" ht="22.5" hidden="1" customHeight="1">
      <c r="A3360" s="6" t="s">
        <v>15</v>
      </c>
      <c r="B3360" s="83" t="s">
        <v>5411</v>
      </c>
      <c r="C3360" s="8">
        <v>45833.67932870371</v>
      </c>
      <c r="D3360" s="9" t="s">
        <v>6561</v>
      </c>
      <c r="E3360" s="10">
        <v>4.99999999E8</v>
      </c>
      <c r="F3360" s="11">
        <v>0.0</v>
      </c>
      <c r="G3360" s="12">
        <v>4.417374602E9</v>
      </c>
      <c r="H3360" s="12"/>
      <c r="I3360" s="13" t="s">
        <v>6562</v>
      </c>
      <c r="J3360" s="14">
        <v>9.01666888E8</v>
      </c>
      <c r="K3360" s="15"/>
      <c r="L3360" s="15"/>
      <c r="M3360" s="15"/>
      <c r="N3360" s="16">
        <v>45833.67932870371</v>
      </c>
      <c r="O3360" s="17"/>
    </row>
    <row r="3361" ht="22.5" hidden="1" customHeight="1">
      <c r="A3361" s="18" t="s">
        <v>15</v>
      </c>
      <c r="B3361" s="83" t="s">
        <v>5411</v>
      </c>
      <c r="C3361" s="19">
        <v>45833.679710648146</v>
      </c>
      <c r="D3361" s="20" t="s">
        <v>6563</v>
      </c>
      <c r="E3361" s="21">
        <v>4.99999999E8</v>
      </c>
      <c r="F3361" s="22">
        <v>0.0</v>
      </c>
      <c r="G3361" s="23">
        <v>3.917374603E9</v>
      </c>
      <c r="H3361" s="23"/>
      <c r="I3361" s="24" t="s">
        <v>6564</v>
      </c>
      <c r="J3361" s="25">
        <v>9.01666888E8</v>
      </c>
      <c r="K3361" s="26"/>
      <c r="L3361" s="26"/>
      <c r="M3361" s="26"/>
      <c r="N3361" s="27">
        <v>45833.679710648146</v>
      </c>
      <c r="O3361" s="28"/>
    </row>
    <row r="3362" ht="22.5" hidden="1" customHeight="1">
      <c r="A3362" s="6" t="s">
        <v>15</v>
      </c>
      <c r="B3362" s="83" t="s">
        <v>5411</v>
      </c>
      <c r="C3362" s="8">
        <v>45833.68006944445</v>
      </c>
      <c r="D3362" s="9" t="s">
        <v>6565</v>
      </c>
      <c r="E3362" s="10">
        <v>4.99999999E8</v>
      </c>
      <c r="F3362" s="11">
        <v>0.0</v>
      </c>
      <c r="G3362" s="12">
        <v>3.417374604E9</v>
      </c>
      <c r="H3362" s="12"/>
      <c r="I3362" s="13" t="s">
        <v>6566</v>
      </c>
      <c r="J3362" s="14">
        <v>9.01666888E8</v>
      </c>
      <c r="K3362" s="15"/>
      <c r="L3362" s="15"/>
      <c r="M3362" s="15"/>
      <c r="N3362" s="16">
        <v>45833.68006944445</v>
      </c>
      <c r="O3362" s="17"/>
    </row>
    <row r="3363" ht="22.5" hidden="1" customHeight="1">
      <c r="A3363" s="18" t="s">
        <v>15</v>
      </c>
      <c r="B3363" s="83" t="s">
        <v>5411</v>
      </c>
      <c r="C3363" s="19">
        <v>45833.68052083333</v>
      </c>
      <c r="D3363" s="20" t="s">
        <v>6567</v>
      </c>
      <c r="E3363" s="21">
        <v>1.35000004E8</v>
      </c>
      <c r="F3363" s="22">
        <v>0.0</v>
      </c>
      <c r="G3363" s="23">
        <v>3.2823746E9</v>
      </c>
      <c r="H3363" s="23"/>
      <c r="I3363" s="24" t="s">
        <v>6568</v>
      </c>
      <c r="J3363" s="25">
        <v>9.01666888E8</v>
      </c>
      <c r="K3363" s="26"/>
      <c r="L3363" s="26"/>
      <c r="M3363" s="26"/>
      <c r="N3363" s="27">
        <v>45833.68052083333</v>
      </c>
      <c r="O3363" s="28"/>
    </row>
    <row r="3364" ht="22.5" hidden="1" customHeight="1">
      <c r="A3364" s="6" t="s">
        <v>15</v>
      </c>
      <c r="B3364" s="83" t="s">
        <v>5411</v>
      </c>
      <c r="C3364" s="8">
        <v>45833.6830787037</v>
      </c>
      <c r="D3364" s="9" t="s">
        <v>6569</v>
      </c>
      <c r="E3364" s="10">
        <v>0.0</v>
      </c>
      <c r="F3364" s="11">
        <v>6.7E7</v>
      </c>
      <c r="G3364" s="12">
        <v>3.3493746E9</v>
      </c>
      <c r="H3364" s="12"/>
      <c r="I3364" s="13" t="s">
        <v>6570</v>
      </c>
      <c r="J3364" s="14">
        <v>9.01666888E8</v>
      </c>
      <c r="K3364" s="15"/>
      <c r="L3364" s="15"/>
      <c r="M3364" s="15"/>
      <c r="N3364" s="16">
        <v>45833.6830787037</v>
      </c>
      <c r="O3364" s="17"/>
    </row>
    <row r="3365" ht="22.5" hidden="1" customHeight="1">
      <c r="A3365" s="18" t="s">
        <v>15</v>
      </c>
      <c r="B3365" s="83" t="s">
        <v>5411</v>
      </c>
      <c r="C3365" s="19">
        <v>45833.695023148146</v>
      </c>
      <c r="D3365" s="20" t="s">
        <v>6571</v>
      </c>
      <c r="E3365" s="21">
        <v>0.0</v>
      </c>
      <c r="F3365" s="22">
        <v>1.6E7</v>
      </c>
      <c r="G3365" s="23">
        <v>3.3653746E9</v>
      </c>
      <c r="H3365" s="23"/>
      <c r="I3365" s="24" t="s">
        <v>6572</v>
      </c>
      <c r="J3365" s="25">
        <v>9.01000203E8</v>
      </c>
      <c r="K3365" s="26"/>
      <c r="L3365" s="26"/>
      <c r="M3365" s="26"/>
      <c r="N3365" s="27">
        <v>45833.695023148146</v>
      </c>
      <c r="O3365" s="28"/>
    </row>
    <row r="3366" ht="22.5" hidden="1" customHeight="1">
      <c r="A3366" s="6" t="s">
        <v>15</v>
      </c>
      <c r="B3366" s="83" t="s">
        <v>5411</v>
      </c>
      <c r="C3366" s="8">
        <v>45833.710023148145</v>
      </c>
      <c r="D3366" s="9" t="s">
        <v>6573</v>
      </c>
      <c r="E3366" s="10">
        <v>0.0</v>
      </c>
      <c r="F3366" s="11">
        <v>1.0E7</v>
      </c>
      <c r="G3366" s="12">
        <v>3.3753746E9</v>
      </c>
      <c r="H3366" s="12"/>
      <c r="I3366" s="13" t="s">
        <v>6574</v>
      </c>
      <c r="J3366" s="14">
        <v>9.01666888E8</v>
      </c>
      <c r="K3366" s="15"/>
      <c r="L3366" s="15"/>
      <c r="M3366" s="15"/>
      <c r="N3366" s="16">
        <v>45833.710023148145</v>
      </c>
      <c r="O3366" s="17"/>
    </row>
    <row r="3367" ht="22.5" hidden="1" customHeight="1">
      <c r="A3367" s="18" t="s">
        <v>15</v>
      </c>
      <c r="B3367" s="83" t="s">
        <v>5411</v>
      </c>
      <c r="C3367" s="19">
        <v>45833.71778935185</v>
      </c>
      <c r="D3367" s="20" t="s">
        <v>6575</v>
      </c>
      <c r="E3367" s="21">
        <v>0.0</v>
      </c>
      <c r="F3367" s="22">
        <v>1.0E7</v>
      </c>
      <c r="G3367" s="23">
        <v>3.3853746E9</v>
      </c>
      <c r="H3367" s="23"/>
      <c r="I3367" s="24" t="s">
        <v>6576</v>
      </c>
      <c r="J3367" s="25">
        <v>9.01000311E8</v>
      </c>
      <c r="K3367" s="26"/>
      <c r="L3367" s="26"/>
      <c r="M3367" s="26"/>
      <c r="N3367" s="27">
        <v>45833.71778935185</v>
      </c>
      <c r="O3367" s="28"/>
    </row>
    <row r="3368" ht="22.5" hidden="1" customHeight="1">
      <c r="A3368" s="6" t="s">
        <v>15</v>
      </c>
      <c r="B3368" s="83" t="s">
        <v>5411</v>
      </c>
      <c r="C3368" s="8">
        <v>45833.73983796296</v>
      </c>
      <c r="D3368" s="9" t="s">
        <v>6577</v>
      </c>
      <c r="E3368" s="10">
        <v>0.0</v>
      </c>
      <c r="F3368" s="11">
        <v>6.0E7</v>
      </c>
      <c r="G3368" s="12">
        <v>3.4453746E9</v>
      </c>
      <c r="H3368" s="12"/>
      <c r="I3368" s="13" t="s">
        <v>6578</v>
      </c>
      <c r="J3368" s="14">
        <v>9.01666888E8</v>
      </c>
      <c r="K3368" s="15"/>
      <c r="L3368" s="15"/>
      <c r="M3368" s="15"/>
      <c r="N3368" s="16">
        <v>45833.73983796296</v>
      </c>
      <c r="O3368" s="17"/>
    </row>
    <row r="3369" ht="22.5" hidden="1" customHeight="1">
      <c r="A3369" s="18" t="s">
        <v>15</v>
      </c>
      <c r="B3369" s="83" t="s">
        <v>5411</v>
      </c>
      <c r="C3369" s="19">
        <v>45833.780497685184</v>
      </c>
      <c r="D3369" s="20" t="s">
        <v>6579</v>
      </c>
      <c r="E3369" s="21">
        <v>0.0</v>
      </c>
      <c r="F3369" s="22">
        <v>1.73E8</v>
      </c>
      <c r="G3369" s="23">
        <v>3.6183746E9</v>
      </c>
      <c r="H3369" s="23"/>
      <c r="I3369" s="24" t="s">
        <v>6580</v>
      </c>
      <c r="J3369" s="25">
        <v>9.01000311E8</v>
      </c>
      <c r="K3369" s="26"/>
      <c r="L3369" s="26"/>
      <c r="M3369" s="26"/>
      <c r="N3369" s="27">
        <v>45833.780497685184</v>
      </c>
      <c r="O3369" s="28"/>
    </row>
    <row r="3370" ht="22.5" hidden="1" customHeight="1">
      <c r="A3370" s="6" t="s">
        <v>15</v>
      </c>
      <c r="B3370" s="83" t="s">
        <v>5411</v>
      </c>
      <c r="C3370" s="8">
        <v>45833.82268518519</v>
      </c>
      <c r="D3370" s="9" t="s">
        <v>6581</v>
      </c>
      <c r="E3370" s="10">
        <v>0.0</v>
      </c>
      <c r="F3370" s="11">
        <v>1.0E7</v>
      </c>
      <c r="G3370" s="12">
        <v>3.6283746E9</v>
      </c>
      <c r="H3370" s="12"/>
      <c r="I3370" s="13" t="s">
        <v>6582</v>
      </c>
      <c r="J3370" s="14">
        <v>9.01666888E8</v>
      </c>
      <c r="K3370" s="15"/>
      <c r="L3370" s="15"/>
      <c r="M3370" s="15"/>
      <c r="N3370" s="16">
        <v>45833.82268518519</v>
      </c>
      <c r="O3370" s="17"/>
    </row>
    <row r="3371" ht="22.5" hidden="1" customHeight="1">
      <c r="A3371" s="18" t="s">
        <v>15</v>
      </c>
      <c r="B3371" s="83" t="s">
        <v>5411</v>
      </c>
      <c r="C3371" s="19">
        <v>45833.84270833333</v>
      </c>
      <c r="D3371" s="20" t="s">
        <v>6583</v>
      </c>
      <c r="E3371" s="21">
        <v>0.0</v>
      </c>
      <c r="F3371" s="22">
        <v>4.0E7</v>
      </c>
      <c r="G3371" s="23">
        <v>3.6683746E9</v>
      </c>
      <c r="H3371" s="23"/>
      <c r="I3371" s="24" t="s">
        <v>6584</v>
      </c>
      <c r="J3371" s="25">
        <v>9.01000204E8</v>
      </c>
      <c r="K3371" s="26"/>
      <c r="L3371" s="26"/>
      <c r="M3371" s="26"/>
      <c r="N3371" s="27">
        <v>45833.84270833333</v>
      </c>
      <c r="O3371" s="28"/>
    </row>
    <row r="3372" ht="22.5" hidden="1" customHeight="1">
      <c r="A3372" s="6" t="s">
        <v>15</v>
      </c>
      <c r="B3372" s="83" t="s">
        <v>5411</v>
      </c>
      <c r="C3372" s="8">
        <v>45833.862349537034</v>
      </c>
      <c r="D3372" s="9" t="s">
        <v>6585</v>
      </c>
      <c r="E3372" s="10">
        <v>0.0</v>
      </c>
      <c r="F3372" s="11">
        <v>1.0E7</v>
      </c>
      <c r="G3372" s="12">
        <v>3.6783746E9</v>
      </c>
      <c r="H3372" s="12"/>
      <c r="I3372" s="13" t="s">
        <v>6586</v>
      </c>
      <c r="J3372" s="14">
        <v>9.01000204E8</v>
      </c>
      <c r="K3372" s="15"/>
      <c r="L3372" s="15"/>
      <c r="M3372" s="15"/>
      <c r="N3372" s="16">
        <v>45833.862349537034</v>
      </c>
      <c r="O3372" s="17"/>
    </row>
    <row r="3373" ht="22.5" hidden="1" customHeight="1">
      <c r="A3373" s="18" t="s">
        <v>15</v>
      </c>
      <c r="B3373" s="83" t="s">
        <v>5411</v>
      </c>
      <c r="C3373" s="19">
        <v>45834.28828703704</v>
      </c>
      <c r="D3373" s="20" t="s">
        <v>6587</v>
      </c>
      <c r="E3373" s="21">
        <v>0.0</v>
      </c>
      <c r="F3373" s="22">
        <v>1.0E7</v>
      </c>
      <c r="G3373" s="23">
        <v>3.6883746E9</v>
      </c>
      <c r="H3373" s="23"/>
      <c r="I3373" s="24" t="s">
        <v>6588</v>
      </c>
      <c r="J3373" s="25">
        <v>9.01666888E8</v>
      </c>
      <c r="K3373" s="26"/>
      <c r="L3373" s="26"/>
      <c r="M3373" s="26"/>
      <c r="N3373" s="27">
        <v>45834.28828703704</v>
      </c>
      <c r="O3373" s="28"/>
    </row>
    <row r="3374" ht="22.5" hidden="1" customHeight="1">
      <c r="A3374" s="6" t="s">
        <v>15</v>
      </c>
      <c r="B3374" s="83" t="s">
        <v>5411</v>
      </c>
      <c r="C3374" s="8">
        <v>45834.37934027778</v>
      </c>
      <c r="D3374" s="9" t="s">
        <v>6589</v>
      </c>
      <c r="E3374" s="10">
        <v>0.0</v>
      </c>
      <c r="F3374" s="11">
        <v>2.6E7</v>
      </c>
      <c r="G3374" s="12">
        <v>3.7143746E9</v>
      </c>
      <c r="H3374" s="12"/>
      <c r="I3374" s="13" t="s">
        <v>6590</v>
      </c>
      <c r="J3374" s="14">
        <v>1.04876676482E11</v>
      </c>
      <c r="K3374" s="13" t="s">
        <v>3224</v>
      </c>
      <c r="L3374" s="15"/>
      <c r="M3374" s="15"/>
      <c r="N3374" s="16">
        <v>45834.37934027778</v>
      </c>
      <c r="O3374" s="17"/>
    </row>
    <row r="3375" ht="22.5" hidden="1" customHeight="1">
      <c r="A3375" s="18" t="s">
        <v>15</v>
      </c>
      <c r="B3375" s="83" t="s">
        <v>5411</v>
      </c>
      <c r="C3375" s="19">
        <v>45834.46574074074</v>
      </c>
      <c r="D3375" s="20" t="s">
        <v>6591</v>
      </c>
      <c r="E3375" s="21">
        <v>0.0</v>
      </c>
      <c r="F3375" s="22">
        <v>2.2E7</v>
      </c>
      <c r="G3375" s="23">
        <v>3.7363746E9</v>
      </c>
      <c r="H3375" s="23"/>
      <c r="I3375" s="24" t="s">
        <v>6592</v>
      </c>
      <c r="J3375" s="25">
        <v>9.01666888E8</v>
      </c>
      <c r="K3375" s="26"/>
      <c r="L3375" s="26"/>
      <c r="M3375" s="26"/>
      <c r="N3375" s="27">
        <v>45834.46574074074</v>
      </c>
      <c r="O3375" s="28"/>
    </row>
    <row r="3376" ht="22.5" hidden="1" customHeight="1">
      <c r="A3376" s="6" t="s">
        <v>15</v>
      </c>
      <c r="B3376" s="83" t="s">
        <v>5411</v>
      </c>
      <c r="C3376" s="8">
        <v>45834.48488425926</v>
      </c>
      <c r="D3376" s="9" t="s">
        <v>6593</v>
      </c>
      <c r="E3376" s="10">
        <v>0.0</v>
      </c>
      <c r="F3376" s="11">
        <v>2.6E7</v>
      </c>
      <c r="G3376" s="12">
        <v>3.7623746E9</v>
      </c>
      <c r="H3376" s="12"/>
      <c r="I3376" s="13" t="s">
        <v>6594</v>
      </c>
      <c r="J3376" s="14">
        <v>1.08872249758E11</v>
      </c>
      <c r="K3376" s="13" t="s">
        <v>6595</v>
      </c>
      <c r="L3376" s="15"/>
      <c r="M3376" s="15"/>
      <c r="N3376" s="16">
        <v>45834.48488425926</v>
      </c>
      <c r="O3376" s="17"/>
    </row>
    <row r="3377" ht="22.5" hidden="1" customHeight="1">
      <c r="A3377" s="18" t="s">
        <v>15</v>
      </c>
      <c r="B3377" s="83" t="s">
        <v>5411</v>
      </c>
      <c r="C3377" s="19">
        <v>45834.5815162037</v>
      </c>
      <c r="D3377" s="20" t="s">
        <v>6596</v>
      </c>
      <c r="E3377" s="21">
        <v>0.0</v>
      </c>
      <c r="F3377" s="22">
        <v>2.1E7</v>
      </c>
      <c r="G3377" s="23">
        <v>3.7833746E9</v>
      </c>
      <c r="H3377" s="23"/>
      <c r="I3377" s="24" t="s">
        <v>6597</v>
      </c>
      <c r="J3377" s="25">
        <v>9.01000203E8</v>
      </c>
      <c r="K3377" s="26"/>
      <c r="L3377" s="26"/>
      <c r="M3377" s="26"/>
      <c r="N3377" s="27">
        <v>45834.5815162037</v>
      </c>
      <c r="O3377" s="28"/>
    </row>
    <row r="3378" ht="22.5" hidden="1" customHeight="1">
      <c r="A3378" s="6" t="s">
        <v>15</v>
      </c>
      <c r="B3378" s="83" t="s">
        <v>5411</v>
      </c>
      <c r="C3378" s="8">
        <v>45834.58457175926</v>
      </c>
      <c r="D3378" s="9" t="s">
        <v>6598</v>
      </c>
      <c r="E3378" s="10">
        <v>0.0</v>
      </c>
      <c r="F3378" s="11">
        <v>1.5E7</v>
      </c>
      <c r="G3378" s="12">
        <v>3.7983746E9</v>
      </c>
      <c r="H3378" s="12"/>
      <c r="I3378" s="13" t="s">
        <v>6599</v>
      </c>
      <c r="J3378" s="14">
        <v>9.01000204E8</v>
      </c>
      <c r="K3378" s="15"/>
      <c r="L3378" s="15"/>
      <c r="M3378" s="15"/>
      <c r="N3378" s="16">
        <v>45834.58457175926</v>
      </c>
      <c r="O3378" s="17"/>
    </row>
    <row r="3379" ht="22.5" hidden="1" customHeight="1">
      <c r="A3379" s="18" t="s">
        <v>15</v>
      </c>
      <c r="B3379" s="83" t="s">
        <v>5411</v>
      </c>
      <c r="C3379" s="19">
        <v>45834.66211805555</v>
      </c>
      <c r="D3379" s="20" t="s">
        <v>6600</v>
      </c>
      <c r="E3379" s="21">
        <v>0.0</v>
      </c>
      <c r="F3379" s="22">
        <v>3.1E7</v>
      </c>
      <c r="G3379" s="23">
        <v>3.8293746E9</v>
      </c>
      <c r="H3379" s="23"/>
      <c r="I3379" s="24" t="s">
        <v>6601</v>
      </c>
      <c r="J3379" s="25">
        <v>9.01000204E8</v>
      </c>
      <c r="K3379" s="26"/>
      <c r="L3379" s="26"/>
      <c r="M3379" s="26"/>
      <c r="N3379" s="27">
        <v>45834.66211805555</v>
      </c>
      <c r="O3379" s="28"/>
    </row>
    <row r="3380" ht="22.5" hidden="1" customHeight="1">
      <c r="A3380" s="6" t="s">
        <v>15</v>
      </c>
      <c r="B3380" s="83" t="s">
        <v>5411</v>
      </c>
      <c r="C3380" s="8">
        <v>45834.70878472222</v>
      </c>
      <c r="D3380" s="9" t="s">
        <v>6602</v>
      </c>
      <c r="E3380" s="10">
        <v>0.0</v>
      </c>
      <c r="F3380" s="11">
        <v>5.4E7</v>
      </c>
      <c r="G3380" s="12">
        <v>3.8833746E9</v>
      </c>
      <c r="H3380" s="12"/>
      <c r="I3380" s="13" t="s">
        <v>6603</v>
      </c>
      <c r="J3380" s="14">
        <v>9.01000203E8</v>
      </c>
      <c r="K3380" s="15"/>
      <c r="L3380" s="15"/>
      <c r="M3380" s="15"/>
      <c r="N3380" s="16">
        <v>45834.70878472222</v>
      </c>
      <c r="O3380" s="17"/>
    </row>
    <row r="3381" ht="22.5" hidden="1" customHeight="1">
      <c r="A3381" s="18" t="s">
        <v>15</v>
      </c>
      <c r="B3381" s="83" t="s">
        <v>5411</v>
      </c>
      <c r="C3381" s="19">
        <v>45834.71114583333</v>
      </c>
      <c r="D3381" s="20" t="s">
        <v>6604</v>
      </c>
      <c r="E3381" s="21">
        <v>0.0</v>
      </c>
      <c r="F3381" s="22">
        <v>1.0E7</v>
      </c>
      <c r="G3381" s="23">
        <v>3.8933746E9</v>
      </c>
      <c r="H3381" s="23"/>
      <c r="I3381" s="24" t="s">
        <v>6605</v>
      </c>
      <c r="J3381" s="25">
        <v>9.01666888E8</v>
      </c>
      <c r="K3381" s="26"/>
      <c r="L3381" s="26"/>
      <c r="M3381" s="26"/>
      <c r="N3381" s="27">
        <v>45834.71114583333</v>
      </c>
      <c r="O3381" s="28"/>
    </row>
    <row r="3382" ht="22.5" hidden="1" customHeight="1">
      <c r="A3382" s="6" t="s">
        <v>15</v>
      </c>
      <c r="B3382" s="83" t="s">
        <v>5411</v>
      </c>
      <c r="C3382" s="8">
        <v>45834.77820601852</v>
      </c>
      <c r="D3382" s="9" t="s">
        <v>6606</v>
      </c>
      <c r="E3382" s="10">
        <v>0.0</v>
      </c>
      <c r="F3382" s="11">
        <v>3.0E7</v>
      </c>
      <c r="G3382" s="12">
        <v>3.9233746E9</v>
      </c>
      <c r="H3382" s="12"/>
      <c r="I3382" s="13" t="s">
        <v>6607</v>
      </c>
      <c r="J3382" s="14">
        <v>9.01666888E8</v>
      </c>
      <c r="K3382" s="15"/>
      <c r="L3382" s="15"/>
      <c r="M3382" s="15"/>
      <c r="N3382" s="16">
        <v>45834.77820601852</v>
      </c>
      <c r="O3382" s="17"/>
    </row>
    <row r="3383" ht="22.5" hidden="1" customHeight="1">
      <c r="A3383" s="18" t="s">
        <v>15</v>
      </c>
      <c r="B3383" s="83" t="s">
        <v>5411</v>
      </c>
      <c r="C3383" s="19">
        <v>45834.808796296296</v>
      </c>
      <c r="D3383" s="20" t="s">
        <v>6608</v>
      </c>
      <c r="E3383" s="21">
        <v>0.0</v>
      </c>
      <c r="F3383" s="22">
        <v>8000000.0</v>
      </c>
      <c r="G3383" s="23">
        <v>3.9313746E9</v>
      </c>
      <c r="H3383" s="23"/>
      <c r="I3383" s="24" t="s">
        <v>6609</v>
      </c>
      <c r="J3383" s="25">
        <v>9.01666888E8</v>
      </c>
      <c r="K3383" s="26"/>
      <c r="L3383" s="26"/>
      <c r="M3383" s="26"/>
      <c r="N3383" s="27">
        <v>45834.808796296296</v>
      </c>
      <c r="O3383" s="28"/>
    </row>
    <row r="3384" ht="22.5" hidden="1" customHeight="1">
      <c r="A3384" s="6" t="s">
        <v>15</v>
      </c>
      <c r="B3384" s="83" t="s">
        <v>5411</v>
      </c>
      <c r="C3384" s="8">
        <v>45834.86820601852</v>
      </c>
      <c r="D3384" s="9" t="s">
        <v>6610</v>
      </c>
      <c r="E3384" s="10">
        <v>0.0</v>
      </c>
      <c r="F3384" s="11">
        <v>1.6E7</v>
      </c>
      <c r="G3384" s="12">
        <v>3.9473746E9</v>
      </c>
      <c r="H3384" s="12"/>
      <c r="I3384" s="13" t="s">
        <v>6611</v>
      </c>
      <c r="J3384" s="14">
        <v>9.01000204E8</v>
      </c>
      <c r="K3384" s="15"/>
      <c r="L3384" s="15"/>
      <c r="M3384" s="15"/>
      <c r="N3384" s="16">
        <v>45834.86820601852</v>
      </c>
      <c r="O3384" s="17"/>
    </row>
    <row r="3385" ht="22.5" hidden="1" customHeight="1">
      <c r="A3385" s="18" t="s">
        <v>15</v>
      </c>
      <c r="B3385" s="83" t="s">
        <v>5411</v>
      </c>
      <c r="C3385" s="19">
        <v>45835.10511574074</v>
      </c>
      <c r="D3385" s="20" t="s">
        <v>6612</v>
      </c>
      <c r="E3385" s="21">
        <v>0.0</v>
      </c>
      <c r="F3385" s="22">
        <v>1.0E7</v>
      </c>
      <c r="G3385" s="23">
        <v>3.9573746E9</v>
      </c>
      <c r="H3385" s="23"/>
      <c r="I3385" s="24" t="s">
        <v>6613</v>
      </c>
      <c r="J3385" s="25">
        <v>9.01666888E8</v>
      </c>
      <c r="K3385" s="26"/>
      <c r="L3385" s="26"/>
      <c r="M3385" s="26"/>
      <c r="N3385" s="27">
        <v>45835.09243055555</v>
      </c>
      <c r="O3385" s="28"/>
    </row>
    <row r="3386" ht="22.5" hidden="1" customHeight="1">
      <c r="A3386" s="6" t="s">
        <v>15</v>
      </c>
      <c r="B3386" s="83" t="s">
        <v>5411</v>
      </c>
      <c r="C3386" s="8">
        <v>45835.3380787037</v>
      </c>
      <c r="D3386" s="9" t="s">
        <v>2970</v>
      </c>
      <c r="E3386" s="10">
        <v>0.0</v>
      </c>
      <c r="F3386" s="11">
        <v>7000000.0</v>
      </c>
      <c r="G3386" s="12">
        <v>3.9643746E9</v>
      </c>
      <c r="H3386" s="12"/>
      <c r="I3386" s="13" t="s">
        <v>6614</v>
      </c>
      <c r="J3386" s="14">
        <v>1.02872600748E11</v>
      </c>
      <c r="K3386" s="13" t="s">
        <v>2972</v>
      </c>
      <c r="L3386" s="15"/>
      <c r="M3386" s="15"/>
      <c r="N3386" s="16">
        <v>45835.3380787037</v>
      </c>
      <c r="O3386" s="17"/>
    </row>
    <row r="3387" ht="22.5" hidden="1" customHeight="1">
      <c r="A3387" s="18" t="s">
        <v>15</v>
      </c>
      <c r="B3387" s="83" t="s">
        <v>5411</v>
      </c>
      <c r="C3387" s="19">
        <v>45835.33864583333</v>
      </c>
      <c r="D3387" s="20" t="s">
        <v>2970</v>
      </c>
      <c r="E3387" s="21">
        <v>0.0</v>
      </c>
      <c r="F3387" s="22">
        <v>5000000.0</v>
      </c>
      <c r="G3387" s="23">
        <v>3.9693746E9</v>
      </c>
      <c r="H3387" s="23"/>
      <c r="I3387" s="24" t="s">
        <v>6615</v>
      </c>
      <c r="J3387" s="25">
        <v>1.02872600748E11</v>
      </c>
      <c r="K3387" s="24" t="s">
        <v>2972</v>
      </c>
      <c r="L3387" s="26"/>
      <c r="M3387" s="26"/>
      <c r="N3387" s="27">
        <v>45835.33864583333</v>
      </c>
      <c r="O3387" s="28"/>
    </row>
    <row r="3388" ht="22.5" hidden="1" customHeight="1">
      <c r="A3388" s="6" t="s">
        <v>15</v>
      </c>
      <c r="B3388" s="83" t="s">
        <v>5411</v>
      </c>
      <c r="C3388" s="8">
        <v>45835.33981481481</v>
      </c>
      <c r="D3388" s="9" t="s">
        <v>2970</v>
      </c>
      <c r="E3388" s="10">
        <v>0.0</v>
      </c>
      <c r="F3388" s="11">
        <v>7.0E7</v>
      </c>
      <c r="G3388" s="12">
        <v>4.0393746E9</v>
      </c>
      <c r="H3388" s="12"/>
      <c r="I3388" s="13" t="s">
        <v>6616</v>
      </c>
      <c r="J3388" s="14">
        <v>1.02872600748E11</v>
      </c>
      <c r="K3388" s="13" t="s">
        <v>2972</v>
      </c>
      <c r="L3388" s="15"/>
      <c r="M3388" s="15"/>
      <c r="N3388" s="16">
        <v>45835.33981481481</v>
      </c>
      <c r="O3388" s="17"/>
    </row>
    <row r="3389" ht="22.5" hidden="1" customHeight="1">
      <c r="A3389" s="18" t="s">
        <v>15</v>
      </c>
      <c r="B3389" s="83" t="s">
        <v>5411</v>
      </c>
      <c r="C3389" s="19">
        <v>45835.341157407405</v>
      </c>
      <c r="D3389" s="20" t="s">
        <v>2970</v>
      </c>
      <c r="E3389" s="21">
        <v>0.0</v>
      </c>
      <c r="F3389" s="22">
        <v>3.8E7</v>
      </c>
      <c r="G3389" s="23">
        <v>4.0773746E9</v>
      </c>
      <c r="H3389" s="23"/>
      <c r="I3389" s="24" t="s">
        <v>6617</v>
      </c>
      <c r="J3389" s="25">
        <v>1.02872600748E11</v>
      </c>
      <c r="K3389" s="24" t="s">
        <v>2972</v>
      </c>
      <c r="L3389" s="26"/>
      <c r="M3389" s="26"/>
      <c r="N3389" s="27">
        <v>45835.341157407405</v>
      </c>
      <c r="O3389" s="28"/>
    </row>
    <row r="3390" ht="22.5" hidden="1" customHeight="1">
      <c r="A3390" s="6" t="s">
        <v>15</v>
      </c>
      <c r="B3390" s="83" t="s">
        <v>5411</v>
      </c>
      <c r="C3390" s="8">
        <v>45835.39208333333</v>
      </c>
      <c r="D3390" s="9" t="s">
        <v>6618</v>
      </c>
      <c r="E3390" s="10">
        <v>3.9804326E7</v>
      </c>
      <c r="F3390" s="11">
        <v>0.0</v>
      </c>
      <c r="G3390" s="12">
        <v>4.037570274E9</v>
      </c>
      <c r="H3390" s="12"/>
      <c r="I3390" s="13" t="s">
        <v>6619</v>
      </c>
      <c r="J3390" s="15"/>
      <c r="K3390" s="15"/>
      <c r="L3390" s="15"/>
      <c r="M3390" s="15"/>
      <c r="N3390" s="16">
        <v>45835.39208333333</v>
      </c>
      <c r="O3390" s="17"/>
    </row>
    <row r="3391" ht="22.5" hidden="1" customHeight="1">
      <c r="A3391" s="18" t="s">
        <v>15</v>
      </c>
      <c r="B3391" s="83" t="s">
        <v>5411</v>
      </c>
      <c r="C3391" s="19">
        <v>45835.39341435185</v>
      </c>
      <c r="D3391" s="20" t="s">
        <v>6620</v>
      </c>
      <c r="E3391" s="21">
        <v>3.13172519E8</v>
      </c>
      <c r="F3391" s="22">
        <v>0.0</v>
      </c>
      <c r="G3391" s="23">
        <v>3.724397755E9</v>
      </c>
      <c r="H3391" s="23"/>
      <c r="I3391" s="24" t="s">
        <v>6621</v>
      </c>
      <c r="J3391" s="26"/>
      <c r="K3391" s="26"/>
      <c r="L3391" s="26"/>
      <c r="M3391" s="26"/>
      <c r="N3391" s="27">
        <v>45835.39341435185</v>
      </c>
      <c r="O3391" s="28"/>
    </row>
    <row r="3392" ht="22.5" hidden="1" customHeight="1">
      <c r="A3392" s="6" t="s">
        <v>15</v>
      </c>
      <c r="B3392" s="83" t="s">
        <v>5411</v>
      </c>
      <c r="C3392" s="8">
        <v>45835.45748842593</v>
      </c>
      <c r="D3392" s="9" t="s">
        <v>6622</v>
      </c>
      <c r="E3392" s="10">
        <v>0.0</v>
      </c>
      <c r="F3392" s="11">
        <v>5.5E7</v>
      </c>
      <c r="G3392" s="12">
        <v>3.779397755E9</v>
      </c>
      <c r="H3392" s="12"/>
      <c r="I3392" s="13" t="s">
        <v>6623</v>
      </c>
      <c r="J3392" s="14">
        <v>9.01000202E8</v>
      </c>
      <c r="K3392" s="15"/>
      <c r="L3392" s="15"/>
      <c r="M3392" s="15"/>
      <c r="N3392" s="16">
        <v>45835.45748842593</v>
      </c>
      <c r="O3392" s="17"/>
    </row>
    <row r="3393" ht="22.5" hidden="1" customHeight="1">
      <c r="A3393" s="18" t="s">
        <v>15</v>
      </c>
      <c r="B3393" s="83" t="s">
        <v>5411</v>
      </c>
      <c r="C3393" s="19">
        <v>45835.47769675926</v>
      </c>
      <c r="D3393" s="20" t="s">
        <v>6624</v>
      </c>
      <c r="E3393" s="21">
        <v>0.0</v>
      </c>
      <c r="F3393" s="22">
        <v>6000000.0</v>
      </c>
      <c r="G3393" s="23">
        <v>3.785397755E9</v>
      </c>
      <c r="H3393" s="23"/>
      <c r="I3393" s="24" t="s">
        <v>6625</v>
      </c>
      <c r="J3393" s="25">
        <v>9.01666888E8</v>
      </c>
      <c r="K3393" s="26"/>
      <c r="L3393" s="26"/>
      <c r="M3393" s="26"/>
      <c r="N3393" s="27">
        <v>45835.47769675926</v>
      </c>
      <c r="O3393" s="28"/>
    </row>
    <row r="3394" ht="22.5" hidden="1" customHeight="1">
      <c r="A3394" s="6" t="s">
        <v>15</v>
      </c>
      <c r="B3394" s="83" t="s">
        <v>5411</v>
      </c>
      <c r="C3394" s="8">
        <v>45835.48291666667</v>
      </c>
      <c r="D3394" s="9" t="s">
        <v>6626</v>
      </c>
      <c r="E3394" s="10">
        <v>0.0</v>
      </c>
      <c r="F3394" s="11">
        <v>1.8E7</v>
      </c>
      <c r="G3394" s="12">
        <v>3.803397755E9</v>
      </c>
      <c r="H3394" s="12"/>
      <c r="I3394" s="13" t="s">
        <v>6627</v>
      </c>
      <c r="J3394" s="14">
        <v>9.01000203E8</v>
      </c>
      <c r="K3394" s="15"/>
      <c r="L3394" s="15"/>
      <c r="M3394" s="15"/>
      <c r="N3394" s="16">
        <v>45835.48291666667</v>
      </c>
      <c r="O3394" s="17"/>
    </row>
    <row r="3395" ht="22.5" hidden="1" customHeight="1">
      <c r="A3395" s="18" t="s">
        <v>15</v>
      </c>
      <c r="B3395" s="83" t="s">
        <v>5411</v>
      </c>
      <c r="C3395" s="19">
        <v>45835.5271875</v>
      </c>
      <c r="D3395" s="20" t="s">
        <v>6628</v>
      </c>
      <c r="E3395" s="21">
        <v>0.0</v>
      </c>
      <c r="F3395" s="22">
        <v>1.0E7</v>
      </c>
      <c r="G3395" s="23">
        <v>3.813397755E9</v>
      </c>
      <c r="H3395" s="23"/>
      <c r="I3395" s="24" t="s">
        <v>6629</v>
      </c>
      <c r="J3395" s="25">
        <v>9.01000203E8</v>
      </c>
      <c r="K3395" s="26"/>
      <c r="L3395" s="26"/>
      <c r="M3395" s="26"/>
      <c r="N3395" s="27">
        <v>45835.5271875</v>
      </c>
      <c r="O3395" s="28"/>
    </row>
    <row r="3396" ht="22.5" hidden="1" customHeight="1">
      <c r="A3396" s="6" t="s">
        <v>15</v>
      </c>
      <c r="B3396" s="83" t="s">
        <v>5411</v>
      </c>
      <c r="C3396" s="8">
        <v>45835.57056712963</v>
      </c>
      <c r="D3396" s="9" t="s">
        <v>6630</v>
      </c>
      <c r="E3396" s="10">
        <v>0.0</v>
      </c>
      <c r="F3396" s="11">
        <v>1.0E7</v>
      </c>
      <c r="G3396" s="12">
        <v>3.823397755E9</v>
      </c>
      <c r="H3396" s="12"/>
      <c r="I3396" s="13" t="s">
        <v>6631</v>
      </c>
      <c r="J3396" s="14">
        <v>9.01000311E8</v>
      </c>
      <c r="K3396" s="15"/>
      <c r="L3396" s="15"/>
      <c r="M3396" s="15"/>
      <c r="N3396" s="16">
        <v>45835.57056712963</v>
      </c>
      <c r="O3396" s="17"/>
    </row>
    <row r="3397" ht="22.5" hidden="1" customHeight="1">
      <c r="A3397" s="18" t="s">
        <v>15</v>
      </c>
      <c r="B3397" s="83" t="s">
        <v>5411</v>
      </c>
      <c r="C3397" s="19">
        <v>45835.57283564815</v>
      </c>
      <c r="D3397" s="20" t="s">
        <v>6632</v>
      </c>
      <c r="E3397" s="21">
        <v>0.0</v>
      </c>
      <c r="F3397" s="22">
        <v>5.0E7</v>
      </c>
      <c r="G3397" s="23">
        <v>3.873397755E9</v>
      </c>
      <c r="H3397" s="23"/>
      <c r="I3397" s="24" t="s">
        <v>6633</v>
      </c>
      <c r="J3397" s="25">
        <v>9.01666888E8</v>
      </c>
      <c r="K3397" s="26"/>
      <c r="L3397" s="26"/>
      <c r="M3397" s="26"/>
      <c r="N3397" s="27">
        <v>45835.57283564815</v>
      </c>
      <c r="O3397" s="28"/>
    </row>
    <row r="3398" ht="22.5" hidden="1" customHeight="1">
      <c r="A3398" s="6" t="s">
        <v>15</v>
      </c>
      <c r="B3398" s="83" t="s">
        <v>5411</v>
      </c>
      <c r="C3398" s="8">
        <v>45835.59905092593</v>
      </c>
      <c r="D3398" s="9" t="s">
        <v>6634</v>
      </c>
      <c r="E3398" s="10">
        <v>0.0</v>
      </c>
      <c r="F3398" s="11">
        <v>2.0E7</v>
      </c>
      <c r="G3398" s="12">
        <v>3.893397755E9</v>
      </c>
      <c r="H3398" s="12"/>
      <c r="I3398" s="13" t="s">
        <v>6635</v>
      </c>
      <c r="J3398" s="14">
        <v>9.01000202E8</v>
      </c>
      <c r="K3398" s="15"/>
      <c r="L3398" s="15"/>
      <c r="M3398" s="15"/>
      <c r="N3398" s="16">
        <v>45835.59905092593</v>
      </c>
      <c r="O3398" s="17"/>
    </row>
    <row r="3399" ht="22.5" hidden="1" customHeight="1">
      <c r="A3399" s="18" t="s">
        <v>15</v>
      </c>
      <c r="B3399" s="83" t="s">
        <v>5411</v>
      </c>
      <c r="C3399" s="19">
        <v>45835.611354166664</v>
      </c>
      <c r="D3399" s="20" t="s">
        <v>6636</v>
      </c>
      <c r="E3399" s="21">
        <v>0.0</v>
      </c>
      <c r="F3399" s="22">
        <v>1.0E7</v>
      </c>
      <c r="G3399" s="23">
        <v>3.903397755E9</v>
      </c>
      <c r="H3399" s="23"/>
      <c r="I3399" s="24" t="s">
        <v>6637</v>
      </c>
      <c r="J3399" s="25">
        <v>9.01666888E8</v>
      </c>
      <c r="K3399" s="26"/>
      <c r="L3399" s="26"/>
      <c r="M3399" s="26"/>
      <c r="N3399" s="27">
        <v>45835.611354166664</v>
      </c>
      <c r="O3399" s="28"/>
    </row>
    <row r="3400" ht="22.5" hidden="1" customHeight="1">
      <c r="A3400" s="6" t="s">
        <v>15</v>
      </c>
      <c r="B3400" s="83" t="s">
        <v>5411</v>
      </c>
      <c r="C3400" s="8">
        <v>45835.65435185185</v>
      </c>
      <c r="D3400" s="9" t="s">
        <v>6638</v>
      </c>
      <c r="E3400" s="10">
        <v>0.0</v>
      </c>
      <c r="F3400" s="11">
        <v>2.0E7</v>
      </c>
      <c r="G3400" s="12">
        <v>3.923397755E9</v>
      </c>
      <c r="H3400" s="12"/>
      <c r="I3400" s="13" t="s">
        <v>6639</v>
      </c>
      <c r="J3400" s="14">
        <v>1.06872774347E11</v>
      </c>
      <c r="K3400" s="13" t="s">
        <v>6640</v>
      </c>
      <c r="L3400" s="15"/>
      <c r="M3400" s="15"/>
      <c r="N3400" s="16">
        <v>45835.65435185185</v>
      </c>
      <c r="O3400" s="17"/>
    </row>
    <row r="3401" ht="22.5" hidden="1" customHeight="1">
      <c r="A3401" s="18" t="s">
        <v>15</v>
      </c>
      <c r="B3401" s="83" t="s">
        <v>5411</v>
      </c>
      <c r="C3401" s="19">
        <v>45835.65851851852</v>
      </c>
      <c r="D3401" s="20" t="s">
        <v>6641</v>
      </c>
      <c r="E3401" s="21">
        <v>0.0</v>
      </c>
      <c r="F3401" s="22">
        <v>1.3E8</v>
      </c>
      <c r="G3401" s="23">
        <v>4.053397755E9</v>
      </c>
      <c r="H3401" s="23"/>
      <c r="I3401" s="24" t="s">
        <v>6642</v>
      </c>
      <c r="J3401" s="25">
        <v>9.01000311E8</v>
      </c>
      <c r="K3401" s="26"/>
      <c r="L3401" s="26"/>
      <c r="M3401" s="26"/>
      <c r="N3401" s="27">
        <v>45835.65851851852</v>
      </c>
      <c r="O3401" s="28"/>
    </row>
    <row r="3402" ht="22.5" hidden="1" customHeight="1">
      <c r="A3402" s="6" t="s">
        <v>15</v>
      </c>
      <c r="B3402" s="83" t="s">
        <v>5411</v>
      </c>
      <c r="C3402" s="8">
        <v>45835.66789351852</v>
      </c>
      <c r="D3402" s="9" t="s">
        <v>6643</v>
      </c>
      <c r="E3402" s="10">
        <v>0.0</v>
      </c>
      <c r="F3402" s="11">
        <v>5.4E7</v>
      </c>
      <c r="G3402" s="12">
        <v>4.107397755E9</v>
      </c>
      <c r="H3402" s="12"/>
      <c r="I3402" s="13" t="s">
        <v>6644</v>
      </c>
      <c r="J3402" s="14">
        <v>9.01000311E8</v>
      </c>
      <c r="K3402" s="15"/>
      <c r="L3402" s="15"/>
      <c r="M3402" s="15"/>
      <c r="N3402" s="16">
        <v>45835.66789351852</v>
      </c>
      <c r="O3402" s="17"/>
    </row>
    <row r="3403" ht="22.5" hidden="1" customHeight="1">
      <c r="A3403" s="18" t="s">
        <v>15</v>
      </c>
      <c r="B3403" s="83" t="s">
        <v>5411</v>
      </c>
      <c r="C3403" s="19">
        <v>45835.681226851855</v>
      </c>
      <c r="D3403" s="20" t="s">
        <v>6645</v>
      </c>
      <c r="E3403" s="21">
        <v>0.0</v>
      </c>
      <c r="F3403" s="22">
        <v>1.0E7</v>
      </c>
      <c r="G3403" s="23">
        <v>4.117397755E9</v>
      </c>
      <c r="H3403" s="23"/>
      <c r="I3403" s="24" t="s">
        <v>6646</v>
      </c>
      <c r="J3403" s="25">
        <v>9.01666888E8</v>
      </c>
      <c r="K3403" s="26"/>
      <c r="L3403" s="26"/>
      <c r="M3403" s="26"/>
      <c r="N3403" s="27">
        <v>45835.681226851855</v>
      </c>
      <c r="O3403" s="28"/>
    </row>
    <row r="3404" ht="22.5" hidden="1" customHeight="1">
      <c r="A3404" s="6" t="s">
        <v>15</v>
      </c>
      <c r="B3404" s="83" t="s">
        <v>5411</v>
      </c>
      <c r="C3404" s="8">
        <v>45835.70898148148</v>
      </c>
      <c r="D3404" s="9" t="s">
        <v>6647</v>
      </c>
      <c r="E3404" s="10">
        <v>0.0</v>
      </c>
      <c r="F3404" s="11">
        <v>1.0E7</v>
      </c>
      <c r="G3404" s="12">
        <v>4.127397755E9</v>
      </c>
      <c r="H3404" s="12"/>
      <c r="I3404" s="13" t="s">
        <v>6648</v>
      </c>
      <c r="J3404" s="14">
        <v>9.01666888E8</v>
      </c>
      <c r="K3404" s="15"/>
      <c r="L3404" s="15"/>
      <c r="M3404" s="15"/>
      <c r="N3404" s="16">
        <v>45835.70898148148</v>
      </c>
      <c r="O3404" s="17"/>
    </row>
    <row r="3405" ht="22.5" hidden="1" customHeight="1">
      <c r="A3405" s="18" t="s">
        <v>15</v>
      </c>
      <c r="B3405" s="83" t="s">
        <v>5411</v>
      </c>
      <c r="C3405" s="19">
        <v>45835.71863425926</v>
      </c>
      <c r="D3405" s="20" t="s">
        <v>6649</v>
      </c>
      <c r="E3405" s="21">
        <v>0.0</v>
      </c>
      <c r="F3405" s="22">
        <v>5.0E7</v>
      </c>
      <c r="G3405" s="23">
        <v>4.177397755E9</v>
      </c>
      <c r="H3405" s="23"/>
      <c r="I3405" s="24" t="s">
        <v>6650</v>
      </c>
      <c r="J3405" s="25">
        <v>9.01666888E8</v>
      </c>
      <c r="K3405" s="26"/>
      <c r="L3405" s="26"/>
      <c r="M3405" s="26"/>
      <c r="N3405" s="27">
        <v>45835.71863425926</v>
      </c>
      <c r="O3405" s="28"/>
    </row>
    <row r="3406" ht="22.5" hidden="1" customHeight="1">
      <c r="A3406" s="6" t="s">
        <v>15</v>
      </c>
      <c r="B3406" s="83" t="s">
        <v>5411</v>
      </c>
      <c r="C3406" s="8">
        <v>45835.726435185185</v>
      </c>
      <c r="D3406" s="9" t="s">
        <v>6651</v>
      </c>
      <c r="E3406" s="10">
        <v>0.0</v>
      </c>
      <c r="F3406" s="11">
        <v>1.51E8</v>
      </c>
      <c r="G3406" s="12">
        <v>4.328397755E9</v>
      </c>
      <c r="H3406" s="12"/>
      <c r="I3406" s="13" t="s">
        <v>6652</v>
      </c>
      <c r="J3406" s="14">
        <v>9.01666888E8</v>
      </c>
      <c r="K3406" s="15"/>
      <c r="L3406" s="15"/>
      <c r="M3406" s="15"/>
      <c r="N3406" s="16">
        <v>45835.726435185185</v>
      </c>
      <c r="O3406" s="17"/>
    </row>
    <row r="3407" ht="22.5" hidden="1" customHeight="1">
      <c r="A3407" s="18" t="s">
        <v>15</v>
      </c>
      <c r="B3407" s="83" t="s">
        <v>5411</v>
      </c>
      <c r="C3407" s="19">
        <v>45835.78623842593</v>
      </c>
      <c r="D3407" s="20" t="s">
        <v>6653</v>
      </c>
      <c r="E3407" s="21">
        <v>0.0</v>
      </c>
      <c r="F3407" s="22">
        <v>9000000.0</v>
      </c>
      <c r="G3407" s="23">
        <v>4.337397755E9</v>
      </c>
      <c r="H3407" s="23"/>
      <c r="I3407" s="24" t="s">
        <v>6654</v>
      </c>
      <c r="J3407" s="25">
        <v>1.09870223078E11</v>
      </c>
      <c r="K3407" s="24" t="s">
        <v>6655</v>
      </c>
      <c r="L3407" s="26"/>
      <c r="M3407" s="26"/>
      <c r="N3407" s="27">
        <v>45835.78623842593</v>
      </c>
      <c r="O3407" s="28"/>
    </row>
    <row r="3408" ht="22.5" hidden="1" customHeight="1">
      <c r="A3408" s="6" t="s">
        <v>15</v>
      </c>
      <c r="B3408" s="83" t="s">
        <v>5411</v>
      </c>
      <c r="C3408" s="8">
        <v>45835.815983796296</v>
      </c>
      <c r="D3408" s="9" t="s">
        <v>6469</v>
      </c>
      <c r="E3408" s="10">
        <v>0.0</v>
      </c>
      <c r="F3408" s="11">
        <v>2.9E7</v>
      </c>
      <c r="G3408" s="12">
        <v>4.366397755E9</v>
      </c>
      <c r="H3408" s="12"/>
      <c r="I3408" s="13" t="s">
        <v>6656</v>
      </c>
      <c r="J3408" s="14">
        <v>1.0687794204E11</v>
      </c>
      <c r="K3408" s="13" t="s">
        <v>6471</v>
      </c>
      <c r="L3408" s="15"/>
      <c r="M3408" s="15"/>
      <c r="N3408" s="16">
        <v>45835.815983796296</v>
      </c>
      <c r="O3408" s="17"/>
    </row>
    <row r="3409" ht="22.5" hidden="1" customHeight="1">
      <c r="A3409" s="18" t="s">
        <v>15</v>
      </c>
      <c r="B3409" s="83" t="s">
        <v>5411</v>
      </c>
      <c r="C3409" s="19">
        <v>45835.834340277775</v>
      </c>
      <c r="D3409" s="20" t="s">
        <v>6657</v>
      </c>
      <c r="E3409" s="21">
        <v>0.0</v>
      </c>
      <c r="F3409" s="22">
        <v>6.0E7</v>
      </c>
      <c r="G3409" s="23">
        <v>4.426397755E9</v>
      </c>
      <c r="H3409" s="23"/>
      <c r="I3409" s="24" t="s">
        <v>6658</v>
      </c>
      <c r="J3409" s="25">
        <v>9.01666888E8</v>
      </c>
      <c r="K3409" s="26"/>
      <c r="L3409" s="26"/>
      <c r="M3409" s="26"/>
      <c r="N3409" s="27">
        <v>45835.834340277775</v>
      </c>
      <c r="O3409" s="28"/>
    </row>
    <row r="3410" ht="22.5" hidden="1" customHeight="1">
      <c r="A3410" s="6" t="s">
        <v>15</v>
      </c>
      <c r="B3410" s="83" t="s">
        <v>5411</v>
      </c>
      <c r="C3410" s="8">
        <v>45835.869050925925</v>
      </c>
      <c r="D3410" s="9" t="s">
        <v>6659</v>
      </c>
      <c r="E3410" s="10">
        <v>0.0</v>
      </c>
      <c r="F3410" s="11">
        <v>2.0E8</v>
      </c>
      <c r="G3410" s="12">
        <v>4.626397755E9</v>
      </c>
      <c r="H3410" s="12"/>
      <c r="I3410" s="13" t="s">
        <v>6660</v>
      </c>
      <c r="J3410" s="14">
        <v>1.10883966666E11</v>
      </c>
      <c r="K3410" s="13" t="s">
        <v>6661</v>
      </c>
      <c r="L3410" s="15"/>
      <c r="M3410" s="15"/>
      <c r="N3410" s="16">
        <v>45835.869050925925</v>
      </c>
      <c r="O3410" s="17"/>
    </row>
    <row r="3411" ht="22.5" hidden="1" customHeight="1">
      <c r="A3411" s="18" t="s">
        <v>15</v>
      </c>
      <c r="B3411" s="83" t="s">
        <v>5411</v>
      </c>
      <c r="C3411" s="19">
        <v>45835.869409722225</v>
      </c>
      <c r="D3411" s="20" t="s">
        <v>6659</v>
      </c>
      <c r="E3411" s="21">
        <v>0.0</v>
      </c>
      <c r="F3411" s="22">
        <v>3.5E8</v>
      </c>
      <c r="G3411" s="23">
        <v>4.976397755E9</v>
      </c>
      <c r="H3411" s="23"/>
      <c r="I3411" s="24" t="s">
        <v>6662</v>
      </c>
      <c r="J3411" s="25">
        <v>1.10883966666E11</v>
      </c>
      <c r="K3411" s="24" t="s">
        <v>6661</v>
      </c>
      <c r="L3411" s="26"/>
      <c r="M3411" s="26"/>
      <c r="N3411" s="27">
        <v>45835.869409722225</v>
      </c>
      <c r="O3411" s="28"/>
    </row>
    <row r="3412" ht="22.5" hidden="1" customHeight="1">
      <c r="A3412" s="6" t="s">
        <v>15</v>
      </c>
      <c r="B3412" s="83" t="s">
        <v>5411</v>
      </c>
      <c r="C3412" s="8">
        <v>45835.97390046297</v>
      </c>
      <c r="D3412" s="9" t="s">
        <v>6663</v>
      </c>
      <c r="E3412" s="10">
        <v>0.0</v>
      </c>
      <c r="F3412" s="11">
        <v>1.0E7</v>
      </c>
      <c r="G3412" s="12">
        <v>4.986397755E9</v>
      </c>
      <c r="H3412" s="12"/>
      <c r="I3412" s="13" t="s">
        <v>6664</v>
      </c>
      <c r="J3412" s="14">
        <v>9.01666888E8</v>
      </c>
      <c r="K3412" s="15"/>
      <c r="L3412" s="15"/>
      <c r="M3412" s="15"/>
      <c r="N3412" s="16">
        <v>45835.97390046297</v>
      </c>
      <c r="O3412" s="17"/>
    </row>
    <row r="3413" ht="22.5" hidden="1" customHeight="1">
      <c r="A3413" s="18" t="s">
        <v>15</v>
      </c>
      <c r="B3413" s="83" t="s">
        <v>5411</v>
      </c>
      <c r="C3413" s="19">
        <v>45835.97770833333</v>
      </c>
      <c r="D3413" s="20" t="s">
        <v>6665</v>
      </c>
      <c r="E3413" s="21">
        <v>0.0</v>
      </c>
      <c r="F3413" s="22">
        <v>1.0E7</v>
      </c>
      <c r="G3413" s="23">
        <v>4.996397755E9</v>
      </c>
      <c r="H3413" s="23"/>
      <c r="I3413" s="24" t="s">
        <v>6666</v>
      </c>
      <c r="J3413" s="25">
        <v>9.01666888E8</v>
      </c>
      <c r="K3413" s="26"/>
      <c r="L3413" s="26"/>
      <c r="M3413" s="26"/>
      <c r="N3413" s="27">
        <v>45835.97770833333</v>
      </c>
      <c r="O3413" s="28"/>
    </row>
    <row r="3414" ht="22.5" hidden="1" customHeight="1">
      <c r="A3414" s="6" t="s">
        <v>15</v>
      </c>
      <c r="B3414" s="83" t="s">
        <v>5411</v>
      </c>
      <c r="C3414" s="8">
        <v>45836.433287037034</v>
      </c>
      <c r="D3414" s="9" t="s">
        <v>6667</v>
      </c>
      <c r="E3414" s="10">
        <v>0.0</v>
      </c>
      <c r="F3414" s="11">
        <v>1.3E7</v>
      </c>
      <c r="G3414" s="12">
        <v>5.009397755E9</v>
      </c>
      <c r="H3414" s="12"/>
      <c r="I3414" s="13" t="s">
        <v>6668</v>
      </c>
      <c r="J3414" s="14">
        <v>9.01666888E8</v>
      </c>
      <c r="K3414" s="15"/>
      <c r="L3414" s="15"/>
      <c r="M3414" s="15"/>
      <c r="N3414" s="16">
        <v>45836.433287037034</v>
      </c>
      <c r="O3414" s="17"/>
    </row>
    <row r="3415" ht="22.5" hidden="1" customHeight="1">
      <c r="A3415" s="18" t="s">
        <v>15</v>
      </c>
      <c r="B3415" s="83" t="s">
        <v>5411</v>
      </c>
      <c r="C3415" s="19">
        <v>45836.44640046296</v>
      </c>
      <c r="D3415" s="20" t="s">
        <v>6669</v>
      </c>
      <c r="E3415" s="21">
        <v>0.0</v>
      </c>
      <c r="F3415" s="22">
        <v>3.0E8</v>
      </c>
      <c r="G3415" s="23">
        <v>5.309397755E9</v>
      </c>
      <c r="H3415" s="23"/>
      <c r="I3415" s="24" t="s">
        <v>6670</v>
      </c>
      <c r="J3415" s="25">
        <v>9.01666888E8</v>
      </c>
      <c r="K3415" s="26"/>
      <c r="L3415" s="26"/>
      <c r="M3415" s="26"/>
      <c r="N3415" s="27">
        <v>45836.44640046296</v>
      </c>
      <c r="O3415" s="28"/>
    </row>
    <row r="3416" ht="22.5" hidden="1" customHeight="1">
      <c r="A3416" s="6" t="s">
        <v>15</v>
      </c>
      <c r="B3416" s="83" t="s">
        <v>5411</v>
      </c>
      <c r="C3416" s="8">
        <v>45836.47935185185</v>
      </c>
      <c r="D3416" s="9" t="s">
        <v>6671</v>
      </c>
      <c r="E3416" s="10">
        <v>0.0</v>
      </c>
      <c r="F3416" s="11">
        <v>1.0E7</v>
      </c>
      <c r="G3416" s="12">
        <v>5.319397755E9</v>
      </c>
      <c r="H3416" s="12"/>
      <c r="I3416" s="13" t="s">
        <v>6672</v>
      </c>
      <c r="J3416" s="14">
        <v>9.01000203E8</v>
      </c>
      <c r="K3416" s="15"/>
      <c r="L3416" s="15"/>
      <c r="M3416" s="15"/>
      <c r="N3416" s="16">
        <v>45836.47935185185</v>
      </c>
      <c r="O3416" s="17"/>
    </row>
    <row r="3417" ht="22.5" hidden="1" customHeight="1">
      <c r="A3417" s="18" t="s">
        <v>15</v>
      </c>
      <c r="B3417" s="83" t="s">
        <v>5411</v>
      </c>
      <c r="C3417" s="19">
        <v>45836.51162037037</v>
      </c>
      <c r="D3417" s="20" t="s">
        <v>6673</v>
      </c>
      <c r="E3417" s="21">
        <v>0.0</v>
      </c>
      <c r="F3417" s="22">
        <v>5.5E7</v>
      </c>
      <c r="G3417" s="23">
        <v>5.374397755E9</v>
      </c>
      <c r="H3417" s="23"/>
      <c r="I3417" s="24" t="s">
        <v>6674</v>
      </c>
      <c r="J3417" s="25">
        <v>9.01000202E8</v>
      </c>
      <c r="K3417" s="26"/>
      <c r="L3417" s="26"/>
      <c r="M3417" s="26"/>
      <c r="N3417" s="27">
        <v>45836.51162037037</v>
      </c>
      <c r="O3417" s="28"/>
    </row>
    <row r="3418" ht="22.5" hidden="1" customHeight="1">
      <c r="A3418" s="6" t="s">
        <v>15</v>
      </c>
      <c r="B3418" s="83" t="s">
        <v>5411</v>
      </c>
      <c r="C3418" s="8">
        <v>45836.51256944444</v>
      </c>
      <c r="D3418" s="9" t="s">
        <v>6675</v>
      </c>
      <c r="E3418" s="10">
        <v>0.0</v>
      </c>
      <c r="F3418" s="11">
        <v>1.0E7</v>
      </c>
      <c r="G3418" s="12">
        <v>5.384397755E9</v>
      </c>
      <c r="H3418" s="12"/>
      <c r="I3418" s="13" t="s">
        <v>6676</v>
      </c>
      <c r="J3418" s="14">
        <v>9.01666888E8</v>
      </c>
      <c r="K3418" s="15"/>
      <c r="L3418" s="15"/>
      <c r="M3418" s="15"/>
      <c r="N3418" s="16">
        <v>45836.51256944444</v>
      </c>
      <c r="O3418" s="17"/>
    </row>
    <row r="3419" ht="22.5" hidden="1" customHeight="1">
      <c r="A3419" s="18" t="s">
        <v>15</v>
      </c>
      <c r="B3419" s="83" t="s">
        <v>5411</v>
      </c>
      <c r="C3419" s="19">
        <v>45836.52270833333</v>
      </c>
      <c r="D3419" s="20" t="s">
        <v>6677</v>
      </c>
      <c r="E3419" s="21">
        <v>0.0</v>
      </c>
      <c r="F3419" s="22">
        <v>1.1E7</v>
      </c>
      <c r="G3419" s="23">
        <v>5.395397755E9</v>
      </c>
      <c r="H3419" s="23"/>
      <c r="I3419" s="24" t="s">
        <v>6678</v>
      </c>
      <c r="J3419" s="25">
        <v>9.01666888E8</v>
      </c>
      <c r="K3419" s="26"/>
      <c r="L3419" s="26"/>
      <c r="M3419" s="26"/>
      <c r="N3419" s="27">
        <v>45836.52270833333</v>
      </c>
      <c r="O3419" s="28"/>
    </row>
    <row r="3420" ht="22.5" hidden="1" customHeight="1">
      <c r="A3420" s="6" t="s">
        <v>15</v>
      </c>
      <c r="B3420" s="83" t="s">
        <v>5411</v>
      </c>
      <c r="C3420" s="8">
        <v>45836.52612268519</v>
      </c>
      <c r="D3420" s="9" t="s">
        <v>6679</v>
      </c>
      <c r="E3420" s="10">
        <v>0.0</v>
      </c>
      <c r="F3420" s="11">
        <v>1.5E7</v>
      </c>
      <c r="G3420" s="12">
        <v>5.410397755E9</v>
      </c>
      <c r="H3420" s="12"/>
      <c r="I3420" s="13" t="s">
        <v>6680</v>
      </c>
      <c r="J3420" s="14">
        <v>9.01666888E8</v>
      </c>
      <c r="K3420" s="15"/>
      <c r="L3420" s="15"/>
      <c r="M3420" s="15"/>
      <c r="N3420" s="16">
        <v>45836.52612268519</v>
      </c>
      <c r="O3420" s="17"/>
    </row>
    <row r="3421" ht="22.5" hidden="1" customHeight="1">
      <c r="A3421" s="18" t="s">
        <v>15</v>
      </c>
      <c r="B3421" s="83" t="s">
        <v>5411</v>
      </c>
      <c r="C3421" s="19">
        <v>45836.57168981482</v>
      </c>
      <c r="D3421" s="20" t="s">
        <v>6681</v>
      </c>
      <c r="E3421" s="21">
        <v>0.0</v>
      </c>
      <c r="F3421" s="22">
        <v>9.0E7</v>
      </c>
      <c r="G3421" s="23">
        <v>5.500397755E9</v>
      </c>
      <c r="H3421" s="23"/>
      <c r="I3421" s="24" t="s">
        <v>6682</v>
      </c>
      <c r="J3421" s="25">
        <v>9.01000311E8</v>
      </c>
      <c r="K3421" s="26"/>
      <c r="L3421" s="26"/>
      <c r="M3421" s="26"/>
      <c r="N3421" s="27">
        <v>45836.57168981482</v>
      </c>
      <c r="O3421" s="28"/>
    </row>
    <row r="3422" ht="22.5" hidden="1" customHeight="1">
      <c r="A3422" s="6" t="s">
        <v>15</v>
      </c>
      <c r="B3422" s="83" t="s">
        <v>5411</v>
      </c>
      <c r="C3422" s="8">
        <v>45836.5846875</v>
      </c>
      <c r="D3422" s="9" t="s">
        <v>6683</v>
      </c>
      <c r="E3422" s="10">
        <v>0.0</v>
      </c>
      <c r="F3422" s="11">
        <v>1.0E7</v>
      </c>
      <c r="G3422" s="12">
        <v>5.510397755E9</v>
      </c>
      <c r="H3422" s="12"/>
      <c r="I3422" s="13" t="s">
        <v>6684</v>
      </c>
      <c r="J3422" s="14">
        <v>9.01666888E8</v>
      </c>
      <c r="K3422" s="15"/>
      <c r="L3422" s="15"/>
      <c r="M3422" s="15"/>
      <c r="N3422" s="16">
        <v>45836.5846875</v>
      </c>
      <c r="O3422" s="17"/>
    </row>
    <row r="3423" ht="22.5" hidden="1" customHeight="1">
      <c r="A3423" s="18" t="s">
        <v>15</v>
      </c>
      <c r="B3423" s="83" t="s">
        <v>5411</v>
      </c>
      <c r="C3423" s="19">
        <v>45836.61127314815</v>
      </c>
      <c r="D3423" s="20" t="s">
        <v>6685</v>
      </c>
      <c r="E3423" s="21">
        <v>0.0</v>
      </c>
      <c r="F3423" s="22">
        <v>1.056E8</v>
      </c>
      <c r="G3423" s="23">
        <v>5.615997755E9</v>
      </c>
      <c r="H3423" s="23"/>
      <c r="I3423" s="24" t="s">
        <v>6686</v>
      </c>
      <c r="J3423" s="25">
        <v>9.01000311E8</v>
      </c>
      <c r="K3423" s="26"/>
      <c r="L3423" s="26"/>
      <c r="M3423" s="26"/>
      <c r="N3423" s="27">
        <v>45836.61127314815</v>
      </c>
      <c r="O3423" s="28"/>
    </row>
    <row r="3424" ht="22.5" hidden="1" customHeight="1">
      <c r="A3424" s="6" t="s">
        <v>15</v>
      </c>
      <c r="B3424" s="83" t="s">
        <v>5411</v>
      </c>
      <c r="C3424" s="8">
        <v>45836.61546296296</v>
      </c>
      <c r="D3424" s="9" t="s">
        <v>6687</v>
      </c>
      <c r="E3424" s="10">
        <v>0.0</v>
      </c>
      <c r="F3424" s="11">
        <v>1.0E7</v>
      </c>
      <c r="G3424" s="12">
        <v>5.625997755E9</v>
      </c>
      <c r="H3424" s="12"/>
      <c r="I3424" s="13" t="s">
        <v>6688</v>
      </c>
      <c r="J3424" s="14">
        <v>9.01666888E8</v>
      </c>
      <c r="K3424" s="15"/>
      <c r="L3424" s="15"/>
      <c r="M3424" s="15"/>
      <c r="N3424" s="16">
        <v>45836.61546296296</v>
      </c>
      <c r="O3424" s="17"/>
    </row>
    <row r="3425" ht="22.5" hidden="1" customHeight="1">
      <c r="A3425" s="18" t="s">
        <v>15</v>
      </c>
      <c r="B3425" s="83" t="s">
        <v>5411</v>
      </c>
      <c r="C3425" s="19">
        <v>45836.62564814815</v>
      </c>
      <c r="D3425" s="20" t="s">
        <v>6689</v>
      </c>
      <c r="E3425" s="21">
        <v>0.0</v>
      </c>
      <c r="F3425" s="22">
        <v>4.6E7</v>
      </c>
      <c r="G3425" s="23">
        <v>5.671997755E9</v>
      </c>
      <c r="H3425" s="23"/>
      <c r="I3425" s="24" t="s">
        <v>6690</v>
      </c>
      <c r="J3425" s="25">
        <v>9.01666888E8</v>
      </c>
      <c r="K3425" s="26"/>
      <c r="L3425" s="26"/>
      <c r="M3425" s="26"/>
      <c r="N3425" s="27">
        <v>45836.62564814815</v>
      </c>
      <c r="O3425" s="28"/>
    </row>
    <row r="3426" ht="22.5" hidden="1" customHeight="1">
      <c r="A3426" s="6" t="s">
        <v>15</v>
      </c>
      <c r="B3426" s="83" t="s">
        <v>5411</v>
      </c>
      <c r="C3426" s="8">
        <v>45836.640439814815</v>
      </c>
      <c r="D3426" s="9" t="s">
        <v>6691</v>
      </c>
      <c r="E3426" s="10">
        <v>0.0</v>
      </c>
      <c r="F3426" s="11">
        <v>1.54E8</v>
      </c>
      <c r="G3426" s="12">
        <v>5.825997755E9</v>
      </c>
      <c r="H3426" s="12"/>
      <c r="I3426" s="13" t="s">
        <v>6692</v>
      </c>
      <c r="J3426" s="14">
        <v>9.01666888E8</v>
      </c>
      <c r="K3426" s="15"/>
      <c r="L3426" s="15"/>
      <c r="M3426" s="15"/>
      <c r="N3426" s="16">
        <v>45836.640439814815</v>
      </c>
      <c r="O3426" s="17"/>
    </row>
    <row r="3427" ht="22.5" hidden="1" customHeight="1">
      <c r="A3427" s="18" t="s">
        <v>15</v>
      </c>
      <c r="B3427" s="83" t="s">
        <v>5411</v>
      </c>
      <c r="C3427" s="19">
        <v>45836.6412037037</v>
      </c>
      <c r="D3427" s="20" t="s">
        <v>6693</v>
      </c>
      <c r="E3427" s="21">
        <v>0.0</v>
      </c>
      <c r="F3427" s="22">
        <v>1.0E7</v>
      </c>
      <c r="G3427" s="23">
        <v>5.835997755E9</v>
      </c>
      <c r="H3427" s="23"/>
      <c r="I3427" s="24" t="s">
        <v>6694</v>
      </c>
      <c r="J3427" s="25">
        <v>9.01666888E8</v>
      </c>
      <c r="K3427" s="26"/>
      <c r="L3427" s="26"/>
      <c r="M3427" s="26"/>
      <c r="N3427" s="27">
        <v>45836.6412037037</v>
      </c>
      <c r="O3427" s="28"/>
    </row>
    <row r="3428" ht="22.5" hidden="1" customHeight="1">
      <c r="A3428" s="6" t="s">
        <v>15</v>
      </c>
      <c r="B3428" s="83" t="s">
        <v>5411</v>
      </c>
      <c r="C3428" s="8">
        <v>45836.64925925926</v>
      </c>
      <c r="D3428" s="9" t="s">
        <v>6695</v>
      </c>
      <c r="E3428" s="10">
        <v>0.0</v>
      </c>
      <c r="F3428" s="11">
        <v>1.0E7</v>
      </c>
      <c r="G3428" s="12">
        <v>5.845997755E9</v>
      </c>
      <c r="H3428" s="12"/>
      <c r="I3428" s="13" t="s">
        <v>6696</v>
      </c>
      <c r="J3428" s="14">
        <v>9.01000202E8</v>
      </c>
      <c r="K3428" s="15"/>
      <c r="L3428" s="15"/>
      <c r="M3428" s="15"/>
      <c r="N3428" s="16">
        <v>45836.64925925926</v>
      </c>
      <c r="O3428" s="17"/>
    </row>
    <row r="3429" ht="22.5" hidden="1" customHeight="1">
      <c r="A3429" s="18" t="s">
        <v>15</v>
      </c>
      <c r="B3429" s="83" t="s">
        <v>5411</v>
      </c>
      <c r="C3429" s="19">
        <v>45836.65122685185</v>
      </c>
      <c r="D3429" s="20" t="s">
        <v>6697</v>
      </c>
      <c r="E3429" s="21">
        <v>0.0</v>
      </c>
      <c r="F3429" s="22">
        <v>1.0E7</v>
      </c>
      <c r="G3429" s="23">
        <v>5.855997755E9</v>
      </c>
      <c r="H3429" s="23"/>
      <c r="I3429" s="24" t="s">
        <v>6698</v>
      </c>
      <c r="J3429" s="25">
        <v>9.01666888E8</v>
      </c>
      <c r="K3429" s="26"/>
      <c r="L3429" s="26"/>
      <c r="M3429" s="26"/>
      <c r="N3429" s="27">
        <v>45836.65122685185</v>
      </c>
      <c r="O3429" s="28"/>
    </row>
    <row r="3430" ht="22.5" hidden="1" customHeight="1">
      <c r="A3430" s="6" t="s">
        <v>15</v>
      </c>
      <c r="B3430" s="83" t="s">
        <v>5411</v>
      </c>
      <c r="C3430" s="8">
        <v>45836.67699074074</v>
      </c>
      <c r="D3430" s="9" t="s">
        <v>6699</v>
      </c>
      <c r="E3430" s="10">
        <v>0.0</v>
      </c>
      <c r="F3430" s="11">
        <v>1.0E7</v>
      </c>
      <c r="G3430" s="12">
        <v>5.865997755E9</v>
      </c>
      <c r="H3430" s="12"/>
      <c r="I3430" s="13" t="s">
        <v>6700</v>
      </c>
      <c r="J3430" s="14">
        <v>9.01000204E8</v>
      </c>
      <c r="K3430" s="15"/>
      <c r="L3430" s="15"/>
      <c r="M3430" s="15"/>
      <c r="N3430" s="16">
        <v>45836.67699074074</v>
      </c>
      <c r="O3430" s="17"/>
    </row>
    <row r="3431" ht="22.5" hidden="1" customHeight="1">
      <c r="A3431" s="18" t="s">
        <v>15</v>
      </c>
      <c r="B3431" s="83" t="s">
        <v>5411</v>
      </c>
      <c r="C3431" s="19">
        <v>45836.69430555555</v>
      </c>
      <c r="D3431" s="20" t="s">
        <v>6701</v>
      </c>
      <c r="E3431" s="21">
        <v>0.0</v>
      </c>
      <c r="F3431" s="22">
        <v>4.3E7</v>
      </c>
      <c r="G3431" s="23">
        <v>5.908997755E9</v>
      </c>
      <c r="H3431" s="23"/>
      <c r="I3431" s="24" t="s">
        <v>6702</v>
      </c>
      <c r="J3431" s="25">
        <v>9.01666888E8</v>
      </c>
      <c r="K3431" s="26"/>
      <c r="L3431" s="26"/>
      <c r="M3431" s="26"/>
      <c r="N3431" s="27">
        <v>45836.69430555555</v>
      </c>
      <c r="O3431" s="28"/>
    </row>
    <row r="3432" ht="22.5" hidden="1" customHeight="1">
      <c r="A3432" s="6" t="s">
        <v>15</v>
      </c>
      <c r="B3432" s="83" t="s">
        <v>5411</v>
      </c>
      <c r="C3432" s="8">
        <v>45836.69981481481</v>
      </c>
      <c r="D3432" s="9" t="s">
        <v>6703</v>
      </c>
      <c r="E3432" s="10">
        <v>0.0</v>
      </c>
      <c r="F3432" s="11">
        <v>9.0E7</v>
      </c>
      <c r="G3432" s="12">
        <v>5.998997755E9</v>
      </c>
      <c r="H3432" s="12"/>
      <c r="I3432" s="13" t="s">
        <v>6704</v>
      </c>
      <c r="J3432" s="14">
        <v>9.01000203E8</v>
      </c>
      <c r="K3432" s="15"/>
      <c r="L3432" s="15"/>
      <c r="M3432" s="15"/>
      <c r="N3432" s="16">
        <v>45836.69981481481</v>
      </c>
      <c r="O3432" s="17"/>
    </row>
    <row r="3433" ht="22.5" hidden="1" customHeight="1">
      <c r="A3433" s="18" t="s">
        <v>15</v>
      </c>
      <c r="B3433" s="83" t="s">
        <v>5411</v>
      </c>
      <c r="C3433" s="19">
        <v>45836.72436342593</v>
      </c>
      <c r="D3433" s="20" t="s">
        <v>6705</v>
      </c>
      <c r="E3433" s="21">
        <v>0.0</v>
      </c>
      <c r="F3433" s="22">
        <v>1.0E7</v>
      </c>
      <c r="G3433" s="23">
        <v>6.008997755E9</v>
      </c>
      <c r="H3433" s="23"/>
      <c r="I3433" s="24" t="s">
        <v>6706</v>
      </c>
      <c r="J3433" s="25">
        <v>9.01666888E8</v>
      </c>
      <c r="K3433" s="26"/>
      <c r="L3433" s="26"/>
      <c r="M3433" s="26"/>
      <c r="N3433" s="27">
        <v>45836.72436342593</v>
      </c>
      <c r="O3433" s="28"/>
    </row>
    <row r="3434" ht="22.5" hidden="1" customHeight="1">
      <c r="A3434" s="6" t="s">
        <v>15</v>
      </c>
      <c r="B3434" s="83" t="s">
        <v>5411</v>
      </c>
      <c r="C3434" s="8">
        <v>45836.72521990741</v>
      </c>
      <c r="D3434" s="9" t="s">
        <v>6707</v>
      </c>
      <c r="E3434" s="10">
        <v>0.0</v>
      </c>
      <c r="F3434" s="11">
        <v>1.0E7</v>
      </c>
      <c r="G3434" s="12">
        <v>6.018997755E9</v>
      </c>
      <c r="H3434" s="12"/>
      <c r="I3434" s="13" t="s">
        <v>6708</v>
      </c>
      <c r="J3434" s="14">
        <v>9.01000311E8</v>
      </c>
      <c r="K3434" s="15"/>
      <c r="L3434" s="15"/>
      <c r="M3434" s="15"/>
      <c r="N3434" s="16">
        <v>45836.72521990741</v>
      </c>
      <c r="O3434" s="17"/>
    </row>
    <row r="3435" ht="22.5" hidden="1" customHeight="1">
      <c r="A3435" s="18" t="s">
        <v>15</v>
      </c>
      <c r="B3435" s="83" t="s">
        <v>5411</v>
      </c>
      <c r="C3435" s="19">
        <v>45836.72537037037</v>
      </c>
      <c r="D3435" s="20" t="s">
        <v>6709</v>
      </c>
      <c r="E3435" s="21">
        <v>0.0</v>
      </c>
      <c r="F3435" s="22">
        <v>4.2E7</v>
      </c>
      <c r="G3435" s="23">
        <v>6.060997755E9</v>
      </c>
      <c r="H3435" s="23"/>
      <c r="I3435" s="24" t="s">
        <v>6710</v>
      </c>
      <c r="J3435" s="25">
        <v>9.01000311E8</v>
      </c>
      <c r="K3435" s="26"/>
      <c r="L3435" s="26"/>
      <c r="M3435" s="26"/>
      <c r="N3435" s="27">
        <v>45836.72537037037</v>
      </c>
      <c r="O3435" s="28"/>
    </row>
    <row r="3436" ht="22.5" hidden="1" customHeight="1">
      <c r="A3436" s="6" t="s">
        <v>15</v>
      </c>
      <c r="B3436" s="83" t="s">
        <v>5411</v>
      </c>
      <c r="C3436" s="8">
        <v>45836.745717592596</v>
      </c>
      <c r="D3436" s="9" t="s">
        <v>6711</v>
      </c>
      <c r="E3436" s="10">
        <v>0.0</v>
      </c>
      <c r="F3436" s="11">
        <v>1.5E7</v>
      </c>
      <c r="G3436" s="12">
        <v>6.075997755E9</v>
      </c>
      <c r="H3436" s="12"/>
      <c r="I3436" s="13" t="s">
        <v>6712</v>
      </c>
      <c r="J3436" s="14">
        <v>9.01000204E8</v>
      </c>
      <c r="K3436" s="15"/>
      <c r="L3436" s="15"/>
      <c r="M3436" s="15"/>
      <c r="N3436" s="16">
        <v>45836.745717592596</v>
      </c>
      <c r="O3436" s="17"/>
    </row>
    <row r="3437" ht="22.5" hidden="1" customHeight="1">
      <c r="A3437" s="18" t="s">
        <v>15</v>
      </c>
      <c r="B3437" s="83" t="s">
        <v>5411</v>
      </c>
      <c r="C3437" s="19">
        <v>45836.76542824074</v>
      </c>
      <c r="D3437" s="20" t="s">
        <v>6713</v>
      </c>
      <c r="E3437" s="21">
        <v>0.0</v>
      </c>
      <c r="F3437" s="22">
        <v>1.75E8</v>
      </c>
      <c r="G3437" s="23">
        <v>6.250997755E9</v>
      </c>
      <c r="H3437" s="23"/>
      <c r="I3437" s="24" t="s">
        <v>6714</v>
      </c>
      <c r="J3437" s="25">
        <v>1.10883966666E11</v>
      </c>
      <c r="K3437" s="24" t="s">
        <v>6661</v>
      </c>
      <c r="L3437" s="26"/>
      <c r="M3437" s="26"/>
      <c r="N3437" s="27">
        <v>45836.76542824074</v>
      </c>
      <c r="O3437" s="28"/>
    </row>
    <row r="3438" ht="22.5" hidden="1" customHeight="1">
      <c r="A3438" s="6" t="s">
        <v>15</v>
      </c>
      <c r="B3438" s="83" t="s">
        <v>5411</v>
      </c>
      <c r="C3438" s="8">
        <v>45836.808171296296</v>
      </c>
      <c r="D3438" s="9" t="s">
        <v>6715</v>
      </c>
      <c r="E3438" s="10">
        <v>0.0</v>
      </c>
      <c r="F3438" s="11">
        <v>3.8E7</v>
      </c>
      <c r="G3438" s="12">
        <v>6.288997755E9</v>
      </c>
      <c r="H3438" s="12"/>
      <c r="I3438" s="13" t="s">
        <v>6716</v>
      </c>
      <c r="J3438" s="14">
        <v>9.01666888E8</v>
      </c>
      <c r="K3438" s="15"/>
      <c r="L3438" s="15"/>
      <c r="M3438" s="15"/>
      <c r="N3438" s="16">
        <v>45836.808171296296</v>
      </c>
      <c r="O3438" s="17"/>
    </row>
    <row r="3439" ht="22.5" hidden="1" customHeight="1">
      <c r="A3439" s="18" t="s">
        <v>15</v>
      </c>
      <c r="B3439" s="83" t="s">
        <v>5411</v>
      </c>
      <c r="C3439" s="19">
        <v>45836.814837962964</v>
      </c>
      <c r="D3439" s="20" t="s">
        <v>6717</v>
      </c>
      <c r="E3439" s="21">
        <v>0.0</v>
      </c>
      <c r="F3439" s="22">
        <v>1.0E7</v>
      </c>
      <c r="G3439" s="23">
        <v>6.298997755E9</v>
      </c>
      <c r="H3439" s="23"/>
      <c r="I3439" s="24" t="s">
        <v>6718</v>
      </c>
      <c r="J3439" s="25">
        <v>9.01666888E8</v>
      </c>
      <c r="K3439" s="26"/>
      <c r="L3439" s="26"/>
      <c r="M3439" s="26"/>
      <c r="N3439" s="27">
        <v>45836.814837962964</v>
      </c>
      <c r="O3439" s="28"/>
    </row>
    <row r="3440" ht="22.5" hidden="1" customHeight="1">
      <c r="A3440" s="6" t="s">
        <v>15</v>
      </c>
      <c r="B3440" s="83" t="s">
        <v>5411</v>
      </c>
      <c r="C3440" s="8">
        <v>45836.82971064815</v>
      </c>
      <c r="D3440" s="9" t="s">
        <v>6719</v>
      </c>
      <c r="E3440" s="10">
        <v>0.0</v>
      </c>
      <c r="F3440" s="11">
        <v>5.0E7</v>
      </c>
      <c r="G3440" s="12">
        <v>6.348997755E9</v>
      </c>
      <c r="H3440" s="12"/>
      <c r="I3440" s="13" t="s">
        <v>6720</v>
      </c>
      <c r="J3440" s="14">
        <v>9.01000203E8</v>
      </c>
      <c r="K3440" s="15"/>
      <c r="L3440" s="15"/>
      <c r="M3440" s="15"/>
      <c r="N3440" s="16">
        <v>45836.82971064815</v>
      </c>
      <c r="O3440" s="17"/>
    </row>
    <row r="3441" ht="22.5" hidden="1" customHeight="1">
      <c r="A3441" s="18" t="s">
        <v>15</v>
      </c>
      <c r="B3441" s="83" t="s">
        <v>5411</v>
      </c>
      <c r="C3441" s="19">
        <v>45836.85653935185</v>
      </c>
      <c r="D3441" s="20" t="s">
        <v>6713</v>
      </c>
      <c r="E3441" s="21">
        <v>0.0</v>
      </c>
      <c r="F3441" s="22">
        <v>6.0E7</v>
      </c>
      <c r="G3441" s="23">
        <v>6.408997755E9</v>
      </c>
      <c r="H3441" s="23"/>
      <c r="I3441" s="24" t="s">
        <v>6721</v>
      </c>
      <c r="J3441" s="25">
        <v>1.10883966666E11</v>
      </c>
      <c r="K3441" s="24" t="s">
        <v>6661</v>
      </c>
      <c r="L3441" s="26"/>
      <c r="M3441" s="26"/>
      <c r="N3441" s="27">
        <v>45836.85653935185</v>
      </c>
      <c r="O3441" s="28"/>
    </row>
    <row r="3442" ht="22.5" hidden="1" customHeight="1">
      <c r="A3442" s="6" t="s">
        <v>15</v>
      </c>
      <c r="B3442" s="83" t="s">
        <v>5411</v>
      </c>
      <c r="C3442" s="8">
        <v>45836.86953703704</v>
      </c>
      <c r="D3442" s="9" t="s">
        <v>6722</v>
      </c>
      <c r="E3442" s="10">
        <v>0.0</v>
      </c>
      <c r="F3442" s="11">
        <v>1.8E7</v>
      </c>
      <c r="G3442" s="12">
        <v>6.426997755E9</v>
      </c>
      <c r="H3442" s="12"/>
      <c r="I3442" s="13" t="s">
        <v>6723</v>
      </c>
      <c r="J3442" s="14">
        <v>9.01000203E8</v>
      </c>
      <c r="K3442" s="15"/>
      <c r="L3442" s="15"/>
      <c r="M3442" s="15"/>
      <c r="N3442" s="16">
        <v>45836.86953703704</v>
      </c>
      <c r="O3442" s="17"/>
    </row>
    <row r="3443" ht="22.5" hidden="1" customHeight="1">
      <c r="A3443" s="18" t="s">
        <v>15</v>
      </c>
      <c r="B3443" s="83" t="s">
        <v>5411</v>
      </c>
      <c r="C3443" s="19">
        <v>45836.90420138889</v>
      </c>
      <c r="D3443" s="20" t="s">
        <v>6724</v>
      </c>
      <c r="E3443" s="21">
        <v>0.0</v>
      </c>
      <c r="F3443" s="22">
        <v>5.0E7</v>
      </c>
      <c r="G3443" s="23">
        <v>6.476997755E9</v>
      </c>
      <c r="H3443" s="23"/>
      <c r="I3443" s="24" t="s">
        <v>6725</v>
      </c>
      <c r="J3443" s="25">
        <v>9.01000203E8</v>
      </c>
      <c r="K3443" s="26"/>
      <c r="L3443" s="26"/>
      <c r="M3443" s="26"/>
      <c r="N3443" s="27">
        <v>45836.90420138889</v>
      </c>
      <c r="O3443" s="28"/>
    </row>
    <row r="3444" ht="22.5" hidden="1" customHeight="1">
      <c r="A3444" s="6" t="s">
        <v>15</v>
      </c>
      <c r="B3444" s="83" t="s">
        <v>5411</v>
      </c>
      <c r="C3444" s="8">
        <v>45837.454560185186</v>
      </c>
      <c r="D3444" s="9" t="s">
        <v>6726</v>
      </c>
      <c r="E3444" s="10">
        <v>0.0</v>
      </c>
      <c r="F3444" s="11">
        <v>7.1E7</v>
      </c>
      <c r="G3444" s="12">
        <v>6.547997755E9</v>
      </c>
      <c r="H3444" s="12"/>
      <c r="I3444" s="13" t="s">
        <v>6727</v>
      </c>
      <c r="J3444" s="14">
        <v>9.01666888E8</v>
      </c>
      <c r="K3444" s="15"/>
      <c r="L3444" s="15"/>
      <c r="M3444" s="15"/>
      <c r="N3444" s="16">
        <v>45837.454560185186</v>
      </c>
      <c r="O3444" s="17"/>
    </row>
    <row r="3445" ht="22.5" hidden="1" customHeight="1">
      <c r="A3445" s="18" t="s">
        <v>15</v>
      </c>
      <c r="B3445" s="83" t="s">
        <v>5411</v>
      </c>
      <c r="C3445" s="19">
        <v>45837.47378472222</v>
      </c>
      <c r="D3445" s="20" t="s">
        <v>6728</v>
      </c>
      <c r="E3445" s="21">
        <v>0.0</v>
      </c>
      <c r="F3445" s="22">
        <v>1.01E8</v>
      </c>
      <c r="G3445" s="23">
        <v>6.648997755E9</v>
      </c>
      <c r="H3445" s="23"/>
      <c r="I3445" s="24" t="s">
        <v>6729</v>
      </c>
      <c r="J3445" s="25">
        <v>9.01666888E8</v>
      </c>
      <c r="K3445" s="26"/>
      <c r="L3445" s="26"/>
      <c r="M3445" s="26"/>
      <c r="N3445" s="27">
        <v>45837.47378472222</v>
      </c>
      <c r="O3445" s="28"/>
    </row>
    <row r="3446" ht="22.5" hidden="1" customHeight="1">
      <c r="A3446" s="6" t="s">
        <v>15</v>
      </c>
      <c r="B3446" s="83" t="s">
        <v>5411</v>
      </c>
      <c r="C3446" s="8">
        <v>45837.53625</v>
      </c>
      <c r="D3446" s="9" t="s">
        <v>6730</v>
      </c>
      <c r="E3446" s="10">
        <v>0.0</v>
      </c>
      <c r="F3446" s="11">
        <v>1.0E7</v>
      </c>
      <c r="G3446" s="12">
        <v>6.658997755E9</v>
      </c>
      <c r="H3446" s="12"/>
      <c r="I3446" s="13" t="s">
        <v>6731</v>
      </c>
      <c r="J3446" s="14">
        <v>1.06662456789E11</v>
      </c>
      <c r="K3446" s="13" t="s">
        <v>6732</v>
      </c>
      <c r="L3446" s="15"/>
      <c r="M3446" s="15"/>
      <c r="N3446" s="16">
        <v>45837.53625</v>
      </c>
      <c r="O3446" s="17"/>
    </row>
    <row r="3447" ht="22.5" hidden="1" customHeight="1">
      <c r="A3447" s="18" t="s">
        <v>15</v>
      </c>
      <c r="B3447" s="83" t="s">
        <v>5411</v>
      </c>
      <c r="C3447" s="19">
        <v>45837.59365740741</v>
      </c>
      <c r="D3447" s="20" t="s">
        <v>6733</v>
      </c>
      <c r="E3447" s="21">
        <v>0.0</v>
      </c>
      <c r="F3447" s="22">
        <v>1.5E7</v>
      </c>
      <c r="G3447" s="23">
        <v>6.673997755E9</v>
      </c>
      <c r="H3447" s="23"/>
      <c r="I3447" s="24" t="s">
        <v>6734</v>
      </c>
      <c r="J3447" s="25">
        <v>1.09879688309E11</v>
      </c>
      <c r="K3447" s="24" t="s">
        <v>6146</v>
      </c>
      <c r="L3447" s="26"/>
      <c r="M3447" s="26"/>
      <c r="N3447" s="27">
        <v>45837.59365740741</v>
      </c>
      <c r="O3447" s="28"/>
    </row>
    <row r="3448" ht="22.5" hidden="1" customHeight="1">
      <c r="A3448" s="6" t="s">
        <v>15</v>
      </c>
      <c r="B3448" s="83" t="s">
        <v>5411</v>
      </c>
      <c r="C3448" s="8">
        <v>45837.62137731481</v>
      </c>
      <c r="D3448" s="9" t="s">
        <v>6735</v>
      </c>
      <c r="E3448" s="10">
        <v>0.0</v>
      </c>
      <c r="F3448" s="11">
        <v>1.0E7</v>
      </c>
      <c r="G3448" s="12">
        <v>6.683997755E9</v>
      </c>
      <c r="H3448" s="12"/>
      <c r="I3448" s="13" t="s">
        <v>6736</v>
      </c>
      <c r="J3448" s="14">
        <v>9.01666888E8</v>
      </c>
      <c r="K3448" s="15"/>
      <c r="L3448" s="15"/>
      <c r="M3448" s="15"/>
      <c r="N3448" s="16">
        <v>45837.62137731481</v>
      </c>
      <c r="O3448" s="17"/>
    </row>
    <row r="3449" ht="22.5" hidden="1" customHeight="1">
      <c r="A3449" s="18" t="s">
        <v>15</v>
      </c>
      <c r="B3449" s="83" t="s">
        <v>5411</v>
      </c>
      <c r="C3449" s="19">
        <v>45837.62920138889</v>
      </c>
      <c r="D3449" s="20" t="s">
        <v>6737</v>
      </c>
      <c r="E3449" s="21">
        <v>0.0</v>
      </c>
      <c r="F3449" s="22">
        <v>1.5E7</v>
      </c>
      <c r="G3449" s="23">
        <v>6.698997755E9</v>
      </c>
      <c r="H3449" s="23"/>
      <c r="I3449" s="24" t="s">
        <v>6738</v>
      </c>
      <c r="J3449" s="25">
        <v>9.01666888E8</v>
      </c>
      <c r="K3449" s="26"/>
      <c r="L3449" s="26"/>
      <c r="M3449" s="26"/>
      <c r="N3449" s="27">
        <v>45837.62920138889</v>
      </c>
      <c r="O3449" s="28"/>
    </row>
    <row r="3450" ht="22.5" hidden="1" customHeight="1">
      <c r="A3450" s="6" t="s">
        <v>15</v>
      </c>
      <c r="B3450" s="83" t="s">
        <v>5411</v>
      </c>
      <c r="C3450" s="8">
        <v>45837.641805555555</v>
      </c>
      <c r="D3450" s="9" t="s">
        <v>6739</v>
      </c>
      <c r="E3450" s="10">
        <v>0.0</v>
      </c>
      <c r="F3450" s="11">
        <v>1.25E8</v>
      </c>
      <c r="G3450" s="12">
        <v>6.823997755E9</v>
      </c>
      <c r="H3450" s="12"/>
      <c r="I3450" s="13" t="s">
        <v>6740</v>
      </c>
      <c r="J3450" s="14">
        <v>9.01000204E8</v>
      </c>
      <c r="K3450" s="15"/>
      <c r="L3450" s="15"/>
      <c r="M3450" s="15"/>
      <c r="N3450" s="16">
        <v>45837.641805555555</v>
      </c>
      <c r="O3450" s="17"/>
    </row>
    <row r="3451" ht="22.5" hidden="1" customHeight="1">
      <c r="A3451" s="18" t="s">
        <v>15</v>
      </c>
      <c r="B3451" s="83" t="s">
        <v>5411</v>
      </c>
      <c r="C3451" s="19">
        <v>45837.6525</v>
      </c>
      <c r="D3451" s="20" t="s">
        <v>6741</v>
      </c>
      <c r="E3451" s="21">
        <v>0.0</v>
      </c>
      <c r="F3451" s="22">
        <v>1.1E8</v>
      </c>
      <c r="G3451" s="23">
        <v>6.933997755E9</v>
      </c>
      <c r="H3451" s="23"/>
      <c r="I3451" s="24" t="s">
        <v>6742</v>
      </c>
      <c r="J3451" s="25">
        <v>9.01000203E8</v>
      </c>
      <c r="K3451" s="26"/>
      <c r="L3451" s="26"/>
      <c r="M3451" s="26"/>
      <c r="N3451" s="27">
        <v>45837.6525</v>
      </c>
      <c r="O3451" s="28"/>
    </row>
    <row r="3452" ht="22.5" hidden="1" customHeight="1">
      <c r="A3452" s="6" t="s">
        <v>15</v>
      </c>
      <c r="B3452" s="83" t="s">
        <v>5411</v>
      </c>
      <c r="C3452" s="8">
        <v>45837.70297453704</v>
      </c>
      <c r="D3452" s="9" t="s">
        <v>6743</v>
      </c>
      <c r="E3452" s="10">
        <v>0.0</v>
      </c>
      <c r="F3452" s="11">
        <v>1.8E7</v>
      </c>
      <c r="G3452" s="12">
        <v>6.951997755E9</v>
      </c>
      <c r="H3452" s="12"/>
      <c r="I3452" s="13" t="s">
        <v>6744</v>
      </c>
      <c r="J3452" s="14">
        <v>9.01666888E8</v>
      </c>
      <c r="K3452" s="15"/>
      <c r="L3452" s="15"/>
      <c r="M3452" s="15"/>
      <c r="N3452" s="16">
        <v>45837.70297453704</v>
      </c>
      <c r="O3452" s="17"/>
    </row>
    <row r="3453" ht="22.5" hidden="1" customHeight="1">
      <c r="A3453" s="18" t="s">
        <v>15</v>
      </c>
      <c r="B3453" s="83" t="s">
        <v>5411</v>
      </c>
      <c r="C3453" s="19">
        <v>45837.75746527778</v>
      </c>
      <c r="D3453" s="20" t="s">
        <v>6745</v>
      </c>
      <c r="E3453" s="21">
        <v>0.0</v>
      </c>
      <c r="F3453" s="22">
        <v>7.8E7</v>
      </c>
      <c r="G3453" s="23">
        <v>7.029997755E9</v>
      </c>
      <c r="H3453" s="23"/>
      <c r="I3453" s="24" t="s">
        <v>6746</v>
      </c>
      <c r="J3453" s="25">
        <v>9.01666888E8</v>
      </c>
      <c r="K3453" s="26"/>
      <c r="L3453" s="26"/>
      <c r="M3453" s="26"/>
      <c r="N3453" s="27">
        <v>45837.75746527778</v>
      </c>
      <c r="O3453" s="28"/>
    </row>
    <row r="3454" ht="22.5" hidden="1" customHeight="1">
      <c r="A3454" s="6" t="s">
        <v>15</v>
      </c>
      <c r="B3454" s="83" t="s">
        <v>5411</v>
      </c>
      <c r="C3454" s="8">
        <v>45837.78251157407</v>
      </c>
      <c r="D3454" s="9" t="s">
        <v>6747</v>
      </c>
      <c r="E3454" s="10">
        <v>0.0</v>
      </c>
      <c r="F3454" s="11">
        <v>3.35E7</v>
      </c>
      <c r="G3454" s="12">
        <v>7.063497755E9</v>
      </c>
      <c r="H3454" s="12"/>
      <c r="I3454" s="13" t="s">
        <v>6748</v>
      </c>
      <c r="J3454" s="14">
        <v>1.0088120046E11</v>
      </c>
      <c r="K3454" s="13" t="s">
        <v>5164</v>
      </c>
      <c r="L3454" s="15"/>
      <c r="M3454" s="15"/>
      <c r="N3454" s="16">
        <v>45837.78251157407</v>
      </c>
      <c r="O3454" s="17"/>
    </row>
    <row r="3455" ht="22.5" hidden="1" customHeight="1">
      <c r="A3455" s="18" t="s">
        <v>15</v>
      </c>
      <c r="B3455" s="83" t="s">
        <v>5411</v>
      </c>
      <c r="C3455" s="19">
        <v>45837.863900462966</v>
      </c>
      <c r="D3455" s="20" t="s">
        <v>6749</v>
      </c>
      <c r="E3455" s="21">
        <v>0.0</v>
      </c>
      <c r="F3455" s="22">
        <v>1.0E7</v>
      </c>
      <c r="G3455" s="23">
        <v>7.073497755E9</v>
      </c>
      <c r="H3455" s="23"/>
      <c r="I3455" s="24" t="s">
        <v>6750</v>
      </c>
      <c r="J3455" s="25">
        <v>9.01000311E8</v>
      </c>
      <c r="K3455" s="26"/>
      <c r="L3455" s="26"/>
      <c r="M3455" s="26"/>
      <c r="N3455" s="27">
        <v>45837.863900462966</v>
      </c>
      <c r="O3455" s="28"/>
    </row>
    <row r="3456" ht="22.5" hidden="1" customHeight="1">
      <c r="A3456" s="6" t="s">
        <v>15</v>
      </c>
      <c r="B3456" s="83" t="s">
        <v>5411</v>
      </c>
      <c r="C3456" s="8">
        <v>45838.09113425926</v>
      </c>
      <c r="D3456" s="9" t="s">
        <v>993</v>
      </c>
      <c r="E3456" s="10">
        <v>0.0</v>
      </c>
      <c r="F3456" s="11">
        <v>1076967.0</v>
      </c>
      <c r="G3456" s="12">
        <v>7.074574722E9</v>
      </c>
      <c r="H3456" s="12"/>
      <c r="I3456" s="13">
        <v>11671.0</v>
      </c>
      <c r="J3456" s="15"/>
      <c r="K3456" s="15"/>
      <c r="L3456" s="15"/>
      <c r="M3456" s="15"/>
      <c r="N3456" s="16">
        <v>45838.09113425926</v>
      </c>
      <c r="O3456" s="17"/>
    </row>
    <row r="3457" ht="22.5" hidden="1" customHeight="1">
      <c r="A3457" s="18" t="s">
        <v>15</v>
      </c>
      <c r="B3457" s="83" t="s">
        <v>5411</v>
      </c>
      <c r="C3457" s="19">
        <v>45838.10130787037</v>
      </c>
      <c r="D3457" s="20" t="s">
        <v>6751</v>
      </c>
      <c r="E3457" s="21">
        <v>0.0</v>
      </c>
      <c r="F3457" s="22">
        <v>3.82E7</v>
      </c>
      <c r="G3457" s="23">
        <v>7.112774722E9</v>
      </c>
      <c r="H3457" s="23"/>
      <c r="I3457" s="24" t="s">
        <v>6752</v>
      </c>
      <c r="J3457" s="25">
        <v>9.01000311E8</v>
      </c>
      <c r="K3457" s="26"/>
      <c r="L3457" s="26"/>
      <c r="M3457" s="26"/>
      <c r="N3457" s="27">
        <v>45837.9896875</v>
      </c>
      <c r="O3457" s="28"/>
    </row>
    <row r="3458" ht="22.5" hidden="1" customHeight="1">
      <c r="A3458" s="6" t="s">
        <v>15</v>
      </c>
      <c r="B3458" s="83" t="s">
        <v>5411</v>
      </c>
      <c r="C3458" s="8">
        <v>45838.429293981484</v>
      </c>
      <c r="D3458" s="9" t="s">
        <v>6753</v>
      </c>
      <c r="E3458" s="10">
        <v>0.0</v>
      </c>
      <c r="F3458" s="11">
        <v>5000000.0</v>
      </c>
      <c r="G3458" s="12">
        <v>7.117774722E9</v>
      </c>
      <c r="H3458" s="12"/>
      <c r="I3458" s="13" t="s">
        <v>6754</v>
      </c>
      <c r="J3458" s="14">
        <v>9.01666888E8</v>
      </c>
      <c r="K3458" s="15"/>
      <c r="L3458" s="15"/>
      <c r="M3458" s="15"/>
      <c r="N3458" s="16">
        <v>45838.429293981484</v>
      </c>
      <c r="O3458" s="17"/>
    </row>
    <row r="3459" ht="22.5" hidden="1" customHeight="1">
      <c r="A3459" s="18" t="s">
        <v>15</v>
      </c>
      <c r="B3459" s="83" t="s">
        <v>5411</v>
      </c>
      <c r="C3459" s="19">
        <v>45838.47846064815</v>
      </c>
      <c r="D3459" s="20" t="s">
        <v>6755</v>
      </c>
      <c r="E3459" s="21">
        <v>0.0</v>
      </c>
      <c r="F3459" s="22">
        <v>1.03E8</v>
      </c>
      <c r="G3459" s="23">
        <v>7.220774722E9</v>
      </c>
      <c r="H3459" s="23"/>
      <c r="I3459" s="24" t="s">
        <v>6756</v>
      </c>
      <c r="J3459" s="25">
        <v>9.01000203E8</v>
      </c>
      <c r="K3459" s="26"/>
      <c r="L3459" s="26"/>
      <c r="M3459" s="26"/>
      <c r="N3459" s="27">
        <v>45838.47846064815</v>
      </c>
      <c r="O3459" s="28"/>
    </row>
    <row r="3460" ht="22.5" hidden="1" customHeight="1">
      <c r="A3460" s="6" t="s">
        <v>15</v>
      </c>
      <c r="B3460" s="83" t="s">
        <v>5411</v>
      </c>
      <c r="C3460" s="8">
        <v>45838.536261574074</v>
      </c>
      <c r="D3460" s="9" t="s">
        <v>6757</v>
      </c>
      <c r="E3460" s="10">
        <v>0.0</v>
      </c>
      <c r="F3460" s="11">
        <v>3.5E7</v>
      </c>
      <c r="G3460" s="12">
        <v>7.255774722E9</v>
      </c>
      <c r="H3460" s="12"/>
      <c r="I3460" s="13" t="s">
        <v>6758</v>
      </c>
      <c r="J3460" s="14">
        <v>9.01000311E8</v>
      </c>
      <c r="K3460" s="15"/>
      <c r="L3460" s="15"/>
      <c r="M3460" s="15"/>
      <c r="N3460" s="16">
        <v>45838.536261574074</v>
      </c>
      <c r="O3460" s="17"/>
    </row>
    <row r="3461" ht="22.5" hidden="1" customHeight="1">
      <c r="A3461" s="18" t="s">
        <v>15</v>
      </c>
      <c r="B3461" s="83" t="s">
        <v>5411</v>
      </c>
      <c r="C3461" s="19">
        <v>45838.57509259259</v>
      </c>
      <c r="D3461" s="20" t="s">
        <v>6759</v>
      </c>
      <c r="E3461" s="21">
        <v>0.0</v>
      </c>
      <c r="F3461" s="22">
        <v>9.8E7</v>
      </c>
      <c r="G3461" s="23">
        <v>7.353774722E9</v>
      </c>
      <c r="H3461" s="23"/>
      <c r="I3461" s="24" t="s">
        <v>6760</v>
      </c>
      <c r="J3461" s="25">
        <v>9.01000311E8</v>
      </c>
      <c r="K3461" s="26"/>
      <c r="L3461" s="26"/>
      <c r="M3461" s="26"/>
      <c r="N3461" s="27">
        <v>45838.57509259259</v>
      </c>
      <c r="O3461" s="28"/>
    </row>
    <row r="3462" ht="22.5" hidden="1" customHeight="1">
      <c r="A3462" s="6" t="s">
        <v>15</v>
      </c>
      <c r="B3462" s="83" t="s">
        <v>5411</v>
      </c>
      <c r="C3462" s="8">
        <v>45838.58908564815</v>
      </c>
      <c r="D3462" s="9" t="s">
        <v>6761</v>
      </c>
      <c r="E3462" s="10">
        <v>0.0</v>
      </c>
      <c r="F3462" s="11">
        <v>1.53E8</v>
      </c>
      <c r="G3462" s="12">
        <v>7.506774722E9</v>
      </c>
      <c r="H3462" s="12"/>
      <c r="I3462" s="13" t="s">
        <v>6762</v>
      </c>
      <c r="J3462" s="14">
        <v>9.01000203E8</v>
      </c>
      <c r="K3462" s="15"/>
      <c r="L3462" s="15"/>
      <c r="M3462" s="15"/>
      <c r="N3462" s="16">
        <v>45838.58908564815</v>
      </c>
      <c r="O3462" s="17"/>
    </row>
    <row r="3463" ht="22.5" hidden="1" customHeight="1">
      <c r="A3463" s="18" t="s">
        <v>15</v>
      </c>
      <c r="B3463" s="83" t="s">
        <v>5411</v>
      </c>
      <c r="C3463" s="19">
        <v>45838.63780092593</v>
      </c>
      <c r="D3463" s="20" t="s">
        <v>6763</v>
      </c>
      <c r="E3463" s="21">
        <v>0.0</v>
      </c>
      <c r="F3463" s="22">
        <v>2.22E7</v>
      </c>
      <c r="G3463" s="23">
        <v>7.528974722E9</v>
      </c>
      <c r="H3463" s="23"/>
      <c r="I3463" s="24" t="s">
        <v>6764</v>
      </c>
      <c r="J3463" s="25">
        <v>9.01666888E8</v>
      </c>
      <c r="K3463" s="26"/>
      <c r="L3463" s="26"/>
      <c r="M3463" s="26"/>
      <c r="N3463" s="27">
        <v>45838.63780092593</v>
      </c>
      <c r="O3463" s="28"/>
    </row>
    <row r="3464" ht="22.5" hidden="1" customHeight="1">
      <c r="A3464" s="6" t="s">
        <v>15</v>
      </c>
      <c r="B3464" s="83" t="s">
        <v>5411</v>
      </c>
      <c r="C3464" s="8">
        <v>45838.65856481482</v>
      </c>
      <c r="D3464" s="9" t="s">
        <v>6765</v>
      </c>
      <c r="E3464" s="10">
        <v>0.0</v>
      </c>
      <c r="F3464" s="11">
        <v>1.0E7</v>
      </c>
      <c r="G3464" s="12">
        <v>7.538974722E9</v>
      </c>
      <c r="H3464" s="12"/>
      <c r="I3464" s="13" t="s">
        <v>6766</v>
      </c>
      <c r="J3464" s="14">
        <v>9.01000311E8</v>
      </c>
      <c r="K3464" s="15"/>
      <c r="L3464" s="15"/>
      <c r="M3464" s="15"/>
      <c r="N3464" s="16">
        <v>45838.65856481482</v>
      </c>
      <c r="O3464" s="17"/>
    </row>
    <row r="3465" ht="22.5" hidden="1" customHeight="1">
      <c r="A3465" s="18" t="s">
        <v>15</v>
      </c>
      <c r="B3465" s="83" t="s">
        <v>5411</v>
      </c>
      <c r="C3465" s="19">
        <v>45838.66866898148</v>
      </c>
      <c r="D3465" s="20" t="s">
        <v>6767</v>
      </c>
      <c r="E3465" s="21">
        <v>0.0</v>
      </c>
      <c r="F3465" s="22">
        <v>2.5E7</v>
      </c>
      <c r="G3465" s="23">
        <v>7.563974722E9</v>
      </c>
      <c r="H3465" s="23"/>
      <c r="I3465" s="24" t="s">
        <v>6768</v>
      </c>
      <c r="J3465" s="25">
        <v>9.01666888E8</v>
      </c>
      <c r="K3465" s="26"/>
      <c r="L3465" s="26"/>
      <c r="M3465" s="26"/>
      <c r="N3465" s="27">
        <v>45838.66866898148</v>
      </c>
      <c r="O3465" s="28"/>
    </row>
    <row r="3466" ht="22.5" hidden="1" customHeight="1">
      <c r="A3466" s="6" t="s">
        <v>15</v>
      </c>
      <c r="B3466" s="83" t="s">
        <v>5411</v>
      </c>
      <c r="C3466" s="8">
        <v>45838.67204861111</v>
      </c>
      <c r="D3466" s="9" t="s">
        <v>6769</v>
      </c>
      <c r="E3466" s="10">
        <v>0.0</v>
      </c>
      <c r="F3466" s="11">
        <v>6.0E7</v>
      </c>
      <c r="G3466" s="12">
        <v>7.623974722E9</v>
      </c>
      <c r="H3466" s="12"/>
      <c r="I3466" s="13" t="s">
        <v>6770</v>
      </c>
      <c r="J3466" s="14">
        <v>9.01666888E8</v>
      </c>
      <c r="K3466" s="15"/>
      <c r="L3466" s="15"/>
      <c r="M3466" s="15"/>
      <c r="N3466" s="16">
        <v>45838.67204861111</v>
      </c>
      <c r="O3466" s="17"/>
    </row>
    <row r="3467" ht="22.5" hidden="1" customHeight="1">
      <c r="A3467" s="18" t="s">
        <v>15</v>
      </c>
      <c r="B3467" s="83" t="s">
        <v>5411</v>
      </c>
      <c r="C3467" s="19">
        <v>45838.674733796295</v>
      </c>
      <c r="D3467" s="20" t="s">
        <v>6771</v>
      </c>
      <c r="E3467" s="21">
        <v>5.0E7</v>
      </c>
      <c r="F3467" s="22">
        <v>0.0</v>
      </c>
      <c r="G3467" s="23">
        <v>7.573974722E9</v>
      </c>
      <c r="H3467" s="23"/>
      <c r="I3467" s="24" t="s">
        <v>6772</v>
      </c>
      <c r="J3467" s="25">
        <v>9.01666888E8</v>
      </c>
      <c r="K3467" s="26"/>
      <c r="L3467" s="26"/>
      <c r="M3467" s="26"/>
      <c r="N3467" s="27">
        <v>45838.674733796295</v>
      </c>
      <c r="O3467" s="28"/>
    </row>
    <row r="3468" ht="22.5" hidden="1" customHeight="1">
      <c r="A3468" s="6" t="s">
        <v>15</v>
      </c>
      <c r="B3468" s="83" t="s">
        <v>5411</v>
      </c>
      <c r="C3468" s="8">
        <v>45838.7250462963</v>
      </c>
      <c r="D3468" s="9" t="s">
        <v>6773</v>
      </c>
      <c r="E3468" s="10">
        <v>0.0</v>
      </c>
      <c r="F3468" s="11">
        <v>1.8E7</v>
      </c>
      <c r="G3468" s="12">
        <v>7.591974722E9</v>
      </c>
      <c r="H3468" s="12"/>
      <c r="I3468" s="13" t="s">
        <v>6774</v>
      </c>
      <c r="J3468" s="14">
        <v>9.01666888E8</v>
      </c>
      <c r="K3468" s="15"/>
      <c r="L3468" s="15"/>
      <c r="M3468" s="15"/>
      <c r="N3468" s="16">
        <v>45838.7250462963</v>
      </c>
      <c r="O3468" s="17"/>
    </row>
    <row r="3469" ht="22.5" hidden="1" customHeight="1">
      <c r="A3469" s="18" t="s">
        <v>15</v>
      </c>
      <c r="B3469" s="83" t="s">
        <v>5411</v>
      </c>
      <c r="C3469" s="19">
        <v>45838.72670138889</v>
      </c>
      <c r="D3469" s="20" t="s">
        <v>6775</v>
      </c>
      <c r="E3469" s="21">
        <v>0.0</v>
      </c>
      <c r="F3469" s="22">
        <v>2.3E7</v>
      </c>
      <c r="G3469" s="23">
        <v>7.614974722E9</v>
      </c>
      <c r="H3469" s="23"/>
      <c r="I3469" s="24" t="s">
        <v>6776</v>
      </c>
      <c r="J3469" s="25">
        <v>9.01666888E8</v>
      </c>
      <c r="K3469" s="26"/>
      <c r="L3469" s="26"/>
      <c r="M3469" s="26"/>
      <c r="N3469" s="27">
        <v>45838.72670138889</v>
      </c>
      <c r="O3469" s="28"/>
    </row>
    <row r="3470" ht="22.5" hidden="1" customHeight="1">
      <c r="A3470" s="6" t="s">
        <v>15</v>
      </c>
      <c r="B3470" s="83" t="s">
        <v>5411</v>
      </c>
      <c r="C3470" s="8">
        <v>45838.780810185184</v>
      </c>
      <c r="D3470" s="9" t="s">
        <v>6777</v>
      </c>
      <c r="E3470" s="10">
        <v>0.0</v>
      </c>
      <c r="F3470" s="11">
        <v>2.3E7</v>
      </c>
      <c r="G3470" s="12">
        <v>7.637974722E9</v>
      </c>
      <c r="H3470" s="12"/>
      <c r="I3470" s="13" t="s">
        <v>6778</v>
      </c>
      <c r="J3470" s="14">
        <v>9.01000311E8</v>
      </c>
      <c r="K3470" s="15"/>
      <c r="L3470" s="15"/>
      <c r="M3470" s="15"/>
      <c r="N3470" s="16">
        <v>45838.780810185184</v>
      </c>
      <c r="O3470" s="17"/>
    </row>
    <row r="3471" ht="22.5" hidden="1" customHeight="1">
      <c r="A3471" s="18" t="s">
        <v>15</v>
      </c>
      <c r="B3471" s="83" t="s">
        <v>5411</v>
      </c>
      <c r="C3471" s="19">
        <v>45838.78158564815</v>
      </c>
      <c r="D3471" s="20" t="s">
        <v>6779</v>
      </c>
      <c r="E3471" s="21">
        <v>0.0</v>
      </c>
      <c r="F3471" s="22">
        <v>4.465E7</v>
      </c>
      <c r="G3471" s="23">
        <v>7.682624722E9</v>
      </c>
      <c r="H3471" s="23"/>
      <c r="I3471" s="24" t="s">
        <v>6780</v>
      </c>
      <c r="J3471" s="25">
        <v>9.01666888E8</v>
      </c>
      <c r="K3471" s="26"/>
      <c r="L3471" s="26"/>
      <c r="M3471" s="26"/>
      <c r="N3471" s="27">
        <v>45838.78158564815</v>
      </c>
      <c r="O3471" s="28"/>
    </row>
    <row r="3472" ht="22.5" hidden="1" customHeight="1">
      <c r="A3472" s="6" t="s">
        <v>15</v>
      </c>
      <c r="B3472" s="83" t="s">
        <v>5411</v>
      </c>
      <c r="C3472" s="8">
        <v>45838.85755787037</v>
      </c>
      <c r="D3472" s="9" t="s">
        <v>6781</v>
      </c>
      <c r="E3472" s="10">
        <v>0.0</v>
      </c>
      <c r="F3472" s="11">
        <v>1.0E7</v>
      </c>
      <c r="G3472" s="12">
        <v>7.692624722E9</v>
      </c>
      <c r="H3472" s="12"/>
      <c r="I3472" s="13" t="s">
        <v>6782</v>
      </c>
      <c r="J3472" s="14">
        <v>9.01000311E8</v>
      </c>
      <c r="K3472" s="15"/>
      <c r="L3472" s="15"/>
      <c r="M3472" s="15"/>
      <c r="N3472" s="16">
        <v>45838.85755787037</v>
      </c>
      <c r="O3472" s="17"/>
    </row>
    <row r="3473" ht="22.5" hidden="1" customHeight="1">
      <c r="A3473" s="18" t="s">
        <v>15</v>
      </c>
      <c r="B3473" s="83" t="s">
        <v>5411</v>
      </c>
      <c r="C3473" s="19">
        <v>45838.8646875</v>
      </c>
      <c r="D3473" s="20" t="s">
        <v>6783</v>
      </c>
      <c r="E3473" s="21">
        <v>0.0</v>
      </c>
      <c r="F3473" s="22">
        <v>5.1155E7</v>
      </c>
      <c r="G3473" s="23">
        <v>7.743779722E9</v>
      </c>
      <c r="H3473" s="23"/>
      <c r="I3473" s="24">
        <v>11688.0</v>
      </c>
      <c r="J3473" s="26"/>
      <c r="K3473" s="26"/>
      <c r="L3473" s="26"/>
      <c r="M3473" s="26"/>
      <c r="N3473" s="27">
        <v>45838.8646875</v>
      </c>
      <c r="O3473" s="28"/>
    </row>
    <row r="3474" ht="22.5" hidden="1" customHeight="1">
      <c r="A3474" s="6" t="s">
        <v>15</v>
      </c>
      <c r="B3474" s="83" t="s">
        <v>5411</v>
      </c>
      <c r="C3474" s="8">
        <v>45838.8646875</v>
      </c>
      <c r="D3474" s="9" t="s">
        <v>6784</v>
      </c>
      <c r="E3474" s="10">
        <v>1181681.0</v>
      </c>
      <c r="F3474" s="11">
        <v>0.0</v>
      </c>
      <c r="G3474" s="12">
        <v>7.742598041E9</v>
      </c>
      <c r="H3474" s="12"/>
      <c r="I3474" s="13">
        <v>11689.0</v>
      </c>
      <c r="J3474" s="15"/>
      <c r="K3474" s="15"/>
      <c r="L3474" s="15"/>
      <c r="M3474" s="15"/>
      <c r="N3474" s="16">
        <v>45838.8646875</v>
      </c>
      <c r="O3474" s="17"/>
    </row>
    <row r="3475" ht="22.5" hidden="1" customHeight="1">
      <c r="A3475" s="18" t="s">
        <v>15</v>
      </c>
      <c r="B3475" s="84" t="s">
        <v>6785</v>
      </c>
      <c r="C3475" s="19">
        <v>45839.41271990741</v>
      </c>
      <c r="D3475" s="20" t="s">
        <v>6786</v>
      </c>
      <c r="E3475" s="21">
        <v>0.0</v>
      </c>
      <c r="F3475" s="22">
        <v>1.0E7</v>
      </c>
      <c r="G3475" s="23">
        <v>7.752598041E9</v>
      </c>
      <c r="H3475" s="23"/>
      <c r="I3475" s="24" t="s">
        <v>6787</v>
      </c>
      <c r="J3475" s="25">
        <v>9.01666888E8</v>
      </c>
      <c r="K3475" s="26"/>
      <c r="L3475" s="26"/>
      <c r="M3475" s="26"/>
      <c r="N3475" s="27">
        <v>45839.41271990741</v>
      </c>
      <c r="O3475" s="28"/>
    </row>
    <row r="3476" ht="22.5" hidden="1" customHeight="1">
      <c r="A3476" s="6" t="s">
        <v>15</v>
      </c>
      <c r="B3476" s="84" t="s">
        <v>6785</v>
      </c>
      <c r="C3476" s="8">
        <v>45839.42854166667</v>
      </c>
      <c r="D3476" s="9" t="s">
        <v>6788</v>
      </c>
      <c r="E3476" s="10">
        <v>0.0</v>
      </c>
      <c r="F3476" s="11">
        <v>1.0E7</v>
      </c>
      <c r="G3476" s="12">
        <v>7.762598041E9</v>
      </c>
      <c r="H3476" s="12"/>
      <c r="I3476" s="13" t="s">
        <v>6789</v>
      </c>
      <c r="J3476" s="14">
        <v>9.01666888E8</v>
      </c>
      <c r="K3476" s="15"/>
      <c r="L3476" s="15"/>
      <c r="M3476" s="15"/>
      <c r="N3476" s="16">
        <v>45839.42854166667</v>
      </c>
      <c r="O3476" s="17"/>
    </row>
    <row r="3477" ht="22.5" hidden="1" customHeight="1">
      <c r="A3477" s="18" t="s">
        <v>15</v>
      </c>
      <c r="B3477" s="84" t="s">
        <v>6785</v>
      </c>
      <c r="C3477" s="19">
        <v>45839.455092592594</v>
      </c>
      <c r="D3477" s="20" t="s">
        <v>6790</v>
      </c>
      <c r="E3477" s="21">
        <v>0.0</v>
      </c>
      <c r="F3477" s="22">
        <v>2.0E7</v>
      </c>
      <c r="G3477" s="23">
        <v>7.782598041E9</v>
      </c>
      <c r="H3477" s="23"/>
      <c r="I3477" s="24" t="s">
        <v>6791</v>
      </c>
      <c r="J3477" s="25">
        <v>9.01000311E8</v>
      </c>
      <c r="K3477" s="26"/>
      <c r="L3477" s="26"/>
      <c r="M3477" s="26"/>
      <c r="N3477" s="27">
        <v>45839.455092592594</v>
      </c>
      <c r="O3477" s="28"/>
    </row>
    <row r="3478" ht="22.5" hidden="1" customHeight="1">
      <c r="A3478" s="6" t="s">
        <v>15</v>
      </c>
      <c r="B3478" s="84" t="s">
        <v>6785</v>
      </c>
      <c r="C3478" s="8">
        <v>45839.465833333335</v>
      </c>
      <c r="D3478" s="9" t="s">
        <v>6792</v>
      </c>
      <c r="E3478" s="10">
        <v>0.0</v>
      </c>
      <c r="F3478" s="11">
        <v>1.0E7</v>
      </c>
      <c r="G3478" s="12">
        <v>7.792598041E9</v>
      </c>
      <c r="H3478" s="12"/>
      <c r="I3478" s="13" t="s">
        <v>6793</v>
      </c>
      <c r="J3478" s="14">
        <v>9.01000311E8</v>
      </c>
      <c r="K3478" s="15"/>
      <c r="L3478" s="15"/>
      <c r="M3478" s="15"/>
      <c r="N3478" s="16">
        <v>45839.465833333335</v>
      </c>
      <c r="O3478" s="17"/>
    </row>
    <row r="3479" ht="22.5" hidden="1" customHeight="1">
      <c r="A3479" s="18" t="s">
        <v>15</v>
      </c>
      <c r="B3479" s="84" t="s">
        <v>6785</v>
      </c>
      <c r="C3479" s="19">
        <v>45839.473032407404</v>
      </c>
      <c r="D3479" s="20" t="s">
        <v>6794</v>
      </c>
      <c r="E3479" s="21">
        <v>0.0</v>
      </c>
      <c r="F3479" s="22">
        <v>5.0E7</v>
      </c>
      <c r="G3479" s="23">
        <v>7.842598041E9</v>
      </c>
      <c r="H3479" s="23"/>
      <c r="I3479" s="24" t="s">
        <v>6795</v>
      </c>
      <c r="J3479" s="25">
        <v>9.01666888E8</v>
      </c>
      <c r="K3479" s="26"/>
      <c r="L3479" s="26"/>
      <c r="M3479" s="26"/>
      <c r="N3479" s="27">
        <v>45839.473032407404</v>
      </c>
      <c r="O3479" s="28"/>
    </row>
    <row r="3480" ht="22.5" hidden="1" customHeight="1">
      <c r="A3480" s="6" t="s">
        <v>15</v>
      </c>
      <c r="B3480" s="84" t="s">
        <v>6785</v>
      </c>
      <c r="C3480" s="8">
        <v>45839.51256944444</v>
      </c>
      <c r="D3480" s="9" t="s">
        <v>6796</v>
      </c>
      <c r="E3480" s="10">
        <v>0.0</v>
      </c>
      <c r="F3480" s="11">
        <v>3.0E7</v>
      </c>
      <c r="G3480" s="12">
        <v>7.872598041E9</v>
      </c>
      <c r="H3480" s="12"/>
      <c r="I3480" s="13" t="s">
        <v>6797</v>
      </c>
      <c r="J3480" s="14">
        <v>9.01000311E8</v>
      </c>
      <c r="K3480" s="15"/>
      <c r="L3480" s="15"/>
      <c r="M3480" s="15"/>
      <c r="N3480" s="16">
        <v>45839.51256944444</v>
      </c>
      <c r="O3480" s="17"/>
    </row>
    <row r="3481" ht="22.5" hidden="1" customHeight="1">
      <c r="A3481" s="18" t="s">
        <v>15</v>
      </c>
      <c r="B3481" s="84" t="s">
        <v>6785</v>
      </c>
      <c r="C3481" s="19">
        <v>45839.52862268518</v>
      </c>
      <c r="D3481" s="20" t="s">
        <v>6798</v>
      </c>
      <c r="E3481" s="21">
        <v>0.0</v>
      </c>
      <c r="F3481" s="22">
        <v>7.5E7</v>
      </c>
      <c r="G3481" s="23">
        <v>7.947598041E9</v>
      </c>
      <c r="H3481" s="23"/>
      <c r="I3481" s="24" t="s">
        <v>6799</v>
      </c>
      <c r="J3481" s="25">
        <v>9.01000311E8</v>
      </c>
      <c r="K3481" s="26"/>
      <c r="L3481" s="26"/>
      <c r="M3481" s="26"/>
      <c r="N3481" s="27">
        <v>45839.52862268518</v>
      </c>
      <c r="O3481" s="28"/>
    </row>
    <row r="3482" ht="22.5" hidden="1" customHeight="1">
      <c r="A3482" s="6" t="s">
        <v>15</v>
      </c>
      <c r="B3482" s="84" t="s">
        <v>6785</v>
      </c>
      <c r="C3482" s="8">
        <v>45839.55769675926</v>
      </c>
      <c r="D3482" s="9" t="s">
        <v>6800</v>
      </c>
      <c r="E3482" s="10">
        <v>0.0</v>
      </c>
      <c r="F3482" s="11">
        <v>2.835E7</v>
      </c>
      <c r="G3482" s="12">
        <v>7.975948041E9</v>
      </c>
      <c r="H3482" s="12"/>
      <c r="I3482" s="13" t="s">
        <v>6801</v>
      </c>
      <c r="J3482" s="14">
        <v>9.01000203E8</v>
      </c>
      <c r="K3482" s="15"/>
      <c r="L3482" s="15"/>
      <c r="M3482" s="15"/>
      <c r="N3482" s="16">
        <v>45839.55769675926</v>
      </c>
      <c r="O3482" s="17"/>
    </row>
    <row r="3483" ht="22.5" hidden="1" customHeight="1">
      <c r="A3483" s="18" t="s">
        <v>15</v>
      </c>
      <c r="B3483" s="84" t="s">
        <v>6785</v>
      </c>
      <c r="C3483" s="19">
        <v>45839.57653935185</v>
      </c>
      <c r="D3483" s="20" t="s">
        <v>6802</v>
      </c>
      <c r="E3483" s="21">
        <v>0.0</v>
      </c>
      <c r="F3483" s="22">
        <v>2.0E7</v>
      </c>
      <c r="G3483" s="23">
        <v>7.995948041E9</v>
      </c>
      <c r="H3483" s="23"/>
      <c r="I3483" s="24" t="s">
        <v>6803</v>
      </c>
      <c r="J3483" s="25">
        <v>9.01000203E8</v>
      </c>
      <c r="K3483" s="26"/>
      <c r="L3483" s="26"/>
      <c r="M3483" s="26"/>
      <c r="N3483" s="27">
        <v>45839.57653935185</v>
      </c>
      <c r="O3483" s="28"/>
    </row>
    <row r="3484" ht="22.5" hidden="1" customHeight="1">
      <c r="A3484" s="6" t="s">
        <v>15</v>
      </c>
      <c r="B3484" s="84" t="s">
        <v>6785</v>
      </c>
      <c r="C3484" s="8">
        <v>45839.58136574074</v>
      </c>
      <c r="D3484" s="9" t="s">
        <v>6804</v>
      </c>
      <c r="E3484" s="10">
        <v>4.7354479E7</v>
      </c>
      <c r="F3484" s="11">
        <v>0.0</v>
      </c>
      <c r="G3484" s="12">
        <v>7.948593562E9</v>
      </c>
      <c r="H3484" s="12"/>
      <c r="I3484" s="13" t="s">
        <v>6805</v>
      </c>
      <c r="J3484" s="15"/>
      <c r="K3484" s="15"/>
      <c r="L3484" s="15"/>
      <c r="M3484" s="15"/>
      <c r="N3484" s="16">
        <v>45839.58136574074</v>
      </c>
      <c r="O3484" s="17"/>
    </row>
    <row r="3485" ht="22.5" hidden="1" customHeight="1">
      <c r="A3485" s="18" t="s">
        <v>15</v>
      </c>
      <c r="B3485" s="84" t="s">
        <v>6785</v>
      </c>
      <c r="C3485" s="19">
        <v>45839.581655092596</v>
      </c>
      <c r="D3485" s="20" t="s">
        <v>6806</v>
      </c>
      <c r="E3485" s="21">
        <v>2.8740346E7</v>
      </c>
      <c r="F3485" s="22">
        <v>0.0</v>
      </c>
      <c r="G3485" s="23">
        <v>7.919853216E9</v>
      </c>
      <c r="H3485" s="23"/>
      <c r="I3485" s="24" t="s">
        <v>6807</v>
      </c>
      <c r="J3485" s="26"/>
      <c r="K3485" s="26"/>
      <c r="L3485" s="26"/>
      <c r="M3485" s="26"/>
      <c r="N3485" s="27">
        <v>45839.581655092596</v>
      </c>
      <c r="O3485" s="28"/>
    </row>
    <row r="3486" ht="22.5" hidden="1" customHeight="1">
      <c r="A3486" s="6" t="s">
        <v>15</v>
      </c>
      <c r="B3486" s="84" t="s">
        <v>6785</v>
      </c>
      <c r="C3486" s="8">
        <v>45839.583020833335</v>
      </c>
      <c r="D3486" s="9" t="s">
        <v>6808</v>
      </c>
      <c r="E3486" s="10">
        <v>3.04660149E8</v>
      </c>
      <c r="F3486" s="11">
        <v>0.0</v>
      </c>
      <c r="G3486" s="12">
        <v>7.615193067E9</v>
      </c>
      <c r="H3486" s="12"/>
      <c r="I3486" s="13" t="s">
        <v>6809</v>
      </c>
      <c r="J3486" s="15"/>
      <c r="K3486" s="15"/>
      <c r="L3486" s="15"/>
      <c r="M3486" s="15"/>
      <c r="N3486" s="16">
        <v>45839.583020833335</v>
      </c>
      <c r="O3486" s="17"/>
    </row>
    <row r="3487" ht="22.5" hidden="1" customHeight="1">
      <c r="A3487" s="18" t="s">
        <v>15</v>
      </c>
      <c r="B3487" s="84" t="s">
        <v>6785</v>
      </c>
      <c r="C3487" s="19">
        <v>45839.58982638889</v>
      </c>
      <c r="D3487" s="20" t="s">
        <v>6810</v>
      </c>
      <c r="E3487" s="21">
        <v>1.75367599E8</v>
      </c>
      <c r="F3487" s="22">
        <v>0.0</v>
      </c>
      <c r="G3487" s="23">
        <v>7.439825468E9</v>
      </c>
      <c r="H3487" s="23"/>
      <c r="I3487" s="24" t="s">
        <v>6811</v>
      </c>
      <c r="J3487" s="26"/>
      <c r="K3487" s="26"/>
      <c r="L3487" s="26"/>
      <c r="M3487" s="26"/>
      <c r="N3487" s="27">
        <v>45839.58982638889</v>
      </c>
      <c r="O3487" s="28"/>
    </row>
    <row r="3488" ht="22.5" hidden="1" customHeight="1">
      <c r="A3488" s="6" t="s">
        <v>15</v>
      </c>
      <c r="B3488" s="84" t="s">
        <v>6785</v>
      </c>
      <c r="C3488" s="8">
        <v>45839.5934375</v>
      </c>
      <c r="D3488" s="9" t="s">
        <v>6812</v>
      </c>
      <c r="E3488" s="10">
        <v>1.05459282E8</v>
      </c>
      <c r="F3488" s="11">
        <v>0.0</v>
      </c>
      <c r="G3488" s="12">
        <v>7.334366186E9</v>
      </c>
      <c r="H3488" s="12"/>
      <c r="I3488" s="13" t="s">
        <v>6813</v>
      </c>
      <c r="J3488" s="15"/>
      <c r="K3488" s="15"/>
      <c r="L3488" s="15"/>
      <c r="M3488" s="15"/>
      <c r="N3488" s="16">
        <v>45839.5934375</v>
      </c>
      <c r="O3488" s="17"/>
    </row>
    <row r="3489" ht="22.5" hidden="1" customHeight="1">
      <c r="A3489" s="18" t="s">
        <v>15</v>
      </c>
      <c r="B3489" s="84" t="s">
        <v>6785</v>
      </c>
      <c r="C3489" s="19">
        <v>45839.59407407408</v>
      </c>
      <c r="D3489" s="20" t="s">
        <v>6814</v>
      </c>
      <c r="E3489" s="21">
        <v>1.16037976E8</v>
      </c>
      <c r="F3489" s="22">
        <v>0.0</v>
      </c>
      <c r="G3489" s="23">
        <v>7.21832821E9</v>
      </c>
      <c r="H3489" s="23"/>
      <c r="I3489" s="24" t="s">
        <v>6815</v>
      </c>
      <c r="J3489" s="26"/>
      <c r="K3489" s="26"/>
      <c r="L3489" s="26"/>
      <c r="M3489" s="26"/>
      <c r="N3489" s="27">
        <v>45839.59407407408</v>
      </c>
      <c r="O3489" s="28"/>
    </row>
    <row r="3490" ht="22.5" hidden="1" customHeight="1">
      <c r="A3490" s="6" t="s">
        <v>15</v>
      </c>
      <c r="B3490" s="84" t="s">
        <v>6785</v>
      </c>
      <c r="C3490" s="8">
        <v>45839.59454861111</v>
      </c>
      <c r="D3490" s="9" t="s">
        <v>6816</v>
      </c>
      <c r="E3490" s="10">
        <v>7.4698375E7</v>
      </c>
      <c r="F3490" s="11">
        <v>0.0</v>
      </c>
      <c r="G3490" s="12">
        <v>7.143629835E9</v>
      </c>
      <c r="H3490" s="12"/>
      <c r="I3490" s="13" t="s">
        <v>6817</v>
      </c>
      <c r="J3490" s="15"/>
      <c r="K3490" s="15"/>
      <c r="L3490" s="15"/>
      <c r="M3490" s="15"/>
      <c r="N3490" s="16">
        <v>45839.59454861111</v>
      </c>
      <c r="O3490" s="17"/>
    </row>
    <row r="3491" ht="22.5" hidden="1" customHeight="1">
      <c r="A3491" s="18" t="s">
        <v>15</v>
      </c>
      <c r="B3491" s="84" t="s">
        <v>6785</v>
      </c>
      <c r="C3491" s="19">
        <v>45839.59494212963</v>
      </c>
      <c r="D3491" s="20" t="s">
        <v>6818</v>
      </c>
      <c r="E3491" s="21">
        <v>2.6431132E7</v>
      </c>
      <c r="F3491" s="22">
        <v>0.0</v>
      </c>
      <c r="G3491" s="23">
        <v>7.117198703E9</v>
      </c>
      <c r="H3491" s="23"/>
      <c r="I3491" s="24" t="s">
        <v>6819</v>
      </c>
      <c r="J3491" s="26"/>
      <c r="K3491" s="26"/>
      <c r="L3491" s="26"/>
      <c r="M3491" s="26"/>
      <c r="N3491" s="27">
        <v>45839.59494212963</v>
      </c>
      <c r="O3491" s="28"/>
    </row>
    <row r="3492" ht="22.5" hidden="1" customHeight="1">
      <c r="A3492" s="6" t="s">
        <v>15</v>
      </c>
      <c r="B3492" s="84" t="s">
        <v>6785</v>
      </c>
      <c r="C3492" s="8">
        <v>45839.59789351852</v>
      </c>
      <c r="D3492" s="9" t="s">
        <v>6820</v>
      </c>
      <c r="E3492" s="10">
        <v>4.8431072E7</v>
      </c>
      <c r="F3492" s="11">
        <v>0.0</v>
      </c>
      <c r="G3492" s="12">
        <v>7.068767631E9</v>
      </c>
      <c r="H3492" s="12"/>
      <c r="I3492" s="13" t="s">
        <v>6821</v>
      </c>
      <c r="J3492" s="15"/>
      <c r="K3492" s="15"/>
      <c r="L3492" s="15"/>
      <c r="M3492" s="15"/>
      <c r="N3492" s="16">
        <v>45839.59789351852</v>
      </c>
      <c r="O3492" s="17"/>
    </row>
    <row r="3493" ht="22.5" hidden="1" customHeight="1">
      <c r="A3493" s="18" t="s">
        <v>15</v>
      </c>
      <c r="B3493" s="84" t="s">
        <v>6785</v>
      </c>
      <c r="C3493" s="19">
        <v>45839.6012962963</v>
      </c>
      <c r="D3493" s="20" t="s">
        <v>6822</v>
      </c>
      <c r="E3493" s="21">
        <v>0.0</v>
      </c>
      <c r="F3493" s="22">
        <v>6.5E7</v>
      </c>
      <c r="G3493" s="23">
        <v>7.133767631E9</v>
      </c>
      <c r="H3493" s="23"/>
      <c r="I3493" s="24" t="s">
        <v>6823</v>
      </c>
      <c r="J3493" s="25">
        <v>9.01000202E8</v>
      </c>
      <c r="K3493" s="26"/>
      <c r="L3493" s="26"/>
      <c r="M3493" s="26"/>
      <c r="N3493" s="27">
        <v>45839.6012962963</v>
      </c>
      <c r="O3493" s="28"/>
    </row>
    <row r="3494" ht="22.5" hidden="1" customHeight="1">
      <c r="A3494" s="6" t="s">
        <v>15</v>
      </c>
      <c r="B3494" s="84" t="s">
        <v>6785</v>
      </c>
      <c r="C3494" s="8">
        <v>45839.616747685184</v>
      </c>
      <c r="D3494" s="9" t="s">
        <v>6824</v>
      </c>
      <c r="E3494" s="10">
        <v>0.0</v>
      </c>
      <c r="F3494" s="11">
        <v>2.5E7</v>
      </c>
      <c r="G3494" s="12">
        <v>7.158767631E9</v>
      </c>
      <c r="H3494" s="12"/>
      <c r="I3494" s="13" t="s">
        <v>6825</v>
      </c>
      <c r="J3494" s="14">
        <v>9.01666888E8</v>
      </c>
      <c r="K3494" s="15"/>
      <c r="L3494" s="15"/>
      <c r="M3494" s="15"/>
      <c r="N3494" s="16">
        <v>45839.616747685184</v>
      </c>
      <c r="O3494" s="17"/>
    </row>
    <row r="3495" ht="22.5" hidden="1" customHeight="1">
      <c r="A3495" s="18" t="s">
        <v>15</v>
      </c>
      <c r="B3495" s="84" t="s">
        <v>6785</v>
      </c>
      <c r="C3495" s="19">
        <v>45839.61892361111</v>
      </c>
      <c r="D3495" s="20" t="s">
        <v>6826</v>
      </c>
      <c r="E3495" s="21">
        <v>0.0</v>
      </c>
      <c r="F3495" s="22">
        <v>4.0E7</v>
      </c>
      <c r="G3495" s="23">
        <v>7.198767631E9</v>
      </c>
      <c r="H3495" s="23"/>
      <c r="I3495" s="24" t="s">
        <v>6827</v>
      </c>
      <c r="J3495" s="25">
        <v>9.01666888E8</v>
      </c>
      <c r="K3495" s="26"/>
      <c r="L3495" s="26"/>
      <c r="M3495" s="26"/>
      <c r="N3495" s="27">
        <v>45839.61892361111</v>
      </c>
      <c r="O3495" s="28"/>
    </row>
    <row r="3496" ht="22.5" hidden="1" customHeight="1">
      <c r="A3496" s="6" t="s">
        <v>15</v>
      </c>
      <c r="B3496" s="84" t="s">
        <v>6785</v>
      </c>
      <c r="C3496" s="8">
        <v>45839.627962962964</v>
      </c>
      <c r="D3496" s="9" t="s">
        <v>6828</v>
      </c>
      <c r="E3496" s="10">
        <v>0.0</v>
      </c>
      <c r="F3496" s="11">
        <v>2.0E7</v>
      </c>
      <c r="G3496" s="12">
        <v>7.218767631E9</v>
      </c>
      <c r="H3496" s="12"/>
      <c r="I3496" s="13" t="s">
        <v>6829</v>
      </c>
      <c r="J3496" s="14">
        <v>9.01000203E8</v>
      </c>
      <c r="K3496" s="15"/>
      <c r="L3496" s="15"/>
      <c r="M3496" s="15"/>
      <c r="N3496" s="16">
        <v>45839.627962962964</v>
      </c>
      <c r="O3496" s="17"/>
    </row>
    <row r="3497" ht="22.5" hidden="1" customHeight="1">
      <c r="A3497" s="18" t="s">
        <v>15</v>
      </c>
      <c r="B3497" s="84" t="s">
        <v>6785</v>
      </c>
      <c r="C3497" s="19">
        <v>45839.645844907405</v>
      </c>
      <c r="D3497" s="20" t="s">
        <v>6830</v>
      </c>
      <c r="E3497" s="21">
        <v>0.0</v>
      </c>
      <c r="F3497" s="22">
        <v>8.0E7</v>
      </c>
      <c r="G3497" s="23">
        <v>7.298767631E9</v>
      </c>
      <c r="H3497" s="23"/>
      <c r="I3497" s="24" t="s">
        <v>6831</v>
      </c>
      <c r="J3497" s="25">
        <v>9.01666888E8</v>
      </c>
      <c r="K3497" s="26"/>
      <c r="L3497" s="26"/>
      <c r="M3497" s="26"/>
      <c r="N3497" s="27">
        <v>45839.645844907405</v>
      </c>
      <c r="O3497" s="28"/>
    </row>
    <row r="3498" ht="22.5" hidden="1" customHeight="1">
      <c r="A3498" s="6" t="s">
        <v>15</v>
      </c>
      <c r="B3498" s="84" t="s">
        <v>6785</v>
      </c>
      <c r="C3498" s="8">
        <v>45839.67261574074</v>
      </c>
      <c r="D3498" s="9" t="s">
        <v>6832</v>
      </c>
      <c r="E3498" s="10">
        <v>0.0</v>
      </c>
      <c r="F3498" s="11">
        <v>1.62E7</v>
      </c>
      <c r="G3498" s="12">
        <v>7.314967631E9</v>
      </c>
      <c r="H3498" s="12"/>
      <c r="I3498" s="13" t="s">
        <v>6833</v>
      </c>
      <c r="J3498" s="14">
        <v>9.01000311E8</v>
      </c>
      <c r="K3498" s="15"/>
      <c r="L3498" s="15"/>
      <c r="M3498" s="15"/>
      <c r="N3498" s="16">
        <v>45839.67261574074</v>
      </c>
      <c r="O3498" s="17"/>
    </row>
    <row r="3499" ht="22.5" hidden="1" customHeight="1">
      <c r="A3499" s="18" t="s">
        <v>15</v>
      </c>
      <c r="B3499" s="84" t="s">
        <v>6785</v>
      </c>
      <c r="C3499" s="19">
        <v>45839.72729166667</v>
      </c>
      <c r="D3499" s="20" t="s">
        <v>6834</v>
      </c>
      <c r="E3499" s="21">
        <v>0.0</v>
      </c>
      <c r="F3499" s="22">
        <v>1.0E7</v>
      </c>
      <c r="G3499" s="23">
        <v>7.324967631E9</v>
      </c>
      <c r="H3499" s="23"/>
      <c r="I3499" s="24" t="s">
        <v>6835</v>
      </c>
      <c r="J3499" s="25">
        <v>1.00867918665E11</v>
      </c>
      <c r="K3499" s="24" t="s">
        <v>6836</v>
      </c>
      <c r="L3499" s="26"/>
      <c r="M3499" s="26"/>
      <c r="N3499" s="27">
        <v>45839.72729166667</v>
      </c>
      <c r="O3499" s="28"/>
    </row>
    <row r="3500" ht="22.5" hidden="1" customHeight="1">
      <c r="A3500" s="6" t="s">
        <v>15</v>
      </c>
      <c r="B3500" s="84" t="s">
        <v>6785</v>
      </c>
      <c r="C3500" s="8">
        <v>45839.781377314815</v>
      </c>
      <c r="D3500" s="9" t="s">
        <v>6837</v>
      </c>
      <c r="E3500" s="10">
        <v>0.0</v>
      </c>
      <c r="F3500" s="11">
        <v>1.32E7</v>
      </c>
      <c r="G3500" s="12">
        <v>7.338167631E9</v>
      </c>
      <c r="H3500" s="12"/>
      <c r="I3500" s="13" t="s">
        <v>6838</v>
      </c>
      <c r="J3500" s="14">
        <v>9.01666888E8</v>
      </c>
      <c r="K3500" s="15"/>
      <c r="L3500" s="15"/>
      <c r="M3500" s="15"/>
      <c r="N3500" s="16">
        <v>45839.781377314815</v>
      </c>
      <c r="O3500" s="17"/>
    </row>
    <row r="3501" ht="22.5" hidden="1" customHeight="1">
      <c r="A3501" s="18" t="s">
        <v>15</v>
      </c>
      <c r="B3501" s="84" t="s">
        <v>6785</v>
      </c>
      <c r="C3501" s="19">
        <v>45839.78178240741</v>
      </c>
      <c r="D3501" s="20" t="s">
        <v>6839</v>
      </c>
      <c r="E3501" s="21">
        <v>0.0</v>
      </c>
      <c r="F3501" s="22">
        <v>1.47E8</v>
      </c>
      <c r="G3501" s="23">
        <v>7.485167631E9</v>
      </c>
      <c r="H3501" s="23"/>
      <c r="I3501" s="24" t="s">
        <v>6840</v>
      </c>
      <c r="J3501" s="25">
        <v>9.01000203E8</v>
      </c>
      <c r="K3501" s="26"/>
      <c r="L3501" s="26"/>
      <c r="M3501" s="26"/>
      <c r="N3501" s="27">
        <v>45839.78178240741</v>
      </c>
      <c r="O3501" s="28"/>
    </row>
    <row r="3502" ht="22.5" hidden="1" customHeight="1">
      <c r="A3502" s="6" t="s">
        <v>15</v>
      </c>
      <c r="B3502" s="84" t="s">
        <v>6785</v>
      </c>
      <c r="C3502" s="8">
        <v>45839.78202546296</v>
      </c>
      <c r="D3502" s="9" t="s">
        <v>6841</v>
      </c>
      <c r="E3502" s="10">
        <v>4.99999999E8</v>
      </c>
      <c r="F3502" s="11">
        <v>0.0</v>
      </c>
      <c r="G3502" s="12">
        <v>6.985167632E9</v>
      </c>
      <c r="H3502" s="12"/>
      <c r="I3502" s="13" t="s">
        <v>6842</v>
      </c>
      <c r="J3502" s="14">
        <v>9.01666888E8</v>
      </c>
      <c r="K3502" s="15"/>
      <c r="L3502" s="15"/>
      <c r="M3502" s="15"/>
      <c r="N3502" s="16">
        <v>45839.78202546296</v>
      </c>
      <c r="O3502" s="17"/>
    </row>
    <row r="3503" ht="22.5" hidden="1" customHeight="1">
      <c r="A3503" s="18" t="s">
        <v>15</v>
      </c>
      <c r="B3503" s="84" t="s">
        <v>6785</v>
      </c>
      <c r="C3503" s="19">
        <v>45839.78233796296</v>
      </c>
      <c r="D3503" s="20" t="s">
        <v>6843</v>
      </c>
      <c r="E3503" s="21">
        <v>4.99999999E8</v>
      </c>
      <c r="F3503" s="22">
        <v>0.0</v>
      </c>
      <c r="G3503" s="23">
        <v>6.485167633E9</v>
      </c>
      <c r="H3503" s="23"/>
      <c r="I3503" s="24" t="s">
        <v>6844</v>
      </c>
      <c r="J3503" s="25">
        <v>9.01666888E8</v>
      </c>
      <c r="K3503" s="26"/>
      <c r="L3503" s="26"/>
      <c r="M3503" s="26"/>
      <c r="N3503" s="27">
        <v>45839.78233796296</v>
      </c>
      <c r="O3503" s="28"/>
    </row>
    <row r="3504" ht="22.5" hidden="1" customHeight="1">
      <c r="A3504" s="6" t="s">
        <v>15</v>
      </c>
      <c r="B3504" s="84" t="s">
        <v>6785</v>
      </c>
      <c r="C3504" s="8">
        <v>45839.78259259259</v>
      </c>
      <c r="D3504" s="9" t="s">
        <v>6845</v>
      </c>
      <c r="E3504" s="10">
        <v>4.99999999E8</v>
      </c>
      <c r="F3504" s="11">
        <v>0.0</v>
      </c>
      <c r="G3504" s="12">
        <v>5.985167634E9</v>
      </c>
      <c r="H3504" s="12"/>
      <c r="I3504" s="13" t="s">
        <v>6846</v>
      </c>
      <c r="J3504" s="14">
        <v>9.01666888E8</v>
      </c>
      <c r="K3504" s="15"/>
      <c r="L3504" s="15"/>
      <c r="M3504" s="15"/>
      <c r="N3504" s="16">
        <v>45839.78259259259</v>
      </c>
      <c r="O3504" s="17"/>
    </row>
    <row r="3505" ht="22.5" hidden="1" customHeight="1">
      <c r="A3505" s="18" t="s">
        <v>15</v>
      </c>
      <c r="B3505" s="84" t="s">
        <v>6785</v>
      </c>
      <c r="C3505" s="19">
        <v>45839.782847222225</v>
      </c>
      <c r="D3505" s="20" t="s">
        <v>6847</v>
      </c>
      <c r="E3505" s="21">
        <v>4.99999999E8</v>
      </c>
      <c r="F3505" s="22">
        <v>0.0</v>
      </c>
      <c r="G3505" s="23">
        <v>5.485167635E9</v>
      </c>
      <c r="H3505" s="23"/>
      <c r="I3505" s="24" t="s">
        <v>6848</v>
      </c>
      <c r="J3505" s="25">
        <v>9.01666888E8</v>
      </c>
      <c r="K3505" s="26"/>
      <c r="L3505" s="26"/>
      <c r="M3505" s="26"/>
      <c r="N3505" s="27">
        <v>45839.782847222225</v>
      </c>
      <c r="O3505" s="28"/>
    </row>
    <row r="3506" ht="22.5" hidden="1" customHeight="1">
      <c r="A3506" s="6" t="s">
        <v>15</v>
      </c>
      <c r="B3506" s="84" t="s">
        <v>6785</v>
      </c>
      <c r="C3506" s="8">
        <v>45839.78309027778</v>
      </c>
      <c r="D3506" s="9" t="s">
        <v>6849</v>
      </c>
      <c r="E3506" s="10">
        <v>1.16000004E8</v>
      </c>
      <c r="F3506" s="11">
        <v>0.0</v>
      </c>
      <c r="G3506" s="12">
        <v>5.369167631E9</v>
      </c>
      <c r="H3506" s="12"/>
      <c r="I3506" s="13" t="s">
        <v>6850</v>
      </c>
      <c r="J3506" s="14">
        <v>9.01666888E8</v>
      </c>
      <c r="K3506" s="15"/>
      <c r="L3506" s="15"/>
      <c r="M3506" s="15"/>
      <c r="N3506" s="16">
        <v>45839.78309027778</v>
      </c>
      <c r="O3506" s="17"/>
    </row>
    <row r="3507" ht="22.5" hidden="1" customHeight="1">
      <c r="A3507" s="18" t="s">
        <v>15</v>
      </c>
      <c r="B3507" s="84" t="s">
        <v>6785</v>
      </c>
      <c r="C3507" s="19">
        <v>45839.78424768519</v>
      </c>
      <c r="D3507" s="20" t="s">
        <v>6851</v>
      </c>
      <c r="E3507" s="21">
        <v>0.0</v>
      </c>
      <c r="F3507" s="22">
        <v>1.3E7</v>
      </c>
      <c r="G3507" s="23">
        <v>5.382167631E9</v>
      </c>
      <c r="H3507" s="23"/>
      <c r="I3507" s="24" t="s">
        <v>6852</v>
      </c>
      <c r="J3507" s="25">
        <v>9.01666888E8</v>
      </c>
      <c r="K3507" s="26"/>
      <c r="L3507" s="26"/>
      <c r="M3507" s="26"/>
      <c r="N3507" s="27">
        <v>45839.78424768519</v>
      </c>
      <c r="O3507" s="28"/>
    </row>
    <row r="3508" ht="22.5" hidden="1" customHeight="1">
      <c r="A3508" s="6" t="s">
        <v>15</v>
      </c>
      <c r="B3508" s="84" t="s">
        <v>6785</v>
      </c>
      <c r="C3508" s="8">
        <v>45839.82824074074</v>
      </c>
      <c r="D3508" s="9" t="s">
        <v>6853</v>
      </c>
      <c r="E3508" s="10">
        <v>0.0</v>
      </c>
      <c r="F3508" s="11">
        <v>3.0E7</v>
      </c>
      <c r="G3508" s="12">
        <v>5.412167631E9</v>
      </c>
      <c r="H3508" s="12"/>
      <c r="I3508" s="13" t="s">
        <v>6854</v>
      </c>
      <c r="J3508" s="14">
        <v>9.01666888E8</v>
      </c>
      <c r="K3508" s="15"/>
      <c r="L3508" s="15"/>
      <c r="M3508" s="15"/>
      <c r="N3508" s="16">
        <v>45839.82824074074</v>
      </c>
      <c r="O3508" s="17"/>
    </row>
    <row r="3509" ht="22.5" hidden="1" customHeight="1">
      <c r="A3509" s="18" t="s">
        <v>15</v>
      </c>
      <c r="B3509" s="84" t="s">
        <v>6785</v>
      </c>
      <c r="C3509" s="19">
        <v>45839.857523148145</v>
      </c>
      <c r="D3509" s="20" t="s">
        <v>6855</v>
      </c>
      <c r="E3509" s="21">
        <v>0.0</v>
      </c>
      <c r="F3509" s="22">
        <v>1.0E7</v>
      </c>
      <c r="G3509" s="23">
        <v>5.422167631E9</v>
      </c>
      <c r="H3509" s="23"/>
      <c r="I3509" s="24" t="s">
        <v>6856</v>
      </c>
      <c r="J3509" s="25">
        <v>9.01000311E8</v>
      </c>
      <c r="K3509" s="26"/>
      <c r="L3509" s="26"/>
      <c r="M3509" s="26"/>
      <c r="N3509" s="27">
        <v>45839.857523148145</v>
      </c>
      <c r="O3509" s="28"/>
    </row>
    <row r="3510" ht="22.5" hidden="1" customHeight="1">
      <c r="A3510" s="6" t="s">
        <v>15</v>
      </c>
      <c r="B3510" s="84" t="s">
        <v>6785</v>
      </c>
      <c r="C3510" s="8">
        <v>45839.91028935185</v>
      </c>
      <c r="D3510" s="9" t="s">
        <v>6857</v>
      </c>
      <c r="E3510" s="10">
        <v>0.0</v>
      </c>
      <c r="F3510" s="11">
        <v>1.0E7</v>
      </c>
      <c r="G3510" s="12">
        <v>5.432167631E9</v>
      </c>
      <c r="H3510" s="12"/>
      <c r="I3510" s="13" t="s">
        <v>6858</v>
      </c>
      <c r="J3510" s="14">
        <v>9.01000203E8</v>
      </c>
      <c r="K3510" s="15"/>
      <c r="L3510" s="15"/>
      <c r="M3510" s="15"/>
      <c r="N3510" s="16">
        <v>45839.91028935185</v>
      </c>
      <c r="O3510" s="17"/>
    </row>
    <row r="3511" ht="22.5" hidden="1" customHeight="1">
      <c r="A3511" s="18" t="s">
        <v>15</v>
      </c>
      <c r="B3511" s="84" t="s">
        <v>6785</v>
      </c>
      <c r="C3511" s="19">
        <v>45840.40070601852</v>
      </c>
      <c r="D3511" s="20" t="s">
        <v>6859</v>
      </c>
      <c r="E3511" s="21">
        <v>0.0</v>
      </c>
      <c r="F3511" s="22">
        <v>1.0E7</v>
      </c>
      <c r="G3511" s="23">
        <v>5.442167631E9</v>
      </c>
      <c r="H3511" s="23"/>
      <c r="I3511" s="24" t="s">
        <v>6860</v>
      </c>
      <c r="J3511" s="25">
        <v>9.01000311E8</v>
      </c>
      <c r="K3511" s="26"/>
      <c r="L3511" s="26"/>
      <c r="M3511" s="26"/>
      <c r="N3511" s="27">
        <v>45840.40070601852</v>
      </c>
      <c r="O3511" s="28"/>
    </row>
    <row r="3512" ht="22.5" hidden="1" customHeight="1">
      <c r="A3512" s="6" t="s">
        <v>15</v>
      </c>
      <c r="B3512" s="84" t="s">
        <v>6785</v>
      </c>
      <c r="C3512" s="8">
        <v>45840.409317129626</v>
      </c>
      <c r="D3512" s="9" t="s">
        <v>6861</v>
      </c>
      <c r="E3512" s="10">
        <v>0.0</v>
      </c>
      <c r="F3512" s="11">
        <v>1.0E7</v>
      </c>
      <c r="G3512" s="12">
        <v>5.452167631E9</v>
      </c>
      <c r="H3512" s="12"/>
      <c r="I3512" s="13" t="s">
        <v>6862</v>
      </c>
      <c r="J3512" s="14">
        <v>9.01666888E8</v>
      </c>
      <c r="K3512" s="15"/>
      <c r="L3512" s="15"/>
      <c r="M3512" s="15"/>
      <c r="N3512" s="16">
        <v>45840.409317129626</v>
      </c>
      <c r="O3512" s="17"/>
    </row>
    <row r="3513" ht="22.5" hidden="1" customHeight="1">
      <c r="A3513" s="18" t="s">
        <v>15</v>
      </c>
      <c r="B3513" s="84" t="s">
        <v>6785</v>
      </c>
      <c r="C3513" s="19">
        <v>45840.434849537036</v>
      </c>
      <c r="D3513" s="20" t="s">
        <v>6863</v>
      </c>
      <c r="E3513" s="21">
        <v>0.0</v>
      </c>
      <c r="F3513" s="22">
        <v>1.8E7</v>
      </c>
      <c r="G3513" s="23">
        <v>5.470167631E9</v>
      </c>
      <c r="H3513" s="23"/>
      <c r="I3513" s="24" t="s">
        <v>6864</v>
      </c>
      <c r="J3513" s="25">
        <v>9.01000311E8</v>
      </c>
      <c r="K3513" s="26"/>
      <c r="L3513" s="26"/>
      <c r="M3513" s="26"/>
      <c r="N3513" s="27">
        <v>45840.434849537036</v>
      </c>
      <c r="O3513" s="28"/>
    </row>
    <row r="3514" ht="22.5" hidden="1" customHeight="1">
      <c r="A3514" s="6" t="s">
        <v>15</v>
      </c>
      <c r="B3514" s="84" t="s">
        <v>6785</v>
      </c>
      <c r="C3514" s="8">
        <v>45840.453888888886</v>
      </c>
      <c r="D3514" s="9" t="s">
        <v>6865</v>
      </c>
      <c r="E3514" s="10">
        <v>0.0</v>
      </c>
      <c r="F3514" s="11">
        <v>1.88E8</v>
      </c>
      <c r="G3514" s="12">
        <v>5.658167631E9</v>
      </c>
      <c r="H3514" s="12"/>
      <c r="I3514" s="13" t="s">
        <v>6866</v>
      </c>
      <c r="J3514" s="14">
        <v>1.06872774347E11</v>
      </c>
      <c r="K3514" s="13" t="s">
        <v>6640</v>
      </c>
      <c r="L3514" s="15"/>
      <c r="M3514" s="15"/>
      <c r="N3514" s="16">
        <v>45840.453888888886</v>
      </c>
      <c r="O3514" s="17"/>
    </row>
    <row r="3515" ht="22.5" hidden="1" customHeight="1">
      <c r="A3515" s="18" t="s">
        <v>15</v>
      </c>
      <c r="B3515" s="84" t="s">
        <v>6785</v>
      </c>
      <c r="C3515" s="19">
        <v>45840.48403935185</v>
      </c>
      <c r="D3515" s="20" t="s">
        <v>6867</v>
      </c>
      <c r="E3515" s="21">
        <v>0.0</v>
      </c>
      <c r="F3515" s="22">
        <v>1.0E7</v>
      </c>
      <c r="G3515" s="23">
        <v>5.668167631E9</v>
      </c>
      <c r="H3515" s="23"/>
      <c r="I3515" s="24" t="s">
        <v>6868</v>
      </c>
      <c r="J3515" s="25">
        <v>9.01000203E8</v>
      </c>
      <c r="K3515" s="26"/>
      <c r="L3515" s="26"/>
      <c r="M3515" s="26"/>
      <c r="N3515" s="27">
        <v>45840.48403935185</v>
      </c>
      <c r="O3515" s="28"/>
    </row>
    <row r="3516" ht="22.5" hidden="1" customHeight="1">
      <c r="A3516" s="6" t="s">
        <v>15</v>
      </c>
      <c r="B3516" s="84" t="s">
        <v>6785</v>
      </c>
      <c r="C3516" s="8">
        <v>45840.56951388889</v>
      </c>
      <c r="D3516" s="9" t="s">
        <v>6869</v>
      </c>
      <c r="E3516" s="10">
        <v>0.0</v>
      </c>
      <c r="F3516" s="11">
        <v>1.555112E7</v>
      </c>
      <c r="G3516" s="12">
        <v>5.683718751E9</v>
      </c>
      <c r="H3516" s="12"/>
      <c r="I3516" s="13">
        <v>11731.0</v>
      </c>
      <c r="J3516" s="15"/>
      <c r="K3516" s="15"/>
      <c r="L3516" s="15"/>
      <c r="M3516" s="15"/>
      <c r="N3516" s="16">
        <v>45840.56951388889</v>
      </c>
      <c r="O3516" s="17"/>
    </row>
    <row r="3517" ht="22.5" hidden="1" customHeight="1">
      <c r="A3517" s="18" t="s">
        <v>15</v>
      </c>
      <c r="B3517" s="84" t="s">
        <v>6785</v>
      </c>
      <c r="C3517" s="19">
        <v>45840.56951388889</v>
      </c>
      <c r="D3517" s="20" t="s">
        <v>6870</v>
      </c>
      <c r="E3517" s="21">
        <v>359231.0</v>
      </c>
      <c r="F3517" s="22">
        <v>0.0</v>
      </c>
      <c r="G3517" s="23">
        <v>5.68335952E9</v>
      </c>
      <c r="H3517" s="23"/>
      <c r="I3517" s="24">
        <v>11732.0</v>
      </c>
      <c r="J3517" s="26"/>
      <c r="K3517" s="26"/>
      <c r="L3517" s="26"/>
      <c r="M3517" s="26"/>
      <c r="N3517" s="27">
        <v>45840.56951388889</v>
      </c>
      <c r="O3517" s="28"/>
    </row>
    <row r="3518" ht="22.5" hidden="1" customHeight="1">
      <c r="A3518" s="6" t="s">
        <v>15</v>
      </c>
      <c r="B3518" s="84" t="s">
        <v>6785</v>
      </c>
      <c r="C3518" s="8">
        <v>45840.57633101852</v>
      </c>
      <c r="D3518" s="9" t="s">
        <v>6871</v>
      </c>
      <c r="E3518" s="10">
        <v>0.0</v>
      </c>
      <c r="F3518" s="11">
        <v>1.2E8</v>
      </c>
      <c r="G3518" s="12">
        <v>5.80335952E9</v>
      </c>
      <c r="H3518" s="12"/>
      <c r="I3518" s="13" t="s">
        <v>6872</v>
      </c>
      <c r="J3518" s="14">
        <v>9.01000311E8</v>
      </c>
      <c r="K3518" s="15"/>
      <c r="L3518" s="15"/>
      <c r="M3518" s="15"/>
      <c r="N3518" s="16">
        <v>45840.57633101852</v>
      </c>
      <c r="O3518" s="17"/>
    </row>
    <row r="3519" ht="22.5" hidden="1" customHeight="1">
      <c r="A3519" s="18" t="s">
        <v>15</v>
      </c>
      <c r="B3519" s="84" t="s">
        <v>6785</v>
      </c>
      <c r="C3519" s="19">
        <v>45840.59208333334</v>
      </c>
      <c r="D3519" s="20" t="s">
        <v>6873</v>
      </c>
      <c r="E3519" s="21">
        <v>7.473E7</v>
      </c>
      <c r="F3519" s="22">
        <v>0.0</v>
      </c>
      <c r="G3519" s="23">
        <v>5.72862952E9</v>
      </c>
      <c r="H3519" s="23"/>
      <c r="I3519" s="24" t="s">
        <v>6874</v>
      </c>
      <c r="J3519" s="25">
        <v>9.01666888E8</v>
      </c>
      <c r="K3519" s="26"/>
      <c r="L3519" s="26"/>
      <c r="M3519" s="26"/>
      <c r="N3519" s="27">
        <v>45840.59208333334</v>
      </c>
      <c r="O3519" s="28"/>
    </row>
    <row r="3520" ht="22.5" hidden="1" customHeight="1">
      <c r="A3520" s="6" t="s">
        <v>15</v>
      </c>
      <c r="B3520" s="84" t="s">
        <v>6785</v>
      </c>
      <c r="C3520" s="8">
        <v>45840.59237268518</v>
      </c>
      <c r="D3520" s="9" t="s">
        <v>6875</v>
      </c>
      <c r="E3520" s="10">
        <v>2.0E8</v>
      </c>
      <c r="F3520" s="11">
        <v>0.0</v>
      </c>
      <c r="G3520" s="12">
        <v>5.52862952E9</v>
      </c>
      <c r="H3520" s="12"/>
      <c r="I3520" s="13" t="s">
        <v>6876</v>
      </c>
      <c r="J3520" s="14">
        <v>9.01666888E8</v>
      </c>
      <c r="K3520" s="15"/>
      <c r="L3520" s="15"/>
      <c r="M3520" s="15"/>
      <c r="N3520" s="16">
        <v>45840.59237268518</v>
      </c>
      <c r="O3520" s="17"/>
    </row>
    <row r="3521" ht="22.5" hidden="1" customHeight="1">
      <c r="A3521" s="18" t="s">
        <v>15</v>
      </c>
      <c r="B3521" s="84" t="s">
        <v>6785</v>
      </c>
      <c r="C3521" s="19">
        <v>45840.60936342592</v>
      </c>
      <c r="D3521" s="20" t="s">
        <v>6877</v>
      </c>
      <c r="E3521" s="21">
        <v>0.0</v>
      </c>
      <c r="F3521" s="22">
        <v>9000000.0</v>
      </c>
      <c r="G3521" s="23">
        <v>5.53762952E9</v>
      </c>
      <c r="H3521" s="23"/>
      <c r="I3521" s="24" t="s">
        <v>6878</v>
      </c>
      <c r="J3521" s="25">
        <v>9.01000203E8</v>
      </c>
      <c r="K3521" s="26"/>
      <c r="L3521" s="26"/>
      <c r="M3521" s="26"/>
      <c r="N3521" s="27">
        <v>45840.60936342592</v>
      </c>
      <c r="O3521" s="28"/>
    </row>
    <row r="3522" ht="22.5" hidden="1" customHeight="1">
      <c r="A3522" s="6" t="s">
        <v>15</v>
      </c>
      <c r="B3522" s="84" t="s">
        <v>6785</v>
      </c>
      <c r="C3522" s="8">
        <v>45840.66810185185</v>
      </c>
      <c r="D3522" s="9" t="s">
        <v>6879</v>
      </c>
      <c r="E3522" s="10">
        <v>0.0</v>
      </c>
      <c r="F3522" s="11">
        <v>1.0E7</v>
      </c>
      <c r="G3522" s="12">
        <v>5.54762952E9</v>
      </c>
      <c r="H3522" s="12"/>
      <c r="I3522" s="13" t="s">
        <v>6880</v>
      </c>
      <c r="J3522" s="14">
        <v>9.01000311E8</v>
      </c>
      <c r="K3522" s="15"/>
      <c r="L3522" s="15"/>
      <c r="M3522" s="15"/>
      <c r="N3522" s="16">
        <v>45840.66810185185</v>
      </c>
      <c r="O3522" s="17"/>
    </row>
    <row r="3523" ht="22.5" hidden="1" customHeight="1">
      <c r="A3523" s="18" t="s">
        <v>15</v>
      </c>
      <c r="B3523" s="84" t="s">
        <v>6785</v>
      </c>
      <c r="C3523" s="19">
        <v>45840.67013888889</v>
      </c>
      <c r="D3523" s="20" t="s">
        <v>6881</v>
      </c>
      <c r="E3523" s="21">
        <v>0.0</v>
      </c>
      <c r="F3523" s="22">
        <v>3.82E7</v>
      </c>
      <c r="G3523" s="23">
        <v>5.58582952E9</v>
      </c>
      <c r="H3523" s="23"/>
      <c r="I3523" s="24" t="s">
        <v>6882</v>
      </c>
      <c r="J3523" s="25">
        <v>9.01666888E8</v>
      </c>
      <c r="K3523" s="26"/>
      <c r="L3523" s="26"/>
      <c r="M3523" s="26"/>
      <c r="N3523" s="27">
        <v>45840.67013888889</v>
      </c>
      <c r="O3523" s="28"/>
    </row>
    <row r="3524" ht="22.5" hidden="1" customHeight="1">
      <c r="A3524" s="6" t="s">
        <v>15</v>
      </c>
      <c r="B3524" s="84" t="s">
        <v>6785</v>
      </c>
      <c r="C3524" s="8">
        <v>45840.67201388889</v>
      </c>
      <c r="D3524" s="9" t="s">
        <v>6883</v>
      </c>
      <c r="E3524" s="10">
        <v>0.0</v>
      </c>
      <c r="F3524" s="11">
        <v>3.0E8</v>
      </c>
      <c r="G3524" s="12">
        <v>5.88582952E9</v>
      </c>
      <c r="H3524" s="12"/>
      <c r="I3524" s="13" t="s">
        <v>6884</v>
      </c>
      <c r="J3524" s="14">
        <v>9.01000203E8</v>
      </c>
      <c r="K3524" s="15"/>
      <c r="L3524" s="15"/>
      <c r="M3524" s="15"/>
      <c r="N3524" s="16">
        <v>45840.67201388889</v>
      </c>
      <c r="O3524" s="17"/>
    </row>
    <row r="3525" ht="22.5" hidden="1" customHeight="1">
      <c r="A3525" s="18" t="s">
        <v>15</v>
      </c>
      <c r="B3525" s="84" t="s">
        <v>6785</v>
      </c>
      <c r="C3525" s="19">
        <v>45840.67224537037</v>
      </c>
      <c r="D3525" s="20" t="s">
        <v>6885</v>
      </c>
      <c r="E3525" s="21">
        <v>0.0</v>
      </c>
      <c r="F3525" s="22">
        <v>1.0E7</v>
      </c>
      <c r="G3525" s="23">
        <v>5.89582952E9</v>
      </c>
      <c r="H3525" s="23"/>
      <c r="I3525" s="24" t="s">
        <v>6886</v>
      </c>
      <c r="J3525" s="25">
        <v>9.01666888E8</v>
      </c>
      <c r="K3525" s="26"/>
      <c r="L3525" s="26"/>
      <c r="M3525" s="26"/>
      <c r="N3525" s="27">
        <v>45840.67224537037</v>
      </c>
      <c r="O3525" s="28"/>
    </row>
    <row r="3526" ht="22.5" hidden="1" customHeight="1">
      <c r="A3526" s="6" t="s">
        <v>15</v>
      </c>
      <c r="B3526" s="84" t="s">
        <v>6785</v>
      </c>
      <c r="C3526" s="8">
        <v>45840.68987268519</v>
      </c>
      <c r="D3526" s="9" t="s">
        <v>6887</v>
      </c>
      <c r="E3526" s="10">
        <v>0.0</v>
      </c>
      <c r="F3526" s="11">
        <v>1.0E7</v>
      </c>
      <c r="G3526" s="12">
        <v>5.90582952E9</v>
      </c>
      <c r="H3526" s="12"/>
      <c r="I3526" s="13" t="s">
        <v>6888</v>
      </c>
      <c r="J3526" s="14">
        <v>1.01870272821E11</v>
      </c>
      <c r="K3526" s="13" t="s">
        <v>6889</v>
      </c>
      <c r="L3526" s="15"/>
      <c r="M3526" s="15"/>
      <c r="N3526" s="16">
        <v>45840.68987268519</v>
      </c>
      <c r="O3526" s="17"/>
    </row>
    <row r="3527" ht="22.5" hidden="1" customHeight="1">
      <c r="A3527" s="18" t="s">
        <v>15</v>
      </c>
      <c r="B3527" s="84" t="s">
        <v>6785</v>
      </c>
      <c r="C3527" s="19">
        <v>45840.69336805555</v>
      </c>
      <c r="D3527" s="20" t="s">
        <v>6890</v>
      </c>
      <c r="E3527" s="21">
        <v>0.0</v>
      </c>
      <c r="F3527" s="22">
        <v>1.0E7</v>
      </c>
      <c r="G3527" s="23">
        <v>5.91582952E9</v>
      </c>
      <c r="H3527" s="23"/>
      <c r="I3527" s="24" t="s">
        <v>6891</v>
      </c>
      <c r="J3527" s="25">
        <v>9.01000203E8</v>
      </c>
      <c r="K3527" s="26"/>
      <c r="L3527" s="26"/>
      <c r="M3527" s="26"/>
      <c r="N3527" s="27">
        <v>45840.69336805555</v>
      </c>
      <c r="O3527" s="28"/>
    </row>
    <row r="3528" ht="22.5" hidden="1" customHeight="1">
      <c r="A3528" s="6" t="s">
        <v>15</v>
      </c>
      <c r="B3528" s="84" t="s">
        <v>6785</v>
      </c>
      <c r="C3528" s="8">
        <v>45840.70506944445</v>
      </c>
      <c r="D3528" s="9" t="s">
        <v>6892</v>
      </c>
      <c r="E3528" s="10">
        <v>0.0</v>
      </c>
      <c r="F3528" s="11">
        <v>1.0E7</v>
      </c>
      <c r="G3528" s="12">
        <v>5.92582952E9</v>
      </c>
      <c r="H3528" s="12"/>
      <c r="I3528" s="13" t="s">
        <v>6893</v>
      </c>
      <c r="J3528" s="14">
        <v>9.01000311E8</v>
      </c>
      <c r="K3528" s="15"/>
      <c r="L3528" s="15"/>
      <c r="M3528" s="15"/>
      <c r="N3528" s="16">
        <v>45840.70506944445</v>
      </c>
      <c r="O3528" s="17"/>
    </row>
    <row r="3529" ht="22.5" hidden="1" customHeight="1">
      <c r="A3529" s="18" t="s">
        <v>15</v>
      </c>
      <c r="B3529" s="84" t="s">
        <v>6785</v>
      </c>
      <c r="C3529" s="19">
        <v>45840.71548611111</v>
      </c>
      <c r="D3529" s="20" t="s">
        <v>6894</v>
      </c>
      <c r="E3529" s="21">
        <v>0.0</v>
      </c>
      <c r="F3529" s="22">
        <v>1.0E7</v>
      </c>
      <c r="G3529" s="23">
        <v>5.93582952E9</v>
      </c>
      <c r="H3529" s="23"/>
      <c r="I3529" s="24" t="s">
        <v>6895</v>
      </c>
      <c r="J3529" s="25">
        <v>9.01666888E8</v>
      </c>
      <c r="K3529" s="26"/>
      <c r="L3529" s="26"/>
      <c r="M3529" s="26"/>
      <c r="N3529" s="27">
        <v>45840.71548611111</v>
      </c>
      <c r="O3529" s="28"/>
    </row>
    <row r="3530" ht="22.5" hidden="1" customHeight="1">
      <c r="A3530" s="6" t="s">
        <v>15</v>
      </c>
      <c r="B3530" s="84" t="s">
        <v>6785</v>
      </c>
      <c r="C3530" s="8">
        <v>45840.752962962964</v>
      </c>
      <c r="D3530" s="9" t="s">
        <v>6896</v>
      </c>
      <c r="E3530" s="10">
        <v>0.0</v>
      </c>
      <c r="F3530" s="11">
        <v>1.55E8</v>
      </c>
      <c r="G3530" s="12">
        <v>6.09082952E9</v>
      </c>
      <c r="H3530" s="12"/>
      <c r="I3530" s="13" t="s">
        <v>6897</v>
      </c>
      <c r="J3530" s="14">
        <v>9.01666888E8</v>
      </c>
      <c r="K3530" s="15"/>
      <c r="L3530" s="15"/>
      <c r="M3530" s="15"/>
      <c r="N3530" s="16">
        <v>45840.752962962964</v>
      </c>
      <c r="O3530" s="17"/>
    </row>
    <row r="3531" ht="22.5" hidden="1" customHeight="1">
      <c r="A3531" s="18" t="s">
        <v>15</v>
      </c>
      <c r="B3531" s="84" t="s">
        <v>6785</v>
      </c>
      <c r="C3531" s="19">
        <v>45840.790972222225</v>
      </c>
      <c r="D3531" s="20" t="s">
        <v>6898</v>
      </c>
      <c r="E3531" s="21">
        <v>0.0</v>
      </c>
      <c r="F3531" s="22">
        <v>9.4E7</v>
      </c>
      <c r="G3531" s="23">
        <v>6.18482952E9</v>
      </c>
      <c r="H3531" s="23"/>
      <c r="I3531" s="24" t="s">
        <v>6899</v>
      </c>
      <c r="J3531" s="25">
        <v>9.01000204E8</v>
      </c>
      <c r="K3531" s="26"/>
      <c r="L3531" s="26"/>
      <c r="M3531" s="26"/>
      <c r="N3531" s="27">
        <v>45840.790972222225</v>
      </c>
      <c r="O3531" s="28"/>
    </row>
    <row r="3532" ht="22.5" hidden="1" customHeight="1">
      <c r="A3532" s="6" t="s">
        <v>15</v>
      </c>
      <c r="B3532" s="84" t="s">
        <v>6785</v>
      </c>
      <c r="C3532" s="8">
        <v>45840.86429398148</v>
      </c>
      <c r="D3532" s="9" t="s">
        <v>6900</v>
      </c>
      <c r="E3532" s="10">
        <v>0.0</v>
      </c>
      <c r="F3532" s="11">
        <v>4.317482E7</v>
      </c>
      <c r="G3532" s="12">
        <v>6.22800434E9</v>
      </c>
      <c r="H3532" s="12"/>
      <c r="I3532" s="13">
        <v>11747.0</v>
      </c>
      <c r="J3532" s="15"/>
      <c r="K3532" s="15"/>
      <c r="L3532" s="15"/>
      <c r="M3532" s="15"/>
      <c r="N3532" s="16">
        <v>45840.86429398148</v>
      </c>
      <c r="O3532" s="17"/>
    </row>
    <row r="3533" ht="22.5" hidden="1" customHeight="1">
      <c r="A3533" s="18" t="s">
        <v>15</v>
      </c>
      <c r="B3533" s="84" t="s">
        <v>6785</v>
      </c>
      <c r="C3533" s="19">
        <v>45840.86429398148</v>
      </c>
      <c r="D3533" s="20" t="s">
        <v>6901</v>
      </c>
      <c r="E3533" s="21">
        <v>997338.0</v>
      </c>
      <c r="F3533" s="22">
        <v>0.0</v>
      </c>
      <c r="G3533" s="23">
        <v>6.227007002E9</v>
      </c>
      <c r="H3533" s="23"/>
      <c r="I3533" s="24">
        <v>11748.0</v>
      </c>
      <c r="J3533" s="26"/>
      <c r="K3533" s="26"/>
      <c r="L3533" s="26"/>
      <c r="M3533" s="26"/>
      <c r="N3533" s="27">
        <v>45840.86429398148</v>
      </c>
      <c r="O3533" s="28"/>
    </row>
    <row r="3534" ht="22.5" hidden="1" customHeight="1">
      <c r="A3534" s="6" t="s">
        <v>15</v>
      </c>
      <c r="B3534" s="84" t="s">
        <v>6785</v>
      </c>
      <c r="C3534" s="8">
        <v>45841.304236111115</v>
      </c>
      <c r="D3534" s="9" t="s">
        <v>6902</v>
      </c>
      <c r="E3534" s="10">
        <v>0.0</v>
      </c>
      <c r="F3534" s="11">
        <v>1.0E7</v>
      </c>
      <c r="G3534" s="12">
        <v>6.237007002E9</v>
      </c>
      <c r="H3534" s="12"/>
      <c r="I3534" s="13" t="s">
        <v>6903</v>
      </c>
      <c r="J3534" s="14">
        <v>9.01000203E8</v>
      </c>
      <c r="K3534" s="15"/>
      <c r="L3534" s="15"/>
      <c r="M3534" s="15"/>
      <c r="N3534" s="16">
        <v>45841.304236111115</v>
      </c>
      <c r="O3534" s="17"/>
    </row>
    <row r="3535" ht="22.5" hidden="1" customHeight="1">
      <c r="A3535" s="18" t="s">
        <v>15</v>
      </c>
      <c r="B3535" s="84" t="s">
        <v>6785</v>
      </c>
      <c r="C3535" s="19">
        <v>45841.36851851852</v>
      </c>
      <c r="D3535" s="20" t="s">
        <v>6904</v>
      </c>
      <c r="E3535" s="21">
        <v>0.0</v>
      </c>
      <c r="F3535" s="22">
        <v>1.0E7</v>
      </c>
      <c r="G3535" s="23">
        <v>6.247007002E9</v>
      </c>
      <c r="H3535" s="23"/>
      <c r="I3535" s="24" t="s">
        <v>6905</v>
      </c>
      <c r="J3535" s="25">
        <v>9.01000311E8</v>
      </c>
      <c r="K3535" s="26"/>
      <c r="L3535" s="26"/>
      <c r="M3535" s="26"/>
      <c r="N3535" s="27">
        <v>45841.36851851852</v>
      </c>
      <c r="O3535" s="28"/>
    </row>
    <row r="3536" ht="22.5" hidden="1" customHeight="1">
      <c r="A3536" s="6" t="s">
        <v>15</v>
      </c>
      <c r="B3536" s="84" t="s">
        <v>6785</v>
      </c>
      <c r="C3536" s="8">
        <v>45841.404386574075</v>
      </c>
      <c r="D3536" s="9" t="s">
        <v>6906</v>
      </c>
      <c r="E3536" s="10">
        <v>0.0</v>
      </c>
      <c r="F3536" s="11">
        <v>1.9E7</v>
      </c>
      <c r="G3536" s="12">
        <v>6.266007002E9</v>
      </c>
      <c r="H3536" s="12"/>
      <c r="I3536" s="13" t="s">
        <v>6907</v>
      </c>
      <c r="J3536" s="14">
        <v>9.01000204E8</v>
      </c>
      <c r="K3536" s="15"/>
      <c r="L3536" s="15"/>
      <c r="M3536" s="15"/>
      <c r="N3536" s="16">
        <v>45841.404386574075</v>
      </c>
      <c r="O3536" s="17"/>
    </row>
    <row r="3537" ht="22.5" hidden="1" customHeight="1">
      <c r="A3537" s="18" t="s">
        <v>15</v>
      </c>
      <c r="B3537" s="84" t="s">
        <v>6785</v>
      </c>
      <c r="C3537" s="19">
        <v>45841.47002314815</v>
      </c>
      <c r="D3537" s="20" t="s">
        <v>6908</v>
      </c>
      <c r="E3537" s="21">
        <v>0.0</v>
      </c>
      <c r="F3537" s="22">
        <v>1.0E7</v>
      </c>
      <c r="G3537" s="23">
        <v>6.276007002E9</v>
      </c>
      <c r="H3537" s="23"/>
      <c r="I3537" s="24" t="s">
        <v>6909</v>
      </c>
      <c r="J3537" s="25">
        <v>9.01000203E8</v>
      </c>
      <c r="K3537" s="26"/>
      <c r="L3537" s="26"/>
      <c r="M3537" s="26"/>
      <c r="N3537" s="27">
        <v>45841.47002314815</v>
      </c>
      <c r="O3537" s="28"/>
    </row>
    <row r="3538" ht="22.5" hidden="1" customHeight="1">
      <c r="A3538" s="6" t="s">
        <v>15</v>
      </c>
      <c r="B3538" s="84" t="s">
        <v>6785</v>
      </c>
      <c r="C3538" s="8">
        <v>45841.49028935185</v>
      </c>
      <c r="D3538" s="9" t="s">
        <v>6910</v>
      </c>
      <c r="E3538" s="10">
        <v>0.0</v>
      </c>
      <c r="F3538" s="11">
        <v>1.8E7</v>
      </c>
      <c r="G3538" s="12">
        <v>6.294007002E9</v>
      </c>
      <c r="H3538" s="12"/>
      <c r="I3538" s="13" t="s">
        <v>6911</v>
      </c>
      <c r="J3538" s="14">
        <v>9.01000311E8</v>
      </c>
      <c r="K3538" s="15"/>
      <c r="L3538" s="15"/>
      <c r="M3538" s="15"/>
      <c r="N3538" s="16">
        <v>45841.49028935185</v>
      </c>
      <c r="O3538" s="17"/>
    </row>
    <row r="3539" ht="22.5" hidden="1" customHeight="1">
      <c r="A3539" s="18" t="s">
        <v>15</v>
      </c>
      <c r="B3539" s="84" t="s">
        <v>6785</v>
      </c>
      <c r="C3539" s="19">
        <v>45841.505520833336</v>
      </c>
      <c r="D3539" s="20" t="s">
        <v>6912</v>
      </c>
      <c r="E3539" s="21">
        <v>0.0</v>
      </c>
      <c r="F3539" s="22">
        <v>1.0E8</v>
      </c>
      <c r="G3539" s="23">
        <v>6.394007002E9</v>
      </c>
      <c r="H3539" s="23"/>
      <c r="I3539" s="24" t="s">
        <v>6913</v>
      </c>
      <c r="J3539" s="25">
        <v>9.01000311E8</v>
      </c>
      <c r="K3539" s="26"/>
      <c r="L3539" s="26"/>
      <c r="M3539" s="26"/>
      <c r="N3539" s="27">
        <v>45841.505520833336</v>
      </c>
      <c r="O3539" s="28"/>
    </row>
    <row r="3540" ht="22.5" hidden="1" customHeight="1">
      <c r="A3540" s="6" t="s">
        <v>15</v>
      </c>
      <c r="B3540" s="84" t="s">
        <v>6785</v>
      </c>
      <c r="C3540" s="8">
        <v>45841.52978009259</v>
      </c>
      <c r="D3540" s="9" t="s">
        <v>6914</v>
      </c>
      <c r="E3540" s="10">
        <v>0.0</v>
      </c>
      <c r="F3540" s="11">
        <v>2.4E7</v>
      </c>
      <c r="G3540" s="12">
        <v>6.418007002E9</v>
      </c>
      <c r="H3540" s="12"/>
      <c r="I3540" s="13" t="s">
        <v>6915</v>
      </c>
      <c r="J3540" s="14">
        <v>9.01666888E8</v>
      </c>
      <c r="K3540" s="15"/>
      <c r="L3540" s="15"/>
      <c r="M3540" s="15"/>
      <c r="N3540" s="16">
        <v>45841.52978009259</v>
      </c>
      <c r="O3540" s="17"/>
    </row>
    <row r="3541" ht="22.5" hidden="1" customHeight="1">
      <c r="A3541" s="18" t="s">
        <v>15</v>
      </c>
      <c r="B3541" s="84" t="s">
        <v>6785</v>
      </c>
      <c r="C3541" s="19">
        <v>45841.559224537035</v>
      </c>
      <c r="D3541" s="20" t="s">
        <v>6916</v>
      </c>
      <c r="E3541" s="21">
        <v>0.0</v>
      </c>
      <c r="F3541" s="22">
        <v>2.91E7</v>
      </c>
      <c r="G3541" s="23">
        <v>6.447107002E9</v>
      </c>
      <c r="H3541" s="23"/>
      <c r="I3541" s="24" t="s">
        <v>6917</v>
      </c>
      <c r="J3541" s="25">
        <v>9.01666888E8</v>
      </c>
      <c r="K3541" s="26"/>
      <c r="L3541" s="26"/>
      <c r="M3541" s="26"/>
      <c r="N3541" s="27">
        <v>45841.559224537035</v>
      </c>
      <c r="O3541" s="28"/>
    </row>
    <row r="3542" ht="22.5" hidden="1" customHeight="1">
      <c r="A3542" s="6" t="s">
        <v>15</v>
      </c>
      <c r="B3542" s="84" t="s">
        <v>6785</v>
      </c>
      <c r="C3542" s="8">
        <v>45841.57822916667</v>
      </c>
      <c r="D3542" s="9" t="s">
        <v>6918</v>
      </c>
      <c r="E3542" s="10">
        <v>0.0</v>
      </c>
      <c r="F3542" s="11">
        <v>4.2E7</v>
      </c>
      <c r="G3542" s="12">
        <v>6.489107002E9</v>
      </c>
      <c r="H3542" s="12"/>
      <c r="I3542" s="13" t="s">
        <v>6919</v>
      </c>
      <c r="J3542" s="14">
        <v>9.01000311E8</v>
      </c>
      <c r="K3542" s="15"/>
      <c r="L3542" s="15"/>
      <c r="M3542" s="15"/>
      <c r="N3542" s="16">
        <v>45841.57822916667</v>
      </c>
      <c r="O3542" s="17"/>
    </row>
    <row r="3543" ht="22.5" hidden="1" customHeight="1">
      <c r="A3543" s="18" t="s">
        <v>15</v>
      </c>
      <c r="B3543" s="84" t="s">
        <v>6785</v>
      </c>
      <c r="C3543" s="19">
        <v>45841.60543981481</v>
      </c>
      <c r="D3543" s="20" t="s">
        <v>6920</v>
      </c>
      <c r="E3543" s="21">
        <v>0.0</v>
      </c>
      <c r="F3543" s="22">
        <v>1.2E8</v>
      </c>
      <c r="G3543" s="23">
        <v>6.609107002E9</v>
      </c>
      <c r="H3543" s="23"/>
      <c r="I3543" s="24" t="s">
        <v>6921</v>
      </c>
      <c r="J3543" s="25">
        <v>9.01666888E8</v>
      </c>
      <c r="K3543" s="26"/>
      <c r="L3543" s="26"/>
      <c r="M3543" s="26"/>
      <c r="N3543" s="27">
        <v>45841.60543981481</v>
      </c>
      <c r="O3543" s="28"/>
    </row>
    <row r="3544" ht="22.5" hidden="1" customHeight="1">
      <c r="A3544" s="6" t="s">
        <v>15</v>
      </c>
      <c r="B3544" s="84" t="s">
        <v>6785</v>
      </c>
      <c r="C3544" s="8">
        <v>45841.618576388886</v>
      </c>
      <c r="D3544" s="9" t="s">
        <v>6922</v>
      </c>
      <c r="E3544" s="10">
        <v>0.0</v>
      </c>
      <c r="F3544" s="11">
        <v>2.5E7</v>
      </c>
      <c r="G3544" s="12">
        <v>6.634107002E9</v>
      </c>
      <c r="H3544" s="12"/>
      <c r="I3544" s="13" t="s">
        <v>6923</v>
      </c>
      <c r="J3544" s="14">
        <v>9.01666888E8</v>
      </c>
      <c r="K3544" s="15"/>
      <c r="L3544" s="15"/>
      <c r="M3544" s="15"/>
      <c r="N3544" s="16">
        <v>45841.618576388886</v>
      </c>
      <c r="O3544" s="17"/>
    </row>
    <row r="3545" ht="22.5" hidden="1" customHeight="1">
      <c r="A3545" s="18" t="s">
        <v>15</v>
      </c>
      <c r="B3545" s="84" t="s">
        <v>6785</v>
      </c>
      <c r="C3545" s="19">
        <v>45841.66866898148</v>
      </c>
      <c r="D3545" s="20" t="s">
        <v>6924</v>
      </c>
      <c r="E3545" s="21">
        <v>0.0</v>
      </c>
      <c r="F3545" s="22">
        <v>9000000.0</v>
      </c>
      <c r="G3545" s="23">
        <v>6.643107002E9</v>
      </c>
      <c r="H3545" s="23"/>
      <c r="I3545" s="24" t="s">
        <v>6925</v>
      </c>
      <c r="J3545" s="25">
        <v>9.01000203E8</v>
      </c>
      <c r="K3545" s="26"/>
      <c r="L3545" s="26"/>
      <c r="M3545" s="26"/>
      <c r="N3545" s="27">
        <v>45841.66866898148</v>
      </c>
      <c r="O3545" s="28"/>
    </row>
    <row r="3546" ht="22.5" hidden="1" customHeight="1">
      <c r="A3546" s="6" t="s">
        <v>15</v>
      </c>
      <c r="B3546" s="84" t="s">
        <v>6785</v>
      </c>
      <c r="C3546" s="8">
        <v>45841.67184027778</v>
      </c>
      <c r="D3546" s="9" t="s">
        <v>6926</v>
      </c>
      <c r="E3546" s="10">
        <v>0.0</v>
      </c>
      <c r="F3546" s="11">
        <v>5.0E7</v>
      </c>
      <c r="G3546" s="12">
        <v>6.693107002E9</v>
      </c>
      <c r="H3546" s="12"/>
      <c r="I3546" s="13" t="s">
        <v>6927</v>
      </c>
      <c r="J3546" s="14">
        <v>9.01666888E8</v>
      </c>
      <c r="K3546" s="15"/>
      <c r="L3546" s="15"/>
      <c r="M3546" s="15"/>
      <c r="N3546" s="16">
        <v>45841.67184027778</v>
      </c>
      <c r="O3546" s="17"/>
    </row>
    <row r="3547" ht="22.5" hidden="1" customHeight="1">
      <c r="A3547" s="18" t="s">
        <v>15</v>
      </c>
      <c r="B3547" s="84" t="s">
        <v>6785</v>
      </c>
      <c r="C3547" s="19">
        <v>45841.70381944445</v>
      </c>
      <c r="D3547" s="20" t="s">
        <v>6928</v>
      </c>
      <c r="E3547" s="21">
        <v>0.0</v>
      </c>
      <c r="F3547" s="22">
        <v>1.0E7</v>
      </c>
      <c r="G3547" s="23">
        <v>6.703107002E9</v>
      </c>
      <c r="H3547" s="23"/>
      <c r="I3547" s="24" t="s">
        <v>6929</v>
      </c>
      <c r="J3547" s="25">
        <v>9.01666888E8</v>
      </c>
      <c r="K3547" s="26"/>
      <c r="L3547" s="26"/>
      <c r="M3547" s="26"/>
      <c r="N3547" s="27">
        <v>45841.70381944445</v>
      </c>
      <c r="O3547" s="28"/>
    </row>
    <row r="3548" ht="22.5" hidden="1" customHeight="1">
      <c r="A3548" s="6" t="s">
        <v>15</v>
      </c>
      <c r="B3548" s="84" t="s">
        <v>6785</v>
      </c>
      <c r="C3548" s="8">
        <v>45841.7084837963</v>
      </c>
      <c r="D3548" s="9" t="s">
        <v>6930</v>
      </c>
      <c r="E3548" s="10">
        <v>0.0</v>
      </c>
      <c r="F3548" s="11">
        <v>4.7E7</v>
      </c>
      <c r="G3548" s="12">
        <v>6.750107002E9</v>
      </c>
      <c r="H3548" s="12"/>
      <c r="I3548" s="13" t="s">
        <v>6931</v>
      </c>
      <c r="J3548" s="14">
        <v>9.01000311E8</v>
      </c>
      <c r="K3548" s="15"/>
      <c r="L3548" s="15"/>
      <c r="M3548" s="15"/>
      <c r="N3548" s="16">
        <v>45841.7084837963</v>
      </c>
      <c r="O3548" s="17"/>
    </row>
    <row r="3549" ht="22.5" hidden="1" customHeight="1">
      <c r="A3549" s="18" t="s">
        <v>15</v>
      </c>
      <c r="B3549" s="84" t="s">
        <v>6785</v>
      </c>
      <c r="C3549" s="19">
        <v>45841.72311342593</v>
      </c>
      <c r="D3549" s="20" t="s">
        <v>6932</v>
      </c>
      <c r="E3549" s="21">
        <v>0.0</v>
      </c>
      <c r="F3549" s="22">
        <v>3.4E7</v>
      </c>
      <c r="G3549" s="23">
        <v>6.784107002E9</v>
      </c>
      <c r="H3549" s="23"/>
      <c r="I3549" s="24" t="s">
        <v>6933</v>
      </c>
      <c r="J3549" s="25">
        <v>9.01000311E8</v>
      </c>
      <c r="K3549" s="26"/>
      <c r="L3549" s="26"/>
      <c r="M3549" s="26"/>
      <c r="N3549" s="27">
        <v>45841.72311342593</v>
      </c>
      <c r="O3549" s="28"/>
    </row>
    <row r="3550" ht="22.5" hidden="1" customHeight="1">
      <c r="A3550" s="6" t="s">
        <v>15</v>
      </c>
      <c r="B3550" s="84" t="s">
        <v>6785</v>
      </c>
      <c r="C3550" s="8">
        <v>45841.74668981481</v>
      </c>
      <c r="D3550" s="9" t="s">
        <v>6934</v>
      </c>
      <c r="E3550" s="10">
        <v>0.0</v>
      </c>
      <c r="F3550" s="11">
        <v>1.0E7</v>
      </c>
      <c r="G3550" s="12">
        <v>6.794107002E9</v>
      </c>
      <c r="H3550" s="12"/>
      <c r="I3550" s="13" t="s">
        <v>6935</v>
      </c>
      <c r="J3550" s="14">
        <v>9.01666888E8</v>
      </c>
      <c r="K3550" s="15"/>
      <c r="L3550" s="15"/>
      <c r="M3550" s="15"/>
      <c r="N3550" s="16">
        <v>45841.74668981481</v>
      </c>
      <c r="O3550" s="17"/>
    </row>
    <row r="3551" ht="22.5" hidden="1" customHeight="1">
      <c r="A3551" s="18" t="s">
        <v>15</v>
      </c>
      <c r="B3551" s="84" t="s">
        <v>6785</v>
      </c>
      <c r="C3551" s="19">
        <v>45841.806284722225</v>
      </c>
      <c r="D3551" s="20" t="s">
        <v>6936</v>
      </c>
      <c r="E3551" s="21">
        <v>0.0</v>
      </c>
      <c r="F3551" s="22">
        <v>2.6E7</v>
      </c>
      <c r="G3551" s="23">
        <v>6.820107002E9</v>
      </c>
      <c r="H3551" s="23"/>
      <c r="I3551" s="24" t="s">
        <v>6937</v>
      </c>
      <c r="J3551" s="25">
        <v>9.01666888E8</v>
      </c>
      <c r="K3551" s="26"/>
      <c r="L3551" s="26"/>
      <c r="M3551" s="26"/>
      <c r="N3551" s="27">
        <v>45841.806284722225</v>
      </c>
      <c r="O3551" s="28"/>
    </row>
    <row r="3552" ht="22.5" hidden="1" customHeight="1">
      <c r="A3552" s="6" t="s">
        <v>15</v>
      </c>
      <c r="B3552" s="84" t="s">
        <v>6785</v>
      </c>
      <c r="C3552" s="8">
        <v>45841.80818287037</v>
      </c>
      <c r="D3552" s="9" t="s">
        <v>6938</v>
      </c>
      <c r="E3552" s="10">
        <v>0.0</v>
      </c>
      <c r="F3552" s="11">
        <v>2.8E7</v>
      </c>
      <c r="G3552" s="12">
        <v>6.848107002E9</v>
      </c>
      <c r="H3552" s="12"/>
      <c r="I3552" s="13" t="s">
        <v>6939</v>
      </c>
      <c r="J3552" s="14">
        <v>1.01873811922E11</v>
      </c>
      <c r="K3552" s="13" t="s">
        <v>6940</v>
      </c>
      <c r="L3552" s="15"/>
      <c r="M3552" s="15"/>
      <c r="N3552" s="16">
        <v>45841.80818287037</v>
      </c>
      <c r="O3552" s="17"/>
    </row>
    <row r="3553" ht="22.5" hidden="1" customHeight="1">
      <c r="A3553" s="18" t="s">
        <v>15</v>
      </c>
      <c r="B3553" s="84" t="s">
        <v>6785</v>
      </c>
      <c r="C3553" s="19">
        <v>45841.86429398148</v>
      </c>
      <c r="D3553" s="20" t="s">
        <v>6941</v>
      </c>
      <c r="E3553" s="21">
        <v>0.0</v>
      </c>
      <c r="F3553" s="22">
        <v>6.03629E7</v>
      </c>
      <c r="G3553" s="23">
        <v>6.908469902E9</v>
      </c>
      <c r="H3553" s="23"/>
      <c r="I3553" s="24">
        <v>11768.0</v>
      </c>
      <c r="J3553" s="26"/>
      <c r="K3553" s="26"/>
      <c r="L3553" s="26"/>
      <c r="M3553" s="26"/>
      <c r="N3553" s="27">
        <v>45841.86429398148</v>
      </c>
      <c r="O3553" s="28"/>
    </row>
    <row r="3554" ht="22.5" hidden="1" customHeight="1">
      <c r="A3554" s="6" t="s">
        <v>15</v>
      </c>
      <c r="B3554" s="84" t="s">
        <v>6785</v>
      </c>
      <c r="C3554" s="8">
        <v>45841.86429398148</v>
      </c>
      <c r="D3554" s="9" t="s">
        <v>6942</v>
      </c>
      <c r="E3554" s="10">
        <v>1394383.0</v>
      </c>
      <c r="F3554" s="11">
        <v>0.0</v>
      </c>
      <c r="G3554" s="12">
        <v>6.907075519E9</v>
      </c>
      <c r="H3554" s="12"/>
      <c r="I3554" s="13">
        <v>11769.0</v>
      </c>
      <c r="J3554" s="15"/>
      <c r="K3554" s="15"/>
      <c r="L3554" s="15"/>
      <c r="M3554" s="15"/>
      <c r="N3554" s="16">
        <v>45841.86429398148</v>
      </c>
      <c r="O3554" s="17"/>
    </row>
    <row r="3555" ht="22.5" hidden="1" customHeight="1">
      <c r="A3555" s="18" t="s">
        <v>15</v>
      </c>
      <c r="B3555" s="84" t="s">
        <v>6785</v>
      </c>
      <c r="C3555" s="19">
        <v>45842.07334490741</v>
      </c>
      <c r="D3555" s="20" t="s">
        <v>6943</v>
      </c>
      <c r="E3555" s="21">
        <v>0.0</v>
      </c>
      <c r="F3555" s="22">
        <v>1.0E7</v>
      </c>
      <c r="G3555" s="23">
        <v>6.917075519E9</v>
      </c>
      <c r="H3555" s="23"/>
      <c r="I3555" s="24" t="s">
        <v>6944</v>
      </c>
      <c r="J3555" s="25">
        <v>9.01000203E8</v>
      </c>
      <c r="K3555" s="26"/>
      <c r="L3555" s="26"/>
      <c r="M3555" s="26"/>
      <c r="N3555" s="27">
        <v>45842.020462962966</v>
      </c>
      <c r="O3555" s="28"/>
    </row>
    <row r="3556" ht="22.5" hidden="1" customHeight="1">
      <c r="A3556" s="6" t="s">
        <v>15</v>
      </c>
      <c r="B3556" s="84" t="s">
        <v>6785</v>
      </c>
      <c r="C3556" s="8">
        <v>45842.39234953704</v>
      </c>
      <c r="D3556" s="9" t="s">
        <v>6945</v>
      </c>
      <c r="E3556" s="10">
        <v>0.0</v>
      </c>
      <c r="F3556" s="11">
        <v>3.0E7</v>
      </c>
      <c r="G3556" s="12">
        <v>6.947075519E9</v>
      </c>
      <c r="H3556" s="12"/>
      <c r="I3556" s="13" t="s">
        <v>6946</v>
      </c>
      <c r="J3556" s="14">
        <v>9.01000202E8</v>
      </c>
      <c r="K3556" s="15"/>
      <c r="L3556" s="15"/>
      <c r="M3556" s="15"/>
      <c r="N3556" s="16">
        <v>45842.39234953704</v>
      </c>
      <c r="O3556" s="17"/>
    </row>
    <row r="3557" ht="22.5" hidden="1" customHeight="1">
      <c r="A3557" s="18" t="s">
        <v>15</v>
      </c>
      <c r="B3557" s="84" t="s">
        <v>6785</v>
      </c>
      <c r="C3557" s="19">
        <v>45842.47325231481</v>
      </c>
      <c r="D3557" s="20" t="s">
        <v>6947</v>
      </c>
      <c r="E3557" s="21">
        <v>0.0</v>
      </c>
      <c r="F3557" s="22">
        <v>2.8E7</v>
      </c>
      <c r="G3557" s="23">
        <v>6.975075519E9</v>
      </c>
      <c r="H3557" s="23"/>
      <c r="I3557" s="24" t="s">
        <v>6948</v>
      </c>
      <c r="J3557" s="25">
        <v>9.01000311E8</v>
      </c>
      <c r="K3557" s="26"/>
      <c r="L3557" s="26"/>
      <c r="M3557" s="26"/>
      <c r="N3557" s="27">
        <v>45842.47325231481</v>
      </c>
      <c r="O3557" s="28"/>
    </row>
    <row r="3558" ht="22.5" hidden="1" customHeight="1">
      <c r="A3558" s="6" t="s">
        <v>15</v>
      </c>
      <c r="B3558" s="84" t="s">
        <v>6785</v>
      </c>
      <c r="C3558" s="8">
        <v>45842.49659722222</v>
      </c>
      <c r="D3558" s="9" t="s">
        <v>6949</v>
      </c>
      <c r="E3558" s="10">
        <v>0.0</v>
      </c>
      <c r="F3558" s="11">
        <v>3.2E7</v>
      </c>
      <c r="G3558" s="12">
        <v>7.007075519E9</v>
      </c>
      <c r="H3558" s="12"/>
      <c r="I3558" s="13" t="s">
        <v>6950</v>
      </c>
      <c r="J3558" s="14">
        <v>9.01000311E8</v>
      </c>
      <c r="K3558" s="15"/>
      <c r="L3558" s="15"/>
      <c r="M3558" s="15"/>
      <c r="N3558" s="16">
        <v>45842.49659722222</v>
      </c>
      <c r="O3558" s="17"/>
    </row>
    <row r="3559" ht="22.5" hidden="1" customHeight="1">
      <c r="A3559" s="18" t="s">
        <v>15</v>
      </c>
      <c r="B3559" s="84" t="s">
        <v>6785</v>
      </c>
      <c r="C3559" s="19">
        <v>45842.497025462966</v>
      </c>
      <c r="D3559" s="20" t="s">
        <v>6951</v>
      </c>
      <c r="E3559" s="21">
        <v>0.0</v>
      </c>
      <c r="F3559" s="22">
        <v>2.4E7</v>
      </c>
      <c r="G3559" s="23">
        <v>7.031075519E9</v>
      </c>
      <c r="H3559" s="23"/>
      <c r="I3559" s="24" t="s">
        <v>6952</v>
      </c>
      <c r="J3559" s="25">
        <v>1.02870499954E11</v>
      </c>
      <c r="K3559" s="24" t="s">
        <v>6953</v>
      </c>
      <c r="L3559" s="26"/>
      <c r="M3559" s="26"/>
      <c r="N3559" s="27">
        <v>45842.497025462966</v>
      </c>
      <c r="O3559" s="28"/>
    </row>
    <row r="3560" ht="22.5" hidden="1" customHeight="1">
      <c r="A3560" s="6" t="s">
        <v>15</v>
      </c>
      <c r="B3560" s="84" t="s">
        <v>6785</v>
      </c>
      <c r="C3560" s="8">
        <v>45842.5190162037</v>
      </c>
      <c r="D3560" s="9" t="s">
        <v>6954</v>
      </c>
      <c r="E3560" s="10">
        <v>0.0</v>
      </c>
      <c r="F3560" s="11">
        <v>2.8E7</v>
      </c>
      <c r="G3560" s="12">
        <v>7.059075519E9</v>
      </c>
      <c r="H3560" s="12"/>
      <c r="I3560" s="13" t="s">
        <v>6955</v>
      </c>
      <c r="J3560" s="14">
        <v>9.01000202E8</v>
      </c>
      <c r="K3560" s="15"/>
      <c r="L3560" s="15"/>
      <c r="M3560" s="15"/>
      <c r="N3560" s="16">
        <v>45842.5190162037</v>
      </c>
      <c r="O3560" s="17"/>
    </row>
    <row r="3561" ht="22.5" hidden="1" customHeight="1">
      <c r="A3561" s="18" t="s">
        <v>15</v>
      </c>
      <c r="B3561" s="84" t="s">
        <v>6785</v>
      </c>
      <c r="C3561" s="19">
        <v>45842.520104166666</v>
      </c>
      <c r="D3561" s="20" t="s">
        <v>6956</v>
      </c>
      <c r="E3561" s="21">
        <v>0.0</v>
      </c>
      <c r="F3561" s="22">
        <v>3.8E7</v>
      </c>
      <c r="G3561" s="23">
        <v>7.097075519E9</v>
      </c>
      <c r="H3561" s="23"/>
      <c r="I3561" s="24" t="s">
        <v>6957</v>
      </c>
      <c r="J3561" s="25">
        <v>1.00875907164E11</v>
      </c>
      <c r="K3561" s="24" t="s">
        <v>6958</v>
      </c>
      <c r="L3561" s="26"/>
      <c r="M3561" s="26"/>
      <c r="N3561" s="27">
        <v>45842.520104166666</v>
      </c>
      <c r="O3561" s="28"/>
    </row>
    <row r="3562" ht="22.5" hidden="1" customHeight="1">
      <c r="A3562" s="6" t="s">
        <v>15</v>
      </c>
      <c r="B3562" s="84" t="s">
        <v>6785</v>
      </c>
      <c r="C3562" s="8">
        <v>45842.54659722222</v>
      </c>
      <c r="D3562" s="9" t="s">
        <v>6959</v>
      </c>
      <c r="E3562" s="10">
        <v>0.0</v>
      </c>
      <c r="F3562" s="11">
        <v>7.5E7</v>
      </c>
      <c r="G3562" s="12">
        <v>7.172075519E9</v>
      </c>
      <c r="H3562" s="12"/>
      <c r="I3562" s="13" t="s">
        <v>6960</v>
      </c>
      <c r="J3562" s="14">
        <v>9.01666888E8</v>
      </c>
      <c r="K3562" s="15"/>
      <c r="L3562" s="15"/>
      <c r="M3562" s="15"/>
      <c r="N3562" s="16">
        <v>45842.54659722222</v>
      </c>
      <c r="O3562" s="17"/>
    </row>
    <row r="3563" ht="22.5" hidden="1" customHeight="1">
      <c r="A3563" s="18" t="s">
        <v>15</v>
      </c>
      <c r="B3563" s="84" t="s">
        <v>6785</v>
      </c>
      <c r="C3563" s="19">
        <v>45842.54798611111</v>
      </c>
      <c r="D3563" s="20" t="s">
        <v>6961</v>
      </c>
      <c r="E3563" s="21">
        <v>0.0</v>
      </c>
      <c r="F3563" s="22">
        <v>4.3E7</v>
      </c>
      <c r="G3563" s="23">
        <v>7.215075519E9</v>
      </c>
      <c r="H3563" s="23"/>
      <c r="I3563" s="24" t="s">
        <v>6962</v>
      </c>
      <c r="J3563" s="25">
        <v>9.01666888E8</v>
      </c>
      <c r="K3563" s="26"/>
      <c r="L3563" s="26"/>
      <c r="M3563" s="26"/>
      <c r="N3563" s="27">
        <v>45842.54798611111</v>
      </c>
      <c r="O3563" s="28"/>
    </row>
    <row r="3564" ht="22.5" hidden="1" customHeight="1">
      <c r="A3564" s="6" t="s">
        <v>15</v>
      </c>
      <c r="B3564" s="84" t="s">
        <v>6785</v>
      </c>
      <c r="C3564" s="8">
        <v>45842.55400462963</v>
      </c>
      <c r="D3564" s="9" t="s">
        <v>6963</v>
      </c>
      <c r="E3564" s="10">
        <v>2.090795199E9</v>
      </c>
      <c r="F3564" s="11">
        <v>0.0</v>
      </c>
      <c r="G3564" s="12">
        <v>5.12428032E9</v>
      </c>
      <c r="H3564" s="12"/>
      <c r="I3564" s="13" t="s">
        <v>6964</v>
      </c>
      <c r="J3564" s="14">
        <v>2.244502E8</v>
      </c>
      <c r="K3564" s="15"/>
      <c r="L3564" s="15"/>
      <c r="M3564" s="15"/>
      <c r="N3564" s="16">
        <v>45842.55400462963</v>
      </c>
      <c r="O3564" s="17"/>
    </row>
    <row r="3565" ht="22.5" hidden="1" customHeight="1">
      <c r="A3565" s="18" t="s">
        <v>15</v>
      </c>
      <c r="B3565" s="84" t="s">
        <v>6785</v>
      </c>
      <c r="C3565" s="19">
        <v>45842.55982638889</v>
      </c>
      <c r="D3565" s="20" t="s">
        <v>6965</v>
      </c>
      <c r="E3565" s="21">
        <v>0.0</v>
      </c>
      <c r="F3565" s="22">
        <v>5.6E7</v>
      </c>
      <c r="G3565" s="23">
        <v>5.18028032E9</v>
      </c>
      <c r="H3565" s="23"/>
      <c r="I3565" s="24" t="s">
        <v>6966</v>
      </c>
      <c r="J3565" s="25">
        <v>9.01000311E8</v>
      </c>
      <c r="K3565" s="26"/>
      <c r="L3565" s="26"/>
      <c r="M3565" s="26"/>
      <c r="N3565" s="27">
        <v>45842.55982638889</v>
      </c>
      <c r="O3565" s="28"/>
    </row>
    <row r="3566" ht="22.5" hidden="1" customHeight="1">
      <c r="A3566" s="6" t="s">
        <v>15</v>
      </c>
      <c r="B3566" s="84" t="s">
        <v>6785</v>
      </c>
      <c r="C3566" s="8">
        <v>45842.56333333333</v>
      </c>
      <c r="D3566" s="9" t="s">
        <v>6967</v>
      </c>
      <c r="E3566" s="10">
        <v>0.0</v>
      </c>
      <c r="F3566" s="11">
        <v>1.0E7</v>
      </c>
      <c r="G3566" s="12">
        <v>5.19028032E9</v>
      </c>
      <c r="H3566" s="12"/>
      <c r="I3566" s="13" t="s">
        <v>6968</v>
      </c>
      <c r="J3566" s="14">
        <v>1.08869870466E11</v>
      </c>
      <c r="K3566" s="13" t="s">
        <v>6969</v>
      </c>
      <c r="L3566" s="15"/>
      <c r="M3566" s="15"/>
      <c r="N3566" s="16">
        <v>45842.56333333333</v>
      </c>
      <c r="O3566" s="17"/>
    </row>
    <row r="3567" ht="22.5" hidden="1" customHeight="1">
      <c r="A3567" s="18" t="s">
        <v>15</v>
      </c>
      <c r="B3567" s="84" t="s">
        <v>6785</v>
      </c>
      <c r="C3567" s="19">
        <v>45842.58427083334</v>
      </c>
      <c r="D3567" s="20" t="s">
        <v>6970</v>
      </c>
      <c r="E3567" s="21">
        <v>0.0</v>
      </c>
      <c r="F3567" s="22">
        <v>6.0E7</v>
      </c>
      <c r="G3567" s="23">
        <v>5.25028032E9</v>
      </c>
      <c r="H3567" s="23"/>
      <c r="I3567" s="24" t="s">
        <v>6971</v>
      </c>
      <c r="J3567" s="25">
        <v>9.01666888E8</v>
      </c>
      <c r="K3567" s="26"/>
      <c r="L3567" s="26"/>
      <c r="M3567" s="26"/>
      <c r="N3567" s="27">
        <v>45842.58427083334</v>
      </c>
      <c r="O3567" s="28"/>
    </row>
    <row r="3568" ht="22.5" hidden="1" customHeight="1">
      <c r="A3568" s="6" t="s">
        <v>15</v>
      </c>
      <c r="B3568" s="84" t="s">
        <v>6785</v>
      </c>
      <c r="C3568" s="8">
        <v>45842.621724537035</v>
      </c>
      <c r="D3568" s="9" t="s">
        <v>6972</v>
      </c>
      <c r="E3568" s="10">
        <v>0.0</v>
      </c>
      <c r="F3568" s="11">
        <v>3.2E7</v>
      </c>
      <c r="G3568" s="12">
        <v>5.28228032E9</v>
      </c>
      <c r="H3568" s="12"/>
      <c r="I3568" s="13" t="s">
        <v>6973</v>
      </c>
      <c r="J3568" s="14">
        <v>9.01000203E8</v>
      </c>
      <c r="K3568" s="15"/>
      <c r="L3568" s="15"/>
      <c r="M3568" s="15"/>
      <c r="N3568" s="16">
        <v>45842.621724537035</v>
      </c>
      <c r="O3568" s="17"/>
    </row>
    <row r="3569" ht="22.5" hidden="1" customHeight="1">
      <c r="A3569" s="18" t="s">
        <v>15</v>
      </c>
      <c r="B3569" s="84" t="s">
        <v>6785</v>
      </c>
      <c r="C3569" s="19">
        <v>45842.62538194445</v>
      </c>
      <c r="D3569" s="20" t="s">
        <v>6974</v>
      </c>
      <c r="E3569" s="21">
        <v>0.0</v>
      </c>
      <c r="F3569" s="22">
        <v>1426000.0</v>
      </c>
      <c r="G3569" s="23">
        <v>5.28370632E9</v>
      </c>
      <c r="H3569" s="23"/>
      <c r="I3569" s="24" t="s">
        <v>6975</v>
      </c>
      <c r="J3569" s="25">
        <v>9.01000311E8</v>
      </c>
      <c r="K3569" s="26"/>
      <c r="L3569" s="26"/>
      <c r="M3569" s="26"/>
      <c r="N3569" s="27">
        <v>45842.62538194445</v>
      </c>
      <c r="O3569" s="28"/>
    </row>
    <row r="3570" ht="22.5" hidden="1" customHeight="1">
      <c r="A3570" s="6" t="s">
        <v>15</v>
      </c>
      <c r="B3570" s="84" t="s">
        <v>6785</v>
      </c>
      <c r="C3570" s="8">
        <v>45842.63253472222</v>
      </c>
      <c r="D3570" s="9" t="s">
        <v>6976</v>
      </c>
      <c r="E3570" s="10">
        <v>0.0</v>
      </c>
      <c r="F3570" s="11">
        <v>2.2E7</v>
      </c>
      <c r="G3570" s="12">
        <v>5.30570632E9</v>
      </c>
      <c r="H3570" s="12"/>
      <c r="I3570" s="13" t="s">
        <v>6977</v>
      </c>
      <c r="J3570" s="14">
        <v>9.01666888E8</v>
      </c>
      <c r="K3570" s="15"/>
      <c r="L3570" s="15"/>
      <c r="M3570" s="15"/>
      <c r="N3570" s="16">
        <v>45842.63253472222</v>
      </c>
      <c r="O3570" s="17"/>
    </row>
    <row r="3571" ht="22.5" hidden="1" customHeight="1">
      <c r="A3571" s="18" t="s">
        <v>15</v>
      </c>
      <c r="B3571" s="84" t="s">
        <v>6785</v>
      </c>
      <c r="C3571" s="19">
        <v>45842.65320601852</v>
      </c>
      <c r="D3571" s="20" t="s">
        <v>6978</v>
      </c>
      <c r="E3571" s="21">
        <v>0.0</v>
      </c>
      <c r="F3571" s="22">
        <v>4.6E7</v>
      </c>
      <c r="G3571" s="23">
        <v>5.35170632E9</v>
      </c>
      <c r="H3571" s="23"/>
      <c r="I3571" s="24" t="s">
        <v>6979</v>
      </c>
      <c r="J3571" s="25">
        <v>9.01666888E8</v>
      </c>
      <c r="K3571" s="26"/>
      <c r="L3571" s="26"/>
      <c r="M3571" s="26"/>
      <c r="N3571" s="27">
        <v>45842.65320601852</v>
      </c>
      <c r="O3571" s="28"/>
    </row>
    <row r="3572" ht="22.5" hidden="1" customHeight="1">
      <c r="A3572" s="6" t="s">
        <v>15</v>
      </c>
      <c r="B3572" s="84" t="s">
        <v>6785</v>
      </c>
      <c r="C3572" s="8">
        <v>45842.6625</v>
      </c>
      <c r="D3572" s="9" t="s">
        <v>6980</v>
      </c>
      <c r="E3572" s="10">
        <v>0.0</v>
      </c>
      <c r="F3572" s="11">
        <v>8.7E7</v>
      </c>
      <c r="G3572" s="12">
        <v>5.43870632E9</v>
      </c>
      <c r="H3572" s="12"/>
      <c r="I3572" s="13" t="s">
        <v>6981</v>
      </c>
      <c r="J3572" s="14">
        <v>9.01000202E8</v>
      </c>
      <c r="K3572" s="15"/>
      <c r="L3572" s="15"/>
      <c r="M3572" s="15"/>
      <c r="N3572" s="16">
        <v>45842.6625</v>
      </c>
      <c r="O3572" s="17"/>
    </row>
    <row r="3573" ht="22.5" hidden="1" customHeight="1">
      <c r="A3573" s="18" t="s">
        <v>15</v>
      </c>
      <c r="B3573" s="84" t="s">
        <v>6785</v>
      </c>
      <c r="C3573" s="19">
        <v>45842.67454861111</v>
      </c>
      <c r="D3573" s="20" t="s">
        <v>6982</v>
      </c>
      <c r="E3573" s="21">
        <v>0.0</v>
      </c>
      <c r="F3573" s="22">
        <v>2.0E7</v>
      </c>
      <c r="G3573" s="23">
        <v>5.45870632E9</v>
      </c>
      <c r="H3573" s="23"/>
      <c r="I3573" s="24" t="s">
        <v>6983</v>
      </c>
      <c r="J3573" s="25">
        <v>9.01000311E8</v>
      </c>
      <c r="K3573" s="26"/>
      <c r="L3573" s="26"/>
      <c r="M3573" s="26"/>
      <c r="N3573" s="27">
        <v>45842.67454861111</v>
      </c>
      <c r="O3573" s="28"/>
    </row>
    <row r="3574" ht="22.5" hidden="1" customHeight="1">
      <c r="A3574" s="6" t="s">
        <v>15</v>
      </c>
      <c r="B3574" s="84" t="s">
        <v>6785</v>
      </c>
      <c r="C3574" s="8">
        <v>45842.69771990741</v>
      </c>
      <c r="D3574" s="9" t="s">
        <v>6984</v>
      </c>
      <c r="E3574" s="10">
        <v>0.0</v>
      </c>
      <c r="F3574" s="11">
        <v>8.9E7</v>
      </c>
      <c r="G3574" s="12">
        <v>5.54770632E9</v>
      </c>
      <c r="H3574" s="12"/>
      <c r="I3574" s="13" t="s">
        <v>6985</v>
      </c>
      <c r="J3574" s="14">
        <v>1.02881240987E11</v>
      </c>
      <c r="K3574" s="13" t="s">
        <v>6986</v>
      </c>
      <c r="L3574" s="15"/>
      <c r="M3574" s="15"/>
      <c r="N3574" s="16">
        <v>45842.69771990741</v>
      </c>
      <c r="O3574" s="17"/>
    </row>
    <row r="3575" ht="22.5" hidden="1" customHeight="1">
      <c r="A3575" s="18" t="s">
        <v>15</v>
      </c>
      <c r="B3575" s="84" t="s">
        <v>6785</v>
      </c>
      <c r="C3575" s="19">
        <v>45842.70149305555</v>
      </c>
      <c r="D3575" s="20" t="s">
        <v>6987</v>
      </c>
      <c r="E3575" s="21">
        <v>0.0</v>
      </c>
      <c r="F3575" s="22">
        <v>2.5E7</v>
      </c>
      <c r="G3575" s="23">
        <v>5.57270632E9</v>
      </c>
      <c r="H3575" s="23"/>
      <c r="I3575" s="24" t="s">
        <v>6988</v>
      </c>
      <c r="J3575" s="25">
        <v>9.01000203E8</v>
      </c>
      <c r="K3575" s="26"/>
      <c r="L3575" s="26"/>
      <c r="M3575" s="26"/>
      <c r="N3575" s="27">
        <v>45842.70149305555</v>
      </c>
      <c r="O3575" s="28"/>
    </row>
    <row r="3576" ht="22.5" hidden="1" customHeight="1">
      <c r="A3576" s="6" t="s">
        <v>15</v>
      </c>
      <c r="B3576" s="84" t="s">
        <v>6785</v>
      </c>
      <c r="C3576" s="8">
        <v>45842.70313657408</v>
      </c>
      <c r="D3576" s="9" t="s">
        <v>6989</v>
      </c>
      <c r="E3576" s="10">
        <v>3.5732705E9</v>
      </c>
      <c r="F3576" s="11">
        <v>0.0</v>
      </c>
      <c r="G3576" s="12">
        <v>1.99943582E9</v>
      </c>
      <c r="H3576" s="12"/>
      <c r="I3576" s="13" t="s">
        <v>6990</v>
      </c>
      <c r="J3576" s="14">
        <v>2.244502E8</v>
      </c>
      <c r="K3576" s="15"/>
      <c r="L3576" s="15"/>
      <c r="M3576" s="15"/>
      <c r="N3576" s="16">
        <v>45842.70313657408</v>
      </c>
      <c r="O3576" s="17"/>
    </row>
    <row r="3577" ht="22.5" hidden="1" customHeight="1">
      <c r="A3577" s="18" t="s">
        <v>15</v>
      </c>
      <c r="B3577" s="84" t="s">
        <v>6785</v>
      </c>
      <c r="C3577" s="19">
        <v>45842.70775462963</v>
      </c>
      <c r="D3577" s="20" t="s">
        <v>6991</v>
      </c>
      <c r="E3577" s="21">
        <v>0.0</v>
      </c>
      <c r="F3577" s="22">
        <v>6.885E7</v>
      </c>
      <c r="G3577" s="23">
        <v>2.06828582E9</v>
      </c>
      <c r="H3577" s="23"/>
      <c r="I3577" s="24" t="s">
        <v>6992</v>
      </c>
      <c r="J3577" s="25">
        <v>9.01000203E8</v>
      </c>
      <c r="K3577" s="26"/>
      <c r="L3577" s="26"/>
      <c r="M3577" s="26"/>
      <c r="N3577" s="27">
        <v>45842.70775462963</v>
      </c>
      <c r="O3577" s="28"/>
    </row>
    <row r="3578" ht="22.5" hidden="1" customHeight="1">
      <c r="A3578" s="6" t="s">
        <v>15</v>
      </c>
      <c r="B3578" s="84" t="s">
        <v>6785</v>
      </c>
      <c r="C3578" s="8">
        <v>45842.72173611111</v>
      </c>
      <c r="D3578" s="9" t="s">
        <v>6993</v>
      </c>
      <c r="E3578" s="10">
        <v>4741372.0</v>
      </c>
      <c r="F3578" s="11">
        <v>0.0</v>
      </c>
      <c r="G3578" s="12">
        <v>2.063544448E9</v>
      </c>
      <c r="H3578" s="12"/>
      <c r="I3578" s="13" t="s">
        <v>6994</v>
      </c>
      <c r="J3578" s="14">
        <v>7.7439080559E10</v>
      </c>
      <c r="K3578" s="15"/>
      <c r="L3578" s="15"/>
      <c r="M3578" s="15"/>
      <c r="N3578" s="16">
        <v>45842.72173611111</v>
      </c>
      <c r="O3578" s="17"/>
    </row>
    <row r="3579" ht="22.5" hidden="1" customHeight="1">
      <c r="A3579" s="18" t="s">
        <v>15</v>
      </c>
      <c r="B3579" s="84" t="s">
        <v>6785</v>
      </c>
      <c r="C3579" s="19">
        <v>45842.77452546296</v>
      </c>
      <c r="D3579" s="20" t="s">
        <v>6995</v>
      </c>
      <c r="E3579" s="21">
        <v>0.0</v>
      </c>
      <c r="F3579" s="22">
        <v>2.8E7</v>
      </c>
      <c r="G3579" s="23">
        <v>2.091544448E9</v>
      </c>
      <c r="H3579" s="23"/>
      <c r="I3579" s="24" t="s">
        <v>6996</v>
      </c>
      <c r="J3579" s="25">
        <v>9.01666888E8</v>
      </c>
      <c r="K3579" s="26"/>
      <c r="L3579" s="26"/>
      <c r="M3579" s="26"/>
      <c r="N3579" s="27">
        <v>45842.77452546296</v>
      </c>
      <c r="O3579" s="28"/>
    </row>
    <row r="3580" ht="22.5" hidden="1" customHeight="1">
      <c r="A3580" s="6" t="s">
        <v>15</v>
      </c>
      <c r="B3580" s="84" t="s">
        <v>6785</v>
      </c>
      <c r="C3580" s="8">
        <v>45842.780335648145</v>
      </c>
      <c r="D3580" s="9" t="s">
        <v>6997</v>
      </c>
      <c r="E3580" s="10">
        <v>0.0</v>
      </c>
      <c r="F3580" s="11">
        <v>2.53E8</v>
      </c>
      <c r="G3580" s="12">
        <v>2.344544448E9</v>
      </c>
      <c r="H3580" s="12"/>
      <c r="I3580" s="13" t="s">
        <v>6998</v>
      </c>
      <c r="J3580" s="14">
        <v>9.01666888E8</v>
      </c>
      <c r="K3580" s="15"/>
      <c r="L3580" s="15"/>
      <c r="M3580" s="15"/>
      <c r="N3580" s="16">
        <v>45842.780335648145</v>
      </c>
      <c r="O3580" s="17"/>
    </row>
    <row r="3581" ht="22.5" hidden="1" customHeight="1">
      <c r="A3581" s="18" t="s">
        <v>15</v>
      </c>
      <c r="B3581" s="84" t="s">
        <v>6785</v>
      </c>
      <c r="C3581" s="19">
        <v>45842.78045138889</v>
      </c>
      <c r="D3581" s="20" t="s">
        <v>6999</v>
      </c>
      <c r="E3581" s="21">
        <v>0.0</v>
      </c>
      <c r="F3581" s="22">
        <v>1.0E7</v>
      </c>
      <c r="G3581" s="23">
        <v>2.354544448E9</v>
      </c>
      <c r="H3581" s="23"/>
      <c r="I3581" s="24" t="s">
        <v>7000</v>
      </c>
      <c r="J3581" s="25">
        <v>9.01666888E8</v>
      </c>
      <c r="K3581" s="26"/>
      <c r="L3581" s="26"/>
      <c r="M3581" s="26"/>
      <c r="N3581" s="27">
        <v>45842.78045138889</v>
      </c>
      <c r="O3581" s="28"/>
    </row>
    <row r="3582" ht="22.5" hidden="1" customHeight="1">
      <c r="A3582" s="6" t="s">
        <v>15</v>
      </c>
      <c r="B3582" s="84" t="s">
        <v>6785</v>
      </c>
      <c r="C3582" s="8">
        <v>45842.82126157408</v>
      </c>
      <c r="D3582" s="9" t="s">
        <v>7001</v>
      </c>
      <c r="E3582" s="10">
        <v>0.0</v>
      </c>
      <c r="F3582" s="11">
        <v>3.75E7</v>
      </c>
      <c r="G3582" s="12">
        <v>2.392044448E9</v>
      </c>
      <c r="H3582" s="12"/>
      <c r="I3582" s="13" t="s">
        <v>7002</v>
      </c>
      <c r="J3582" s="14">
        <v>9.01000311E8</v>
      </c>
      <c r="K3582" s="15"/>
      <c r="L3582" s="15"/>
      <c r="M3582" s="15"/>
      <c r="N3582" s="16">
        <v>45842.82126157408</v>
      </c>
      <c r="O3582" s="17"/>
    </row>
    <row r="3583" ht="22.5" hidden="1" customHeight="1">
      <c r="A3583" s="18" t="s">
        <v>15</v>
      </c>
      <c r="B3583" s="84" t="s">
        <v>6785</v>
      </c>
      <c r="C3583" s="19">
        <v>45842.82849537037</v>
      </c>
      <c r="D3583" s="20" t="s">
        <v>7003</v>
      </c>
      <c r="E3583" s="21">
        <v>0.0</v>
      </c>
      <c r="F3583" s="22">
        <v>5.5E7</v>
      </c>
      <c r="G3583" s="23">
        <v>2.447044448E9</v>
      </c>
      <c r="H3583" s="23"/>
      <c r="I3583" s="24" t="s">
        <v>7004</v>
      </c>
      <c r="J3583" s="25">
        <v>9.01000202E8</v>
      </c>
      <c r="K3583" s="26"/>
      <c r="L3583" s="26"/>
      <c r="M3583" s="26"/>
      <c r="N3583" s="27">
        <v>45842.82849537037</v>
      </c>
      <c r="O3583" s="28"/>
    </row>
    <row r="3584" ht="22.5" hidden="1" customHeight="1">
      <c r="A3584" s="6" t="s">
        <v>15</v>
      </c>
      <c r="B3584" s="84" t="s">
        <v>6785</v>
      </c>
      <c r="C3584" s="8">
        <v>45842.86253472222</v>
      </c>
      <c r="D3584" s="9" t="s">
        <v>7005</v>
      </c>
      <c r="E3584" s="10">
        <v>0.0</v>
      </c>
      <c r="F3584" s="11">
        <v>2.373592E7</v>
      </c>
      <c r="G3584" s="12">
        <v>2.470780368E9</v>
      </c>
      <c r="H3584" s="12"/>
      <c r="I3584" s="13">
        <v>11799.0</v>
      </c>
      <c r="J3584" s="15"/>
      <c r="K3584" s="15"/>
      <c r="L3584" s="15"/>
      <c r="M3584" s="15"/>
      <c r="N3584" s="16">
        <v>45842.86253472222</v>
      </c>
      <c r="O3584" s="17"/>
    </row>
    <row r="3585" ht="22.5" hidden="1" customHeight="1">
      <c r="A3585" s="18" t="s">
        <v>15</v>
      </c>
      <c r="B3585" s="84" t="s">
        <v>6785</v>
      </c>
      <c r="C3585" s="19">
        <v>45842.86253472222</v>
      </c>
      <c r="D3585" s="20" t="s">
        <v>7006</v>
      </c>
      <c r="E3585" s="21">
        <v>548300.0</v>
      </c>
      <c r="F3585" s="22">
        <v>0.0</v>
      </c>
      <c r="G3585" s="23">
        <v>2.470232068E9</v>
      </c>
      <c r="H3585" s="23"/>
      <c r="I3585" s="24">
        <v>11800.0</v>
      </c>
      <c r="J3585" s="26"/>
      <c r="K3585" s="26"/>
      <c r="L3585" s="26"/>
      <c r="M3585" s="26"/>
      <c r="N3585" s="27">
        <v>45842.86253472222</v>
      </c>
      <c r="O3585" s="28"/>
    </row>
    <row r="3586" ht="22.5" hidden="1" customHeight="1">
      <c r="A3586" s="6" t="s">
        <v>15</v>
      </c>
      <c r="B3586" s="84" t="s">
        <v>6785</v>
      </c>
      <c r="C3586" s="8">
        <v>45843.319247685184</v>
      </c>
      <c r="D3586" s="9" t="s">
        <v>7007</v>
      </c>
      <c r="E3586" s="10">
        <v>0.0</v>
      </c>
      <c r="F3586" s="11">
        <v>3.0639E7</v>
      </c>
      <c r="G3586" s="12">
        <v>2.500871068E9</v>
      </c>
      <c r="H3586" s="12"/>
      <c r="I3586" s="13">
        <v>11801.0</v>
      </c>
      <c r="J3586" s="15"/>
      <c r="K3586" s="15"/>
      <c r="L3586" s="15"/>
      <c r="M3586" s="15"/>
      <c r="N3586" s="16">
        <v>45843.319247685184</v>
      </c>
      <c r="O3586" s="17"/>
    </row>
    <row r="3587" ht="22.5" hidden="1" customHeight="1">
      <c r="A3587" s="18" t="s">
        <v>15</v>
      </c>
      <c r="B3587" s="84" t="s">
        <v>6785</v>
      </c>
      <c r="C3587" s="19">
        <v>45843.319247685184</v>
      </c>
      <c r="D3587" s="20" t="s">
        <v>7008</v>
      </c>
      <c r="E3587" s="21">
        <v>707761.0</v>
      </c>
      <c r="F3587" s="22">
        <v>0.0</v>
      </c>
      <c r="G3587" s="23">
        <v>2.500163307E9</v>
      </c>
      <c r="H3587" s="23"/>
      <c r="I3587" s="24">
        <v>11802.0</v>
      </c>
      <c r="J3587" s="26"/>
      <c r="K3587" s="26"/>
      <c r="L3587" s="26"/>
      <c r="M3587" s="26"/>
      <c r="N3587" s="27">
        <v>45843.319247685184</v>
      </c>
      <c r="O3587" s="28"/>
    </row>
    <row r="3588" ht="22.5" hidden="1" customHeight="1">
      <c r="A3588" s="6" t="s">
        <v>15</v>
      </c>
      <c r="B3588" s="84" t="s">
        <v>6785</v>
      </c>
      <c r="C3588" s="8">
        <v>45843.415555555555</v>
      </c>
      <c r="D3588" s="9" t="s">
        <v>7009</v>
      </c>
      <c r="E3588" s="10">
        <v>0.0</v>
      </c>
      <c r="F3588" s="11">
        <v>4.5E7</v>
      </c>
      <c r="G3588" s="12">
        <v>2.545163307E9</v>
      </c>
      <c r="H3588" s="12"/>
      <c r="I3588" s="13" t="s">
        <v>7010</v>
      </c>
      <c r="J3588" s="14">
        <v>9.01000202E8</v>
      </c>
      <c r="K3588" s="15"/>
      <c r="L3588" s="15"/>
      <c r="M3588" s="15"/>
      <c r="N3588" s="16">
        <v>45843.415555555555</v>
      </c>
      <c r="O3588" s="17"/>
    </row>
    <row r="3589" ht="22.5" hidden="1" customHeight="1">
      <c r="A3589" s="18" t="s">
        <v>15</v>
      </c>
      <c r="B3589" s="84" t="s">
        <v>6785</v>
      </c>
      <c r="C3589" s="19">
        <v>45843.444710648146</v>
      </c>
      <c r="D3589" s="20" t="s">
        <v>7011</v>
      </c>
      <c r="E3589" s="21">
        <v>0.0</v>
      </c>
      <c r="F3589" s="22">
        <v>1.0E7</v>
      </c>
      <c r="G3589" s="23">
        <v>2.555163307E9</v>
      </c>
      <c r="H3589" s="23"/>
      <c r="I3589" s="24" t="s">
        <v>7012</v>
      </c>
      <c r="J3589" s="25">
        <v>9.01000311E8</v>
      </c>
      <c r="K3589" s="26"/>
      <c r="L3589" s="26"/>
      <c r="M3589" s="26"/>
      <c r="N3589" s="27">
        <v>45843.444710648146</v>
      </c>
      <c r="O3589" s="28"/>
    </row>
    <row r="3590" ht="22.5" hidden="1" customHeight="1">
      <c r="A3590" s="6" t="s">
        <v>15</v>
      </c>
      <c r="B3590" s="84" t="s">
        <v>6785</v>
      </c>
      <c r="C3590" s="8">
        <v>45843.459340277775</v>
      </c>
      <c r="D3590" s="9" t="s">
        <v>7013</v>
      </c>
      <c r="E3590" s="10">
        <v>0.0</v>
      </c>
      <c r="F3590" s="11">
        <v>5.2E7</v>
      </c>
      <c r="G3590" s="12">
        <v>2.607163307E9</v>
      </c>
      <c r="H3590" s="12"/>
      <c r="I3590" s="13" t="s">
        <v>7014</v>
      </c>
      <c r="J3590" s="14">
        <v>9.01666888E8</v>
      </c>
      <c r="K3590" s="15"/>
      <c r="L3590" s="15"/>
      <c r="M3590" s="15"/>
      <c r="N3590" s="16">
        <v>45843.459340277775</v>
      </c>
      <c r="O3590" s="17"/>
    </row>
    <row r="3591" ht="22.5" hidden="1" customHeight="1">
      <c r="A3591" s="18" t="s">
        <v>15</v>
      </c>
      <c r="B3591" s="84" t="s">
        <v>6785</v>
      </c>
      <c r="C3591" s="19">
        <v>45843.51306712963</v>
      </c>
      <c r="D3591" s="20" t="s">
        <v>7015</v>
      </c>
      <c r="E3591" s="21">
        <v>0.0</v>
      </c>
      <c r="F3591" s="22">
        <v>6.8E7</v>
      </c>
      <c r="G3591" s="23">
        <v>2.675163307E9</v>
      </c>
      <c r="H3591" s="23"/>
      <c r="I3591" s="24" t="s">
        <v>7016</v>
      </c>
      <c r="J3591" s="25">
        <v>9.01666888E8</v>
      </c>
      <c r="K3591" s="26"/>
      <c r="L3591" s="26"/>
      <c r="M3591" s="26"/>
      <c r="N3591" s="27">
        <v>45843.51306712963</v>
      </c>
      <c r="O3591" s="28"/>
    </row>
    <row r="3592" ht="22.5" hidden="1" customHeight="1">
      <c r="A3592" s="6" t="s">
        <v>15</v>
      </c>
      <c r="B3592" s="84" t="s">
        <v>6785</v>
      </c>
      <c r="C3592" s="8">
        <v>45843.562951388885</v>
      </c>
      <c r="D3592" s="9" t="s">
        <v>7017</v>
      </c>
      <c r="E3592" s="10">
        <v>0.0</v>
      </c>
      <c r="F3592" s="11">
        <v>1.0E7</v>
      </c>
      <c r="G3592" s="12">
        <v>2.685163307E9</v>
      </c>
      <c r="H3592" s="12"/>
      <c r="I3592" s="13" t="s">
        <v>7018</v>
      </c>
      <c r="J3592" s="14">
        <v>9.01000311E8</v>
      </c>
      <c r="K3592" s="15"/>
      <c r="L3592" s="15"/>
      <c r="M3592" s="15"/>
      <c r="N3592" s="16">
        <v>45843.562951388885</v>
      </c>
      <c r="O3592" s="17"/>
    </row>
    <row r="3593" ht="22.5" hidden="1" customHeight="1">
      <c r="A3593" s="18" t="s">
        <v>15</v>
      </c>
      <c r="B3593" s="84" t="s">
        <v>6785</v>
      </c>
      <c r="C3593" s="19">
        <v>45843.59006944444</v>
      </c>
      <c r="D3593" s="20" t="s">
        <v>7019</v>
      </c>
      <c r="E3593" s="21">
        <v>0.0</v>
      </c>
      <c r="F3593" s="22">
        <v>4.2E7</v>
      </c>
      <c r="G3593" s="23">
        <v>2.727163307E9</v>
      </c>
      <c r="H3593" s="23"/>
      <c r="I3593" s="24" t="s">
        <v>7020</v>
      </c>
      <c r="J3593" s="25">
        <v>9.01000311E8</v>
      </c>
      <c r="K3593" s="26"/>
      <c r="L3593" s="26"/>
      <c r="M3593" s="26"/>
      <c r="N3593" s="27">
        <v>45843.59006944444</v>
      </c>
      <c r="O3593" s="28"/>
    </row>
    <row r="3594" ht="22.5" hidden="1" customHeight="1">
      <c r="A3594" s="6" t="s">
        <v>15</v>
      </c>
      <c r="B3594" s="84" t="s">
        <v>6785</v>
      </c>
      <c r="C3594" s="8">
        <v>45843.60241898148</v>
      </c>
      <c r="D3594" s="9" t="s">
        <v>7021</v>
      </c>
      <c r="E3594" s="10">
        <v>0.0</v>
      </c>
      <c r="F3594" s="11">
        <v>1.0E7</v>
      </c>
      <c r="G3594" s="12">
        <v>2.737163307E9</v>
      </c>
      <c r="H3594" s="12"/>
      <c r="I3594" s="13" t="s">
        <v>7022</v>
      </c>
      <c r="J3594" s="14">
        <v>9.01000311E8</v>
      </c>
      <c r="K3594" s="15"/>
      <c r="L3594" s="15"/>
      <c r="M3594" s="15"/>
      <c r="N3594" s="16">
        <v>45843.60241898148</v>
      </c>
      <c r="O3594" s="17"/>
    </row>
    <row r="3595" ht="22.5" hidden="1" customHeight="1">
      <c r="A3595" s="18" t="s">
        <v>15</v>
      </c>
      <c r="B3595" s="84" t="s">
        <v>6785</v>
      </c>
      <c r="C3595" s="19">
        <v>45843.65127314815</v>
      </c>
      <c r="D3595" s="20" t="s">
        <v>7023</v>
      </c>
      <c r="E3595" s="21">
        <v>0.0</v>
      </c>
      <c r="F3595" s="22">
        <v>1.0E7</v>
      </c>
      <c r="G3595" s="23">
        <v>2.747163307E9</v>
      </c>
      <c r="H3595" s="23"/>
      <c r="I3595" s="24" t="s">
        <v>7024</v>
      </c>
      <c r="J3595" s="25">
        <v>9.01000311E8</v>
      </c>
      <c r="K3595" s="26"/>
      <c r="L3595" s="26"/>
      <c r="M3595" s="26"/>
      <c r="N3595" s="27">
        <v>45843.65127314815</v>
      </c>
      <c r="O3595" s="28"/>
    </row>
    <row r="3596" ht="22.5" hidden="1" customHeight="1">
      <c r="A3596" s="6" t="s">
        <v>15</v>
      </c>
      <c r="B3596" s="84" t="s">
        <v>6785</v>
      </c>
      <c r="C3596" s="8">
        <v>45843.653275462966</v>
      </c>
      <c r="D3596" s="9" t="s">
        <v>7025</v>
      </c>
      <c r="E3596" s="10">
        <v>0.0</v>
      </c>
      <c r="F3596" s="11">
        <v>4.2E7</v>
      </c>
      <c r="G3596" s="12">
        <v>2.789163307E9</v>
      </c>
      <c r="H3596" s="12"/>
      <c r="I3596" s="13" t="s">
        <v>7026</v>
      </c>
      <c r="J3596" s="14">
        <v>9.01000203E8</v>
      </c>
      <c r="K3596" s="15"/>
      <c r="L3596" s="15"/>
      <c r="M3596" s="15"/>
      <c r="N3596" s="16">
        <v>45843.653275462966</v>
      </c>
      <c r="O3596" s="17"/>
    </row>
    <row r="3597" ht="22.5" hidden="1" customHeight="1">
      <c r="A3597" s="18" t="s">
        <v>15</v>
      </c>
      <c r="B3597" s="84" t="s">
        <v>6785</v>
      </c>
      <c r="C3597" s="19">
        <v>45843.679618055554</v>
      </c>
      <c r="D3597" s="20" t="s">
        <v>7027</v>
      </c>
      <c r="E3597" s="21">
        <v>0.0</v>
      </c>
      <c r="F3597" s="22">
        <v>2.0E7</v>
      </c>
      <c r="G3597" s="23">
        <v>2.809163307E9</v>
      </c>
      <c r="H3597" s="23"/>
      <c r="I3597" s="24" t="s">
        <v>7028</v>
      </c>
      <c r="J3597" s="25">
        <v>9.01666888E8</v>
      </c>
      <c r="K3597" s="26"/>
      <c r="L3597" s="26"/>
      <c r="M3597" s="26"/>
      <c r="N3597" s="27">
        <v>45843.679618055554</v>
      </c>
      <c r="O3597" s="28"/>
    </row>
    <row r="3598" ht="22.5" hidden="1" customHeight="1">
      <c r="A3598" s="6" t="s">
        <v>15</v>
      </c>
      <c r="B3598" s="84" t="s">
        <v>6785</v>
      </c>
      <c r="C3598" s="8">
        <v>45843.68576388889</v>
      </c>
      <c r="D3598" s="9" t="s">
        <v>7029</v>
      </c>
      <c r="E3598" s="10">
        <v>0.0</v>
      </c>
      <c r="F3598" s="11">
        <v>1.0E7</v>
      </c>
      <c r="G3598" s="12">
        <v>2.819163307E9</v>
      </c>
      <c r="H3598" s="12"/>
      <c r="I3598" s="13" t="s">
        <v>7030</v>
      </c>
      <c r="J3598" s="14">
        <v>9.01666888E8</v>
      </c>
      <c r="K3598" s="15"/>
      <c r="L3598" s="15"/>
      <c r="M3598" s="15"/>
      <c r="N3598" s="16">
        <v>45843.68576388889</v>
      </c>
      <c r="O3598" s="17"/>
    </row>
    <row r="3599" ht="22.5" hidden="1" customHeight="1">
      <c r="A3599" s="18" t="s">
        <v>15</v>
      </c>
      <c r="B3599" s="84" t="s">
        <v>6785</v>
      </c>
      <c r="C3599" s="19">
        <v>45843.71166666667</v>
      </c>
      <c r="D3599" s="20" t="s">
        <v>7031</v>
      </c>
      <c r="E3599" s="21">
        <v>0.0</v>
      </c>
      <c r="F3599" s="22">
        <v>4.0E7</v>
      </c>
      <c r="G3599" s="23">
        <v>2.859163307E9</v>
      </c>
      <c r="H3599" s="23"/>
      <c r="I3599" s="24" t="s">
        <v>7032</v>
      </c>
      <c r="J3599" s="25">
        <v>9.01666888E8</v>
      </c>
      <c r="K3599" s="26"/>
      <c r="L3599" s="26"/>
      <c r="M3599" s="26"/>
      <c r="N3599" s="27">
        <v>45843.71166666667</v>
      </c>
      <c r="O3599" s="28"/>
    </row>
    <row r="3600" ht="22.5" hidden="1" customHeight="1">
      <c r="A3600" s="6" t="s">
        <v>15</v>
      </c>
      <c r="B3600" s="84" t="s">
        <v>6785</v>
      </c>
      <c r="C3600" s="8">
        <v>45843.72251157407</v>
      </c>
      <c r="D3600" s="9" t="s">
        <v>7033</v>
      </c>
      <c r="E3600" s="10">
        <v>0.0</v>
      </c>
      <c r="F3600" s="11">
        <v>1.0E7</v>
      </c>
      <c r="G3600" s="12">
        <v>2.869163307E9</v>
      </c>
      <c r="H3600" s="12"/>
      <c r="I3600" s="13" t="s">
        <v>7034</v>
      </c>
      <c r="J3600" s="14">
        <v>9.01000204E8</v>
      </c>
      <c r="K3600" s="15"/>
      <c r="L3600" s="15"/>
      <c r="M3600" s="15"/>
      <c r="N3600" s="16">
        <v>45843.72251157407</v>
      </c>
      <c r="O3600" s="17"/>
    </row>
    <row r="3601" ht="22.5" hidden="1" customHeight="1">
      <c r="A3601" s="18" t="s">
        <v>15</v>
      </c>
      <c r="B3601" s="84" t="s">
        <v>6785</v>
      </c>
      <c r="C3601" s="19">
        <v>45843.735914351855</v>
      </c>
      <c r="D3601" s="20" t="s">
        <v>7035</v>
      </c>
      <c r="E3601" s="21">
        <v>0.0</v>
      </c>
      <c r="F3601" s="22">
        <v>4.0E7</v>
      </c>
      <c r="G3601" s="23">
        <v>2.909163307E9</v>
      </c>
      <c r="H3601" s="23"/>
      <c r="I3601" s="24" t="s">
        <v>7036</v>
      </c>
      <c r="J3601" s="25">
        <v>9.01000311E8</v>
      </c>
      <c r="K3601" s="26"/>
      <c r="L3601" s="26"/>
      <c r="M3601" s="26"/>
      <c r="N3601" s="27">
        <v>45843.735914351855</v>
      </c>
      <c r="O3601" s="28"/>
    </row>
    <row r="3602" ht="22.5" hidden="1" customHeight="1">
      <c r="A3602" s="6" t="s">
        <v>15</v>
      </c>
      <c r="B3602" s="84" t="s">
        <v>6785</v>
      </c>
      <c r="C3602" s="8">
        <v>45843.73939814815</v>
      </c>
      <c r="D3602" s="9" t="s">
        <v>7037</v>
      </c>
      <c r="E3602" s="10">
        <v>0.0</v>
      </c>
      <c r="F3602" s="11">
        <v>4.0E7</v>
      </c>
      <c r="G3602" s="12">
        <v>2.949163307E9</v>
      </c>
      <c r="H3602" s="12"/>
      <c r="I3602" s="13" t="s">
        <v>7038</v>
      </c>
      <c r="J3602" s="14">
        <v>9.01666888E8</v>
      </c>
      <c r="K3602" s="15"/>
      <c r="L3602" s="15"/>
      <c r="M3602" s="15"/>
      <c r="N3602" s="16">
        <v>45843.73939814815</v>
      </c>
      <c r="O3602" s="17"/>
    </row>
    <row r="3603" ht="22.5" hidden="1" customHeight="1">
      <c r="A3603" s="18" t="s">
        <v>15</v>
      </c>
      <c r="B3603" s="84" t="s">
        <v>6785</v>
      </c>
      <c r="C3603" s="19">
        <v>45843.80778935185</v>
      </c>
      <c r="D3603" s="20" t="s">
        <v>7039</v>
      </c>
      <c r="E3603" s="21">
        <v>0.0</v>
      </c>
      <c r="F3603" s="22">
        <v>4.0E7</v>
      </c>
      <c r="G3603" s="23">
        <v>2.989163307E9</v>
      </c>
      <c r="H3603" s="23"/>
      <c r="I3603" s="24" t="s">
        <v>7040</v>
      </c>
      <c r="J3603" s="25">
        <v>9.01666888E8</v>
      </c>
      <c r="K3603" s="26"/>
      <c r="L3603" s="26"/>
      <c r="M3603" s="26"/>
      <c r="N3603" s="27">
        <v>45843.80778935185</v>
      </c>
      <c r="O3603" s="28"/>
    </row>
    <row r="3604" ht="22.5" hidden="1" customHeight="1">
      <c r="A3604" s="6" t="s">
        <v>15</v>
      </c>
      <c r="B3604" s="84" t="s">
        <v>6785</v>
      </c>
      <c r="C3604" s="8">
        <v>45843.856400462966</v>
      </c>
      <c r="D3604" s="9" t="s">
        <v>7041</v>
      </c>
      <c r="E3604" s="10">
        <v>0.0</v>
      </c>
      <c r="F3604" s="11">
        <v>3.0E7</v>
      </c>
      <c r="G3604" s="12">
        <v>3.019163307E9</v>
      </c>
      <c r="H3604" s="12"/>
      <c r="I3604" s="13" t="s">
        <v>7042</v>
      </c>
      <c r="J3604" s="14">
        <v>9.01666888E8</v>
      </c>
      <c r="K3604" s="15"/>
      <c r="L3604" s="15"/>
      <c r="M3604" s="15"/>
      <c r="N3604" s="16">
        <v>45843.856400462966</v>
      </c>
      <c r="O3604" s="17"/>
    </row>
    <row r="3605" ht="22.5" hidden="1" customHeight="1">
      <c r="A3605" s="18" t="s">
        <v>15</v>
      </c>
      <c r="B3605" s="84" t="s">
        <v>6785</v>
      </c>
      <c r="C3605" s="19">
        <v>45843.912627314814</v>
      </c>
      <c r="D3605" s="20" t="s">
        <v>7043</v>
      </c>
      <c r="E3605" s="21">
        <v>0.0</v>
      </c>
      <c r="F3605" s="22">
        <v>1.0E7</v>
      </c>
      <c r="G3605" s="23">
        <v>3.029163307E9</v>
      </c>
      <c r="H3605" s="23"/>
      <c r="I3605" s="24" t="s">
        <v>7044</v>
      </c>
      <c r="J3605" s="25">
        <v>9.01000203E8</v>
      </c>
      <c r="K3605" s="26"/>
      <c r="L3605" s="26"/>
      <c r="M3605" s="26"/>
      <c r="N3605" s="27">
        <v>45843.912627314814</v>
      </c>
      <c r="O3605" s="28"/>
    </row>
    <row r="3606" ht="22.5" hidden="1" customHeight="1">
      <c r="A3606" s="6" t="s">
        <v>15</v>
      </c>
      <c r="B3606" s="84" t="s">
        <v>6785</v>
      </c>
      <c r="C3606" s="8">
        <v>45844.40283564815</v>
      </c>
      <c r="D3606" s="9" t="s">
        <v>7045</v>
      </c>
      <c r="E3606" s="10">
        <v>0.0</v>
      </c>
      <c r="F3606" s="11">
        <v>4.154E7</v>
      </c>
      <c r="G3606" s="12">
        <v>3.070703307E9</v>
      </c>
      <c r="H3606" s="12"/>
      <c r="I3606" s="13">
        <v>11821.0</v>
      </c>
      <c r="J3606" s="15"/>
      <c r="K3606" s="15"/>
      <c r="L3606" s="15"/>
      <c r="M3606" s="15"/>
      <c r="N3606" s="16">
        <v>45844.40283564815</v>
      </c>
      <c r="O3606" s="17"/>
    </row>
    <row r="3607" ht="22.5" hidden="1" customHeight="1">
      <c r="A3607" s="18" t="s">
        <v>15</v>
      </c>
      <c r="B3607" s="84" t="s">
        <v>6785</v>
      </c>
      <c r="C3607" s="19">
        <v>45844.40283564815</v>
      </c>
      <c r="D3607" s="20" t="s">
        <v>7046</v>
      </c>
      <c r="E3607" s="21">
        <v>1599290.0</v>
      </c>
      <c r="F3607" s="22">
        <v>0.0</v>
      </c>
      <c r="G3607" s="23">
        <v>3.069104017E9</v>
      </c>
      <c r="H3607" s="23"/>
      <c r="I3607" s="24">
        <v>11822.0</v>
      </c>
      <c r="J3607" s="26"/>
      <c r="K3607" s="26"/>
      <c r="L3607" s="26"/>
      <c r="M3607" s="26"/>
      <c r="N3607" s="27">
        <v>45844.40283564815</v>
      </c>
      <c r="O3607" s="28"/>
    </row>
    <row r="3608" ht="22.5" hidden="1" customHeight="1">
      <c r="A3608" s="6" t="s">
        <v>15</v>
      </c>
      <c r="B3608" s="84" t="s">
        <v>6785</v>
      </c>
      <c r="C3608" s="8">
        <v>45844.40472222222</v>
      </c>
      <c r="D3608" s="9" t="s">
        <v>7047</v>
      </c>
      <c r="E3608" s="10">
        <v>0.0</v>
      </c>
      <c r="F3608" s="11">
        <v>1.53465E7</v>
      </c>
      <c r="G3608" s="12">
        <v>3.084450517E9</v>
      </c>
      <c r="H3608" s="12"/>
      <c r="I3608" s="13">
        <v>11823.0</v>
      </c>
      <c r="J3608" s="15"/>
      <c r="K3608" s="15"/>
      <c r="L3608" s="15"/>
      <c r="M3608" s="15"/>
      <c r="N3608" s="16">
        <v>45844.40472222222</v>
      </c>
      <c r="O3608" s="17"/>
    </row>
    <row r="3609" ht="22.5" hidden="1" customHeight="1">
      <c r="A3609" s="18" t="s">
        <v>15</v>
      </c>
      <c r="B3609" s="84" t="s">
        <v>6785</v>
      </c>
      <c r="C3609" s="19">
        <v>45844.40472222222</v>
      </c>
      <c r="D3609" s="20" t="s">
        <v>7048</v>
      </c>
      <c r="E3609" s="21">
        <v>354504.0</v>
      </c>
      <c r="F3609" s="22">
        <v>0.0</v>
      </c>
      <c r="G3609" s="23">
        <v>3.084096013E9</v>
      </c>
      <c r="H3609" s="23"/>
      <c r="I3609" s="24">
        <v>11824.0</v>
      </c>
      <c r="J3609" s="26"/>
      <c r="K3609" s="26"/>
      <c r="L3609" s="26"/>
      <c r="M3609" s="26"/>
      <c r="N3609" s="27">
        <v>45844.40472222222</v>
      </c>
      <c r="O3609" s="28"/>
    </row>
    <row r="3610" ht="22.5" hidden="1" customHeight="1">
      <c r="A3610" s="6" t="s">
        <v>15</v>
      </c>
      <c r="B3610" s="84" t="s">
        <v>6785</v>
      </c>
      <c r="C3610" s="8">
        <v>45844.420115740744</v>
      </c>
      <c r="D3610" s="9" t="s">
        <v>7049</v>
      </c>
      <c r="E3610" s="10">
        <v>0.0</v>
      </c>
      <c r="F3610" s="11">
        <v>2.0E7</v>
      </c>
      <c r="G3610" s="12">
        <v>3.104096013E9</v>
      </c>
      <c r="H3610" s="12"/>
      <c r="I3610" s="13" t="s">
        <v>7050</v>
      </c>
      <c r="J3610" s="14">
        <v>9.01666888E8</v>
      </c>
      <c r="K3610" s="15"/>
      <c r="L3610" s="15"/>
      <c r="M3610" s="15"/>
      <c r="N3610" s="16">
        <v>45844.420115740744</v>
      </c>
      <c r="O3610" s="17"/>
    </row>
    <row r="3611" ht="22.5" hidden="1" customHeight="1">
      <c r="A3611" s="18" t="s">
        <v>15</v>
      </c>
      <c r="B3611" s="84" t="s">
        <v>6785</v>
      </c>
      <c r="C3611" s="19">
        <v>45844.42427083333</v>
      </c>
      <c r="D3611" s="20" t="s">
        <v>7051</v>
      </c>
      <c r="E3611" s="21">
        <v>0.0</v>
      </c>
      <c r="F3611" s="22">
        <v>1.0E7</v>
      </c>
      <c r="G3611" s="23">
        <v>3.114096013E9</v>
      </c>
      <c r="H3611" s="23"/>
      <c r="I3611" s="24" t="s">
        <v>7052</v>
      </c>
      <c r="J3611" s="25">
        <v>9.01000311E8</v>
      </c>
      <c r="K3611" s="26"/>
      <c r="L3611" s="26"/>
      <c r="M3611" s="26"/>
      <c r="N3611" s="27">
        <v>45844.42427083333</v>
      </c>
      <c r="O3611" s="28"/>
    </row>
    <row r="3612" ht="22.5" hidden="1" customHeight="1">
      <c r="A3612" s="6" t="s">
        <v>15</v>
      </c>
      <c r="B3612" s="84" t="s">
        <v>6785</v>
      </c>
      <c r="C3612" s="8">
        <v>45844.465949074074</v>
      </c>
      <c r="D3612" s="9" t="s">
        <v>7053</v>
      </c>
      <c r="E3612" s="10">
        <v>0.0</v>
      </c>
      <c r="F3612" s="11">
        <v>1.55E8</v>
      </c>
      <c r="G3612" s="12">
        <v>3.269096013E9</v>
      </c>
      <c r="H3612" s="12"/>
      <c r="I3612" s="13" t="s">
        <v>7054</v>
      </c>
      <c r="J3612" s="14">
        <v>9.01000202E8</v>
      </c>
      <c r="K3612" s="15"/>
      <c r="L3612" s="15"/>
      <c r="M3612" s="15"/>
      <c r="N3612" s="16">
        <v>45844.465949074074</v>
      </c>
      <c r="O3612" s="17"/>
    </row>
    <row r="3613" ht="22.5" hidden="1" customHeight="1">
      <c r="A3613" s="18" t="s">
        <v>15</v>
      </c>
      <c r="B3613" s="84" t="s">
        <v>6785</v>
      </c>
      <c r="C3613" s="19">
        <v>45844.50712962963</v>
      </c>
      <c r="D3613" s="20" t="s">
        <v>7055</v>
      </c>
      <c r="E3613" s="21">
        <v>0.0</v>
      </c>
      <c r="F3613" s="22">
        <v>4.0E7</v>
      </c>
      <c r="G3613" s="23">
        <v>3.309096013E9</v>
      </c>
      <c r="H3613" s="23"/>
      <c r="I3613" s="24" t="s">
        <v>7056</v>
      </c>
      <c r="J3613" s="25">
        <v>9.01666888E8</v>
      </c>
      <c r="K3613" s="26"/>
      <c r="L3613" s="26"/>
      <c r="M3613" s="26"/>
      <c r="N3613" s="27">
        <v>45844.50712962963</v>
      </c>
      <c r="O3613" s="28"/>
    </row>
    <row r="3614" ht="22.5" hidden="1" customHeight="1">
      <c r="A3614" s="6" t="s">
        <v>15</v>
      </c>
      <c r="B3614" s="84" t="s">
        <v>6785</v>
      </c>
      <c r="C3614" s="8">
        <v>45844.559895833336</v>
      </c>
      <c r="D3614" s="9" t="s">
        <v>7057</v>
      </c>
      <c r="E3614" s="10">
        <v>0.0</v>
      </c>
      <c r="F3614" s="11">
        <v>1.0E7</v>
      </c>
      <c r="G3614" s="12">
        <v>3.319096013E9</v>
      </c>
      <c r="H3614" s="12"/>
      <c r="I3614" s="13" t="s">
        <v>7058</v>
      </c>
      <c r="J3614" s="14">
        <v>9.01000203E8</v>
      </c>
      <c r="K3614" s="15"/>
      <c r="L3614" s="15"/>
      <c r="M3614" s="15"/>
      <c r="N3614" s="16">
        <v>45844.559895833336</v>
      </c>
      <c r="O3614" s="17"/>
    </row>
    <row r="3615" ht="22.5" hidden="1" customHeight="1">
      <c r="A3615" s="18" t="s">
        <v>15</v>
      </c>
      <c r="B3615" s="84" t="s">
        <v>6785</v>
      </c>
      <c r="C3615" s="19">
        <v>45844.62630787037</v>
      </c>
      <c r="D3615" s="20" t="s">
        <v>7059</v>
      </c>
      <c r="E3615" s="21">
        <v>0.0</v>
      </c>
      <c r="F3615" s="22">
        <v>2720000.0</v>
      </c>
      <c r="G3615" s="23">
        <v>3.321816013E9</v>
      </c>
      <c r="H3615" s="23"/>
      <c r="I3615" s="24" t="s">
        <v>7060</v>
      </c>
      <c r="J3615" s="25">
        <v>9.01666888E8</v>
      </c>
      <c r="K3615" s="26"/>
      <c r="L3615" s="26"/>
      <c r="M3615" s="26"/>
      <c r="N3615" s="27">
        <v>45844.62630787037</v>
      </c>
      <c r="O3615" s="28"/>
    </row>
    <row r="3616" ht="22.5" hidden="1" customHeight="1">
      <c r="A3616" s="6" t="s">
        <v>15</v>
      </c>
      <c r="B3616" s="84" t="s">
        <v>6785</v>
      </c>
      <c r="C3616" s="8">
        <v>45844.62980324074</v>
      </c>
      <c r="D3616" s="9" t="s">
        <v>7061</v>
      </c>
      <c r="E3616" s="10">
        <v>0.0</v>
      </c>
      <c r="F3616" s="11">
        <v>1.0E7</v>
      </c>
      <c r="G3616" s="12">
        <v>3.331816013E9</v>
      </c>
      <c r="H3616" s="12"/>
      <c r="I3616" s="13" t="s">
        <v>7062</v>
      </c>
      <c r="J3616" s="14">
        <v>9.01000203E8</v>
      </c>
      <c r="K3616" s="15"/>
      <c r="L3616" s="15"/>
      <c r="M3616" s="15"/>
      <c r="N3616" s="16">
        <v>45844.62980324074</v>
      </c>
      <c r="O3616" s="17"/>
    </row>
    <row r="3617" ht="22.5" hidden="1" customHeight="1">
      <c r="A3617" s="18" t="s">
        <v>15</v>
      </c>
      <c r="B3617" s="84" t="s">
        <v>6785</v>
      </c>
      <c r="C3617" s="19">
        <v>45844.644791666666</v>
      </c>
      <c r="D3617" s="20" t="s">
        <v>7063</v>
      </c>
      <c r="E3617" s="21">
        <v>0.0</v>
      </c>
      <c r="F3617" s="22">
        <v>1.0E7</v>
      </c>
      <c r="G3617" s="23">
        <v>3.341816013E9</v>
      </c>
      <c r="H3617" s="23"/>
      <c r="I3617" s="24" t="s">
        <v>7064</v>
      </c>
      <c r="J3617" s="25">
        <v>9.01666888E8</v>
      </c>
      <c r="K3617" s="26"/>
      <c r="L3617" s="26"/>
      <c r="M3617" s="26"/>
      <c r="N3617" s="27">
        <v>45844.644791666666</v>
      </c>
      <c r="O3617" s="28"/>
    </row>
    <row r="3618" ht="22.5" hidden="1" customHeight="1">
      <c r="A3618" s="6" t="s">
        <v>15</v>
      </c>
      <c r="B3618" s="84" t="s">
        <v>6785</v>
      </c>
      <c r="C3618" s="8">
        <v>45844.66577546296</v>
      </c>
      <c r="D3618" s="9" t="s">
        <v>7065</v>
      </c>
      <c r="E3618" s="10">
        <v>0.0</v>
      </c>
      <c r="F3618" s="11">
        <v>1.7E7</v>
      </c>
      <c r="G3618" s="12">
        <v>3.358816013E9</v>
      </c>
      <c r="H3618" s="12"/>
      <c r="I3618" s="13" t="s">
        <v>7066</v>
      </c>
      <c r="J3618" s="14">
        <v>9.01000203E8</v>
      </c>
      <c r="K3618" s="15"/>
      <c r="L3618" s="15"/>
      <c r="M3618" s="15"/>
      <c r="N3618" s="16">
        <v>45844.66577546296</v>
      </c>
      <c r="O3618" s="17"/>
    </row>
    <row r="3619" ht="22.5" hidden="1" customHeight="1">
      <c r="A3619" s="18" t="s">
        <v>15</v>
      </c>
      <c r="B3619" s="84" t="s">
        <v>6785</v>
      </c>
      <c r="C3619" s="19">
        <v>45844.76733796296</v>
      </c>
      <c r="D3619" s="20" t="s">
        <v>7067</v>
      </c>
      <c r="E3619" s="21">
        <v>0.0</v>
      </c>
      <c r="F3619" s="22">
        <v>5.0E7</v>
      </c>
      <c r="G3619" s="23">
        <v>3.408816013E9</v>
      </c>
      <c r="H3619" s="23"/>
      <c r="I3619" s="24" t="s">
        <v>7068</v>
      </c>
      <c r="J3619" s="25">
        <v>1.03873035798E11</v>
      </c>
      <c r="K3619" s="24" t="s">
        <v>7069</v>
      </c>
      <c r="L3619" s="26"/>
      <c r="M3619" s="26"/>
      <c r="N3619" s="27">
        <v>45844.76733796296</v>
      </c>
      <c r="O3619" s="28"/>
    </row>
    <row r="3620" ht="22.5" hidden="1" customHeight="1">
      <c r="A3620" s="6" t="s">
        <v>15</v>
      </c>
      <c r="B3620" s="84" t="s">
        <v>6785</v>
      </c>
      <c r="C3620" s="8">
        <v>45844.76782407407</v>
      </c>
      <c r="D3620" s="9" t="s">
        <v>7067</v>
      </c>
      <c r="E3620" s="10">
        <v>0.0</v>
      </c>
      <c r="F3620" s="11">
        <v>4.3E7</v>
      </c>
      <c r="G3620" s="12">
        <v>3.451816013E9</v>
      </c>
      <c r="H3620" s="12"/>
      <c r="I3620" s="13" t="s">
        <v>7070</v>
      </c>
      <c r="J3620" s="14">
        <v>1.03873035798E11</v>
      </c>
      <c r="K3620" s="13" t="s">
        <v>7069</v>
      </c>
      <c r="L3620" s="15"/>
      <c r="M3620" s="15"/>
      <c r="N3620" s="16">
        <v>45844.76782407407</v>
      </c>
      <c r="O3620" s="17"/>
    </row>
    <row r="3621" ht="22.5" hidden="1" customHeight="1">
      <c r="A3621" s="18" t="s">
        <v>15</v>
      </c>
      <c r="B3621" s="84" t="s">
        <v>6785</v>
      </c>
      <c r="C3621" s="19">
        <v>45844.8116087963</v>
      </c>
      <c r="D3621" s="20" t="s">
        <v>7071</v>
      </c>
      <c r="E3621" s="21">
        <v>0.0</v>
      </c>
      <c r="F3621" s="22">
        <v>3.6E7</v>
      </c>
      <c r="G3621" s="23">
        <v>3.487816013E9</v>
      </c>
      <c r="H3621" s="23"/>
      <c r="I3621" s="24" t="s">
        <v>7072</v>
      </c>
      <c r="J3621" s="25">
        <v>1.03866925617E11</v>
      </c>
      <c r="K3621" s="24" t="s">
        <v>7073</v>
      </c>
      <c r="L3621" s="26"/>
      <c r="M3621" s="26"/>
      <c r="N3621" s="27">
        <v>45844.8116087963</v>
      </c>
      <c r="O3621" s="28"/>
    </row>
    <row r="3622" ht="22.5" hidden="1" customHeight="1">
      <c r="A3622" s="6" t="s">
        <v>15</v>
      </c>
      <c r="B3622" s="84" t="s">
        <v>6785</v>
      </c>
      <c r="C3622" s="8">
        <v>45844.841157407405</v>
      </c>
      <c r="D3622" s="9" t="s">
        <v>7074</v>
      </c>
      <c r="E3622" s="10">
        <v>0.0</v>
      </c>
      <c r="F3622" s="11">
        <v>8.2E7</v>
      </c>
      <c r="G3622" s="12">
        <v>3.569816013E9</v>
      </c>
      <c r="H3622" s="12"/>
      <c r="I3622" s="13" t="s">
        <v>7075</v>
      </c>
      <c r="J3622" s="14">
        <v>9.01000311E8</v>
      </c>
      <c r="K3622" s="15"/>
      <c r="L3622" s="15"/>
      <c r="M3622" s="15"/>
      <c r="N3622" s="16">
        <v>45844.841157407405</v>
      </c>
      <c r="O3622" s="17"/>
    </row>
    <row r="3623" ht="22.5" hidden="1" customHeight="1">
      <c r="A3623" s="18" t="s">
        <v>15</v>
      </c>
      <c r="B3623" s="84" t="s">
        <v>6785</v>
      </c>
      <c r="C3623" s="19">
        <v>45845.361921296295</v>
      </c>
      <c r="D3623" s="20" t="s">
        <v>7076</v>
      </c>
      <c r="E3623" s="21">
        <v>0.0</v>
      </c>
      <c r="F3623" s="22">
        <v>4.67325E7</v>
      </c>
      <c r="G3623" s="23">
        <v>3.616548513E9</v>
      </c>
      <c r="H3623" s="23"/>
      <c r="I3623" s="24">
        <v>11838.0</v>
      </c>
      <c r="J3623" s="26"/>
      <c r="K3623" s="26"/>
      <c r="L3623" s="26"/>
      <c r="M3623" s="26"/>
      <c r="N3623" s="27">
        <v>45845.361921296295</v>
      </c>
      <c r="O3623" s="28"/>
    </row>
    <row r="3624" ht="22.5" hidden="1" customHeight="1">
      <c r="A3624" s="6" t="s">
        <v>15</v>
      </c>
      <c r="B3624" s="84" t="s">
        <v>6785</v>
      </c>
      <c r="C3624" s="8">
        <v>45845.361921296295</v>
      </c>
      <c r="D3624" s="9" t="s">
        <v>7077</v>
      </c>
      <c r="E3624" s="10">
        <v>1799201.0</v>
      </c>
      <c r="F3624" s="11">
        <v>0.0</v>
      </c>
      <c r="G3624" s="12">
        <v>3.614749312E9</v>
      </c>
      <c r="H3624" s="12"/>
      <c r="I3624" s="13">
        <v>11839.0</v>
      </c>
      <c r="J3624" s="15"/>
      <c r="K3624" s="15"/>
      <c r="L3624" s="15"/>
      <c r="M3624" s="15"/>
      <c r="N3624" s="16">
        <v>45845.361921296295</v>
      </c>
      <c r="O3624" s="17"/>
    </row>
    <row r="3625" ht="22.5" hidden="1" customHeight="1">
      <c r="A3625" s="18" t="s">
        <v>15</v>
      </c>
      <c r="B3625" s="84" t="s">
        <v>6785</v>
      </c>
      <c r="C3625" s="19">
        <v>45845.38857638889</v>
      </c>
      <c r="D3625" s="20" t="s">
        <v>7078</v>
      </c>
      <c r="E3625" s="21">
        <v>0.0</v>
      </c>
      <c r="F3625" s="22">
        <v>1.0E7</v>
      </c>
      <c r="G3625" s="23">
        <v>3.624749312E9</v>
      </c>
      <c r="H3625" s="23"/>
      <c r="I3625" s="24" t="s">
        <v>7079</v>
      </c>
      <c r="J3625" s="25">
        <v>1.06878286429E11</v>
      </c>
      <c r="K3625" s="24" t="s">
        <v>7080</v>
      </c>
      <c r="L3625" s="26"/>
      <c r="M3625" s="26"/>
      <c r="N3625" s="27">
        <v>45845.38857638889</v>
      </c>
      <c r="O3625" s="28"/>
    </row>
    <row r="3626" ht="22.5" hidden="1" customHeight="1">
      <c r="A3626" s="6" t="s">
        <v>15</v>
      </c>
      <c r="B3626" s="84" t="s">
        <v>6785</v>
      </c>
      <c r="C3626" s="8">
        <v>45845.39262731482</v>
      </c>
      <c r="D3626" s="9" t="s">
        <v>7081</v>
      </c>
      <c r="E3626" s="10">
        <v>4.99999999E8</v>
      </c>
      <c r="F3626" s="11">
        <v>0.0</v>
      </c>
      <c r="G3626" s="12">
        <v>3.124749313E9</v>
      </c>
      <c r="H3626" s="12"/>
      <c r="I3626" s="13" t="s">
        <v>7082</v>
      </c>
      <c r="J3626" s="14">
        <v>9.01000203E8</v>
      </c>
      <c r="K3626" s="15"/>
      <c r="L3626" s="15"/>
      <c r="M3626" s="15"/>
      <c r="N3626" s="16">
        <v>45845.39262731482</v>
      </c>
      <c r="O3626" s="17"/>
    </row>
    <row r="3627" ht="22.5" hidden="1" customHeight="1">
      <c r="A3627" s="18" t="s">
        <v>15</v>
      </c>
      <c r="B3627" s="84" t="s">
        <v>6785</v>
      </c>
      <c r="C3627" s="19">
        <v>45845.39298611111</v>
      </c>
      <c r="D3627" s="20" t="s">
        <v>7083</v>
      </c>
      <c r="E3627" s="21">
        <v>1.5E8</v>
      </c>
      <c r="F3627" s="22">
        <v>0.0</v>
      </c>
      <c r="G3627" s="23">
        <v>2.974749313E9</v>
      </c>
      <c r="H3627" s="23"/>
      <c r="I3627" s="24" t="s">
        <v>7084</v>
      </c>
      <c r="J3627" s="25">
        <v>9.01000203E8</v>
      </c>
      <c r="K3627" s="26"/>
      <c r="L3627" s="26"/>
      <c r="M3627" s="26"/>
      <c r="N3627" s="27">
        <v>45845.39298611111</v>
      </c>
      <c r="O3627" s="28"/>
    </row>
    <row r="3628" ht="22.5" hidden="1" customHeight="1">
      <c r="A3628" s="6" t="s">
        <v>15</v>
      </c>
      <c r="B3628" s="84" t="s">
        <v>6785</v>
      </c>
      <c r="C3628" s="8">
        <v>45845.43716435185</v>
      </c>
      <c r="D3628" s="9" t="s">
        <v>7085</v>
      </c>
      <c r="E3628" s="10">
        <v>0.0</v>
      </c>
      <c r="F3628" s="11">
        <v>1.3E7</v>
      </c>
      <c r="G3628" s="12">
        <v>2.987749313E9</v>
      </c>
      <c r="H3628" s="12"/>
      <c r="I3628" s="13" t="s">
        <v>7086</v>
      </c>
      <c r="J3628" s="14">
        <v>9.01000311E8</v>
      </c>
      <c r="K3628" s="15"/>
      <c r="L3628" s="15"/>
      <c r="M3628" s="15"/>
      <c r="N3628" s="16">
        <v>45845.43716435185</v>
      </c>
      <c r="O3628" s="17"/>
    </row>
    <row r="3629" ht="22.5" hidden="1" customHeight="1">
      <c r="A3629" s="18" t="s">
        <v>15</v>
      </c>
      <c r="B3629" s="84" t="s">
        <v>6785</v>
      </c>
      <c r="C3629" s="19">
        <v>45845.486967592595</v>
      </c>
      <c r="D3629" s="20" t="s">
        <v>7087</v>
      </c>
      <c r="E3629" s="21">
        <v>0.0</v>
      </c>
      <c r="F3629" s="22">
        <v>1.0E7</v>
      </c>
      <c r="G3629" s="23">
        <v>2.997749313E9</v>
      </c>
      <c r="H3629" s="23"/>
      <c r="I3629" s="24" t="s">
        <v>7088</v>
      </c>
      <c r="J3629" s="25">
        <v>9.01666888E8</v>
      </c>
      <c r="K3629" s="26"/>
      <c r="L3629" s="26"/>
      <c r="M3629" s="26"/>
      <c r="N3629" s="27">
        <v>45845.486967592595</v>
      </c>
      <c r="O3629" s="28"/>
    </row>
    <row r="3630" ht="22.5" hidden="1" customHeight="1">
      <c r="A3630" s="6" t="s">
        <v>15</v>
      </c>
      <c r="B3630" s="84" t="s">
        <v>6785</v>
      </c>
      <c r="C3630" s="8">
        <v>45845.49565972222</v>
      </c>
      <c r="D3630" s="9" t="s">
        <v>7089</v>
      </c>
      <c r="E3630" s="10">
        <v>0.0</v>
      </c>
      <c r="F3630" s="11">
        <v>1.0E7</v>
      </c>
      <c r="G3630" s="12">
        <v>3.007749313E9</v>
      </c>
      <c r="H3630" s="12"/>
      <c r="I3630" s="13" t="s">
        <v>7090</v>
      </c>
      <c r="J3630" s="14">
        <v>9.01666888E8</v>
      </c>
      <c r="K3630" s="15"/>
      <c r="L3630" s="15"/>
      <c r="M3630" s="15"/>
      <c r="N3630" s="16">
        <v>45845.49565972222</v>
      </c>
      <c r="O3630" s="17"/>
    </row>
    <row r="3631" ht="22.5" hidden="1" customHeight="1">
      <c r="A3631" s="18" t="s">
        <v>15</v>
      </c>
      <c r="B3631" s="84" t="s">
        <v>6785</v>
      </c>
      <c r="C3631" s="19">
        <v>45845.51934027778</v>
      </c>
      <c r="D3631" s="20" t="s">
        <v>7091</v>
      </c>
      <c r="E3631" s="21">
        <v>0.0</v>
      </c>
      <c r="F3631" s="22">
        <v>3.2E7</v>
      </c>
      <c r="G3631" s="23">
        <v>3.039749313E9</v>
      </c>
      <c r="H3631" s="23"/>
      <c r="I3631" s="24" t="s">
        <v>7092</v>
      </c>
      <c r="J3631" s="25">
        <v>1.07872220605E11</v>
      </c>
      <c r="K3631" s="24" t="s">
        <v>7093</v>
      </c>
      <c r="L3631" s="26"/>
      <c r="M3631" s="26"/>
      <c r="N3631" s="27">
        <v>45845.51934027778</v>
      </c>
      <c r="O3631" s="28"/>
    </row>
    <row r="3632" ht="22.5" hidden="1" customHeight="1">
      <c r="A3632" s="6" t="s">
        <v>15</v>
      </c>
      <c r="B3632" s="84" t="s">
        <v>6785</v>
      </c>
      <c r="C3632" s="8">
        <v>45845.543912037036</v>
      </c>
      <c r="D3632" s="9" t="s">
        <v>7094</v>
      </c>
      <c r="E3632" s="10">
        <v>0.0</v>
      </c>
      <c r="F3632" s="11">
        <v>8000000.0</v>
      </c>
      <c r="G3632" s="12">
        <v>3.047749313E9</v>
      </c>
      <c r="H3632" s="12"/>
      <c r="I3632" s="13" t="s">
        <v>7095</v>
      </c>
      <c r="J3632" s="14">
        <v>9.01666888E8</v>
      </c>
      <c r="K3632" s="15"/>
      <c r="L3632" s="15"/>
      <c r="M3632" s="15"/>
      <c r="N3632" s="16">
        <v>45845.543912037036</v>
      </c>
      <c r="O3632" s="17"/>
    </row>
    <row r="3633" ht="22.5" hidden="1" customHeight="1">
      <c r="A3633" s="18" t="s">
        <v>15</v>
      </c>
      <c r="B3633" s="84" t="s">
        <v>6785</v>
      </c>
      <c r="C3633" s="19">
        <v>45845.56329861111</v>
      </c>
      <c r="D3633" s="20" t="s">
        <v>7096</v>
      </c>
      <c r="E3633" s="21">
        <v>8001378.0</v>
      </c>
      <c r="F3633" s="22">
        <v>0.0</v>
      </c>
      <c r="G3633" s="23">
        <v>3.039747935E9</v>
      </c>
      <c r="H3633" s="23"/>
      <c r="I3633" s="24" t="s">
        <v>7097</v>
      </c>
      <c r="J3633" s="25">
        <v>6.40165270838E11</v>
      </c>
      <c r="K3633" s="26"/>
      <c r="L3633" s="26"/>
      <c r="M3633" s="26"/>
      <c r="N3633" s="27">
        <v>45845.56329861111</v>
      </c>
      <c r="O3633" s="28"/>
    </row>
    <row r="3634" ht="22.5" hidden="1" customHeight="1">
      <c r="A3634" s="6" t="s">
        <v>15</v>
      </c>
      <c r="B3634" s="84" t="s">
        <v>6785</v>
      </c>
      <c r="C3634" s="8">
        <v>45845.57425925926</v>
      </c>
      <c r="D3634" s="9" t="s">
        <v>7098</v>
      </c>
      <c r="E3634" s="10">
        <v>0.0</v>
      </c>
      <c r="F3634" s="11">
        <v>4.92E7</v>
      </c>
      <c r="G3634" s="12">
        <v>3.088947935E9</v>
      </c>
      <c r="H3634" s="12"/>
      <c r="I3634" s="13" t="s">
        <v>7099</v>
      </c>
      <c r="J3634" s="14">
        <v>9.01000311E8</v>
      </c>
      <c r="K3634" s="15"/>
      <c r="L3634" s="15"/>
      <c r="M3634" s="15"/>
      <c r="N3634" s="16">
        <v>45845.57425925926</v>
      </c>
      <c r="O3634" s="17"/>
    </row>
    <row r="3635" ht="22.5" hidden="1" customHeight="1">
      <c r="A3635" s="18" t="s">
        <v>15</v>
      </c>
      <c r="B3635" s="84" t="s">
        <v>6785</v>
      </c>
      <c r="C3635" s="19">
        <v>45845.60986111111</v>
      </c>
      <c r="D3635" s="20" t="s">
        <v>7100</v>
      </c>
      <c r="E3635" s="21">
        <v>0.0</v>
      </c>
      <c r="F3635" s="22">
        <v>1.0E7</v>
      </c>
      <c r="G3635" s="23">
        <v>3.098947935E9</v>
      </c>
      <c r="H3635" s="23"/>
      <c r="I3635" s="24" t="s">
        <v>7101</v>
      </c>
      <c r="J3635" s="25">
        <v>9.01000204E8</v>
      </c>
      <c r="K3635" s="26"/>
      <c r="L3635" s="26"/>
      <c r="M3635" s="26"/>
      <c r="N3635" s="27">
        <v>45845.60986111111</v>
      </c>
      <c r="O3635" s="28"/>
    </row>
    <row r="3636" ht="22.5" hidden="1" customHeight="1">
      <c r="A3636" s="6" t="s">
        <v>15</v>
      </c>
      <c r="B3636" s="84" t="s">
        <v>6785</v>
      </c>
      <c r="C3636" s="8">
        <v>45845.64045138889</v>
      </c>
      <c r="D3636" s="9" t="s">
        <v>7102</v>
      </c>
      <c r="E3636" s="10">
        <v>0.0</v>
      </c>
      <c r="F3636" s="11">
        <v>6.8E7</v>
      </c>
      <c r="G3636" s="12">
        <v>3.166947935E9</v>
      </c>
      <c r="H3636" s="12"/>
      <c r="I3636" s="13" t="s">
        <v>7103</v>
      </c>
      <c r="J3636" s="14">
        <v>9.01666888E8</v>
      </c>
      <c r="K3636" s="15"/>
      <c r="L3636" s="15"/>
      <c r="M3636" s="15"/>
      <c r="N3636" s="16">
        <v>45845.64045138889</v>
      </c>
      <c r="O3636" s="17"/>
    </row>
    <row r="3637" ht="22.5" hidden="1" customHeight="1">
      <c r="A3637" s="18" t="s">
        <v>15</v>
      </c>
      <c r="B3637" s="84" t="s">
        <v>6785</v>
      </c>
      <c r="C3637" s="19">
        <v>45845.67685185185</v>
      </c>
      <c r="D3637" s="20" t="s">
        <v>7104</v>
      </c>
      <c r="E3637" s="21">
        <v>1000000.0</v>
      </c>
      <c r="F3637" s="22">
        <v>0.0</v>
      </c>
      <c r="G3637" s="23">
        <v>3.165947935E9</v>
      </c>
      <c r="H3637" s="23"/>
      <c r="I3637" s="24" t="s">
        <v>7105</v>
      </c>
      <c r="J3637" s="25">
        <v>9.01000203E8</v>
      </c>
      <c r="K3637" s="26"/>
      <c r="L3637" s="26"/>
      <c r="M3637" s="26"/>
      <c r="N3637" s="27">
        <v>45845.67685185185</v>
      </c>
      <c r="O3637" s="28"/>
    </row>
    <row r="3638" ht="22.5" hidden="1" customHeight="1">
      <c r="A3638" s="6" t="s">
        <v>15</v>
      </c>
      <c r="B3638" s="84" t="s">
        <v>6785</v>
      </c>
      <c r="C3638" s="8">
        <v>45845.69935185185</v>
      </c>
      <c r="D3638" s="9" t="s">
        <v>7106</v>
      </c>
      <c r="E3638" s="10">
        <v>0.0</v>
      </c>
      <c r="F3638" s="11">
        <v>1.0E7</v>
      </c>
      <c r="G3638" s="12">
        <v>3.175947935E9</v>
      </c>
      <c r="H3638" s="12"/>
      <c r="I3638" s="13" t="s">
        <v>7107</v>
      </c>
      <c r="J3638" s="14">
        <v>9.01666888E8</v>
      </c>
      <c r="K3638" s="15"/>
      <c r="L3638" s="15"/>
      <c r="M3638" s="15"/>
      <c r="N3638" s="16">
        <v>45845.69935185185</v>
      </c>
      <c r="O3638" s="17"/>
    </row>
    <row r="3639" ht="22.5" hidden="1" customHeight="1">
      <c r="A3639" s="18" t="s">
        <v>15</v>
      </c>
      <c r="B3639" s="84" t="s">
        <v>6785</v>
      </c>
      <c r="C3639" s="19">
        <v>45845.70039351852</v>
      </c>
      <c r="D3639" s="20" t="s">
        <v>7108</v>
      </c>
      <c r="E3639" s="21">
        <v>0.0</v>
      </c>
      <c r="F3639" s="22">
        <v>3.3E7</v>
      </c>
      <c r="G3639" s="23">
        <v>3.208947935E9</v>
      </c>
      <c r="H3639" s="23"/>
      <c r="I3639" s="24" t="s">
        <v>7109</v>
      </c>
      <c r="J3639" s="25">
        <v>9.01666888E8</v>
      </c>
      <c r="K3639" s="26"/>
      <c r="L3639" s="26"/>
      <c r="M3639" s="26"/>
      <c r="N3639" s="27">
        <v>45845.70039351852</v>
      </c>
      <c r="O3639" s="28"/>
    </row>
    <row r="3640" ht="22.5" hidden="1" customHeight="1">
      <c r="A3640" s="6" t="s">
        <v>15</v>
      </c>
      <c r="B3640" s="84" t="s">
        <v>6785</v>
      </c>
      <c r="C3640" s="8">
        <v>45845.778657407405</v>
      </c>
      <c r="D3640" s="9" t="s">
        <v>6834</v>
      </c>
      <c r="E3640" s="10">
        <v>0.0</v>
      </c>
      <c r="F3640" s="11">
        <v>2.8E7</v>
      </c>
      <c r="G3640" s="12">
        <v>3.236947935E9</v>
      </c>
      <c r="H3640" s="12"/>
      <c r="I3640" s="13" t="s">
        <v>7110</v>
      </c>
      <c r="J3640" s="14">
        <v>1.00867918665E11</v>
      </c>
      <c r="K3640" s="13" t="s">
        <v>6836</v>
      </c>
      <c r="L3640" s="15"/>
      <c r="M3640" s="15"/>
      <c r="N3640" s="16">
        <v>45845.778657407405</v>
      </c>
      <c r="O3640" s="17"/>
    </row>
    <row r="3641" ht="22.5" hidden="1" customHeight="1">
      <c r="A3641" s="18" t="s">
        <v>15</v>
      </c>
      <c r="B3641" s="84" t="s">
        <v>6785</v>
      </c>
      <c r="C3641" s="19">
        <v>45845.84037037037</v>
      </c>
      <c r="D3641" s="20" t="s">
        <v>7111</v>
      </c>
      <c r="E3641" s="21">
        <v>0.0</v>
      </c>
      <c r="F3641" s="22">
        <v>2.32E7</v>
      </c>
      <c r="G3641" s="23">
        <v>3.260147935E9</v>
      </c>
      <c r="H3641" s="23"/>
      <c r="I3641" s="24" t="s">
        <v>7112</v>
      </c>
      <c r="J3641" s="25">
        <v>9.01666888E8</v>
      </c>
      <c r="K3641" s="26"/>
      <c r="L3641" s="26"/>
      <c r="M3641" s="26"/>
      <c r="N3641" s="27">
        <v>45845.84037037037</v>
      </c>
      <c r="O3641" s="28"/>
    </row>
    <row r="3642" ht="22.5" hidden="1" customHeight="1">
      <c r="A3642" s="6" t="s">
        <v>15</v>
      </c>
      <c r="B3642" s="84" t="s">
        <v>6785</v>
      </c>
      <c r="C3642" s="8">
        <v>45846.18295138889</v>
      </c>
      <c r="D3642" s="9" t="s">
        <v>7113</v>
      </c>
      <c r="E3642" s="10">
        <v>35000.0</v>
      </c>
      <c r="F3642" s="11">
        <v>0.0</v>
      </c>
      <c r="G3642" s="12">
        <v>3.260112935E9</v>
      </c>
      <c r="H3642" s="12"/>
      <c r="I3642" s="13">
        <v>11857.0</v>
      </c>
      <c r="J3642" s="15"/>
      <c r="K3642" s="15"/>
      <c r="L3642" s="15"/>
      <c r="M3642" s="15"/>
      <c r="N3642" s="16">
        <v>45846.18295138889</v>
      </c>
      <c r="O3642" s="17"/>
    </row>
    <row r="3643" ht="22.5" hidden="1" customHeight="1">
      <c r="A3643" s="18" t="s">
        <v>15</v>
      </c>
      <c r="B3643" s="84" t="s">
        <v>6785</v>
      </c>
      <c r="C3643" s="19">
        <v>45846.18295138889</v>
      </c>
      <c r="D3643" s="20" t="s">
        <v>257</v>
      </c>
      <c r="E3643" s="21">
        <v>3500.0</v>
      </c>
      <c r="F3643" s="22">
        <v>0.0</v>
      </c>
      <c r="G3643" s="23">
        <v>3.260109435E9</v>
      </c>
      <c r="H3643" s="23"/>
      <c r="I3643" s="24">
        <v>11858.0</v>
      </c>
      <c r="J3643" s="26"/>
      <c r="K3643" s="26"/>
      <c r="L3643" s="26"/>
      <c r="M3643" s="26"/>
      <c r="N3643" s="27">
        <v>45846.18295138889</v>
      </c>
      <c r="O3643" s="28"/>
    </row>
    <row r="3644" ht="22.5" hidden="1" customHeight="1">
      <c r="A3644" s="6" t="s">
        <v>15</v>
      </c>
      <c r="B3644" s="84" t="s">
        <v>6785</v>
      </c>
      <c r="C3644" s="8">
        <v>45846.25609953704</v>
      </c>
      <c r="D3644" s="9" t="s">
        <v>7114</v>
      </c>
      <c r="E3644" s="10">
        <v>0.0</v>
      </c>
      <c r="F3644" s="11">
        <v>1.0E7</v>
      </c>
      <c r="G3644" s="12">
        <v>3.270109435E9</v>
      </c>
      <c r="H3644" s="12"/>
      <c r="I3644" s="13" t="s">
        <v>7115</v>
      </c>
      <c r="J3644" s="14">
        <v>9.01000311E8</v>
      </c>
      <c r="K3644" s="15"/>
      <c r="L3644" s="15"/>
      <c r="M3644" s="15"/>
      <c r="N3644" s="16">
        <v>45846.25609953704</v>
      </c>
      <c r="O3644" s="17"/>
    </row>
    <row r="3645" ht="22.5" hidden="1" customHeight="1">
      <c r="A3645" s="18" t="s">
        <v>15</v>
      </c>
      <c r="B3645" s="84" t="s">
        <v>6785</v>
      </c>
      <c r="C3645" s="19">
        <v>45846.36508101852</v>
      </c>
      <c r="D3645" s="20" t="s">
        <v>7116</v>
      </c>
      <c r="E3645" s="21">
        <v>0.0</v>
      </c>
      <c r="F3645" s="22">
        <v>1.0E7</v>
      </c>
      <c r="G3645" s="23">
        <v>3.280109435E9</v>
      </c>
      <c r="H3645" s="23"/>
      <c r="I3645" s="24" t="s">
        <v>7117</v>
      </c>
      <c r="J3645" s="25">
        <v>9.01000204E8</v>
      </c>
      <c r="K3645" s="26"/>
      <c r="L3645" s="26"/>
      <c r="M3645" s="26"/>
      <c r="N3645" s="27">
        <v>45846.36508101852</v>
      </c>
      <c r="O3645" s="28"/>
    </row>
    <row r="3646" ht="22.5" hidden="1" customHeight="1">
      <c r="A3646" s="6" t="s">
        <v>15</v>
      </c>
      <c r="B3646" s="84" t="s">
        <v>6785</v>
      </c>
      <c r="C3646" s="8">
        <v>45846.44571759259</v>
      </c>
      <c r="D3646" s="9" t="s">
        <v>7118</v>
      </c>
      <c r="E3646" s="10">
        <v>0.0</v>
      </c>
      <c r="F3646" s="11">
        <v>4050000.0</v>
      </c>
      <c r="G3646" s="12">
        <v>3.284159435E9</v>
      </c>
      <c r="H3646" s="12"/>
      <c r="I3646" s="13" t="s">
        <v>7119</v>
      </c>
      <c r="J3646" s="14">
        <v>9.01666888E8</v>
      </c>
      <c r="K3646" s="15"/>
      <c r="L3646" s="15"/>
      <c r="M3646" s="15"/>
      <c r="N3646" s="16">
        <v>45846.44571759259</v>
      </c>
      <c r="O3646" s="17"/>
    </row>
    <row r="3647" ht="22.5" hidden="1" customHeight="1">
      <c r="A3647" s="18" t="s">
        <v>15</v>
      </c>
      <c r="B3647" s="84" t="s">
        <v>6785</v>
      </c>
      <c r="C3647" s="19">
        <v>45846.452511574076</v>
      </c>
      <c r="D3647" s="20" t="s">
        <v>7120</v>
      </c>
      <c r="E3647" s="21">
        <v>0.0</v>
      </c>
      <c r="F3647" s="22">
        <v>3.645E7</v>
      </c>
      <c r="G3647" s="23">
        <v>3.320609435E9</v>
      </c>
      <c r="H3647" s="23"/>
      <c r="I3647" s="24" t="s">
        <v>7121</v>
      </c>
      <c r="J3647" s="25">
        <v>9.01666888E8</v>
      </c>
      <c r="K3647" s="26"/>
      <c r="L3647" s="26"/>
      <c r="M3647" s="26"/>
      <c r="N3647" s="27">
        <v>45846.452511574076</v>
      </c>
      <c r="O3647" s="28"/>
    </row>
    <row r="3648" ht="22.5" hidden="1" customHeight="1">
      <c r="A3648" s="6" t="s">
        <v>15</v>
      </c>
      <c r="B3648" s="84" t="s">
        <v>6785</v>
      </c>
      <c r="C3648" s="8">
        <v>45846.46052083333</v>
      </c>
      <c r="D3648" s="9" t="s">
        <v>7122</v>
      </c>
      <c r="E3648" s="10">
        <v>0.0</v>
      </c>
      <c r="F3648" s="11">
        <v>3.2E7</v>
      </c>
      <c r="G3648" s="12">
        <v>3.352609435E9</v>
      </c>
      <c r="H3648" s="12"/>
      <c r="I3648" s="13" t="s">
        <v>7123</v>
      </c>
      <c r="J3648" s="14">
        <v>9.01000204E8</v>
      </c>
      <c r="K3648" s="15"/>
      <c r="L3648" s="15"/>
      <c r="M3648" s="15"/>
      <c r="N3648" s="16">
        <v>45846.46052083333</v>
      </c>
      <c r="O3648" s="17"/>
    </row>
    <row r="3649" ht="22.5" hidden="1" customHeight="1">
      <c r="A3649" s="18" t="s">
        <v>15</v>
      </c>
      <c r="B3649" s="84" t="s">
        <v>6785</v>
      </c>
      <c r="C3649" s="19">
        <v>45846.52025462963</v>
      </c>
      <c r="D3649" s="20" t="s">
        <v>7124</v>
      </c>
      <c r="E3649" s="21">
        <v>0.0</v>
      </c>
      <c r="F3649" s="22">
        <v>4.0E7</v>
      </c>
      <c r="G3649" s="23">
        <v>3.392609435E9</v>
      </c>
      <c r="H3649" s="23"/>
      <c r="I3649" s="24" t="s">
        <v>7125</v>
      </c>
      <c r="J3649" s="25">
        <v>9.01666888E8</v>
      </c>
      <c r="K3649" s="26"/>
      <c r="L3649" s="26"/>
      <c r="M3649" s="26"/>
      <c r="N3649" s="27">
        <v>45846.52025462963</v>
      </c>
      <c r="O3649" s="28"/>
    </row>
    <row r="3650" ht="22.5" hidden="1" customHeight="1">
      <c r="A3650" s="6" t="s">
        <v>15</v>
      </c>
      <c r="B3650" s="84" t="s">
        <v>6785</v>
      </c>
      <c r="C3650" s="8">
        <v>45846.52353009259</v>
      </c>
      <c r="D3650" s="9" t="s">
        <v>7126</v>
      </c>
      <c r="E3650" s="10">
        <v>0.0</v>
      </c>
      <c r="F3650" s="11">
        <v>1.5E7</v>
      </c>
      <c r="G3650" s="12">
        <v>3.407609435E9</v>
      </c>
      <c r="H3650" s="12"/>
      <c r="I3650" s="13" t="s">
        <v>7127</v>
      </c>
      <c r="J3650" s="14">
        <v>9.01000202E8</v>
      </c>
      <c r="K3650" s="15"/>
      <c r="L3650" s="15"/>
      <c r="M3650" s="15"/>
      <c r="N3650" s="16">
        <v>45846.52353009259</v>
      </c>
      <c r="O3650" s="17"/>
    </row>
    <row r="3651" ht="22.5" hidden="1" customHeight="1">
      <c r="A3651" s="18" t="s">
        <v>15</v>
      </c>
      <c r="B3651" s="84" t="s">
        <v>6785</v>
      </c>
      <c r="C3651" s="19">
        <v>45846.628113425926</v>
      </c>
      <c r="D3651" s="20" t="s">
        <v>7128</v>
      </c>
      <c r="E3651" s="21">
        <v>0.0</v>
      </c>
      <c r="F3651" s="22">
        <v>1.0E8</v>
      </c>
      <c r="G3651" s="23">
        <v>3.507609435E9</v>
      </c>
      <c r="H3651" s="23"/>
      <c r="I3651" s="24" t="s">
        <v>7129</v>
      </c>
      <c r="J3651" s="25">
        <v>9.01666888E8</v>
      </c>
      <c r="K3651" s="26"/>
      <c r="L3651" s="26"/>
      <c r="M3651" s="26"/>
      <c r="N3651" s="27">
        <v>45846.628113425926</v>
      </c>
      <c r="O3651" s="28"/>
    </row>
    <row r="3652" ht="22.5" hidden="1" customHeight="1">
      <c r="A3652" s="6" t="s">
        <v>15</v>
      </c>
      <c r="B3652" s="84" t="s">
        <v>6785</v>
      </c>
      <c r="C3652" s="8">
        <v>45846.656909722224</v>
      </c>
      <c r="D3652" s="9" t="s">
        <v>7130</v>
      </c>
      <c r="E3652" s="10">
        <v>0.0</v>
      </c>
      <c r="F3652" s="11">
        <v>1.0E7</v>
      </c>
      <c r="G3652" s="12">
        <v>3.517609435E9</v>
      </c>
      <c r="H3652" s="12"/>
      <c r="I3652" s="13" t="s">
        <v>7131</v>
      </c>
      <c r="J3652" s="14">
        <v>9.01666888E8</v>
      </c>
      <c r="K3652" s="15"/>
      <c r="L3652" s="15"/>
      <c r="M3652" s="15"/>
      <c r="N3652" s="16">
        <v>45846.656909722224</v>
      </c>
      <c r="O3652" s="17"/>
    </row>
    <row r="3653" ht="22.5" hidden="1" customHeight="1">
      <c r="A3653" s="18" t="s">
        <v>15</v>
      </c>
      <c r="B3653" s="84" t="s">
        <v>6785</v>
      </c>
      <c r="C3653" s="19">
        <v>45846.66622685185</v>
      </c>
      <c r="D3653" s="20" t="s">
        <v>7132</v>
      </c>
      <c r="E3653" s="21">
        <v>0.0</v>
      </c>
      <c r="F3653" s="22">
        <v>8.0E7</v>
      </c>
      <c r="G3653" s="23">
        <v>3.597609435E9</v>
      </c>
      <c r="H3653" s="23"/>
      <c r="I3653" s="24" t="s">
        <v>7133</v>
      </c>
      <c r="J3653" s="25">
        <v>9.01666888E8</v>
      </c>
      <c r="K3653" s="26"/>
      <c r="L3653" s="26"/>
      <c r="M3653" s="26"/>
      <c r="N3653" s="27">
        <v>45846.66622685185</v>
      </c>
      <c r="O3653" s="28"/>
    </row>
    <row r="3654" ht="22.5" hidden="1" customHeight="1">
      <c r="A3654" s="6" t="s">
        <v>15</v>
      </c>
      <c r="B3654" s="84" t="s">
        <v>6785</v>
      </c>
      <c r="C3654" s="8">
        <v>45846.67642361111</v>
      </c>
      <c r="D3654" s="9" t="s">
        <v>7134</v>
      </c>
      <c r="E3654" s="10">
        <v>0.0</v>
      </c>
      <c r="F3654" s="11">
        <v>1.0E7</v>
      </c>
      <c r="G3654" s="12">
        <v>3.607609435E9</v>
      </c>
      <c r="H3654" s="12"/>
      <c r="I3654" s="13" t="s">
        <v>7135</v>
      </c>
      <c r="J3654" s="14">
        <v>9.01666888E8</v>
      </c>
      <c r="K3654" s="15"/>
      <c r="L3654" s="15"/>
      <c r="M3654" s="15"/>
      <c r="N3654" s="16">
        <v>45846.67642361111</v>
      </c>
      <c r="O3654" s="17"/>
    </row>
    <row r="3655" ht="22.5" hidden="1" customHeight="1">
      <c r="A3655" s="18" t="s">
        <v>15</v>
      </c>
      <c r="B3655" s="84" t="s">
        <v>6785</v>
      </c>
      <c r="C3655" s="19">
        <v>45846.71026620371</v>
      </c>
      <c r="D3655" s="20" t="s">
        <v>7136</v>
      </c>
      <c r="E3655" s="21">
        <v>0.0</v>
      </c>
      <c r="F3655" s="22">
        <v>2.6E7</v>
      </c>
      <c r="G3655" s="23">
        <v>3.633609435E9</v>
      </c>
      <c r="H3655" s="23"/>
      <c r="I3655" s="24" t="s">
        <v>7137</v>
      </c>
      <c r="J3655" s="25">
        <v>9.01666888E8</v>
      </c>
      <c r="K3655" s="26"/>
      <c r="L3655" s="26"/>
      <c r="M3655" s="26"/>
      <c r="N3655" s="27">
        <v>45846.71026620371</v>
      </c>
      <c r="O3655" s="28"/>
    </row>
    <row r="3656" ht="22.5" hidden="1" customHeight="1">
      <c r="A3656" s="6" t="s">
        <v>15</v>
      </c>
      <c r="B3656" s="84" t="s">
        <v>6785</v>
      </c>
      <c r="C3656" s="8">
        <v>45846.772465277776</v>
      </c>
      <c r="D3656" s="9" t="s">
        <v>7138</v>
      </c>
      <c r="E3656" s="10">
        <v>0.0</v>
      </c>
      <c r="F3656" s="11">
        <v>5.0E7</v>
      </c>
      <c r="G3656" s="12">
        <v>3.683609435E9</v>
      </c>
      <c r="H3656" s="12"/>
      <c r="I3656" s="13" t="s">
        <v>7139</v>
      </c>
      <c r="J3656" s="14">
        <v>9.01000202E8</v>
      </c>
      <c r="K3656" s="15"/>
      <c r="L3656" s="15"/>
      <c r="M3656" s="15"/>
      <c r="N3656" s="16">
        <v>45846.772465277776</v>
      </c>
      <c r="O3656" s="17"/>
    </row>
    <row r="3657" ht="22.5" hidden="1" customHeight="1">
      <c r="A3657" s="18" t="s">
        <v>15</v>
      </c>
      <c r="B3657" s="84" t="s">
        <v>6785</v>
      </c>
      <c r="C3657" s="19">
        <v>45846.840578703705</v>
      </c>
      <c r="D3657" s="20" t="s">
        <v>7140</v>
      </c>
      <c r="E3657" s="21">
        <v>0.0</v>
      </c>
      <c r="F3657" s="22">
        <v>4.5E7</v>
      </c>
      <c r="G3657" s="23">
        <v>3.728609435E9</v>
      </c>
      <c r="H3657" s="23"/>
      <c r="I3657" s="24" t="s">
        <v>7141</v>
      </c>
      <c r="J3657" s="25">
        <v>9.01666888E8</v>
      </c>
      <c r="K3657" s="26"/>
      <c r="L3657" s="26"/>
      <c r="M3657" s="26"/>
      <c r="N3657" s="27">
        <v>45846.840578703705</v>
      </c>
      <c r="O3657" s="28"/>
    </row>
    <row r="3658" ht="22.5" hidden="1" customHeight="1">
      <c r="A3658" s="6" t="s">
        <v>15</v>
      </c>
      <c r="B3658" s="84" t="s">
        <v>6785</v>
      </c>
      <c r="C3658" s="8">
        <v>45846.852951388886</v>
      </c>
      <c r="D3658" s="9" t="s">
        <v>7142</v>
      </c>
      <c r="E3658" s="10">
        <v>0.0</v>
      </c>
      <c r="F3658" s="11">
        <v>1.13E8</v>
      </c>
      <c r="G3658" s="12">
        <v>3.841609435E9</v>
      </c>
      <c r="H3658" s="12"/>
      <c r="I3658" s="13" t="s">
        <v>7143</v>
      </c>
      <c r="J3658" s="14">
        <v>9.01666888E8</v>
      </c>
      <c r="K3658" s="15"/>
      <c r="L3658" s="15"/>
      <c r="M3658" s="15"/>
      <c r="N3658" s="16">
        <v>45846.852951388886</v>
      </c>
      <c r="O3658" s="17"/>
    </row>
    <row r="3659" ht="22.5" hidden="1" customHeight="1">
      <c r="A3659" s="18" t="s">
        <v>15</v>
      </c>
      <c r="B3659" s="84" t="s">
        <v>6785</v>
      </c>
      <c r="C3659" s="19">
        <v>45846.94876157407</v>
      </c>
      <c r="D3659" s="20" t="s">
        <v>7144</v>
      </c>
      <c r="E3659" s="21">
        <v>5.0E7</v>
      </c>
      <c r="F3659" s="22">
        <v>0.0</v>
      </c>
      <c r="G3659" s="23">
        <v>3.791609435E9</v>
      </c>
      <c r="H3659" s="23"/>
      <c r="I3659" s="24" t="s">
        <v>7145</v>
      </c>
      <c r="J3659" s="25">
        <v>9.01666888E8</v>
      </c>
      <c r="K3659" s="26"/>
      <c r="L3659" s="26"/>
      <c r="M3659" s="26"/>
      <c r="N3659" s="27">
        <v>45846.94876157407</v>
      </c>
      <c r="O3659" s="28"/>
    </row>
    <row r="3660" ht="22.5" hidden="1" customHeight="1">
      <c r="A3660" s="6" t="s">
        <v>15</v>
      </c>
      <c r="B3660" s="84" t="s">
        <v>6785</v>
      </c>
      <c r="C3660" s="8">
        <v>45847.43616898148</v>
      </c>
      <c r="D3660" s="9" t="s">
        <v>7146</v>
      </c>
      <c r="E3660" s="10">
        <v>0.0</v>
      </c>
      <c r="F3660" s="11">
        <v>1.19E8</v>
      </c>
      <c r="G3660" s="12">
        <v>3.910609435E9</v>
      </c>
      <c r="H3660" s="12"/>
      <c r="I3660" s="13" t="s">
        <v>7147</v>
      </c>
      <c r="J3660" s="14">
        <v>9.01666888E8</v>
      </c>
      <c r="K3660" s="15"/>
      <c r="L3660" s="15"/>
      <c r="M3660" s="15"/>
      <c r="N3660" s="16">
        <v>45847.43616898148</v>
      </c>
      <c r="O3660" s="17"/>
    </row>
    <row r="3661" ht="22.5" hidden="1" customHeight="1">
      <c r="A3661" s="18" t="s">
        <v>15</v>
      </c>
      <c r="B3661" s="84" t="s">
        <v>6785</v>
      </c>
      <c r="C3661" s="19">
        <v>45847.439375</v>
      </c>
      <c r="D3661" s="20" t="s">
        <v>800</v>
      </c>
      <c r="E3661" s="21">
        <v>0.0</v>
      </c>
      <c r="F3661" s="22">
        <v>2.6E7</v>
      </c>
      <c r="G3661" s="23">
        <v>3.936609435E9</v>
      </c>
      <c r="H3661" s="23"/>
      <c r="I3661" s="24" t="s">
        <v>7148</v>
      </c>
      <c r="J3661" s="25">
        <v>1.02600280402E11</v>
      </c>
      <c r="K3661" s="24" t="s">
        <v>7149</v>
      </c>
      <c r="L3661" s="26"/>
      <c r="M3661" s="26"/>
      <c r="N3661" s="27">
        <v>45847.439375</v>
      </c>
      <c r="O3661" s="28"/>
    </row>
    <row r="3662" ht="22.5" hidden="1" customHeight="1">
      <c r="A3662" s="6" t="s">
        <v>15</v>
      </c>
      <c r="B3662" s="84" t="s">
        <v>6785</v>
      </c>
      <c r="C3662" s="8">
        <v>45847.465844907405</v>
      </c>
      <c r="D3662" s="9" t="s">
        <v>7150</v>
      </c>
      <c r="E3662" s="10">
        <v>0.0</v>
      </c>
      <c r="F3662" s="11">
        <v>1.0E7</v>
      </c>
      <c r="G3662" s="12">
        <v>3.946609435E9</v>
      </c>
      <c r="H3662" s="12"/>
      <c r="I3662" s="13" t="s">
        <v>7151</v>
      </c>
      <c r="J3662" s="14">
        <v>9.01000204E8</v>
      </c>
      <c r="K3662" s="15"/>
      <c r="L3662" s="15"/>
      <c r="M3662" s="15"/>
      <c r="N3662" s="16">
        <v>45847.465844907405</v>
      </c>
      <c r="O3662" s="17"/>
    </row>
    <row r="3663" ht="22.5" hidden="1" customHeight="1">
      <c r="A3663" s="18" t="s">
        <v>15</v>
      </c>
      <c r="B3663" s="84" t="s">
        <v>6785</v>
      </c>
      <c r="C3663" s="19">
        <v>45847.46672453704</v>
      </c>
      <c r="D3663" s="20" t="s">
        <v>7152</v>
      </c>
      <c r="E3663" s="21">
        <v>0.0</v>
      </c>
      <c r="F3663" s="22">
        <v>1.0E7</v>
      </c>
      <c r="G3663" s="23">
        <v>3.956609435E9</v>
      </c>
      <c r="H3663" s="23"/>
      <c r="I3663" s="24" t="s">
        <v>7153</v>
      </c>
      <c r="J3663" s="25">
        <v>9.01000203E8</v>
      </c>
      <c r="K3663" s="26"/>
      <c r="L3663" s="26"/>
      <c r="M3663" s="26"/>
      <c r="N3663" s="27">
        <v>45847.46672453704</v>
      </c>
      <c r="O3663" s="28"/>
    </row>
    <row r="3664" ht="22.5" hidden="1" customHeight="1">
      <c r="A3664" s="6" t="s">
        <v>15</v>
      </c>
      <c r="B3664" s="84" t="s">
        <v>6785</v>
      </c>
      <c r="C3664" s="8">
        <v>45847.46739583334</v>
      </c>
      <c r="D3664" s="9" t="s">
        <v>7154</v>
      </c>
      <c r="E3664" s="10">
        <v>0.0</v>
      </c>
      <c r="F3664" s="11">
        <v>8000000.0</v>
      </c>
      <c r="G3664" s="12">
        <v>3.964609435E9</v>
      </c>
      <c r="H3664" s="12"/>
      <c r="I3664" s="13" t="s">
        <v>7155</v>
      </c>
      <c r="J3664" s="14">
        <v>9.01666888E8</v>
      </c>
      <c r="K3664" s="15"/>
      <c r="L3664" s="15"/>
      <c r="M3664" s="15"/>
      <c r="N3664" s="16">
        <v>45847.46739583334</v>
      </c>
      <c r="O3664" s="17"/>
    </row>
    <row r="3665" ht="22.5" hidden="1" customHeight="1">
      <c r="A3665" s="18" t="s">
        <v>15</v>
      </c>
      <c r="B3665" s="84" t="s">
        <v>6785</v>
      </c>
      <c r="C3665" s="19">
        <v>45847.47615740741</v>
      </c>
      <c r="D3665" s="20" t="s">
        <v>7156</v>
      </c>
      <c r="E3665" s="21">
        <v>0.0</v>
      </c>
      <c r="F3665" s="22">
        <v>300000.0</v>
      </c>
      <c r="G3665" s="23">
        <v>3.964909435E9</v>
      </c>
      <c r="H3665" s="23"/>
      <c r="I3665" s="24" t="s">
        <v>7157</v>
      </c>
      <c r="J3665" s="25">
        <v>9.01666888E8</v>
      </c>
      <c r="K3665" s="26"/>
      <c r="L3665" s="26"/>
      <c r="M3665" s="26"/>
      <c r="N3665" s="27">
        <v>45847.47615740741</v>
      </c>
      <c r="O3665" s="28"/>
    </row>
    <row r="3666" ht="22.5" hidden="1" customHeight="1">
      <c r="A3666" s="6" t="s">
        <v>15</v>
      </c>
      <c r="B3666" s="84" t="s">
        <v>6785</v>
      </c>
      <c r="C3666" s="8">
        <v>45847.48196759259</v>
      </c>
      <c r="D3666" s="9" t="s">
        <v>7158</v>
      </c>
      <c r="E3666" s="10">
        <v>3.594E8</v>
      </c>
      <c r="F3666" s="11">
        <v>0.0</v>
      </c>
      <c r="G3666" s="12">
        <v>3.605509435E9</v>
      </c>
      <c r="H3666" s="12"/>
      <c r="I3666" s="13" t="s">
        <v>7159</v>
      </c>
      <c r="J3666" s="14">
        <v>9.01666888E8</v>
      </c>
      <c r="K3666" s="15"/>
      <c r="L3666" s="15"/>
      <c r="M3666" s="15"/>
      <c r="N3666" s="16">
        <v>45847.48196759259</v>
      </c>
      <c r="O3666" s="17"/>
    </row>
    <row r="3667" ht="22.5" hidden="1" customHeight="1">
      <c r="A3667" s="18" t="s">
        <v>15</v>
      </c>
      <c r="B3667" s="84" t="s">
        <v>6785</v>
      </c>
      <c r="C3667" s="19">
        <v>45847.510405092595</v>
      </c>
      <c r="D3667" s="20" t="s">
        <v>7160</v>
      </c>
      <c r="E3667" s="21">
        <v>0.0</v>
      </c>
      <c r="F3667" s="22">
        <v>4.6E7</v>
      </c>
      <c r="G3667" s="23">
        <v>3.651509435E9</v>
      </c>
      <c r="H3667" s="23"/>
      <c r="I3667" s="24" t="s">
        <v>7161</v>
      </c>
      <c r="J3667" s="25">
        <v>9.01666888E8</v>
      </c>
      <c r="K3667" s="26"/>
      <c r="L3667" s="26"/>
      <c r="M3667" s="26"/>
      <c r="N3667" s="27">
        <v>45847.510405092595</v>
      </c>
      <c r="O3667" s="28"/>
    </row>
    <row r="3668" ht="22.5" hidden="1" customHeight="1">
      <c r="A3668" s="6" t="s">
        <v>15</v>
      </c>
      <c r="B3668" s="84" t="s">
        <v>6785</v>
      </c>
      <c r="C3668" s="8">
        <v>45847.57001157408</v>
      </c>
      <c r="D3668" s="9" t="s">
        <v>7162</v>
      </c>
      <c r="E3668" s="10">
        <v>0.0</v>
      </c>
      <c r="F3668" s="11">
        <v>8.41185E7</v>
      </c>
      <c r="G3668" s="12">
        <v>3.735627935E9</v>
      </c>
      <c r="H3668" s="12"/>
      <c r="I3668" s="13">
        <v>11883.0</v>
      </c>
      <c r="J3668" s="15"/>
      <c r="K3668" s="15"/>
      <c r="L3668" s="15"/>
      <c r="M3668" s="15"/>
      <c r="N3668" s="16">
        <v>45847.57001157408</v>
      </c>
      <c r="O3668" s="17"/>
    </row>
    <row r="3669" ht="22.5" hidden="1" customHeight="1">
      <c r="A3669" s="18" t="s">
        <v>15</v>
      </c>
      <c r="B3669" s="84" t="s">
        <v>6785</v>
      </c>
      <c r="C3669" s="19">
        <v>45847.57001157408</v>
      </c>
      <c r="D3669" s="20" t="s">
        <v>7163</v>
      </c>
      <c r="E3669" s="21">
        <v>3238562.0</v>
      </c>
      <c r="F3669" s="22">
        <v>0.0</v>
      </c>
      <c r="G3669" s="23">
        <v>3.732389373E9</v>
      </c>
      <c r="H3669" s="23"/>
      <c r="I3669" s="24">
        <v>11884.0</v>
      </c>
      <c r="J3669" s="26"/>
      <c r="K3669" s="26"/>
      <c r="L3669" s="26"/>
      <c r="M3669" s="26"/>
      <c r="N3669" s="27">
        <v>45847.57001157408</v>
      </c>
      <c r="O3669" s="28"/>
    </row>
    <row r="3670" ht="22.5" hidden="1" customHeight="1">
      <c r="A3670" s="6" t="s">
        <v>15</v>
      </c>
      <c r="B3670" s="84" t="s">
        <v>6785</v>
      </c>
      <c r="C3670" s="8">
        <v>45847.570023148146</v>
      </c>
      <c r="D3670" s="9" t="s">
        <v>7164</v>
      </c>
      <c r="E3670" s="10">
        <v>0.0</v>
      </c>
      <c r="F3670" s="11">
        <v>1.99392E7</v>
      </c>
      <c r="G3670" s="12">
        <v>3.752328573E9</v>
      </c>
      <c r="H3670" s="12"/>
      <c r="I3670" s="13">
        <v>11885.0</v>
      </c>
      <c r="J3670" s="15"/>
      <c r="K3670" s="15"/>
      <c r="L3670" s="15"/>
      <c r="M3670" s="15"/>
      <c r="N3670" s="16">
        <v>45847.570023148146</v>
      </c>
      <c r="O3670" s="17"/>
    </row>
    <row r="3671" ht="22.5" hidden="1" customHeight="1">
      <c r="A3671" s="18" t="s">
        <v>15</v>
      </c>
      <c r="B3671" s="84" t="s">
        <v>6785</v>
      </c>
      <c r="C3671" s="19">
        <v>45847.570023148146</v>
      </c>
      <c r="D3671" s="20" t="s">
        <v>7165</v>
      </c>
      <c r="E3671" s="21">
        <v>767659.0</v>
      </c>
      <c r="F3671" s="22">
        <v>0.0</v>
      </c>
      <c r="G3671" s="23">
        <v>3.751560914E9</v>
      </c>
      <c r="H3671" s="23"/>
      <c r="I3671" s="24">
        <v>11886.0</v>
      </c>
      <c r="J3671" s="26"/>
      <c r="K3671" s="26"/>
      <c r="L3671" s="26"/>
      <c r="M3671" s="26"/>
      <c r="N3671" s="27">
        <v>45847.570023148146</v>
      </c>
      <c r="O3671" s="28"/>
    </row>
    <row r="3672" ht="22.5" hidden="1" customHeight="1">
      <c r="A3672" s="6" t="s">
        <v>15</v>
      </c>
      <c r="B3672" s="84" t="s">
        <v>6785</v>
      </c>
      <c r="C3672" s="8">
        <v>45847.57724537037</v>
      </c>
      <c r="D3672" s="9" t="s">
        <v>7166</v>
      </c>
      <c r="E3672" s="10">
        <v>0.0</v>
      </c>
      <c r="F3672" s="11">
        <v>2.2E7</v>
      </c>
      <c r="G3672" s="12">
        <v>3.773560914E9</v>
      </c>
      <c r="H3672" s="12"/>
      <c r="I3672" s="13" t="s">
        <v>7167</v>
      </c>
      <c r="J3672" s="14">
        <v>9.01000202E8</v>
      </c>
      <c r="K3672" s="15"/>
      <c r="L3672" s="15"/>
      <c r="M3672" s="15"/>
      <c r="N3672" s="16">
        <v>45847.57724537037</v>
      </c>
      <c r="O3672" s="17"/>
    </row>
    <row r="3673" ht="22.5" hidden="1" customHeight="1">
      <c r="A3673" s="18" t="s">
        <v>15</v>
      </c>
      <c r="B3673" s="84" t="s">
        <v>6785</v>
      </c>
      <c r="C3673" s="19">
        <v>45847.57844907408</v>
      </c>
      <c r="D3673" s="20" t="s">
        <v>7168</v>
      </c>
      <c r="E3673" s="21">
        <v>4.99999999E8</v>
      </c>
      <c r="F3673" s="22">
        <v>0.0</v>
      </c>
      <c r="G3673" s="23">
        <v>3.273560915E9</v>
      </c>
      <c r="H3673" s="23"/>
      <c r="I3673" s="24" t="s">
        <v>7169</v>
      </c>
      <c r="J3673" s="25">
        <v>9.01666888E8</v>
      </c>
      <c r="K3673" s="26"/>
      <c r="L3673" s="26"/>
      <c r="M3673" s="26"/>
      <c r="N3673" s="27">
        <v>45847.57844907408</v>
      </c>
      <c r="O3673" s="28"/>
    </row>
    <row r="3674" ht="22.5" hidden="1" customHeight="1">
      <c r="A3674" s="6" t="s">
        <v>15</v>
      </c>
      <c r="B3674" s="84" t="s">
        <v>6785</v>
      </c>
      <c r="C3674" s="8">
        <v>45847.57875</v>
      </c>
      <c r="D3674" s="9" t="s">
        <v>7170</v>
      </c>
      <c r="E3674" s="10">
        <v>4.99999999E8</v>
      </c>
      <c r="F3674" s="11">
        <v>0.0</v>
      </c>
      <c r="G3674" s="12">
        <v>2.773560916E9</v>
      </c>
      <c r="H3674" s="12"/>
      <c r="I3674" s="13" t="s">
        <v>7171</v>
      </c>
      <c r="J3674" s="14">
        <v>9.01666888E8</v>
      </c>
      <c r="K3674" s="15"/>
      <c r="L3674" s="15"/>
      <c r="M3674" s="15"/>
      <c r="N3674" s="16">
        <v>45847.57875</v>
      </c>
      <c r="O3674" s="17"/>
    </row>
    <row r="3675" ht="22.5" hidden="1" customHeight="1">
      <c r="A3675" s="18" t="s">
        <v>15</v>
      </c>
      <c r="B3675" s="84" t="s">
        <v>6785</v>
      </c>
      <c r="C3675" s="19">
        <v>45847.57917824074</v>
      </c>
      <c r="D3675" s="20" t="s">
        <v>7172</v>
      </c>
      <c r="E3675" s="21">
        <v>4.99999999E8</v>
      </c>
      <c r="F3675" s="22">
        <v>0.0</v>
      </c>
      <c r="G3675" s="23">
        <v>2.273560917E9</v>
      </c>
      <c r="H3675" s="23"/>
      <c r="I3675" s="24" t="s">
        <v>7173</v>
      </c>
      <c r="J3675" s="25">
        <v>9.01666888E8</v>
      </c>
      <c r="K3675" s="26"/>
      <c r="L3675" s="26"/>
      <c r="M3675" s="26"/>
      <c r="N3675" s="27">
        <v>45847.57917824074</v>
      </c>
      <c r="O3675" s="28"/>
    </row>
    <row r="3676" ht="22.5" hidden="1" customHeight="1">
      <c r="A3676" s="6" t="s">
        <v>15</v>
      </c>
      <c r="B3676" s="84" t="s">
        <v>6785</v>
      </c>
      <c r="C3676" s="8">
        <v>45847.57957175926</v>
      </c>
      <c r="D3676" s="9" t="s">
        <v>7174</v>
      </c>
      <c r="E3676" s="10">
        <v>4.99999999E8</v>
      </c>
      <c r="F3676" s="11">
        <v>0.0</v>
      </c>
      <c r="G3676" s="12">
        <v>1.773560918E9</v>
      </c>
      <c r="H3676" s="12"/>
      <c r="I3676" s="13" t="s">
        <v>7175</v>
      </c>
      <c r="J3676" s="14">
        <v>9.01666888E8</v>
      </c>
      <c r="K3676" s="15"/>
      <c r="L3676" s="15"/>
      <c r="M3676" s="15"/>
      <c r="N3676" s="16">
        <v>45847.57957175926</v>
      </c>
      <c r="O3676" s="17"/>
    </row>
    <row r="3677" ht="22.5" hidden="1" customHeight="1">
      <c r="A3677" s="18" t="s">
        <v>15</v>
      </c>
      <c r="B3677" s="84" t="s">
        <v>6785</v>
      </c>
      <c r="C3677" s="19">
        <v>45847.57980324074</v>
      </c>
      <c r="D3677" s="20" t="s">
        <v>7176</v>
      </c>
      <c r="E3677" s="21">
        <v>1.30000004E8</v>
      </c>
      <c r="F3677" s="22">
        <v>0.0</v>
      </c>
      <c r="G3677" s="23">
        <v>1.643560914E9</v>
      </c>
      <c r="H3677" s="23"/>
      <c r="I3677" s="24" t="s">
        <v>7177</v>
      </c>
      <c r="J3677" s="25">
        <v>9.01666888E8</v>
      </c>
      <c r="K3677" s="26"/>
      <c r="L3677" s="26"/>
      <c r="M3677" s="26"/>
      <c r="N3677" s="27">
        <v>45847.57980324074</v>
      </c>
      <c r="O3677" s="28"/>
    </row>
    <row r="3678" ht="22.5" hidden="1" customHeight="1">
      <c r="A3678" s="6" t="s">
        <v>15</v>
      </c>
      <c r="B3678" s="84" t="s">
        <v>6785</v>
      </c>
      <c r="C3678" s="8">
        <v>45847.602789351855</v>
      </c>
      <c r="D3678" s="9" t="s">
        <v>7178</v>
      </c>
      <c r="E3678" s="10">
        <v>0.0</v>
      </c>
      <c r="F3678" s="11">
        <v>1.91E8</v>
      </c>
      <c r="G3678" s="12">
        <v>1.834560914E9</v>
      </c>
      <c r="H3678" s="12"/>
      <c r="I3678" s="13" t="s">
        <v>7179</v>
      </c>
      <c r="J3678" s="14">
        <v>9.01000202E8</v>
      </c>
      <c r="K3678" s="15"/>
      <c r="L3678" s="15"/>
      <c r="M3678" s="15"/>
      <c r="N3678" s="16">
        <v>45847.602789351855</v>
      </c>
      <c r="O3678" s="17"/>
    </row>
    <row r="3679" ht="22.5" hidden="1" customHeight="1">
      <c r="A3679" s="18" t="s">
        <v>15</v>
      </c>
      <c r="B3679" s="84" t="s">
        <v>6785</v>
      </c>
      <c r="C3679" s="19">
        <v>45847.62090277778</v>
      </c>
      <c r="D3679" s="20" t="s">
        <v>7180</v>
      </c>
      <c r="E3679" s="21">
        <v>0.0</v>
      </c>
      <c r="F3679" s="22">
        <v>2000000.0</v>
      </c>
      <c r="G3679" s="23">
        <v>1.836560914E9</v>
      </c>
      <c r="H3679" s="23"/>
      <c r="I3679" s="24" t="s">
        <v>7181</v>
      </c>
      <c r="J3679" s="25">
        <v>9.01000203E8</v>
      </c>
      <c r="K3679" s="26"/>
      <c r="L3679" s="26"/>
      <c r="M3679" s="26"/>
      <c r="N3679" s="27">
        <v>45847.62090277778</v>
      </c>
      <c r="O3679" s="28"/>
    </row>
    <row r="3680" ht="22.5" hidden="1" customHeight="1">
      <c r="A3680" s="6" t="s">
        <v>15</v>
      </c>
      <c r="B3680" s="84" t="s">
        <v>6785</v>
      </c>
      <c r="C3680" s="8">
        <v>45847.63615740741</v>
      </c>
      <c r="D3680" s="9" t="s">
        <v>7182</v>
      </c>
      <c r="E3680" s="10">
        <v>0.0</v>
      </c>
      <c r="F3680" s="11">
        <v>1.0E7</v>
      </c>
      <c r="G3680" s="12">
        <v>1.846560914E9</v>
      </c>
      <c r="H3680" s="12"/>
      <c r="I3680" s="13" t="s">
        <v>7183</v>
      </c>
      <c r="J3680" s="14">
        <v>9.01666888E8</v>
      </c>
      <c r="K3680" s="15"/>
      <c r="L3680" s="15"/>
      <c r="M3680" s="15"/>
      <c r="N3680" s="16">
        <v>45847.63615740741</v>
      </c>
      <c r="O3680" s="17"/>
    </row>
    <row r="3681" ht="22.5" hidden="1" customHeight="1">
      <c r="A3681" s="18" t="s">
        <v>15</v>
      </c>
      <c r="B3681" s="84" t="s">
        <v>6785</v>
      </c>
      <c r="C3681" s="19">
        <v>45847.63699074074</v>
      </c>
      <c r="D3681" s="20" t="s">
        <v>7184</v>
      </c>
      <c r="E3681" s="21">
        <v>0.0</v>
      </c>
      <c r="F3681" s="22">
        <v>2.65E7</v>
      </c>
      <c r="G3681" s="23">
        <v>1.873060914E9</v>
      </c>
      <c r="H3681" s="23"/>
      <c r="I3681" s="24" t="s">
        <v>7185</v>
      </c>
      <c r="J3681" s="25">
        <v>9.01000311E8</v>
      </c>
      <c r="K3681" s="26"/>
      <c r="L3681" s="26"/>
      <c r="M3681" s="26"/>
      <c r="N3681" s="27">
        <v>45847.63699074074</v>
      </c>
      <c r="O3681" s="28"/>
    </row>
    <row r="3682" ht="22.5" hidden="1" customHeight="1">
      <c r="A3682" s="6" t="s">
        <v>15</v>
      </c>
      <c r="B3682" s="84" t="s">
        <v>6785</v>
      </c>
      <c r="C3682" s="8">
        <v>45847.63717592593</v>
      </c>
      <c r="D3682" s="9" t="s">
        <v>7186</v>
      </c>
      <c r="E3682" s="10">
        <v>0.0</v>
      </c>
      <c r="F3682" s="11">
        <v>8.5E7</v>
      </c>
      <c r="G3682" s="12">
        <v>1.958060914E9</v>
      </c>
      <c r="H3682" s="12"/>
      <c r="I3682" s="13" t="s">
        <v>7187</v>
      </c>
      <c r="J3682" s="14">
        <v>9.01666888E8</v>
      </c>
      <c r="K3682" s="15"/>
      <c r="L3682" s="15"/>
      <c r="M3682" s="15"/>
      <c r="N3682" s="16">
        <v>45847.63717592593</v>
      </c>
      <c r="O3682" s="17"/>
    </row>
    <row r="3683" ht="22.5" hidden="1" customHeight="1">
      <c r="A3683" s="18" t="s">
        <v>15</v>
      </c>
      <c r="B3683" s="84" t="s">
        <v>6785</v>
      </c>
      <c r="C3683" s="19">
        <v>45847.67505787037</v>
      </c>
      <c r="D3683" s="20" t="s">
        <v>7188</v>
      </c>
      <c r="E3683" s="21">
        <v>0.0</v>
      </c>
      <c r="F3683" s="22">
        <v>4.0E7</v>
      </c>
      <c r="G3683" s="23">
        <v>1.998060914E9</v>
      </c>
      <c r="H3683" s="23"/>
      <c r="I3683" s="24" t="s">
        <v>7189</v>
      </c>
      <c r="J3683" s="25">
        <v>9.01000311E8</v>
      </c>
      <c r="K3683" s="26"/>
      <c r="L3683" s="26"/>
      <c r="M3683" s="26"/>
      <c r="N3683" s="27">
        <v>45847.67505787037</v>
      </c>
      <c r="O3683" s="28"/>
    </row>
    <row r="3684" ht="22.5" hidden="1" customHeight="1">
      <c r="A3684" s="6" t="s">
        <v>15</v>
      </c>
      <c r="B3684" s="84" t="s">
        <v>6785</v>
      </c>
      <c r="C3684" s="8">
        <v>45847.70224537037</v>
      </c>
      <c r="D3684" s="9" t="s">
        <v>7190</v>
      </c>
      <c r="E3684" s="10">
        <v>0.0</v>
      </c>
      <c r="F3684" s="11">
        <v>1.4E8</v>
      </c>
      <c r="G3684" s="12">
        <v>2.138060914E9</v>
      </c>
      <c r="H3684" s="12"/>
      <c r="I3684" s="13" t="s">
        <v>7191</v>
      </c>
      <c r="J3684" s="14">
        <v>9.01000311E8</v>
      </c>
      <c r="K3684" s="15"/>
      <c r="L3684" s="15"/>
      <c r="M3684" s="15"/>
      <c r="N3684" s="16">
        <v>45847.70224537037</v>
      </c>
      <c r="O3684" s="17"/>
    </row>
    <row r="3685" ht="22.5" hidden="1" customHeight="1">
      <c r="A3685" s="18" t="s">
        <v>15</v>
      </c>
      <c r="B3685" s="84" t="s">
        <v>6785</v>
      </c>
      <c r="C3685" s="19">
        <v>45847.727476851855</v>
      </c>
      <c r="D3685" s="20" t="s">
        <v>7192</v>
      </c>
      <c r="E3685" s="21">
        <v>0.0</v>
      </c>
      <c r="F3685" s="22">
        <v>3.0E7</v>
      </c>
      <c r="G3685" s="23">
        <v>2.168060914E9</v>
      </c>
      <c r="H3685" s="23"/>
      <c r="I3685" s="24" t="s">
        <v>7193</v>
      </c>
      <c r="J3685" s="25">
        <v>9.01000203E8</v>
      </c>
      <c r="K3685" s="26"/>
      <c r="L3685" s="26"/>
      <c r="M3685" s="26"/>
      <c r="N3685" s="27">
        <v>45847.727476851855</v>
      </c>
      <c r="O3685" s="28"/>
    </row>
    <row r="3686" ht="22.5" hidden="1" customHeight="1">
      <c r="A3686" s="6" t="s">
        <v>15</v>
      </c>
      <c r="B3686" s="84" t="s">
        <v>6785</v>
      </c>
      <c r="C3686" s="8">
        <v>45847.786990740744</v>
      </c>
      <c r="D3686" s="9" t="s">
        <v>7194</v>
      </c>
      <c r="E3686" s="10">
        <v>0.0</v>
      </c>
      <c r="F3686" s="11">
        <v>4.6E7</v>
      </c>
      <c r="G3686" s="12">
        <v>2.214060914E9</v>
      </c>
      <c r="H3686" s="12"/>
      <c r="I3686" s="13" t="s">
        <v>7195</v>
      </c>
      <c r="J3686" s="14">
        <v>9.01666888E8</v>
      </c>
      <c r="K3686" s="15"/>
      <c r="L3686" s="15"/>
      <c r="M3686" s="15"/>
      <c r="N3686" s="16">
        <v>45847.786990740744</v>
      </c>
      <c r="O3686" s="17"/>
    </row>
    <row r="3687" ht="22.5" hidden="1" customHeight="1">
      <c r="A3687" s="18" t="s">
        <v>15</v>
      </c>
      <c r="B3687" s="84" t="s">
        <v>6785</v>
      </c>
      <c r="C3687" s="19">
        <v>45847.83498842592</v>
      </c>
      <c r="D3687" s="20" t="s">
        <v>7196</v>
      </c>
      <c r="E3687" s="21">
        <v>0.0</v>
      </c>
      <c r="F3687" s="22">
        <v>1.0E7</v>
      </c>
      <c r="G3687" s="23">
        <v>2.224060914E9</v>
      </c>
      <c r="H3687" s="23"/>
      <c r="I3687" s="24" t="s">
        <v>7197</v>
      </c>
      <c r="J3687" s="25">
        <v>9.01000203E8</v>
      </c>
      <c r="K3687" s="26"/>
      <c r="L3687" s="26"/>
      <c r="M3687" s="26"/>
      <c r="N3687" s="27">
        <v>45847.83498842592</v>
      </c>
      <c r="O3687" s="28"/>
    </row>
    <row r="3688" ht="22.5" hidden="1" customHeight="1">
      <c r="A3688" s="6" t="s">
        <v>15</v>
      </c>
      <c r="B3688" s="84" t="s">
        <v>6785</v>
      </c>
      <c r="C3688" s="8">
        <v>45847.84226851852</v>
      </c>
      <c r="D3688" s="9" t="s">
        <v>7198</v>
      </c>
      <c r="E3688" s="10">
        <v>0.0</v>
      </c>
      <c r="F3688" s="11">
        <v>7.6E7</v>
      </c>
      <c r="G3688" s="12">
        <v>2.300060914E9</v>
      </c>
      <c r="H3688" s="12"/>
      <c r="I3688" s="13" t="s">
        <v>7199</v>
      </c>
      <c r="J3688" s="14">
        <v>9.01666888E8</v>
      </c>
      <c r="K3688" s="15"/>
      <c r="L3688" s="15"/>
      <c r="M3688" s="15"/>
      <c r="N3688" s="16">
        <v>45847.84226851852</v>
      </c>
      <c r="O3688" s="17"/>
    </row>
    <row r="3689" ht="22.5" hidden="1" customHeight="1">
      <c r="A3689" s="18" t="s">
        <v>15</v>
      </c>
      <c r="B3689" s="84" t="s">
        <v>6785</v>
      </c>
      <c r="C3689" s="19">
        <v>45847.85030092593</v>
      </c>
      <c r="D3689" s="20" t="s">
        <v>7200</v>
      </c>
      <c r="E3689" s="21">
        <v>0.0</v>
      </c>
      <c r="F3689" s="22">
        <v>1.8E7</v>
      </c>
      <c r="G3689" s="23">
        <v>2.318060914E9</v>
      </c>
      <c r="H3689" s="23"/>
      <c r="I3689" s="24" t="s">
        <v>7201</v>
      </c>
      <c r="J3689" s="25">
        <v>9.01666888E8</v>
      </c>
      <c r="K3689" s="26"/>
      <c r="L3689" s="26"/>
      <c r="M3689" s="26"/>
      <c r="N3689" s="27">
        <v>45847.85030092593</v>
      </c>
      <c r="O3689" s="28"/>
    </row>
    <row r="3690" ht="22.5" hidden="1" customHeight="1">
      <c r="A3690" s="6" t="s">
        <v>15</v>
      </c>
      <c r="B3690" s="84" t="s">
        <v>6785</v>
      </c>
      <c r="C3690" s="8">
        <v>45847.858564814815</v>
      </c>
      <c r="D3690" s="9" t="s">
        <v>7202</v>
      </c>
      <c r="E3690" s="10">
        <v>0.0</v>
      </c>
      <c r="F3690" s="11">
        <v>1.5E7</v>
      </c>
      <c r="G3690" s="12">
        <v>2.333060914E9</v>
      </c>
      <c r="H3690" s="12"/>
      <c r="I3690" s="13" t="s">
        <v>7203</v>
      </c>
      <c r="J3690" s="14">
        <v>9.01666888E8</v>
      </c>
      <c r="K3690" s="15"/>
      <c r="L3690" s="15"/>
      <c r="M3690" s="15"/>
      <c r="N3690" s="16">
        <v>45847.858564814815</v>
      </c>
      <c r="O3690" s="17"/>
    </row>
    <row r="3691" ht="22.5" hidden="1" customHeight="1">
      <c r="A3691" s="18" t="s">
        <v>15</v>
      </c>
      <c r="B3691" s="84" t="s">
        <v>6785</v>
      </c>
      <c r="C3691" s="19">
        <v>45848.371400462966</v>
      </c>
      <c r="D3691" s="20" t="s">
        <v>7204</v>
      </c>
      <c r="E3691" s="21">
        <v>8.2585975E7</v>
      </c>
      <c r="F3691" s="22">
        <v>0.0</v>
      </c>
      <c r="G3691" s="23">
        <v>2.250474939E9</v>
      </c>
      <c r="H3691" s="23"/>
      <c r="I3691" s="24" t="s">
        <v>7205</v>
      </c>
      <c r="J3691" s="26"/>
      <c r="K3691" s="26"/>
      <c r="L3691" s="26"/>
      <c r="M3691" s="26"/>
      <c r="N3691" s="27">
        <v>45848.371400462966</v>
      </c>
      <c r="O3691" s="28"/>
    </row>
    <row r="3692" ht="22.5" hidden="1" customHeight="1">
      <c r="A3692" s="6" t="s">
        <v>15</v>
      </c>
      <c r="B3692" s="84" t="s">
        <v>6785</v>
      </c>
      <c r="C3692" s="8">
        <v>45848.371979166666</v>
      </c>
      <c r="D3692" s="9" t="s">
        <v>7206</v>
      </c>
      <c r="E3692" s="10">
        <v>1.48950735E8</v>
      </c>
      <c r="F3692" s="11">
        <v>0.0</v>
      </c>
      <c r="G3692" s="12">
        <v>2.101524204E9</v>
      </c>
      <c r="H3692" s="12"/>
      <c r="I3692" s="13" t="s">
        <v>7207</v>
      </c>
      <c r="J3692" s="15"/>
      <c r="K3692" s="15"/>
      <c r="L3692" s="15"/>
      <c r="M3692" s="15"/>
      <c r="N3692" s="16">
        <v>45848.371979166666</v>
      </c>
      <c r="O3692" s="17"/>
    </row>
    <row r="3693" ht="22.5" hidden="1" customHeight="1">
      <c r="A3693" s="18" t="s">
        <v>15</v>
      </c>
      <c r="B3693" s="84" t="s">
        <v>6785</v>
      </c>
      <c r="C3693" s="19">
        <v>45848.46619212963</v>
      </c>
      <c r="D3693" s="20" t="s">
        <v>7208</v>
      </c>
      <c r="E3693" s="21">
        <v>0.0</v>
      </c>
      <c r="F3693" s="22">
        <v>2.8E7</v>
      </c>
      <c r="G3693" s="23">
        <v>2.129524204E9</v>
      </c>
      <c r="H3693" s="23"/>
      <c r="I3693" s="24" t="s">
        <v>7209</v>
      </c>
      <c r="J3693" s="25">
        <v>9.01666888E8</v>
      </c>
      <c r="K3693" s="26"/>
      <c r="L3693" s="26"/>
      <c r="M3693" s="26"/>
      <c r="N3693" s="27">
        <v>45848.46619212963</v>
      </c>
      <c r="O3693" s="28"/>
    </row>
    <row r="3694" ht="22.5" hidden="1" customHeight="1">
      <c r="A3694" s="6" t="s">
        <v>15</v>
      </c>
      <c r="B3694" s="84" t="s">
        <v>6785</v>
      </c>
      <c r="C3694" s="8">
        <v>45848.46644675926</v>
      </c>
      <c r="D3694" s="9" t="s">
        <v>7210</v>
      </c>
      <c r="E3694" s="10">
        <v>0.0</v>
      </c>
      <c r="F3694" s="11">
        <v>3.0E7</v>
      </c>
      <c r="G3694" s="12">
        <v>2.159524204E9</v>
      </c>
      <c r="H3694" s="12"/>
      <c r="I3694" s="13" t="s">
        <v>7211</v>
      </c>
      <c r="J3694" s="14">
        <v>9.01000203E8</v>
      </c>
      <c r="K3694" s="15"/>
      <c r="L3694" s="15"/>
      <c r="M3694" s="15"/>
      <c r="N3694" s="16">
        <v>45848.46644675926</v>
      </c>
      <c r="O3694" s="17"/>
    </row>
    <row r="3695" ht="22.5" hidden="1" customHeight="1">
      <c r="A3695" s="18" t="s">
        <v>15</v>
      </c>
      <c r="B3695" s="84" t="s">
        <v>6785</v>
      </c>
      <c r="C3695" s="19">
        <v>45848.49592592593</v>
      </c>
      <c r="D3695" s="20" t="s">
        <v>7212</v>
      </c>
      <c r="E3695" s="21">
        <v>0.0</v>
      </c>
      <c r="F3695" s="22">
        <v>1.0E7</v>
      </c>
      <c r="G3695" s="23">
        <v>2.169524204E9</v>
      </c>
      <c r="H3695" s="23"/>
      <c r="I3695" s="24" t="s">
        <v>7213</v>
      </c>
      <c r="J3695" s="25">
        <v>9.01000311E8</v>
      </c>
      <c r="K3695" s="26"/>
      <c r="L3695" s="26"/>
      <c r="M3695" s="26"/>
      <c r="N3695" s="27">
        <v>45848.49592592593</v>
      </c>
      <c r="O3695" s="28"/>
    </row>
    <row r="3696" ht="22.5" hidden="1" customHeight="1">
      <c r="A3696" s="6" t="s">
        <v>15</v>
      </c>
      <c r="B3696" s="84" t="s">
        <v>6785</v>
      </c>
      <c r="C3696" s="8">
        <v>45848.528333333335</v>
      </c>
      <c r="D3696" s="9" t="s">
        <v>7214</v>
      </c>
      <c r="E3696" s="10">
        <v>0.0</v>
      </c>
      <c r="F3696" s="11">
        <v>1.0E7</v>
      </c>
      <c r="G3696" s="12">
        <v>2.179524204E9</v>
      </c>
      <c r="H3696" s="12"/>
      <c r="I3696" s="13" t="s">
        <v>7215</v>
      </c>
      <c r="J3696" s="14">
        <v>9.01000204E8</v>
      </c>
      <c r="K3696" s="15"/>
      <c r="L3696" s="15"/>
      <c r="M3696" s="15"/>
      <c r="N3696" s="16">
        <v>45848.528333333335</v>
      </c>
      <c r="O3696" s="17"/>
    </row>
    <row r="3697" ht="22.5" hidden="1" customHeight="1">
      <c r="A3697" s="18" t="s">
        <v>15</v>
      </c>
      <c r="B3697" s="84" t="s">
        <v>6785</v>
      </c>
      <c r="C3697" s="19">
        <v>45848.56650462963</v>
      </c>
      <c r="D3697" s="20" t="s">
        <v>7216</v>
      </c>
      <c r="E3697" s="21">
        <v>0.0</v>
      </c>
      <c r="F3697" s="22">
        <v>1.0E7</v>
      </c>
      <c r="G3697" s="23">
        <v>2.189524204E9</v>
      </c>
      <c r="H3697" s="23"/>
      <c r="I3697" s="24" t="s">
        <v>7217</v>
      </c>
      <c r="J3697" s="25">
        <v>9.01000204E8</v>
      </c>
      <c r="K3697" s="26"/>
      <c r="L3697" s="26"/>
      <c r="M3697" s="26"/>
      <c r="N3697" s="27">
        <v>45848.56650462963</v>
      </c>
      <c r="O3697" s="28"/>
    </row>
    <row r="3698" ht="22.5" hidden="1" customHeight="1">
      <c r="A3698" s="6" t="s">
        <v>15</v>
      </c>
      <c r="B3698" s="84" t="s">
        <v>6785</v>
      </c>
      <c r="C3698" s="8">
        <v>45848.56728009259</v>
      </c>
      <c r="D3698" s="9" t="s">
        <v>7218</v>
      </c>
      <c r="E3698" s="10">
        <v>0.0</v>
      </c>
      <c r="F3698" s="11">
        <v>3000000.0</v>
      </c>
      <c r="G3698" s="12">
        <v>2.192524204E9</v>
      </c>
      <c r="H3698" s="12"/>
      <c r="I3698" s="13" t="s">
        <v>7219</v>
      </c>
      <c r="J3698" s="14">
        <v>9.01666888E8</v>
      </c>
      <c r="K3698" s="15"/>
      <c r="L3698" s="15"/>
      <c r="M3698" s="15"/>
      <c r="N3698" s="16">
        <v>45848.56728009259</v>
      </c>
      <c r="O3698" s="17"/>
    </row>
    <row r="3699" ht="22.5" hidden="1" customHeight="1">
      <c r="A3699" s="18" t="s">
        <v>15</v>
      </c>
      <c r="B3699" s="84" t="s">
        <v>6785</v>
      </c>
      <c r="C3699" s="19">
        <v>45848.600949074076</v>
      </c>
      <c r="D3699" s="20" t="s">
        <v>7220</v>
      </c>
      <c r="E3699" s="21">
        <v>0.0</v>
      </c>
      <c r="F3699" s="22">
        <v>1.0E7</v>
      </c>
      <c r="G3699" s="23">
        <v>2.202524204E9</v>
      </c>
      <c r="H3699" s="23"/>
      <c r="I3699" s="24" t="s">
        <v>7221</v>
      </c>
      <c r="J3699" s="25">
        <v>9.01666888E8</v>
      </c>
      <c r="K3699" s="26"/>
      <c r="L3699" s="26"/>
      <c r="M3699" s="26"/>
      <c r="N3699" s="27">
        <v>45848.600949074076</v>
      </c>
      <c r="O3699" s="28"/>
    </row>
    <row r="3700" ht="22.5" hidden="1" customHeight="1">
      <c r="A3700" s="6" t="s">
        <v>15</v>
      </c>
      <c r="B3700" s="84" t="s">
        <v>6785</v>
      </c>
      <c r="C3700" s="8">
        <v>45848.63502314815</v>
      </c>
      <c r="D3700" s="9" t="s">
        <v>7222</v>
      </c>
      <c r="E3700" s="10">
        <v>0.0</v>
      </c>
      <c r="F3700" s="11">
        <v>5.0E7</v>
      </c>
      <c r="G3700" s="12">
        <v>2.252524204E9</v>
      </c>
      <c r="H3700" s="12"/>
      <c r="I3700" s="13" t="s">
        <v>7223</v>
      </c>
      <c r="J3700" s="14">
        <v>9.01000311E8</v>
      </c>
      <c r="K3700" s="15"/>
      <c r="L3700" s="15"/>
      <c r="M3700" s="15"/>
      <c r="N3700" s="16">
        <v>45848.63502314815</v>
      </c>
      <c r="O3700" s="17"/>
    </row>
    <row r="3701" ht="22.5" hidden="1" customHeight="1">
      <c r="A3701" s="18" t="s">
        <v>15</v>
      </c>
      <c r="B3701" s="84" t="s">
        <v>6785</v>
      </c>
      <c r="C3701" s="19">
        <v>45848.63626157407</v>
      </c>
      <c r="D3701" s="20" t="s">
        <v>7224</v>
      </c>
      <c r="E3701" s="21">
        <v>0.0</v>
      </c>
      <c r="F3701" s="22">
        <v>5.8E7</v>
      </c>
      <c r="G3701" s="23">
        <v>2.310524204E9</v>
      </c>
      <c r="H3701" s="23"/>
      <c r="I3701" s="24" t="s">
        <v>7225</v>
      </c>
      <c r="J3701" s="25">
        <v>9.01666888E8</v>
      </c>
      <c r="K3701" s="26"/>
      <c r="L3701" s="26"/>
      <c r="M3701" s="26"/>
      <c r="N3701" s="27">
        <v>45848.63626157407</v>
      </c>
      <c r="O3701" s="28"/>
    </row>
    <row r="3702" ht="22.5" hidden="1" customHeight="1">
      <c r="A3702" s="6" t="s">
        <v>15</v>
      </c>
      <c r="B3702" s="84" t="s">
        <v>6785</v>
      </c>
      <c r="C3702" s="8">
        <v>45848.64</v>
      </c>
      <c r="D3702" s="9" t="s">
        <v>7226</v>
      </c>
      <c r="E3702" s="10">
        <v>0.0</v>
      </c>
      <c r="F3702" s="11">
        <v>1.4E7</v>
      </c>
      <c r="G3702" s="12">
        <v>2.324524204E9</v>
      </c>
      <c r="H3702" s="12"/>
      <c r="I3702" s="13" t="s">
        <v>7227</v>
      </c>
      <c r="J3702" s="14">
        <v>9.01666888E8</v>
      </c>
      <c r="K3702" s="15"/>
      <c r="L3702" s="15"/>
      <c r="M3702" s="15"/>
      <c r="N3702" s="16">
        <v>45848.64</v>
      </c>
      <c r="O3702" s="17"/>
    </row>
    <row r="3703" ht="22.5" hidden="1" customHeight="1">
      <c r="A3703" s="18" t="s">
        <v>15</v>
      </c>
      <c r="B3703" s="84" t="s">
        <v>6785</v>
      </c>
      <c r="C3703" s="19">
        <v>45848.64115740741</v>
      </c>
      <c r="D3703" s="20" t="s">
        <v>3151</v>
      </c>
      <c r="E3703" s="21">
        <v>0.0</v>
      </c>
      <c r="F3703" s="22">
        <v>3.0E9</v>
      </c>
      <c r="G3703" s="23">
        <v>5.324524204E9</v>
      </c>
      <c r="H3703" s="23"/>
      <c r="I3703" s="24">
        <v>11918.0</v>
      </c>
      <c r="J3703" s="26"/>
      <c r="K3703" s="26"/>
      <c r="L3703" s="26"/>
      <c r="M3703" s="26"/>
      <c r="N3703" s="27">
        <v>45848.64115740741</v>
      </c>
      <c r="O3703" s="28"/>
    </row>
    <row r="3704" ht="22.5" hidden="1" customHeight="1">
      <c r="A3704" s="6" t="s">
        <v>15</v>
      </c>
      <c r="B3704" s="84" t="s">
        <v>6785</v>
      </c>
      <c r="C3704" s="8">
        <v>45848.64534722222</v>
      </c>
      <c r="D3704" s="9" t="s">
        <v>7228</v>
      </c>
      <c r="E3704" s="10">
        <v>0.0</v>
      </c>
      <c r="F3704" s="11">
        <v>1.0E7</v>
      </c>
      <c r="G3704" s="12">
        <v>5.334524204E9</v>
      </c>
      <c r="H3704" s="12"/>
      <c r="I3704" s="13" t="s">
        <v>7229</v>
      </c>
      <c r="J3704" s="14">
        <v>9.01000311E8</v>
      </c>
      <c r="K3704" s="15"/>
      <c r="L3704" s="15"/>
      <c r="M3704" s="15"/>
      <c r="N3704" s="16">
        <v>45848.64534722222</v>
      </c>
      <c r="O3704" s="17"/>
    </row>
    <row r="3705" ht="22.5" hidden="1" customHeight="1">
      <c r="A3705" s="18" t="s">
        <v>15</v>
      </c>
      <c r="B3705" s="84" t="s">
        <v>6785</v>
      </c>
      <c r="C3705" s="19">
        <v>45848.66578703704</v>
      </c>
      <c r="D3705" s="20" t="s">
        <v>7230</v>
      </c>
      <c r="E3705" s="21">
        <v>0.0</v>
      </c>
      <c r="F3705" s="22">
        <v>1.9E8</v>
      </c>
      <c r="G3705" s="23">
        <v>5.524524204E9</v>
      </c>
      <c r="H3705" s="23"/>
      <c r="I3705" s="24" t="s">
        <v>7231</v>
      </c>
      <c r="J3705" s="25">
        <v>9.01000202E8</v>
      </c>
      <c r="K3705" s="26"/>
      <c r="L3705" s="26"/>
      <c r="M3705" s="26"/>
      <c r="N3705" s="27">
        <v>45848.66578703704</v>
      </c>
      <c r="O3705" s="28"/>
    </row>
    <row r="3706" ht="22.5" hidden="1" customHeight="1">
      <c r="A3706" s="6" t="s">
        <v>15</v>
      </c>
      <c r="B3706" s="84" t="s">
        <v>6785</v>
      </c>
      <c r="C3706" s="8">
        <v>45848.66607638889</v>
      </c>
      <c r="D3706" s="9" t="s">
        <v>6730</v>
      </c>
      <c r="E3706" s="10">
        <v>0.0</v>
      </c>
      <c r="F3706" s="11">
        <v>8.0E7</v>
      </c>
      <c r="G3706" s="12">
        <v>5.604524204E9</v>
      </c>
      <c r="H3706" s="12"/>
      <c r="I3706" s="13" t="s">
        <v>7232</v>
      </c>
      <c r="J3706" s="14">
        <v>1.06662456789E11</v>
      </c>
      <c r="K3706" s="13" t="s">
        <v>6732</v>
      </c>
      <c r="L3706" s="15"/>
      <c r="M3706" s="15"/>
      <c r="N3706" s="16">
        <v>45848.66607638889</v>
      </c>
      <c r="O3706" s="17"/>
    </row>
    <row r="3707" ht="22.5" hidden="1" customHeight="1">
      <c r="A3707" s="18" t="s">
        <v>15</v>
      </c>
      <c r="B3707" s="84" t="s">
        <v>6785</v>
      </c>
      <c r="C3707" s="19">
        <v>45848.679618055554</v>
      </c>
      <c r="D3707" s="20" t="s">
        <v>7233</v>
      </c>
      <c r="E3707" s="21">
        <v>0.0</v>
      </c>
      <c r="F3707" s="22">
        <v>7.0E7</v>
      </c>
      <c r="G3707" s="23">
        <v>5.674524204E9</v>
      </c>
      <c r="H3707" s="23"/>
      <c r="I3707" s="24" t="s">
        <v>7234</v>
      </c>
      <c r="J3707" s="25">
        <v>2.24130211E8</v>
      </c>
      <c r="K3707" s="26"/>
      <c r="L3707" s="26"/>
      <c r="M3707" s="26"/>
      <c r="N3707" s="27">
        <v>45848.679618055554</v>
      </c>
      <c r="O3707" s="28"/>
    </row>
    <row r="3708" ht="22.5" hidden="1" customHeight="1">
      <c r="A3708" s="6" t="s">
        <v>15</v>
      </c>
      <c r="B3708" s="84" t="s">
        <v>6785</v>
      </c>
      <c r="C3708" s="8">
        <v>45848.76253472222</v>
      </c>
      <c r="D3708" s="9" t="s">
        <v>7235</v>
      </c>
      <c r="E3708" s="10">
        <v>0.0</v>
      </c>
      <c r="F3708" s="11">
        <v>2.52E7</v>
      </c>
      <c r="G3708" s="12">
        <v>5.699724204E9</v>
      </c>
      <c r="H3708" s="12"/>
      <c r="I3708" s="13" t="s">
        <v>7236</v>
      </c>
      <c r="J3708" s="14">
        <v>9.01000203E8</v>
      </c>
      <c r="K3708" s="15"/>
      <c r="L3708" s="15"/>
      <c r="M3708" s="15"/>
      <c r="N3708" s="16">
        <v>45848.76253472222</v>
      </c>
      <c r="O3708" s="17"/>
    </row>
    <row r="3709" ht="22.5" hidden="1" customHeight="1">
      <c r="A3709" s="18" t="s">
        <v>15</v>
      </c>
      <c r="B3709" s="84" t="s">
        <v>6785</v>
      </c>
      <c r="C3709" s="19">
        <v>45848.8106712963</v>
      </c>
      <c r="D3709" s="20" t="s">
        <v>7237</v>
      </c>
      <c r="E3709" s="21">
        <v>0.0</v>
      </c>
      <c r="F3709" s="22">
        <v>1.0E7</v>
      </c>
      <c r="G3709" s="23">
        <v>5.709724204E9</v>
      </c>
      <c r="H3709" s="23"/>
      <c r="I3709" s="24" t="s">
        <v>7238</v>
      </c>
      <c r="J3709" s="25">
        <v>9.01666888E8</v>
      </c>
      <c r="K3709" s="26"/>
      <c r="L3709" s="26"/>
      <c r="M3709" s="26"/>
      <c r="N3709" s="27">
        <v>45848.8106712963</v>
      </c>
      <c r="O3709" s="28"/>
    </row>
    <row r="3710" ht="22.5" hidden="1" customHeight="1">
      <c r="A3710" s="6" t="s">
        <v>15</v>
      </c>
      <c r="B3710" s="84" t="s">
        <v>6785</v>
      </c>
      <c r="C3710" s="8">
        <v>45848.91181712963</v>
      </c>
      <c r="D3710" s="9" t="s">
        <v>5539</v>
      </c>
      <c r="E3710" s="10">
        <v>0.0</v>
      </c>
      <c r="F3710" s="11">
        <v>1.37E8</v>
      </c>
      <c r="G3710" s="12">
        <v>5.846724204E9</v>
      </c>
      <c r="H3710" s="12"/>
      <c r="I3710" s="13" t="s">
        <v>7239</v>
      </c>
      <c r="J3710" s="14">
        <v>1.02882826154E11</v>
      </c>
      <c r="K3710" s="13" t="s">
        <v>5541</v>
      </c>
      <c r="L3710" s="15"/>
      <c r="M3710" s="15"/>
      <c r="N3710" s="16">
        <v>45848.91181712963</v>
      </c>
      <c r="O3710" s="17"/>
    </row>
    <row r="3711" ht="22.5" hidden="1" customHeight="1">
      <c r="A3711" s="18" t="s">
        <v>15</v>
      </c>
      <c r="B3711" s="84" t="s">
        <v>6785</v>
      </c>
      <c r="C3711" s="19">
        <v>45848.91388888889</v>
      </c>
      <c r="D3711" s="20" t="s">
        <v>7240</v>
      </c>
      <c r="E3711" s="21">
        <v>0.0</v>
      </c>
      <c r="F3711" s="22">
        <v>9.0E7</v>
      </c>
      <c r="G3711" s="23">
        <v>5.936724204E9</v>
      </c>
      <c r="H3711" s="23"/>
      <c r="I3711" s="24" t="s">
        <v>7241</v>
      </c>
      <c r="J3711" s="25">
        <v>1.04871334629E11</v>
      </c>
      <c r="K3711" s="24" t="s">
        <v>7242</v>
      </c>
      <c r="L3711" s="26"/>
      <c r="M3711" s="26"/>
      <c r="N3711" s="27">
        <v>45848.91388888889</v>
      </c>
      <c r="O3711" s="28"/>
    </row>
    <row r="3712" ht="22.5" hidden="1" customHeight="1">
      <c r="A3712" s="6" t="s">
        <v>15</v>
      </c>
      <c r="B3712" s="84" t="s">
        <v>6785</v>
      </c>
      <c r="C3712" s="8">
        <v>45848.914618055554</v>
      </c>
      <c r="D3712" s="9" t="s">
        <v>7243</v>
      </c>
      <c r="E3712" s="10">
        <v>0.0</v>
      </c>
      <c r="F3712" s="11">
        <v>1.0E7</v>
      </c>
      <c r="G3712" s="12">
        <v>5.946724204E9</v>
      </c>
      <c r="H3712" s="12"/>
      <c r="I3712" s="13" t="s">
        <v>7244</v>
      </c>
      <c r="J3712" s="14">
        <v>9.01000203E8</v>
      </c>
      <c r="K3712" s="15"/>
      <c r="L3712" s="15"/>
      <c r="M3712" s="15"/>
      <c r="N3712" s="16">
        <v>45848.914618055554</v>
      </c>
      <c r="O3712" s="17"/>
    </row>
    <row r="3713" ht="22.5" hidden="1" customHeight="1">
      <c r="A3713" s="18" t="s">
        <v>15</v>
      </c>
      <c r="B3713" s="84" t="s">
        <v>6785</v>
      </c>
      <c r="C3713" s="19">
        <v>45849.31929398148</v>
      </c>
      <c r="D3713" s="20" t="s">
        <v>7245</v>
      </c>
      <c r="E3713" s="21">
        <v>0.0</v>
      </c>
      <c r="F3713" s="22">
        <v>5.1155E7</v>
      </c>
      <c r="G3713" s="23">
        <v>5.997879204E9</v>
      </c>
      <c r="H3713" s="23"/>
      <c r="I3713" s="24">
        <v>11928.0</v>
      </c>
      <c r="J3713" s="26"/>
      <c r="K3713" s="26"/>
      <c r="L3713" s="26"/>
      <c r="M3713" s="26"/>
      <c r="N3713" s="27">
        <v>45849.31929398148</v>
      </c>
      <c r="O3713" s="28"/>
    </row>
    <row r="3714" ht="22.5" hidden="1" customHeight="1">
      <c r="A3714" s="6" t="s">
        <v>15</v>
      </c>
      <c r="B3714" s="84" t="s">
        <v>6785</v>
      </c>
      <c r="C3714" s="8">
        <v>45849.31929398148</v>
      </c>
      <c r="D3714" s="9" t="s">
        <v>7246</v>
      </c>
      <c r="E3714" s="10">
        <v>1181681.0</v>
      </c>
      <c r="F3714" s="11">
        <v>0.0</v>
      </c>
      <c r="G3714" s="12">
        <v>5.996697523E9</v>
      </c>
      <c r="H3714" s="12"/>
      <c r="I3714" s="13">
        <v>11929.0</v>
      </c>
      <c r="J3714" s="15"/>
      <c r="K3714" s="15"/>
      <c r="L3714" s="15"/>
      <c r="M3714" s="15"/>
      <c r="N3714" s="16">
        <v>45849.31929398148</v>
      </c>
      <c r="O3714" s="17"/>
    </row>
    <row r="3715" ht="22.5" hidden="1" customHeight="1">
      <c r="A3715" s="18" t="s">
        <v>15</v>
      </c>
      <c r="B3715" s="84" t="s">
        <v>6785</v>
      </c>
      <c r="C3715" s="19">
        <v>45849.4065625</v>
      </c>
      <c r="D3715" s="20" t="s">
        <v>7247</v>
      </c>
      <c r="E3715" s="21">
        <v>1.3370921E9</v>
      </c>
      <c r="F3715" s="22">
        <v>0.0</v>
      </c>
      <c r="G3715" s="23">
        <v>4.659605423E9</v>
      </c>
      <c r="H3715" s="23"/>
      <c r="I3715" s="24" t="s">
        <v>7248</v>
      </c>
      <c r="J3715" s="25">
        <v>2.244502E8</v>
      </c>
      <c r="K3715" s="26"/>
      <c r="L3715" s="26"/>
      <c r="M3715" s="26"/>
      <c r="N3715" s="27">
        <v>45849.4065625</v>
      </c>
      <c r="O3715" s="28"/>
    </row>
    <row r="3716" ht="22.5" hidden="1" customHeight="1">
      <c r="A3716" s="6" t="s">
        <v>15</v>
      </c>
      <c r="B3716" s="84" t="s">
        <v>6785</v>
      </c>
      <c r="C3716" s="8">
        <v>45849.44629629629</v>
      </c>
      <c r="D3716" s="9" t="s">
        <v>7249</v>
      </c>
      <c r="E3716" s="10">
        <v>0.0</v>
      </c>
      <c r="F3716" s="11">
        <v>5.9E7</v>
      </c>
      <c r="G3716" s="12">
        <v>4.718605423E9</v>
      </c>
      <c r="H3716" s="12"/>
      <c r="I3716" s="13" t="s">
        <v>7250</v>
      </c>
      <c r="J3716" s="14">
        <v>9.01000203E8</v>
      </c>
      <c r="K3716" s="15"/>
      <c r="L3716" s="15"/>
      <c r="M3716" s="15"/>
      <c r="N3716" s="16">
        <v>45849.44629629629</v>
      </c>
      <c r="O3716" s="17"/>
    </row>
    <row r="3717" ht="22.5" hidden="1" customHeight="1">
      <c r="A3717" s="18" t="s">
        <v>15</v>
      </c>
      <c r="B3717" s="84" t="s">
        <v>6785</v>
      </c>
      <c r="C3717" s="19">
        <v>45849.47834490741</v>
      </c>
      <c r="D3717" s="20" t="s">
        <v>7251</v>
      </c>
      <c r="E3717" s="21">
        <v>0.0</v>
      </c>
      <c r="F3717" s="22">
        <v>1.2E7</v>
      </c>
      <c r="G3717" s="23">
        <v>4.730605423E9</v>
      </c>
      <c r="H3717" s="23"/>
      <c r="I3717" s="24" t="s">
        <v>7252</v>
      </c>
      <c r="J3717" s="25">
        <v>9.01000203E8</v>
      </c>
      <c r="K3717" s="26"/>
      <c r="L3717" s="26"/>
      <c r="M3717" s="26"/>
      <c r="N3717" s="27">
        <v>45849.47834490741</v>
      </c>
      <c r="O3717" s="28"/>
    </row>
    <row r="3718" ht="22.5" hidden="1" customHeight="1">
      <c r="A3718" s="6" t="s">
        <v>15</v>
      </c>
      <c r="B3718" s="84" t="s">
        <v>6785</v>
      </c>
      <c r="C3718" s="8">
        <v>45849.48365740741</v>
      </c>
      <c r="D3718" s="9" t="s">
        <v>7253</v>
      </c>
      <c r="E3718" s="10">
        <v>0.0</v>
      </c>
      <c r="F3718" s="11">
        <v>3.5E7</v>
      </c>
      <c r="G3718" s="12">
        <v>4.765605423E9</v>
      </c>
      <c r="H3718" s="12"/>
      <c r="I3718" s="13" t="s">
        <v>7254</v>
      </c>
      <c r="J3718" s="14">
        <v>9.01666888E8</v>
      </c>
      <c r="K3718" s="15"/>
      <c r="L3718" s="15"/>
      <c r="M3718" s="15"/>
      <c r="N3718" s="16">
        <v>45849.48365740741</v>
      </c>
      <c r="O3718" s="17"/>
    </row>
    <row r="3719" ht="22.5" hidden="1" customHeight="1">
      <c r="A3719" s="18" t="s">
        <v>15</v>
      </c>
      <c r="B3719" s="84" t="s">
        <v>6785</v>
      </c>
      <c r="C3719" s="19">
        <v>45849.52479166666</v>
      </c>
      <c r="D3719" s="20" t="s">
        <v>7255</v>
      </c>
      <c r="E3719" s="21">
        <v>0.0</v>
      </c>
      <c r="F3719" s="22">
        <v>1.0E7</v>
      </c>
      <c r="G3719" s="23">
        <v>4.775605423E9</v>
      </c>
      <c r="H3719" s="23"/>
      <c r="I3719" s="24" t="s">
        <v>7256</v>
      </c>
      <c r="J3719" s="25">
        <v>9.01666888E8</v>
      </c>
      <c r="K3719" s="26"/>
      <c r="L3719" s="26"/>
      <c r="M3719" s="26"/>
      <c r="N3719" s="27">
        <v>45849.52479166666</v>
      </c>
      <c r="O3719" s="28"/>
    </row>
    <row r="3720" ht="22.5" hidden="1" customHeight="1">
      <c r="A3720" s="6" t="s">
        <v>15</v>
      </c>
      <c r="B3720" s="84" t="s">
        <v>6785</v>
      </c>
      <c r="C3720" s="8">
        <v>45849.55255787037</v>
      </c>
      <c r="D3720" s="9" t="s">
        <v>7257</v>
      </c>
      <c r="E3720" s="10">
        <v>0.0</v>
      </c>
      <c r="F3720" s="11">
        <v>3.14E8</v>
      </c>
      <c r="G3720" s="12">
        <v>5.089605423E9</v>
      </c>
      <c r="H3720" s="12"/>
      <c r="I3720" s="13" t="s">
        <v>7258</v>
      </c>
      <c r="J3720" s="14">
        <v>9.01000311E8</v>
      </c>
      <c r="K3720" s="15"/>
      <c r="L3720" s="15"/>
      <c r="M3720" s="15"/>
      <c r="N3720" s="16">
        <v>45849.55255787037</v>
      </c>
      <c r="O3720" s="17"/>
    </row>
    <row r="3721" ht="22.5" hidden="1" customHeight="1">
      <c r="A3721" s="18" t="s">
        <v>15</v>
      </c>
      <c r="B3721" s="84" t="s">
        <v>6785</v>
      </c>
      <c r="C3721" s="19">
        <v>45849.565358796295</v>
      </c>
      <c r="D3721" s="20" t="s">
        <v>7259</v>
      </c>
      <c r="E3721" s="21">
        <v>0.0</v>
      </c>
      <c r="F3721" s="22">
        <v>1.0E7</v>
      </c>
      <c r="G3721" s="23">
        <v>5.099605423E9</v>
      </c>
      <c r="H3721" s="23"/>
      <c r="I3721" s="24" t="s">
        <v>7260</v>
      </c>
      <c r="J3721" s="25">
        <v>9.01666888E8</v>
      </c>
      <c r="K3721" s="26"/>
      <c r="L3721" s="26"/>
      <c r="M3721" s="26"/>
      <c r="N3721" s="27">
        <v>45849.565358796295</v>
      </c>
      <c r="O3721" s="28"/>
    </row>
    <row r="3722" ht="22.5" hidden="1" customHeight="1">
      <c r="A3722" s="6" t="s">
        <v>15</v>
      </c>
      <c r="B3722" s="84" t="s">
        <v>6785</v>
      </c>
      <c r="C3722" s="8">
        <v>45849.62369212963</v>
      </c>
      <c r="D3722" s="9" t="s">
        <v>7261</v>
      </c>
      <c r="E3722" s="10">
        <v>0.0</v>
      </c>
      <c r="F3722" s="11">
        <v>6.3E7</v>
      </c>
      <c r="G3722" s="12">
        <v>5.162605423E9</v>
      </c>
      <c r="H3722" s="12"/>
      <c r="I3722" s="13" t="s">
        <v>7262</v>
      </c>
      <c r="J3722" s="14">
        <v>9.01000311E8</v>
      </c>
      <c r="K3722" s="15"/>
      <c r="L3722" s="15"/>
      <c r="M3722" s="15"/>
      <c r="N3722" s="16">
        <v>45849.62369212963</v>
      </c>
      <c r="O3722" s="17"/>
    </row>
    <row r="3723" ht="22.5" hidden="1" customHeight="1">
      <c r="A3723" s="18" t="s">
        <v>15</v>
      </c>
      <c r="B3723" s="84" t="s">
        <v>6785</v>
      </c>
      <c r="C3723" s="19">
        <v>45849.636666666665</v>
      </c>
      <c r="D3723" s="20" t="s">
        <v>7263</v>
      </c>
      <c r="E3723" s="21">
        <v>0.0</v>
      </c>
      <c r="F3723" s="22">
        <v>1.0E7</v>
      </c>
      <c r="G3723" s="23">
        <v>5.172605423E9</v>
      </c>
      <c r="H3723" s="23"/>
      <c r="I3723" s="24" t="s">
        <v>7264</v>
      </c>
      <c r="J3723" s="25">
        <v>9.01666888E8</v>
      </c>
      <c r="K3723" s="26"/>
      <c r="L3723" s="26"/>
      <c r="M3723" s="26"/>
      <c r="N3723" s="27">
        <v>45849.636666666665</v>
      </c>
      <c r="O3723" s="28"/>
    </row>
    <row r="3724" ht="22.5" hidden="1" customHeight="1">
      <c r="A3724" s="6" t="s">
        <v>15</v>
      </c>
      <c r="B3724" s="84" t="s">
        <v>6785</v>
      </c>
      <c r="C3724" s="8">
        <v>45849.70681712963</v>
      </c>
      <c r="D3724" s="9" t="s">
        <v>7265</v>
      </c>
      <c r="E3724" s="10">
        <v>0.0</v>
      </c>
      <c r="F3724" s="11">
        <v>6.6E7</v>
      </c>
      <c r="G3724" s="12">
        <v>5.238605423E9</v>
      </c>
      <c r="H3724" s="12"/>
      <c r="I3724" s="13" t="s">
        <v>7266</v>
      </c>
      <c r="J3724" s="14">
        <v>9.01666888E8</v>
      </c>
      <c r="K3724" s="15"/>
      <c r="L3724" s="15"/>
      <c r="M3724" s="15"/>
      <c r="N3724" s="16">
        <v>45849.70681712963</v>
      </c>
      <c r="O3724" s="17"/>
    </row>
    <row r="3725" ht="22.5" hidden="1" customHeight="1">
      <c r="A3725" s="18" t="s">
        <v>15</v>
      </c>
      <c r="B3725" s="84" t="s">
        <v>6785</v>
      </c>
      <c r="C3725" s="19">
        <v>45849.71480324074</v>
      </c>
      <c r="D3725" s="20" t="s">
        <v>7267</v>
      </c>
      <c r="E3725" s="21">
        <v>0.0</v>
      </c>
      <c r="F3725" s="22">
        <v>6000000.0</v>
      </c>
      <c r="G3725" s="23">
        <v>5.244605423E9</v>
      </c>
      <c r="H3725" s="23"/>
      <c r="I3725" s="24" t="s">
        <v>7268</v>
      </c>
      <c r="J3725" s="25">
        <v>9.01666888E8</v>
      </c>
      <c r="K3725" s="26"/>
      <c r="L3725" s="26"/>
      <c r="M3725" s="26"/>
      <c r="N3725" s="27">
        <v>45849.71480324074</v>
      </c>
      <c r="O3725" s="28"/>
    </row>
    <row r="3726" ht="22.5" hidden="1" customHeight="1">
      <c r="A3726" s="6" t="s">
        <v>15</v>
      </c>
      <c r="B3726" s="84" t="s">
        <v>6785</v>
      </c>
      <c r="C3726" s="8">
        <v>45849.72039351852</v>
      </c>
      <c r="D3726" s="9" t="s">
        <v>7269</v>
      </c>
      <c r="E3726" s="10">
        <v>0.0</v>
      </c>
      <c r="F3726" s="11">
        <v>1.27E8</v>
      </c>
      <c r="G3726" s="12">
        <v>5.371605423E9</v>
      </c>
      <c r="H3726" s="12"/>
      <c r="I3726" s="13" t="s">
        <v>7270</v>
      </c>
      <c r="J3726" s="14">
        <v>9.01666888E8</v>
      </c>
      <c r="K3726" s="15"/>
      <c r="L3726" s="15"/>
      <c r="M3726" s="15"/>
      <c r="N3726" s="16">
        <v>45849.72039351852</v>
      </c>
      <c r="O3726" s="17"/>
    </row>
    <row r="3727" ht="22.5" hidden="1" customHeight="1">
      <c r="A3727" s="18" t="s">
        <v>15</v>
      </c>
      <c r="B3727" s="84" t="s">
        <v>6785</v>
      </c>
      <c r="C3727" s="19">
        <v>45849.72127314815</v>
      </c>
      <c r="D3727" s="20" t="s">
        <v>7271</v>
      </c>
      <c r="E3727" s="21">
        <v>0.0</v>
      </c>
      <c r="F3727" s="22">
        <v>2.0E7</v>
      </c>
      <c r="G3727" s="23">
        <v>5.391605423E9</v>
      </c>
      <c r="H3727" s="23"/>
      <c r="I3727" s="24" t="s">
        <v>7272</v>
      </c>
      <c r="J3727" s="25">
        <v>1.07882299177E11</v>
      </c>
      <c r="K3727" s="24" t="s">
        <v>7273</v>
      </c>
      <c r="L3727" s="26"/>
      <c r="M3727" s="26"/>
      <c r="N3727" s="27">
        <v>45849.72127314815</v>
      </c>
      <c r="O3727" s="28"/>
    </row>
    <row r="3728" ht="22.5" hidden="1" customHeight="1">
      <c r="A3728" s="6" t="s">
        <v>15</v>
      </c>
      <c r="B3728" s="84" t="s">
        <v>6785</v>
      </c>
      <c r="C3728" s="8">
        <v>45849.721400462964</v>
      </c>
      <c r="D3728" s="85">
        <v>9.83300081E8</v>
      </c>
      <c r="E3728" s="10">
        <v>0.0</v>
      </c>
      <c r="F3728" s="11">
        <v>1.0E7</v>
      </c>
      <c r="G3728" s="12">
        <v>5.401605423E9</v>
      </c>
      <c r="H3728" s="12"/>
      <c r="I3728" s="13" t="s">
        <v>7274</v>
      </c>
      <c r="J3728" s="14">
        <v>1.06872774347E11</v>
      </c>
      <c r="K3728" s="13" t="s">
        <v>6640</v>
      </c>
      <c r="L3728" s="15"/>
      <c r="M3728" s="15"/>
      <c r="N3728" s="16">
        <v>45849.721400462964</v>
      </c>
      <c r="O3728" s="17"/>
    </row>
    <row r="3729" ht="22.5" hidden="1" customHeight="1">
      <c r="A3729" s="18" t="s">
        <v>15</v>
      </c>
      <c r="B3729" s="84" t="s">
        <v>6785</v>
      </c>
      <c r="C3729" s="19">
        <v>45849.72451388889</v>
      </c>
      <c r="D3729" s="20" t="s">
        <v>7275</v>
      </c>
      <c r="E3729" s="21">
        <v>0.0</v>
      </c>
      <c r="F3729" s="22">
        <v>4.8E7</v>
      </c>
      <c r="G3729" s="23">
        <v>5.449605423E9</v>
      </c>
      <c r="H3729" s="23"/>
      <c r="I3729" s="24" t="s">
        <v>7276</v>
      </c>
      <c r="J3729" s="25">
        <v>9.01000311E8</v>
      </c>
      <c r="K3729" s="26"/>
      <c r="L3729" s="26"/>
      <c r="M3729" s="26"/>
      <c r="N3729" s="27">
        <v>45849.72451388889</v>
      </c>
      <c r="O3729" s="28"/>
    </row>
    <row r="3730" ht="22.5" hidden="1" customHeight="1">
      <c r="A3730" s="6" t="s">
        <v>15</v>
      </c>
      <c r="B3730" s="84" t="s">
        <v>6785</v>
      </c>
      <c r="C3730" s="8">
        <v>45849.728159722225</v>
      </c>
      <c r="D3730" s="9" t="s">
        <v>7277</v>
      </c>
      <c r="E3730" s="10">
        <v>0.0</v>
      </c>
      <c r="F3730" s="11">
        <v>5.0E7</v>
      </c>
      <c r="G3730" s="12">
        <v>5.499605423E9</v>
      </c>
      <c r="H3730" s="12"/>
      <c r="I3730" s="13" t="s">
        <v>7278</v>
      </c>
      <c r="J3730" s="14">
        <v>9.01666888E8</v>
      </c>
      <c r="K3730" s="15"/>
      <c r="L3730" s="15"/>
      <c r="M3730" s="15"/>
      <c r="N3730" s="16">
        <v>45849.728159722225</v>
      </c>
      <c r="O3730" s="17"/>
    </row>
    <row r="3731" ht="22.5" hidden="1" customHeight="1">
      <c r="A3731" s="18" t="s">
        <v>15</v>
      </c>
      <c r="B3731" s="84" t="s">
        <v>6785</v>
      </c>
      <c r="C3731" s="19">
        <v>45849.743738425925</v>
      </c>
      <c r="D3731" s="20" t="s">
        <v>7279</v>
      </c>
      <c r="E3731" s="21">
        <v>0.0</v>
      </c>
      <c r="F3731" s="22">
        <v>7000000.0</v>
      </c>
      <c r="G3731" s="23">
        <v>5.506605423E9</v>
      </c>
      <c r="H3731" s="23"/>
      <c r="I3731" s="24" t="s">
        <v>7280</v>
      </c>
      <c r="J3731" s="25">
        <v>9.01666888E8</v>
      </c>
      <c r="K3731" s="26"/>
      <c r="L3731" s="26"/>
      <c r="M3731" s="26"/>
      <c r="N3731" s="27">
        <v>45849.743738425925</v>
      </c>
      <c r="O3731" s="28"/>
    </row>
    <row r="3732" ht="22.5" hidden="1" customHeight="1">
      <c r="A3732" s="6" t="s">
        <v>15</v>
      </c>
      <c r="B3732" s="84" t="s">
        <v>6785</v>
      </c>
      <c r="C3732" s="8">
        <v>45849.74935185185</v>
      </c>
      <c r="D3732" s="9" t="s">
        <v>7281</v>
      </c>
      <c r="E3732" s="10">
        <v>0.0</v>
      </c>
      <c r="F3732" s="11">
        <v>4.2E7</v>
      </c>
      <c r="G3732" s="12">
        <v>5.548605423E9</v>
      </c>
      <c r="H3732" s="12"/>
      <c r="I3732" s="13" t="s">
        <v>7282</v>
      </c>
      <c r="J3732" s="14">
        <v>6.0120123E7</v>
      </c>
      <c r="K3732" s="13" t="s">
        <v>7283</v>
      </c>
      <c r="L3732" s="15"/>
      <c r="M3732" s="15"/>
      <c r="N3732" s="16">
        <v>45849.74935185185</v>
      </c>
      <c r="O3732" s="17"/>
    </row>
    <row r="3733" ht="22.5" hidden="1" customHeight="1">
      <c r="A3733" s="18" t="s">
        <v>15</v>
      </c>
      <c r="B3733" s="84" t="s">
        <v>6785</v>
      </c>
      <c r="C3733" s="19">
        <v>45849.78703703704</v>
      </c>
      <c r="D3733" s="20" t="s">
        <v>7284</v>
      </c>
      <c r="E3733" s="21">
        <v>3089137.0</v>
      </c>
      <c r="F3733" s="22">
        <v>0.0</v>
      </c>
      <c r="G3733" s="23">
        <v>5.545516286E9</v>
      </c>
      <c r="H3733" s="23"/>
      <c r="I3733" s="24" t="s">
        <v>7285</v>
      </c>
      <c r="J3733" s="25">
        <v>8.64506006032E11</v>
      </c>
      <c r="K3733" s="26"/>
      <c r="L3733" s="26"/>
      <c r="M3733" s="26"/>
      <c r="N3733" s="27">
        <v>45849.78703703704</v>
      </c>
      <c r="O3733" s="28"/>
    </row>
    <row r="3734" ht="22.5" hidden="1" customHeight="1">
      <c r="A3734" s="6" t="s">
        <v>15</v>
      </c>
      <c r="B3734" s="84" t="s">
        <v>6785</v>
      </c>
      <c r="C3734" s="8">
        <v>45849.79114583333</v>
      </c>
      <c r="D3734" s="9" t="s">
        <v>7286</v>
      </c>
      <c r="E3734" s="10">
        <v>0.0</v>
      </c>
      <c r="F3734" s="11">
        <v>4.7E7</v>
      </c>
      <c r="G3734" s="12">
        <v>5.592516286E9</v>
      </c>
      <c r="H3734" s="12"/>
      <c r="I3734" s="13" t="s">
        <v>7287</v>
      </c>
      <c r="J3734" s="14">
        <v>9.01666888E8</v>
      </c>
      <c r="K3734" s="15"/>
      <c r="L3734" s="15"/>
      <c r="M3734" s="15"/>
      <c r="N3734" s="16">
        <v>45849.79114583333</v>
      </c>
      <c r="O3734" s="17"/>
    </row>
    <row r="3735" ht="22.5" hidden="1" customHeight="1">
      <c r="A3735" s="18" t="s">
        <v>15</v>
      </c>
      <c r="B3735" s="84" t="s">
        <v>6785</v>
      </c>
      <c r="C3735" s="19">
        <v>45849.81563657407</v>
      </c>
      <c r="D3735" s="20" t="s">
        <v>7288</v>
      </c>
      <c r="E3735" s="21">
        <v>0.0</v>
      </c>
      <c r="F3735" s="22">
        <v>2.0E8</v>
      </c>
      <c r="G3735" s="23">
        <v>5.792516286E9</v>
      </c>
      <c r="H3735" s="23"/>
      <c r="I3735" s="24" t="s">
        <v>7289</v>
      </c>
      <c r="J3735" s="25">
        <v>9.01666888E8</v>
      </c>
      <c r="K3735" s="26"/>
      <c r="L3735" s="26"/>
      <c r="M3735" s="26"/>
      <c r="N3735" s="27">
        <v>45849.81563657407</v>
      </c>
      <c r="O3735" s="28"/>
    </row>
    <row r="3736" ht="22.5" hidden="1" customHeight="1">
      <c r="A3736" s="6" t="s">
        <v>15</v>
      </c>
      <c r="B3736" s="84" t="s">
        <v>6785</v>
      </c>
      <c r="C3736" s="8">
        <v>45849.864386574074</v>
      </c>
      <c r="D3736" s="9" t="s">
        <v>7290</v>
      </c>
      <c r="E3736" s="10">
        <v>0.0</v>
      </c>
      <c r="F3736" s="11">
        <v>1.0E7</v>
      </c>
      <c r="G3736" s="12">
        <v>5.802516286E9</v>
      </c>
      <c r="H3736" s="12"/>
      <c r="I3736" s="13" t="s">
        <v>7291</v>
      </c>
      <c r="J3736" s="14">
        <v>9.01000204E8</v>
      </c>
      <c r="K3736" s="15"/>
      <c r="L3736" s="15"/>
      <c r="M3736" s="15"/>
      <c r="N3736" s="16">
        <v>45849.864386574074</v>
      </c>
      <c r="O3736" s="17"/>
    </row>
    <row r="3737" ht="22.5" hidden="1" customHeight="1">
      <c r="A3737" s="18" t="s">
        <v>15</v>
      </c>
      <c r="B3737" s="84" t="s">
        <v>6785</v>
      </c>
      <c r="C3737" s="19">
        <v>45849.975752314815</v>
      </c>
      <c r="D3737" s="20" t="s">
        <v>7292</v>
      </c>
      <c r="E3737" s="21">
        <v>3.0027972E7</v>
      </c>
      <c r="F3737" s="22">
        <v>0.0</v>
      </c>
      <c r="G3737" s="23">
        <v>5.772488314E9</v>
      </c>
      <c r="H3737" s="23"/>
      <c r="I3737" s="24" t="s">
        <v>7293</v>
      </c>
      <c r="J3737" s="25">
        <v>1.22000013828E11</v>
      </c>
      <c r="K3737" s="24" t="s">
        <v>7294</v>
      </c>
      <c r="L3737" s="26"/>
      <c r="M3737" s="26"/>
      <c r="N3737" s="27">
        <v>45849.975752314815</v>
      </c>
      <c r="O3737" s="28"/>
    </row>
    <row r="3738" ht="22.5" hidden="1" customHeight="1">
      <c r="A3738" s="6" t="s">
        <v>15</v>
      </c>
      <c r="B3738" s="84" t="s">
        <v>6785</v>
      </c>
      <c r="C3738" s="8">
        <v>45849.97603009259</v>
      </c>
      <c r="D3738" s="9" t="s">
        <v>7295</v>
      </c>
      <c r="E3738" s="10">
        <v>4.9737281E8</v>
      </c>
      <c r="F3738" s="11">
        <v>0.0</v>
      </c>
      <c r="G3738" s="12">
        <v>5.275115504E9</v>
      </c>
      <c r="H3738" s="12"/>
      <c r="I3738" s="13" t="s">
        <v>7296</v>
      </c>
      <c r="J3738" s="14">
        <v>9.02065000008E11</v>
      </c>
      <c r="K3738" s="13" t="s">
        <v>1039</v>
      </c>
      <c r="L3738" s="15"/>
      <c r="M3738" s="15"/>
      <c r="N3738" s="16">
        <v>45849.97603009259</v>
      </c>
      <c r="O3738" s="17"/>
    </row>
    <row r="3739" ht="22.5" hidden="1" customHeight="1">
      <c r="A3739" s="18" t="s">
        <v>15</v>
      </c>
      <c r="B3739" s="84" t="s">
        <v>6785</v>
      </c>
      <c r="C3739" s="19">
        <v>45849.97625</v>
      </c>
      <c r="D3739" s="20" t="s">
        <v>7297</v>
      </c>
      <c r="E3739" s="21">
        <v>2.7916728E7</v>
      </c>
      <c r="F3739" s="22">
        <v>0.0</v>
      </c>
      <c r="G3739" s="23">
        <v>5.247198776E9</v>
      </c>
      <c r="H3739" s="23"/>
      <c r="I3739" s="24" t="s">
        <v>7298</v>
      </c>
      <c r="J3739" s="25">
        <v>1.22000013828E11</v>
      </c>
      <c r="K3739" s="24" t="s">
        <v>7294</v>
      </c>
      <c r="L3739" s="26"/>
      <c r="M3739" s="26"/>
      <c r="N3739" s="27">
        <v>45849.97625</v>
      </c>
      <c r="O3739" s="28"/>
    </row>
    <row r="3740" ht="22.5" hidden="1" customHeight="1">
      <c r="A3740" s="6" t="s">
        <v>15</v>
      </c>
      <c r="B3740" s="84" t="s">
        <v>6785</v>
      </c>
      <c r="C3740" s="8">
        <v>45850.37155092593</v>
      </c>
      <c r="D3740" s="9" t="s">
        <v>7299</v>
      </c>
      <c r="E3740" s="10">
        <v>0.0</v>
      </c>
      <c r="F3740" s="11">
        <v>2.0E7</v>
      </c>
      <c r="G3740" s="12">
        <v>5.267198776E9</v>
      </c>
      <c r="H3740" s="12"/>
      <c r="I3740" s="13" t="s">
        <v>7300</v>
      </c>
      <c r="J3740" s="14">
        <v>9.01666888E8</v>
      </c>
      <c r="K3740" s="15"/>
      <c r="L3740" s="15"/>
      <c r="M3740" s="15"/>
      <c r="N3740" s="16">
        <v>45850.37155092593</v>
      </c>
      <c r="O3740" s="17"/>
    </row>
    <row r="3741" ht="22.5" hidden="1" customHeight="1">
      <c r="A3741" s="18" t="s">
        <v>15</v>
      </c>
      <c r="B3741" s="84" t="s">
        <v>6785</v>
      </c>
      <c r="C3741" s="19">
        <v>45850.37373842593</v>
      </c>
      <c r="D3741" s="20" t="s">
        <v>7301</v>
      </c>
      <c r="E3741" s="21">
        <v>813400.0</v>
      </c>
      <c r="F3741" s="22">
        <v>0.0</v>
      </c>
      <c r="G3741" s="23">
        <v>5.266385376E9</v>
      </c>
      <c r="H3741" s="23"/>
      <c r="I3741" s="24" t="s">
        <v>7302</v>
      </c>
      <c r="J3741" s="26"/>
      <c r="K3741" s="26"/>
      <c r="L3741" s="26"/>
      <c r="M3741" s="26"/>
      <c r="N3741" s="27">
        <v>45850.37373842593</v>
      </c>
      <c r="O3741" s="28"/>
    </row>
    <row r="3742" ht="22.5" hidden="1" customHeight="1">
      <c r="A3742" s="6" t="s">
        <v>15</v>
      </c>
      <c r="B3742" s="84" t="s">
        <v>6785</v>
      </c>
      <c r="C3742" s="8">
        <v>45850.37635416666</v>
      </c>
      <c r="D3742" s="9" t="s">
        <v>7303</v>
      </c>
      <c r="E3742" s="10">
        <v>384867.0</v>
      </c>
      <c r="F3742" s="11">
        <v>0.0</v>
      </c>
      <c r="G3742" s="12">
        <v>5.266000509E9</v>
      </c>
      <c r="H3742" s="12"/>
      <c r="I3742" s="13" t="s">
        <v>7304</v>
      </c>
      <c r="J3742" s="15"/>
      <c r="K3742" s="15"/>
      <c r="L3742" s="15"/>
      <c r="M3742" s="15"/>
      <c r="N3742" s="16">
        <v>45850.37635416666</v>
      </c>
      <c r="O3742" s="17"/>
    </row>
    <row r="3743" ht="22.5" hidden="1" customHeight="1">
      <c r="A3743" s="18" t="s">
        <v>15</v>
      </c>
      <c r="B3743" s="84" t="s">
        <v>6785</v>
      </c>
      <c r="C3743" s="19">
        <v>45850.37798611111</v>
      </c>
      <c r="D3743" s="20" t="s">
        <v>7305</v>
      </c>
      <c r="E3743" s="21">
        <v>0.0</v>
      </c>
      <c r="F3743" s="22">
        <v>1.0E7</v>
      </c>
      <c r="G3743" s="23">
        <v>5.276000509E9</v>
      </c>
      <c r="H3743" s="23"/>
      <c r="I3743" s="24" t="s">
        <v>7306</v>
      </c>
      <c r="J3743" s="25">
        <v>9.01000203E8</v>
      </c>
      <c r="K3743" s="26"/>
      <c r="L3743" s="26"/>
      <c r="M3743" s="26"/>
      <c r="N3743" s="27">
        <v>45850.37798611111</v>
      </c>
      <c r="O3743" s="28"/>
    </row>
    <row r="3744" ht="22.5" hidden="1" customHeight="1">
      <c r="A3744" s="6" t="s">
        <v>15</v>
      </c>
      <c r="B3744" s="84" t="s">
        <v>6785</v>
      </c>
      <c r="C3744" s="8">
        <v>45850.379537037035</v>
      </c>
      <c r="D3744" s="9" t="s">
        <v>7307</v>
      </c>
      <c r="E3744" s="10">
        <v>2005259.0</v>
      </c>
      <c r="F3744" s="11">
        <v>0.0</v>
      </c>
      <c r="G3744" s="12">
        <v>5.27399525E9</v>
      </c>
      <c r="H3744" s="12"/>
      <c r="I3744" s="13" t="s">
        <v>7308</v>
      </c>
      <c r="J3744" s="15"/>
      <c r="K3744" s="15"/>
      <c r="L3744" s="15"/>
      <c r="M3744" s="15"/>
      <c r="N3744" s="16">
        <v>45850.379537037035</v>
      </c>
      <c r="O3744" s="17"/>
    </row>
    <row r="3745" ht="22.5" hidden="1" customHeight="1">
      <c r="A3745" s="18" t="s">
        <v>15</v>
      </c>
      <c r="B3745" s="84" t="s">
        <v>6785</v>
      </c>
      <c r="C3745" s="19">
        <v>45850.38185185185</v>
      </c>
      <c r="D3745" s="20" t="s">
        <v>7309</v>
      </c>
      <c r="E3745" s="21">
        <v>5.7317263E7</v>
      </c>
      <c r="F3745" s="22">
        <v>0.0</v>
      </c>
      <c r="G3745" s="23">
        <v>5.216677987E9</v>
      </c>
      <c r="H3745" s="23"/>
      <c r="I3745" s="24" t="s">
        <v>7310</v>
      </c>
      <c r="J3745" s="26"/>
      <c r="K3745" s="26"/>
      <c r="L3745" s="26"/>
      <c r="M3745" s="26"/>
      <c r="N3745" s="27">
        <v>45850.38185185185</v>
      </c>
      <c r="O3745" s="28"/>
    </row>
    <row r="3746" ht="22.5" hidden="1" customHeight="1">
      <c r="A3746" s="6" t="s">
        <v>15</v>
      </c>
      <c r="B3746" s="84" t="s">
        <v>6785</v>
      </c>
      <c r="C3746" s="8">
        <v>45850.38292824074</v>
      </c>
      <c r="D3746" s="9" t="s">
        <v>7311</v>
      </c>
      <c r="E3746" s="10">
        <v>1109678.0</v>
      </c>
      <c r="F3746" s="11">
        <v>0.0</v>
      </c>
      <c r="G3746" s="12">
        <v>5.215568309E9</v>
      </c>
      <c r="H3746" s="12"/>
      <c r="I3746" s="13" t="s">
        <v>7312</v>
      </c>
      <c r="J3746" s="15"/>
      <c r="K3746" s="15"/>
      <c r="L3746" s="15"/>
      <c r="M3746" s="15"/>
      <c r="N3746" s="16">
        <v>45850.38292824074</v>
      </c>
      <c r="O3746" s="17"/>
    </row>
    <row r="3747" ht="22.5" hidden="1" customHeight="1">
      <c r="A3747" s="18" t="s">
        <v>15</v>
      </c>
      <c r="B3747" s="84" t="s">
        <v>6785</v>
      </c>
      <c r="C3747" s="19">
        <v>45850.38415509259</v>
      </c>
      <c r="D3747" s="20" t="s">
        <v>7313</v>
      </c>
      <c r="E3747" s="21">
        <v>454924.0</v>
      </c>
      <c r="F3747" s="22">
        <v>0.0</v>
      </c>
      <c r="G3747" s="23">
        <v>5.215113385E9</v>
      </c>
      <c r="H3747" s="23"/>
      <c r="I3747" s="24" t="s">
        <v>7314</v>
      </c>
      <c r="J3747" s="26"/>
      <c r="K3747" s="26"/>
      <c r="L3747" s="26"/>
      <c r="M3747" s="26"/>
      <c r="N3747" s="27">
        <v>45850.38415509259</v>
      </c>
      <c r="O3747" s="28"/>
    </row>
    <row r="3748" ht="22.5" hidden="1" customHeight="1">
      <c r="A3748" s="6" t="s">
        <v>15</v>
      </c>
      <c r="B3748" s="84" t="s">
        <v>6785</v>
      </c>
      <c r="C3748" s="8">
        <v>45850.38894675926</v>
      </c>
      <c r="D3748" s="9" t="s">
        <v>7315</v>
      </c>
      <c r="E3748" s="10">
        <v>6.2921214E7</v>
      </c>
      <c r="F3748" s="11">
        <v>0.0</v>
      </c>
      <c r="G3748" s="12">
        <v>5.152192171E9</v>
      </c>
      <c r="H3748" s="12"/>
      <c r="I3748" s="13" t="s">
        <v>7316</v>
      </c>
      <c r="J3748" s="15"/>
      <c r="K3748" s="15"/>
      <c r="L3748" s="15"/>
      <c r="M3748" s="15"/>
      <c r="N3748" s="16">
        <v>45850.38894675926</v>
      </c>
      <c r="O3748" s="17"/>
    </row>
    <row r="3749" ht="22.5" hidden="1" customHeight="1">
      <c r="A3749" s="18" t="s">
        <v>15</v>
      </c>
      <c r="B3749" s="84" t="s">
        <v>6785</v>
      </c>
      <c r="C3749" s="19">
        <v>45850.39129629629</v>
      </c>
      <c r="D3749" s="20" t="s">
        <v>7317</v>
      </c>
      <c r="E3749" s="21">
        <v>3.9818526E7</v>
      </c>
      <c r="F3749" s="22">
        <v>0.0</v>
      </c>
      <c r="G3749" s="23">
        <v>5.112373645E9</v>
      </c>
      <c r="H3749" s="23"/>
      <c r="I3749" s="24" t="s">
        <v>7318</v>
      </c>
      <c r="J3749" s="26"/>
      <c r="K3749" s="26"/>
      <c r="L3749" s="26"/>
      <c r="M3749" s="26"/>
      <c r="N3749" s="27">
        <v>45850.39129629629</v>
      </c>
      <c r="O3749" s="28"/>
    </row>
    <row r="3750" ht="22.5" hidden="1" customHeight="1">
      <c r="A3750" s="6" t="s">
        <v>15</v>
      </c>
      <c r="B3750" s="84" t="s">
        <v>6785</v>
      </c>
      <c r="C3750" s="8">
        <v>45850.39261574074</v>
      </c>
      <c r="D3750" s="9" t="s">
        <v>7319</v>
      </c>
      <c r="E3750" s="10">
        <v>10500.0</v>
      </c>
      <c r="F3750" s="11">
        <v>0.0</v>
      </c>
      <c r="G3750" s="12">
        <v>5.112363145E9</v>
      </c>
      <c r="H3750" s="12"/>
      <c r="I3750" s="13" t="s">
        <v>7320</v>
      </c>
      <c r="J3750" s="15"/>
      <c r="K3750" s="15"/>
      <c r="L3750" s="15"/>
      <c r="M3750" s="15"/>
      <c r="N3750" s="16">
        <v>45850.39261574074</v>
      </c>
      <c r="O3750" s="17"/>
    </row>
    <row r="3751" ht="22.5" hidden="1" customHeight="1">
      <c r="A3751" s="18" t="s">
        <v>15</v>
      </c>
      <c r="B3751" s="84" t="s">
        <v>6785</v>
      </c>
      <c r="C3751" s="19">
        <v>45850.39512731481</v>
      </c>
      <c r="D3751" s="20" t="s">
        <v>7321</v>
      </c>
      <c r="E3751" s="21">
        <v>10500.0</v>
      </c>
      <c r="F3751" s="22">
        <v>0.0</v>
      </c>
      <c r="G3751" s="23">
        <v>5.112352645E9</v>
      </c>
      <c r="H3751" s="23"/>
      <c r="I3751" s="24" t="s">
        <v>7322</v>
      </c>
      <c r="J3751" s="26"/>
      <c r="K3751" s="26"/>
      <c r="L3751" s="26"/>
      <c r="M3751" s="26"/>
      <c r="N3751" s="27">
        <v>45850.39512731481</v>
      </c>
      <c r="O3751" s="28"/>
    </row>
    <row r="3752" ht="22.5" hidden="1" customHeight="1">
      <c r="A3752" s="6" t="s">
        <v>15</v>
      </c>
      <c r="B3752" s="84" t="s">
        <v>6785</v>
      </c>
      <c r="C3752" s="8">
        <v>45850.39650462963</v>
      </c>
      <c r="D3752" s="9" t="s">
        <v>7323</v>
      </c>
      <c r="E3752" s="10">
        <v>2891203.0</v>
      </c>
      <c r="F3752" s="11">
        <v>0.0</v>
      </c>
      <c r="G3752" s="12">
        <v>5.109461442E9</v>
      </c>
      <c r="H3752" s="12"/>
      <c r="I3752" s="13" t="s">
        <v>7324</v>
      </c>
      <c r="J3752" s="15"/>
      <c r="K3752" s="15"/>
      <c r="L3752" s="15"/>
      <c r="M3752" s="15"/>
      <c r="N3752" s="16">
        <v>45850.39650462963</v>
      </c>
      <c r="O3752" s="17"/>
    </row>
    <row r="3753" ht="22.5" hidden="1" customHeight="1">
      <c r="A3753" s="18" t="s">
        <v>15</v>
      </c>
      <c r="B3753" s="84" t="s">
        <v>6785</v>
      </c>
      <c r="C3753" s="19">
        <v>45850.39760416667</v>
      </c>
      <c r="D3753" s="20" t="s">
        <v>7325</v>
      </c>
      <c r="E3753" s="21">
        <v>5.806802E7</v>
      </c>
      <c r="F3753" s="22">
        <v>0.0</v>
      </c>
      <c r="G3753" s="23">
        <v>5.051393422E9</v>
      </c>
      <c r="H3753" s="23"/>
      <c r="I3753" s="24" t="s">
        <v>7326</v>
      </c>
      <c r="J3753" s="26"/>
      <c r="K3753" s="26"/>
      <c r="L3753" s="26"/>
      <c r="M3753" s="26"/>
      <c r="N3753" s="27">
        <v>45850.39760416667</v>
      </c>
      <c r="O3753" s="28"/>
    </row>
    <row r="3754" ht="22.5" hidden="1" customHeight="1">
      <c r="A3754" s="6" t="s">
        <v>15</v>
      </c>
      <c r="B3754" s="84" t="s">
        <v>6785</v>
      </c>
      <c r="C3754" s="8">
        <v>45850.39938657408</v>
      </c>
      <c r="D3754" s="9" t="s">
        <v>7327</v>
      </c>
      <c r="E3754" s="10">
        <v>2.67708793E8</v>
      </c>
      <c r="F3754" s="11">
        <v>0.0</v>
      </c>
      <c r="G3754" s="12">
        <v>4.783684629E9</v>
      </c>
      <c r="H3754" s="12"/>
      <c r="I3754" s="13" t="s">
        <v>7328</v>
      </c>
      <c r="J3754" s="15"/>
      <c r="K3754" s="15"/>
      <c r="L3754" s="15"/>
      <c r="M3754" s="15"/>
      <c r="N3754" s="16">
        <v>45850.39938657408</v>
      </c>
      <c r="O3754" s="17"/>
    </row>
    <row r="3755" ht="22.5" hidden="1" customHeight="1">
      <c r="A3755" s="18" t="s">
        <v>15</v>
      </c>
      <c r="B3755" s="84" t="s">
        <v>6785</v>
      </c>
      <c r="C3755" s="19">
        <v>45850.41577546296</v>
      </c>
      <c r="D3755" s="20" t="s">
        <v>7329</v>
      </c>
      <c r="E3755" s="21">
        <v>0.0</v>
      </c>
      <c r="F3755" s="22">
        <v>3.9E7</v>
      </c>
      <c r="G3755" s="23">
        <v>4.822684629E9</v>
      </c>
      <c r="H3755" s="23"/>
      <c r="I3755" s="24" t="s">
        <v>7330</v>
      </c>
      <c r="J3755" s="25">
        <v>9.01000311E8</v>
      </c>
      <c r="K3755" s="26"/>
      <c r="L3755" s="26"/>
      <c r="M3755" s="26"/>
      <c r="N3755" s="27">
        <v>45850.41577546296</v>
      </c>
      <c r="O3755" s="28"/>
    </row>
    <row r="3756" ht="22.5" hidden="1" customHeight="1">
      <c r="A3756" s="6" t="s">
        <v>15</v>
      </c>
      <c r="B3756" s="84" t="s">
        <v>6785</v>
      </c>
      <c r="C3756" s="8">
        <v>45850.43356481481</v>
      </c>
      <c r="D3756" s="9" t="s">
        <v>7331</v>
      </c>
      <c r="E3756" s="10">
        <v>0.0</v>
      </c>
      <c r="F3756" s="11">
        <v>1.5E7</v>
      </c>
      <c r="G3756" s="12">
        <v>4.837684629E9</v>
      </c>
      <c r="H3756" s="12"/>
      <c r="I3756" s="13" t="s">
        <v>7332</v>
      </c>
      <c r="J3756" s="14">
        <v>9.01666888E8</v>
      </c>
      <c r="K3756" s="15"/>
      <c r="L3756" s="15"/>
      <c r="M3756" s="15"/>
      <c r="N3756" s="16">
        <v>45850.43356481481</v>
      </c>
      <c r="O3756" s="17"/>
    </row>
    <row r="3757" ht="22.5" hidden="1" customHeight="1">
      <c r="A3757" s="18" t="s">
        <v>15</v>
      </c>
      <c r="B3757" s="84" t="s">
        <v>6785</v>
      </c>
      <c r="C3757" s="19">
        <v>45850.472546296296</v>
      </c>
      <c r="D3757" s="20" t="s">
        <v>7078</v>
      </c>
      <c r="E3757" s="21">
        <v>0.0</v>
      </c>
      <c r="F3757" s="22">
        <v>1.88E8</v>
      </c>
      <c r="G3757" s="23">
        <v>5.025684629E9</v>
      </c>
      <c r="H3757" s="23"/>
      <c r="I3757" s="24" t="s">
        <v>7333</v>
      </c>
      <c r="J3757" s="25">
        <v>1.06878286429E11</v>
      </c>
      <c r="K3757" s="24" t="s">
        <v>7080</v>
      </c>
      <c r="L3757" s="26"/>
      <c r="M3757" s="26"/>
      <c r="N3757" s="27">
        <v>45850.472546296296</v>
      </c>
      <c r="O3757" s="28"/>
    </row>
    <row r="3758" ht="22.5" hidden="1" customHeight="1">
      <c r="A3758" s="6" t="s">
        <v>15</v>
      </c>
      <c r="B3758" s="84" t="s">
        <v>6785</v>
      </c>
      <c r="C3758" s="8">
        <v>45850.47295138889</v>
      </c>
      <c r="D3758" s="9" t="s">
        <v>7334</v>
      </c>
      <c r="E3758" s="10">
        <v>0.0</v>
      </c>
      <c r="F3758" s="11">
        <v>5.8E7</v>
      </c>
      <c r="G3758" s="12">
        <v>5.083684629E9</v>
      </c>
      <c r="H3758" s="12"/>
      <c r="I3758" s="13" t="s">
        <v>7335</v>
      </c>
      <c r="J3758" s="14">
        <v>9.01000311E8</v>
      </c>
      <c r="K3758" s="15"/>
      <c r="L3758" s="15"/>
      <c r="M3758" s="15"/>
      <c r="N3758" s="16">
        <v>45850.47295138889</v>
      </c>
      <c r="O3758" s="17"/>
    </row>
    <row r="3759" ht="22.5" hidden="1" customHeight="1">
      <c r="A3759" s="18" t="s">
        <v>15</v>
      </c>
      <c r="B3759" s="84" t="s">
        <v>6785</v>
      </c>
      <c r="C3759" s="19">
        <v>45850.49417824074</v>
      </c>
      <c r="D3759" s="20" t="s">
        <v>7336</v>
      </c>
      <c r="E3759" s="21">
        <v>0.0</v>
      </c>
      <c r="F3759" s="22">
        <v>6400000.0</v>
      </c>
      <c r="G3759" s="23">
        <v>5.090084629E9</v>
      </c>
      <c r="H3759" s="23"/>
      <c r="I3759" s="24" t="s">
        <v>7337</v>
      </c>
      <c r="J3759" s="25">
        <v>9.01000311E8</v>
      </c>
      <c r="K3759" s="26"/>
      <c r="L3759" s="26"/>
      <c r="M3759" s="26"/>
      <c r="N3759" s="27">
        <v>45850.49417824074</v>
      </c>
      <c r="O3759" s="28"/>
    </row>
    <row r="3760" ht="22.5" hidden="1" customHeight="1">
      <c r="A3760" s="6" t="s">
        <v>15</v>
      </c>
      <c r="B3760" s="84" t="s">
        <v>6785</v>
      </c>
      <c r="C3760" s="8">
        <v>45850.53113425926</v>
      </c>
      <c r="D3760" s="9" t="s">
        <v>7338</v>
      </c>
      <c r="E3760" s="10">
        <v>0.0</v>
      </c>
      <c r="F3760" s="11">
        <v>7.0E7</v>
      </c>
      <c r="G3760" s="12">
        <v>5.160084629E9</v>
      </c>
      <c r="H3760" s="12"/>
      <c r="I3760" s="13" t="s">
        <v>7339</v>
      </c>
      <c r="J3760" s="14">
        <v>9.01000311E8</v>
      </c>
      <c r="K3760" s="15"/>
      <c r="L3760" s="15"/>
      <c r="M3760" s="15"/>
      <c r="N3760" s="16">
        <v>45850.53113425926</v>
      </c>
      <c r="O3760" s="17"/>
    </row>
    <row r="3761" ht="22.5" hidden="1" customHeight="1">
      <c r="A3761" s="18" t="s">
        <v>15</v>
      </c>
      <c r="B3761" s="84" t="s">
        <v>6785</v>
      </c>
      <c r="C3761" s="19">
        <v>45850.538877314815</v>
      </c>
      <c r="D3761" s="20" t="s">
        <v>7340</v>
      </c>
      <c r="E3761" s="21">
        <v>0.0</v>
      </c>
      <c r="F3761" s="22">
        <v>2.6E7</v>
      </c>
      <c r="G3761" s="23">
        <v>5.186084629E9</v>
      </c>
      <c r="H3761" s="23"/>
      <c r="I3761" s="24" t="s">
        <v>7341</v>
      </c>
      <c r="J3761" s="25">
        <v>9.01000203E8</v>
      </c>
      <c r="K3761" s="26"/>
      <c r="L3761" s="26"/>
      <c r="M3761" s="26"/>
      <c r="N3761" s="27">
        <v>45850.538877314815</v>
      </c>
      <c r="O3761" s="28"/>
    </row>
    <row r="3762" ht="22.5" hidden="1" customHeight="1">
      <c r="A3762" s="6" t="s">
        <v>15</v>
      </c>
      <c r="B3762" s="84" t="s">
        <v>6785</v>
      </c>
      <c r="C3762" s="8">
        <v>45850.550162037034</v>
      </c>
      <c r="D3762" s="9" t="s">
        <v>7342</v>
      </c>
      <c r="E3762" s="10">
        <v>0.0</v>
      </c>
      <c r="F3762" s="11">
        <v>2.2E8</v>
      </c>
      <c r="G3762" s="12">
        <v>5.406084629E9</v>
      </c>
      <c r="H3762" s="12"/>
      <c r="I3762" s="13" t="s">
        <v>7343</v>
      </c>
      <c r="J3762" s="14">
        <v>9.01000311E8</v>
      </c>
      <c r="K3762" s="15"/>
      <c r="L3762" s="15"/>
      <c r="M3762" s="15"/>
      <c r="N3762" s="16">
        <v>45850.550162037034</v>
      </c>
      <c r="O3762" s="17"/>
    </row>
    <row r="3763" ht="22.5" hidden="1" customHeight="1">
      <c r="A3763" s="18" t="s">
        <v>15</v>
      </c>
      <c r="B3763" s="84" t="s">
        <v>6785</v>
      </c>
      <c r="C3763" s="19">
        <v>45850.59244212963</v>
      </c>
      <c r="D3763" s="20" t="s">
        <v>7344</v>
      </c>
      <c r="E3763" s="21">
        <v>0.0</v>
      </c>
      <c r="F3763" s="22">
        <v>1.5E7</v>
      </c>
      <c r="G3763" s="23">
        <v>5.421084629E9</v>
      </c>
      <c r="H3763" s="23"/>
      <c r="I3763" s="24" t="s">
        <v>7345</v>
      </c>
      <c r="J3763" s="25">
        <v>9.01666888E8</v>
      </c>
      <c r="K3763" s="26"/>
      <c r="L3763" s="26"/>
      <c r="M3763" s="26"/>
      <c r="N3763" s="27">
        <v>45850.59244212963</v>
      </c>
      <c r="O3763" s="28"/>
    </row>
    <row r="3764" ht="22.5" hidden="1" customHeight="1">
      <c r="A3764" s="6" t="s">
        <v>15</v>
      </c>
      <c r="B3764" s="84" t="s">
        <v>6785</v>
      </c>
      <c r="C3764" s="8">
        <v>45850.60087962963</v>
      </c>
      <c r="D3764" s="9" t="s">
        <v>7346</v>
      </c>
      <c r="E3764" s="10">
        <v>0.0</v>
      </c>
      <c r="F3764" s="11">
        <v>1.02E7</v>
      </c>
      <c r="G3764" s="12">
        <v>5.431284629E9</v>
      </c>
      <c r="H3764" s="12"/>
      <c r="I3764" s="13" t="s">
        <v>7347</v>
      </c>
      <c r="J3764" s="14">
        <v>9.01666888E8</v>
      </c>
      <c r="K3764" s="15"/>
      <c r="L3764" s="15"/>
      <c r="M3764" s="15"/>
      <c r="N3764" s="16">
        <v>45850.60087962963</v>
      </c>
      <c r="O3764" s="17"/>
    </row>
    <row r="3765" ht="22.5" hidden="1" customHeight="1">
      <c r="A3765" s="18" t="s">
        <v>15</v>
      </c>
      <c r="B3765" s="84" t="s">
        <v>6785</v>
      </c>
      <c r="C3765" s="19">
        <v>45850.62099537037</v>
      </c>
      <c r="D3765" s="20" t="s">
        <v>7348</v>
      </c>
      <c r="E3765" s="21">
        <v>0.0</v>
      </c>
      <c r="F3765" s="22">
        <v>1.0E7</v>
      </c>
      <c r="G3765" s="23">
        <v>5.441284629E9</v>
      </c>
      <c r="H3765" s="23"/>
      <c r="I3765" s="24" t="s">
        <v>7349</v>
      </c>
      <c r="J3765" s="25">
        <v>9.01000204E8</v>
      </c>
      <c r="K3765" s="26"/>
      <c r="L3765" s="26"/>
      <c r="M3765" s="26"/>
      <c r="N3765" s="27">
        <v>45850.62099537037</v>
      </c>
      <c r="O3765" s="28"/>
    </row>
    <row r="3766" ht="22.5" hidden="1" customHeight="1">
      <c r="A3766" s="6" t="s">
        <v>15</v>
      </c>
      <c r="B3766" s="84" t="s">
        <v>6785</v>
      </c>
      <c r="C3766" s="8">
        <v>45850.640555555554</v>
      </c>
      <c r="D3766" s="9" t="s">
        <v>7350</v>
      </c>
      <c r="E3766" s="10">
        <v>0.0</v>
      </c>
      <c r="F3766" s="11">
        <v>4.7E7</v>
      </c>
      <c r="G3766" s="12">
        <v>5.488284629E9</v>
      </c>
      <c r="H3766" s="12"/>
      <c r="I3766" s="13" t="s">
        <v>7351</v>
      </c>
      <c r="J3766" s="14">
        <v>9.01666888E8</v>
      </c>
      <c r="K3766" s="15"/>
      <c r="L3766" s="15"/>
      <c r="M3766" s="15"/>
      <c r="N3766" s="16">
        <v>45850.640555555554</v>
      </c>
      <c r="O3766" s="17"/>
    </row>
    <row r="3767" ht="22.5" hidden="1" customHeight="1">
      <c r="A3767" s="18" t="s">
        <v>15</v>
      </c>
      <c r="B3767" s="84" t="s">
        <v>6785</v>
      </c>
      <c r="C3767" s="19">
        <v>45850.6631712963</v>
      </c>
      <c r="D3767" s="20" t="s">
        <v>7352</v>
      </c>
      <c r="E3767" s="21">
        <v>0.0</v>
      </c>
      <c r="F3767" s="22">
        <v>3.85E7</v>
      </c>
      <c r="G3767" s="23">
        <v>5.526784629E9</v>
      </c>
      <c r="H3767" s="23"/>
      <c r="I3767" s="24" t="s">
        <v>7353</v>
      </c>
      <c r="J3767" s="25">
        <v>9.01000203E8</v>
      </c>
      <c r="K3767" s="26"/>
      <c r="L3767" s="26"/>
      <c r="M3767" s="26"/>
      <c r="N3767" s="27">
        <v>45850.6631712963</v>
      </c>
      <c r="O3767" s="28"/>
    </row>
    <row r="3768" ht="22.5" hidden="1" customHeight="1">
      <c r="A3768" s="6" t="s">
        <v>15</v>
      </c>
      <c r="B3768" s="84" t="s">
        <v>6785</v>
      </c>
      <c r="C3768" s="8">
        <v>45850.69155092593</v>
      </c>
      <c r="D3768" s="9" t="s">
        <v>7354</v>
      </c>
      <c r="E3768" s="10">
        <v>0.0</v>
      </c>
      <c r="F3768" s="11">
        <v>1.0E7</v>
      </c>
      <c r="G3768" s="12">
        <v>5.536784629E9</v>
      </c>
      <c r="H3768" s="12"/>
      <c r="I3768" s="13" t="s">
        <v>7355</v>
      </c>
      <c r="J3768" s="14">
        <v>9.01666888E8</v>
      </c>
      <c r="K3768" s="15"/>
      <c r="L3768" s="15"/>
      <c r="M3768" s="15"/>
      <c r="N3768" s="16">
        <v>45850.69155092593</v>
      </c>
      <c r="O3768" s="17"/>
    </row>
    <row r="3769" ht="22.5" hidden="1" customHeight="1">
      <c r="A3769" s="18" t="s">
        <v>15</v>
      </c>
      <c r="B3769" s="84" t="s">
        <v>6785</v>
      </c>
      <c r="C3769" s="19">
        <v>45850.719618055555</v>
      </c>
      <c r="D3769" s="20" t="s">
        <v>7356</v>
      </c>
      <c r="E3769" s="21">
        <v>0.0</v>
      </c>
      <c r="F3769" s="22">
        <v>5.0E7</v>
      </c>
      <c r="G3769" s="23">
        <v>5.586784629E9</v>
      </c>
      <c r="H3769" s="23"/>
      <c r="I3769" s="24" t="s">
        <v>7357</v>
      </c>
      <c r="J3769" s="25">
        <v>9.01000311E8</v>
      </c>
      <c r="K3769" s="26"/>
      <c r="L3769" s="26"/>
      <c r="M3769" s="26"/>
      <c r="N3769" s="27">
        <v>45850.719618055555</v>
      </c>
      <c r="O3769" s="28"/>
    </row>
    <row r="3770" ht="22.5" hidden="1" customHeight="1">
      <c r="A3770" s="6" t="s">
        <v>15</v>
      </c>
      <c r="B3770" s="84" t="s">
        <v>6785</v>
      </c>
      <c r="C3770" s="8">
        <v>45850.72313657407</v>
      </c>
      <c r="D3770" s="9" t="s">
        <v>7358</v>
      </c>
      <c r="E3770" s="10">
        <v>0.0</v>
      </c>
      <c r="F3770" s="11">
        <v>3.2E7</v>
      </c>
      <c r="G3770" s="12">
        <v>5.618784629E9</v>
      </c>
      <c r="H3770" s="12"/>
      <c r="I3770" s="13" t="s">
        <v>7359</v>
      </c>
      <c r="J3770" s="14">
        <v>9.01666888E8</v>
      </c>
      <c r="K3770" s="15"/>
      <c r="L3770" s="15"/>
      <c r="M3770" s="15"/>
      <c r="N3770" s="16">
        <v>45850.72313657407</v>
      </c>
      <c r="O3770" s="17"/>
    </row>
    <row r="3771" ht="22.5" hidden="1" customHeight="1">
      <c r="A3771" s="18" t="s">
        <v>15</v>
      </c>
      <c r="B3771" s="84" t="s">
        <v>6785</v>
      </c>
      <c r="C3771" s="19">
        <v>45850.74438657407</v>
      </c>
      <c r="D3771" s="20" t="s">
        <v>7360</v>
      </c>
      <c r="E3771" s="21">
        <v>0.0</v>
      </c>
      <c r="F3771" s="22">
        <v>1.94E8</v>
      </c>
      <c r="G3771" s="23">
        <v>5.812784629E9</v>
      </c>
      <c r="H3771" s="23"/>
      <c r="I3771" s="24" t="s">
        <v>7361</v>
      </c>
      <c r="J3771" s="25">
        <v>9.01000202E8</v>
      </c>
      <c r="K3771" s="26"/>
      <c r="L3771" s="26"/>
      <c r="M3771" s="26"/>
      <c r="N3771" s="27">
        <v>45850.74438657407</v>
      </c>
      <c r="O3771" s="28"/>
    </row>
    <row r="3772" ht="22.5" hidden="1" customHeight="1">
      <c r="A3772" s="6" t="s">
        <v>15</v>
      </c>
      <c r="B3772" s="84" t="s">
        <v>6785</v>
      </c>
      <c r="C3772" s="8">
        <v>45850.80364583333</v>
      </c>
      <c r="D3772" s="9" t="s">
        <v>7362</v>
      </c>
      <c r="E3772" s="10">
        <v>0.0</v>
      </c>
      <c r="F3772" s="11">
        <v>7.8E7</v>
      </c>
      <c r="G3772" s="12">
        <v>5.890784629E9</v>
      </c>
      <c r="H3772" s="12"/>
      <c r="I3772" s="13" t="s">
        <v>7363</v>
      </c>
      <c r="J3772" s="14">
        <v>9.01666888E8</v>
      </c>
      <c r="K3772" s="15"/>
      <c r="L3772" s="15"/>
      <c r="M3772" s="15"/>
      <c r="N3772" s="16">
        <v>45850.80364583333</v>
      </c>
      <c r="O3772" s="17"/>
    </row>
    <row r="3773" ht="22.5" hidden="1" customHeight="1">
      <c r="A3773" s="18" t="s">
        <v>15</v>
      </c>
      <c r="B3773" s="84" t="s">
        <v>6785</v>
      </c>
      <c r="C3773" s="19">
        <v>45851.38476851852</v>
      </c>
      <c r="D3773" s="20" t="s">
        <v>7364</v>
      </c>
      <c r="E3773" s="21">
        <v>0.0</v>
      </c>
      <c r="F3773" s="22">
        <v>1.0E7</v>
      </c>
      <c r="G3773" s="23">
        <v>5.900784629E9</v>
      </c>
      <c r="H3773" s="23"/>
      <c r="I3773" s="24" t="s">
        <v>7365</v>
      </c>
      <c r="J3773" s="25">
        <v>9.01000311E8</v>
      </c>
      <c r="K3773" s="26"/>
      <c r="L3773" s="26"/>
      <c r="M3773" s="26"/>
      <c r="N3773" s="27">
        <v>45851.38476851852</v>
      </c>
      <c r="O3773" s="28"/>
    </row>
    <row r="3774" ht="22.5" hidden="1" customHeight="1">
      <c r="A3774" s="6" t="s">
        <v>15</v>
      </c>
      <c r="B3774" s="84" t="s">
        <v>6785</v>
      </c>
      <c r="C3774" s="8">
        <v>45851.39366898148</v>
      </c>
      <c r="D3774" s="9" t="s">
        <v>7366</v>
      </c>
      <c r="E3774" s="10">
        <v>0.0</v>
      </c>
      <c r="F3774" s="11">
        <v>3.9E7</v>
      </c>
      <c r="G3774" s="12">
        <v>5.939784629E9</v>
      </c>
      <c r="H3774" s="12"/>
      <c r="I3774" s="13" t="s">
        <v>7367</v>
      </c>
      <c r="J3774" s="14">
        <v>9.01000203E8</v>
      </c>
      <c r="K3774" s="15"/>
      <c r="L3774" s="15"/>
      <c r="M3774" s="15"/>
      <c r="N3774" s="16">
        <v>45851.39366898148</v>
      </c>
      <c r="O3774" s="17"/>
    </row>
    <row r="3775" ht="22.5" hidden="1" customHeight="1">
      <c r="A3775" s="18" t="s">
        <v>15</v>
      </c>
      <c r="B3775" s="84" t="s">
        <v>6785</v>
      </c>
      <c r="C3775" s="19">
        <v>45851.40644675926</v>
      </c>
      <c r="D3775" s="20" t="s">
        <v>7368</v>
      </c>
      <c r="E3775" s="21">
        <v>0.0</v>
      </c>
      <c r="F3775" s="22">
        <v>7000000.0</v>
      </c>
      <c r="G3775" s="23">
        <v>5.946784629E9</v>
      </c>
      <c r="H3775" s="23"/>
      <c r="I3775" s="24" t="s">
        <v>7369</v>
      </c>
      <c r="J3775" s="25">
        <v>9.01666888E8</v>
      </c>
      <c r="K3775" s="26"/>
      <c r="L3775" s="26"/>
      <c r="M3775" s="26"/>
      <c r="N3775" s="27">
        <v>45851.40644675926</v>
      </c>
      <c r="O3775" s="28"/>
    </row>
    <row r="3776" ht="22.5" hidden="1" customHeight="1">
      <c r="A3776" s="6" t="s">
        <v>15</v>
      </c>
      <c r="B3776" s="84" t="s">
        <v>6785</v>
      </c>
      <c r="C3776" s="8">
        <v>45851.4155787037</v>
      </c>
      <c r="D3776" s="9" t="s">
        <v>7370</v>
      </c>
      <c r="E3776" s="10">
        <v>0.0</v>
      </c>
      <c r="F3776" s="11">
        <v>1.0E7</v>
      </c>
      <c r="G3776" s="12">
        <v>5.956784629E9</v>
      </c>
      <c r="H3776" s="12"/>
      <c r="I3776" s="13" t="s">
        <v>7371</v>
      </c>
      <c r="J3776" s="14">
        <v>9.01666888E8</v>
      </c>
      <c r="K3776" s="15"/>
      <c r="L3776" s="15"/>
      <c r="M3776" s="15"/>
      <c r="N3776" s="16">
        <v>45851.4155787037</v>
      </c>
      <c r="O3776" s="17"/>
    </row>
    <row r="3777" ht="22.5" hidden="1" customHeight="1">
      <c r="A3777" s="18" t="s">
        <v>15</v>
      </c>
      <c r="B3777" s="84" t="s">
        <v>6785</v>
      </c>
      <c r="C3777" s="19">
        <v>45851.51957175926</v>
      </c>
      <c r="D3777" s="20" t="s">
        <v>7372</v>
      </c>
      <c r="E3777" s="21">
        <v>0.0</v>
      </c>
      <c r="F3777" s="22">
        <v>8000000.0</v>
      </c>
      <c r="G3777" s="23">
        <v>5.964784629E9</v>
      </c>
      <c r="H3777" s="23"/>
      <c r="I3777" s="24" t="s">
        <v>7373</v>
      </c>
      <c r="J3777" s="25">
        <v>9.01666888E8</v>
      </c>
      <c r="K3777" s="26"/>
      <c r="L3777" s="26"/>
      <c r="M3777" s="26"/>
      <c r="N3777" s="27">
        <v>45851.51957175926</v>
      </c>
      <c r="O3777" s="28"/>
    </row>
    <row r="3778" ht="22.5" hidden="1" customHeight="1">
      <c r="A3778" s="6" t="s">
        <v>15</v>
      </c>
      <c r="B3778" s="84" t="s">
        <v>6785</v>
      </c>
      <c r="C3778" s="8">
        <v>45851.5287962963</v>
      </c>
      <c r="D3778" s="9" t="s">
        <v>7374</v>
      </c>
      <c r="E3778" s="10">
        <v>0.0</v>
      </c>
      <c r="F3778" s="11">
        <v>1.8E7</v>
      </c>
      <c r="G3778" s="12">
        <v>5.982784629E9</v>
      </c>
      <c r="H3778" s="12"/>
      <c r="I3778" s="13" t="s">
        <v>7375</v>
      </c>
      <c r="J3778" s="14">
        <v>9.01000203E8</v>
      </c>
      <c r="K3778" s="15"/>
      <c r="L3778" s="15"/>
      <c r="M3778" s="15"/>
      <c r="N3778" s="16">
        <v>45851.5287962963</v>
      </c>
      <c r="O3778" s="17"/>
    </row>
    <row r="3779" ht="22.5" hidden="1" customHeight="1">
      <c r="A3779" s="18" t="s">
        <v>15</v>
      </c>
      <c r="B3779" s="84" t="s">
        <v>6785</v>
      </c>
      <c r="C3779" s="19">
        <v>45851.585127314815</v>
      </c>
      <c r="D3779" s="20" t="s">
        <v>7376</v>
      </c>
      <c r="E3779" s="21">
        <v>0.0</v>
      </c>
      <c r="F3779" s="22">
        <v>3.2E7</v>
      </c>
      <c r="G3779" s="23">
        <v>6.014784629E9</v>
      </c>
      <c r="H3779" s="23"/>
      <c r="I3779" s="24" t="s">
        <v>7377</v>
      </c>
      <c r="J3779" s="25">
        <v>1.06872774347E11</v>
      </c>
      <c r="K3779" s="24" t="s">
        <v>6640</v>
      </c>
      <c r="L3779" s="26"/>
      <c r="M3779" s="26"/>
      <c r="N3779" s="27">
        <v>45851.585127314815</v>
      </c>
      <c r="O3779" s="28"/>
    </row>
    <row r="3780" ht="22.5" hidden="1" customHeight="1">
      <c r="A3780" s="6" t="s">
        <v>15</v>
      </c>
      <c r="B3780" s="84" t="s">
        <v>6785</v>
      </c>
      <c r="C3780" s="8">
        <v>45851.59274305555</v>
      </c>
      <c r="D3780" s="9" t="s">
        <v>7378</v>
      </c>
      <c r="E3780" s="10">
        <v>0.0</v>
      </c>
      <c r="F3780" s="11">
        <v>2.75E7</v>
      </c>
      <c r="G3780" s="12">
        <v>6.042284629E9</v>
      </c>
      <c r="H3780" s="12"/>
      <c r="I3780" s="13" t="s">
        <v>7379</v>
      </c>
      <c r="J3780" s="14">
        <v>9.01000311E8</v>
      </c>
      <c r="K3780" s="15"/>
      <c r="L3780" s="15"/>
      <c r="M3780" s="15"/>
      <c r="N3780" s="16">
        <v>45851.59274305555</v>
      </c>
      <c r="O3780" s="17"/>
    </row>
    <row r="3781" ht="22.5" hidden="1" customHeight="1">
      <c r="A3781" s="18" t="s">
        <v>15</v>
      </c>
      <c r="B3781" s="84" t="s">
        <v>6785</v>
      </c>
      <c r="C3781" s="19">
        <v>45851.61298611111</v>
      </c>
      <c r="D3781" s="20" t="s">
        <v>7380</v>
      </c>
      <c r="E3781" s="21">
        <v>0.0</v>
      </c>
      <c r="F3781" s="22">
        <v>1.0E7</v>
      </c>
      <c r="G3781" s="23">
        <v>6.052284629E9</v>
      </c>
      <c r="H3781" s="23"/>
      <c r="I3781" s="24" t="s">
        <v>7381</v>
      </c>
      <c r="J3781" s="25">
        <v>1.08874039747E11</v>
      </c>
      <c r="K3781" s="24" t="s">
        <v>7382</v>
      </c>
      <c r="L3781" s="26"/>
      <c r="M3781" s="26"/>
      <c r="N3781" s="27">
        <v>45851.61298611111</v>
      </c>
      <c r="O3781" s="28"/>
    </row>
    <row r="3782" ht="22.5" hidden="1" customHeight="1">
      <c r="A3782" s="6" t="s">
        <v>15</v>
      </c>
      <c r="B3782" s="84" t="s">
        <v>6785</v>
      </c>
      <c r="C3782" s="8">
        <v>45851.68138888889</v>
      </c>
      <c r="D3782" s="9" t="s">
        <v>7383</v>
      </c>
      <c r="E3782" s="10">
        <v>0.0</v>
      </c>
      <c r="F3782" s="11">
        <v>1.0E7</v>
      </c>
      <c r="G3782" s="12">
        <v>6.062284629E9</v>
      </c>
      <c r="H3782" s="12"/>
      <c r="I3782" s="13" t="s">
        <v>7384</v>
      </c>
      <c r="J3782" s="14">
        <v>9.01000203E8</v>
      </c>
      <c r="K3782" s="15"/>
      <c r="L3782" s="15"/>
      <c r="M3782" s="15"/>
      <c r="N3782" s="16">
        <v>45851.68138888889</v>
      </c>
      <c r="O3782" s="17"/>
    </row>
    <row r="3783" ht="22.5" hidden="1" customHeight="1">
      <c r="A3783" s="18" t="s">
        <v>15</v>
      </c>
      <c r="B3783" s="84" t="s">
        <v>6785</v>
      </c>
      <c r="C3783" s="19">
        <v>45851.6996875</v>
      </c>
      <c r="D3783" s="20" t="s">
        <v>7385</v>
      </c>
      <c r="E3783" s="21">
        <v>0.0</v>
      </c>
      <c r="F3783" s="22">
        <v>1.0E7</v>
      </c>
      <c r="G3783" s="23">
        <v>6.072284629E9</v>
      </c>
      <c r="H3783" s="23"/>
      <c r="I3783" s="24" t="s">
        <v>7386</v>
      </c>
      <c r="J3783" s="25">
        <v>9.01000311E8</v>
      </c>
      <c r="K3783" s="26"/>
      <c r="L3783" s="26"/>
      <c r="M3783" s="26"/>
      <c r="N3783" s="27">
        <v>45851.6996875</v>
      </c>
      <c r="O3783" s="28"/>
    </row>
    <row r="3784" ht="22.5" hidden="1" customHeight="1">
      <c r="A3784" s="6" t="s">
        <v>15</v>
      </c>
      <c r="B3784" s="84" t="s">
        <v>6785</v>
      </c>
      <c r="C3784" s="8">
        <v>45851.754212962966</v>
      </c>
      <c r="D3784" s="9" t="s">
        <v>7387</v>
      </c>
      <c r="E3784" s="10">
        <v>0.0</v>
      </c>
      <c r="F3784" s="11">
        <v>1.0E7</v>
      </c>
      <c r="G3784" s="12">
        <v>6.082284629E9</v>
      </c>
      <c r="H3784" s="12"/>
      <c r="I3784" s="13" t="s">
        <v>7388</v>
      </c>
      <c r="J3784" s="14">
        <v>9.01666888E8</v>
      </c>
      <c r="K3784" s="15"/>
      <c r="L3784" s="15"/>
      <c r="M3784" s="15"/>
      <c r="N3784" s="16">
        <v>45851.754212962966</v>
      </c>
      <c r="O3784" s="17"/>
    </row>
    <row r="3785" ht="22.5" hidden="1" customHeight="1">
      <c r="A3785" s="18" t="s">
        <v>15</v>
      </c>
      <c r="B3785" s="84" t="s">
        <v>6785</v>
      </c>
      <c r="C3785" s="19">
        <v>45851.78486111111</v>
      </c>
      <c r="D3785" s="20" t="s">
        <v>7389</v>
      </c>
      <c r="E3785" s="21">
        <v>0.0</v>
      </c>
      <c r="F3785" s="22">
        <v>2.3E7</v>
      </c>
      <c r="G3785" s="23">
        <v>6.105284629E9</v>
      </c>
      <c r="H3785" s="23"/>
      <c r="I3785" s="24" t="s">
        <v>7390</v>
      </c>
      <c r="J3785" s="25">
        <v>9.01000203E8</v>
      </c>
      <c r="K3785" s="26"/>
      <c r="L3785" s="26"/>
      <c r="M3785" s="26"/>
      <c r="N3785" s="27">
        <v>45851.78486111111</v>
      </c>
      <c r="O3785" s="28"/>
    </row>
    <row r="3786" ht="22.5" hidden="1" customHeight="1">
      <c r="A3786" s="6" t="s">
        <v>15</v>
      </c>
      <c r="B3786" s="84" t="s">
        <v>6785</v>
      </c>
      <c r="C3786" s="8">
        <v>45851.81371527778</v>
      </c>
      <c r="D3786" s="9" t="s">
        <v>7391</v>
      </c>
      <c r="E3786" s="10">
        <v>0.0</v>
      </c>
      <c r="F3786" s="11">
        <v>4.4E7</v>
      </c>
      <c r="G3786" s="12">
        <v>6.149284629E9</v>
      </c>
      <c r="H3786" s="12"/>
      <c r="I3786" s="13" t="s">
        <v>7392</v>
      </c>
      <c r="J3786" s="14">
        <v>9.01000311E8</v>
      </c>
      <c r="K3786" s="15"/>
      <c r="L3786" s="15"/>
      <c r="M3786" s="15"/>
      <c r="N3786" s="16">
        <v>45851.81371527778</v>
      </c>
      <c r="O3786" s="17"/>
    </row>
    <row r="3787" ht="22.5" hidden="1" customHeight="1">
      <c r="A3787" s="18" t="s">
        <v>15</v>
      </c>
      <c r="B3787" s="84" t="s">
        <v>6785</v>
      </c>
      <c r="C3787" s="19">
        <v>45851.86204861111</v>
      </c>
      <c r="D3787" s="20" t="s">
        <v>7393</v>
      </c>
      <c r="E3787" s="21">
        <v>0.0</v>
      </c>
      <c r="F3787" s="22">
        <v>1.0E7</v>
      </c>
      <c r="G3787" s="23">
        <v>6.159284629E9</v>
      </c>
      <c r="H3787" s="23"/>
      <c r="I3787" s="24" t="s">
        <v>7394</v>
      </c>
      <c r="J3787" s="25">
        <v>9.01666888E8</v>
      </c>
      <c r="K3787" s="26"/>
      <c r="L3787" s="26"/>
      <c r="M3787" s="26"/>
      <c r="N3787" s="27">
        <v>45851.86204861111</v>
      </c>
      <c r="O3787" s="28"/>
    </row>
    <row r="3788" ht="22.5" hidden="1" customHeight="1">
      <c r="A3788" s="6" t="s">
        <v>15</v>
      </c>
      <c r="B3788" s="84" t="s">
        <v>6785</v>
      </c>
      <c r="C3788" s="8">
        <v>45852.363703703704</v>
      </c>
      <c r="D3788" s="9" t="s">
        <v>7395</v>
      </c>
      <c r="E3788" s="10">
        <v>1.861817475E9</v>
      </c>
      <c r="F3788" s="11">
        <v>0.0</v>
      </c>
      <c r="G3788" s="12">
        <v>4.297467154E9</v>
      </c>
      <c r="H3788" s="12"/>
      <c r="I3788" s="13" t="s">
        <v>7396</v>
      </c>
      <c r="J3788" s="14">
        <v>2.244502E8</v>
      </c>
      <c r="K3788" s="15"/>
      <c r="L3788" s="15"/>
      <c r="M3788" s="15"/>
      <c r="N3788" s="16">
        <v>45852.363703703704</v>
      </c>
      <c r="O3788" s="17"/>
    </row>
    <row r="3789" ht="22.5" hidden="1" customHeight="1">
      <c r="A3789" s="18" t="s">
        <v>15</v>
      </c>
      <c r="B3789" s="84" t="s">
        <v>6785</v>
      </c>
      <c r="C3789" s="19">
        <v>45852.40002314815</v>
      </c>
      <c r="D3789" s="20" t="s">
        <v>7397</v>
      </c>
      <c r="E3789" s="21">
        <v>0.0</v>
      </c>
      <c r="F3789" s="22">
        <v>8.8E7</v>
      </c>
      <c r="G3789" s="23">
        <v>4.385467154E9</v>
      </c>
      <c r="H3789" s="23"/>
      <c r="I3789" s="24" t="s">
        <v>7398</v>
      </c>
      <c r="J3789" s="25">
        <v>2.313205169256E12</v>
      </c>
      <c r="K3789" s="24" t="s">
        <v>7399</v>
      </c>
      <c r="L3789" s="26"/>
      <c r="M3789" s="26"/>
      <c r="N3789" s="27">
        <v>45852.40002314815</v>
      </c>
      <c r="O3789" s="28"/>
    </row>
    <row r="3790" ht="22.5" hidden="1" customHeight="1">
      <c r="A3790" s="6" t="s">
        <v>15</v>
      </c>
      <c r="B3790" s="84" t="s">
        <v>6785</v>
      </c>
      <c r="C3790" s="8">
        <v>45852.42136574074</v>
      </c>
      <c r="D3790" s="9" t="s">
        <v>7400</v>
      </c>
      <c r="E3790" s="10">
        <v>0.0</v>
      </c>
      <c r="F3790" s="11">
        <v>1.0E7</v>
      </c>
      <c r="G3790" s="12">
        <v>4.395467154E9</v>
      </c>
      <c r="H3790" s="12"/>
      <c r="I3790" s="13" t="s">
        <v>7401</v>
      </c>
      <c r="J3790" s="14">
        <v>9.01666888E8</v>
      </c>
      <c r="K3790" s="15"/>
      <c r="L3790" s="15"/>
      <c r="M3790" s="15"/>
      <c r="N3790" s="16">
        <v>45852.42136574074</v>
      </c>
      <c r="O3790" s="17"/>
    </row>
    <row r="3791" ht="22.5" hidden="1" customHeight="1">
      <c r="A3791" s="18" t="s">
        <v>15</v>
      </c>
      <c r="B3791" s="84" t="s">
        <v>6785</v>
      </c>
      <c r="C3791" s="19">
        <v>45852.42162037037</v>
      </c>
      <c r="D3791" s="20" t="s">
        <v>7402</v>
      </c>
      <c r="E3791" s="21">
        <v>0.0</v>
      </c>
      <c r="F3791" s="22">
        <v>2.2E7</v>
      </c>
      <c r="G3791" s="23">
        <v>4.417467154E9</v>
      </c>
      <c r="H3791" s="23"/>
      <c r="I3791" s="24" t="s">
        <v>7403</v>
      </c>
      <c r="J3791" s="25">
        <v>3.8100034676E11</v>
      </c>
      <c r="K3791" s="24" t="s">
        <v>7404</v>
      </c>
      <c r="L3791" s="26"/>
      <c r="M3791" s="26"/>
      <c r="N3791" s="27">
        <v>45852.42162037037</v>
      </c>
      <c r="O3791" s="28"/>
    </row>
    <row r="3792" ht="22.5" hidden="1" customHeight="1">
      <c r="A3792" s="6" t="s">
        <v>15</v>
      </c>
      <c r="B3792" s="84" t="s">
        <v>6785</v>
      </c>
      <c r="C3792" s="8">
        <v>45852.425</v>
      </c>
      <c r="D3792" s="9" t="s">
        <v>7405</v>
      </c>
      <c r="E3792" s="10">
        <v>0.0</v>
      </c>
      <c r="F3792" s="11">
        <v>9000000.0</v>
      </c>
      <c r="G3792" s="12">
        <v>4.426467154E9</v>
      </c>
      <c r="H3792" s="12"/>
      <c r="I3792" s="13" t="s">
        <v>7406</v>
      </c>
      <c r="J3792" s="14">
        <v>1.09867554061E11</v>
      </c>
      <c r="K3792" s="13" t="s">
        <v>7407</v>
      </c>
      <c r="L3792" s="15"/>
      <c r="M3792" s="15"/>
      <c r="N3792" s="16">
        <v>45852.425</v>
      </c>
      <c r="O3792" s="17"/>
    </row>
    <row r="3793" ht="22.5" hidden="1" customHeight="1">
      <c r="A3793" s="18" t="s">
        <v>15</v>
      </c>
      <c r="B3793" s="84" t="s">
        <v>6785</v>
      </c>
      <c r="C3793" s="19">
        <v>45852.45186342593</v>
      </c>
      <c r="D3793" s="20" t="s">
        <v>7408</v>
      </c>
      <c r="E3793" s="21">
        <v>0.0</v>
      </c>
      <c r="F3793" s="22">
        <v>1.0E7</v>
      </c>
      <c r="G3793" s="23">
        <v>4.436467154E9</v>
      </c>
      <c r="H3793" s="23"/>
      <c r="I3793" s="24" t="s">
        <v>7409</v>
      </c>
      <c r="J3793" s="25">
        <v>9.01666888E8</v>
      </c>
      <c r="K3793" s="26"/>
      <c r="L3793" s="26"/>
      <c r="M3793" s="26"/>
      <c r="N3793" s="27">
        <v>45852.45186342593</v>
      </c>
      <c r="O3793" s="28"/>
    </row>
    <row r="3794" ht="22.5" hidden="1" customHeight="1">
      <c r="A3794" s="6" t="s">
        <v>15</v>
      </c>
      <c r="B3794" s="84" t="s">
        <v>6785</v>
      </c>
      <c r="C3794" s="8">
        <v>45852.46240740741</v>
      </c>
      <c r="D3794" s="9" t="s">
        <v>7410</v>
      </c>
      <c r="E3794" s="10">
        <v>0.0</v>
      </c>
      <c r="F3794" s="11">
        <v>5.0E7</v>
      </c>
      <c r="G3794" s="12">
        <v>4.486467154E9</v>
      </c>
      <c r="H3794" s="12"/>
      <c r="I3794" s="13" t="s">
        <v>7411</v>
      </c>
      <c r="J3794" s="14">
        <v>9.01666888E8</v>
      </c>
      <c r="K3794" s="15"/>
      <c r="L3794" s="15"/>
      <c r="M3794" s="15"/>
      <c r="N3794" s="16">
        <v>45852.46240740741</v>
      </c>
      <c r="O3794" s="17"/>
    </row>
    <row r="3795" ht="22.5" hidden="1" customHeight="1">
      <c r="A3795" s="18" t="s">
        <v>15</v>
      </c>
      <c r="B3795" s="84" t="s">
        <v>6785</v>
      </c>
      <c r="C3795" s="19">
        <v>45852.50780092592</v>
      </c>
      <c r="D3795" s="20" t="s">
        <v>7412</v>
      </c>
      <c r="E3795" s="21">
        <v>0.0</v>
      </c>
      <c r="F3795" s="22">
        <v>1.0E7</v>
      </c>
      <c r="G3795" s="23">
        <v>4.496467154E9</v>
      </c>
      <c r="H3795" s="23"/>
      <c r="I3795" s="24" t="s">
        <v>7413</v>
      </c>
      <c r="J3795" s="25">
        <v>9.01666888E8</v>
      </c>
      <c r="K3795" s="26"/>
      <c r="L3795" s="26"/>
      <c r="M3795" s="26"/>
      <c r="N3795" s="27">
        <v>45852.50780092592</v>
      </c>
      <c r="O3795" s="28"/>
    </row>
    <row r="3796" ht="22.5" hidden="1" customHeight="1">
      <c r="A3796" s="6" t="s">
        <v>15</v>
      </c>
      <c r="B3796" s="84" t="s">
        <v>6785</v>
      </c>
      <c r="C3796" s="8">
        <v>45852.5183912037</v>
      </c>
      <c r="D3796" s="9" t="s">
        <v>7414</v>
      </c>
      <c r="E3796" s="10">
        <v>0.0</v>
      </c>
      <c r="F3796" s="11">
        <v>1.0E7</v>
      </c>
      <c r="G3796" s="12">
        <v>4.506467154E9</v>
      </c>
      <c r="H3796" s="12"/>
      <c r="I3796" s="13" t="s">
        <v>7415</v>
      </c>
      <c r="J3796" s="14">
        <v>9.01666888E8</v>
      </c>
      <c r="K3796" s="15"/>
      <c r="L3796" s="15"/>
      <c r="M3796" s="15"/>
      <c r="N3796" s="16">
        <v>45852.5183912037</v>
      </c>
      <c r="O3796" s="17"/>
    </row>
    <row r="3797" ht="22.5" hidden="1" customHeight="1">
      <c r="A3797" s="18" t="s">
        <v>15</v>
      </c>
      <c r="B3797" s="84" t="s">
        <v>6785</v>
      </c>
      <c r="C3797" s="19">
        <v>45852.521261574075</v>
      </c>
      <c r="D3797" s="20" t="s">
        <v>7416</v>
      </c>
      <c r="E3797" s="21">
        <v>0.0</v>
      </c>
      <c r="F3797" s="22">
        <v>1.0E7</v>
      </c>
      <c r="G3797" s="23">
        <v>4.516467154E9</v>
      </c>
      <c r="H3797" s="23"/>
      <c r="I3797" s="24" t="s">
        <v>7417</v>
      </c>
      <c r="J3797" s="25">
        <v>1.470283068E9</v>
      </c>
      <c r="K3797" s="24" t="s">
        <v>7418</v>
      </c>
      <c r="L3797" s="26"/>
      <c r="M3797" s="26"/>
      <c r="N3797" s="27">
        <v>45852.521261574075</v>
      </c>
      <c r="O3797" s="28"/>
    </row>
    <row r="3798" ht="22.5" hidden="1" customHeight="1">
      <c r="A3798" s="6" t="s">
        <v>15</v>
      </c>
      <c r="B3798" s="84" t="s">
        <v>6785</v>
      </c>
      <c r="C3798" s="8">
        <v>45852.561261574076</v>
      </c>
      <c r="D3798" s="9" t="s">
        <v>7419</v>
      </c>
      <c r="E3798" s="10">
        <v>0.0</v>
      </c>
      <c r="F3798" s="11">
        <v>8.5E7</v>
      </c>
      <c r="G3798" s="12">
        <v>4.601467154E9</v>
      </c>
      <c r="H3798" s="12"/>
      <c r="I3798" s="13" t="s">
        <v>7420</v>
      </c>
      <c r="J3798" s="14">
        <v>9.01666888E8</v>
      </c>
      <c r="K3798" s="15"/>
      <c r="L3798" s="15"/>
      <c r="M3798" s="15"/>
      <c r="N3798" s="16">
        <v>45852.561261574076</v>
      </c>
      <c r="O3798" s="17"/>
    </row>
    <row r="3799" ht="22.5" hidden="1" customHeight="1">
      <c r="A3799" s="18" t="s">
        <v>15</v>
      </c>
      <c r="B3799" s="84" t="s">
        <v>6785</v>
      </c>
      <c r="C3799" s="19">
        <v>45852.565092592595</v>
      </c>
      <c r="D3799" s="20" t="s">
        <v>7421</v>
      </c>
      <c r="E3799" s="21">
        <v>0.0</v>
      </c>
      <c r="F3799" s="22">
        <v>3.8E7</v>
      </c>
      <c r="G3799" s="23">
        <v>4.639467154E9</v>
      </c>
      <c r="H3799" s="23"/>
      <c r="I3799" s="24" t="s">
        <v>7422</v>
      </c>
      <c r="J3799" s="25">
        <v>9.01666888E8</v>
      </c>
      <c r="K3799" s="26"/>
      <c r="L3799" s="26"/>
      <c r="M3799" s="26"/>
      <c r="N3799" s="27">
        <v>45852.565092592595</v>
      </c>
      <c r="O3799" s="28"/>
    </row>
    <row r="3800" ht="22.5" hidden="1" customHeight="1">
      <c r="A3800" s="6" t="s">
        <v>15</v>
      </c>
      <c r="B3800" s="84" t="s">
        <v>6785</v>
      </c>
      <c r="C3800" s="8">
        <v>45852.598807870374</v>
      </c>
      <c r="D3800" s="9" t="s">
        <v>7423</v>
      </c>
      <c r="E3800" s="10">
        <v>0.0</v>
      </c>
      <c r="F3800" s="11">
        <v>2.0E7</v>
      </c>
      <c r="G3800" s="12">
        <v>4.659467154E9</v>
      </c>
      <c r="H3800" s="12"/>
      <c r="I3800" s="13" t="s">
        <v>7424</v>
      </c>
      <c r="J3800" s="14">
        <v>9.01666888E8</v>
      </c>
      <c r="K3800" s="15"/>
      <c r="L3800" s="15"/>
      <c r="M3800" s="15"/>
      <c r="N3800" s="16">
        <v>45852.598807870374</v>
      </c>
      <c r="O3800" s="17"/>
    </row>
    <row r="3801" ht="22.5" hidden="1" customHeight="1">
      <c r="A3801" s="18" t="s">
        <v>15</v>
      </c>
      <c r="B3801" s="84" t="s">
        <v>6785</v>
      </c>
      <c r="C3801" s="19">
        <v>45852.623032407406</v>
      </c>
      <c r="D3801" s="20" t="s">
        <v>7425</v>
      </c>
      <c r="E3801" s="21">
        <v>0.0</v>
      </c>
      <c r="F3801" s="22">
        <v>2.0E7</v>
      </c>
      <c r="G3801" s="23">
        <v>4.679467154E9</v>
      </c>
      <c r="H3801" s="23"/>
      <c r="I3801" s="24" t="s">
        <v>7426</v>
      </c>
      <c r="J3801" s="25">
        <v>9.01666888E8</v>
      </c>
      <c r="K3801" s="26"/>
      <c r="L3801" s="26"/>
      <c r="M3801" s="26"/>
      <c r="N3801" s="27">
        <v>45852.623032407406</v>
      </c>
      <c r="O3801" s="28"/>
    </row>
    <row r="3802" ht="22.5" hidden="1" customHeight="1">
      <c r="A3802" s="6" t="s">
        <v>15</v>
      </c>
      <c r="B3802" s="84" t="s">
        <v>6785</v>
      </c>
      <c r="C3802" s="8">
        <v>45852.62878472222</v>
      </c>
      <c r="D3802" s="9" t="s">
        <v>7427</v>
      </c>
      <c r="E3802" s="10">
        <v>0.0</v>
      </c>
      <c r="F3802" s="11">
        <v>1.0E7</v>
      </c>
      <c r="G3802" s="12">
        <v>4.689467154E9</v>
      </c>
      <c r="H3802" s="12"/>
      <c r="I3802" s="13" t="s">
        <v>7428</v>
      </c>
      <c r="J3802" s="14">
        <v>1.13002919821E11</v>
      </c>
      <c r="K3802" s="13" t="s">
        <v>2693</v>
      </c>
      <c r="L3802" s="15"/>
      <c r="M3802" s="15"/>
      <c r="N3802" s="16">
        <v>45852.62878472222</v>
      </c>
      <c r="O3802" s="17"/>
    </row>
    <row r="3803" ht="22.5" hidden="1" customHeight="1">
      <c r="A3803" s="18" t="s">
        <v>15</v>
      </c>
      <c r="B3803" s="84" t="s">
        <v>6785</v>
      </c>
      <c r="C3803" s="19">
        <v>45852.638391203705</v>
      </c>
      <c r="D3803" s="20" t="s">
        <v>7429</v>
      </c>
      <c r="E3803" s="21">
        <v>0.0</v>
      </c>
      <c r="F3803" s="22">
        <v>9000000.0</v>
      </c>
      <c r="G3803" s="23">
        <v>4.698467154E9</v>
      </c>
      <c r="H3803" s="23"/>
      <c r="I3803" s="24" t="s">
        <v>7430</v>
      </c>
      <c r="J3803" s="25">
        <v>1.038218686E9</v>
      </c>
      <c r="K3803" s="24" t="s">
        <v>964</v>
      </c>
      <c r="L3803" s="26"/>
      <c r="M3803" s="26"/>
      <c r="N3803" s="27">
        <v>45852.638391203705</v>
      </c>
      <c r="O3803" s="28"/>
    </row>
    <row r="3804" ht="22.5" hidden="1" customHeight="1">
      <c r="A3804" s="6" t="s">
        <v>15</v>
      </c>
      <c r="B3804" s="84" t="s">
        <v>6785</v>
      </c>
      <c r="C3804" s="8">
        <v>45852.6880787037</v>
      </c>
      <c r="D3804" s="9" t="s">
        <v>7431</v>
      </c>
      <c r="E3804" s="10">
        <v>4.99999999E8</v>
      </c>
      <c r="F3804" s="11">
        <v>0.0</v>
      </c>
      <c r="G3804" s="12">
        <v>4.198467155E9</v>
      </c>
      <c r="H3804" s="12"/>
      <c r="I3804" s="13" t="s">
        <v>7432</v>
      </c>
      <c r="J3804" s="14">
        <v>9.01666888E8</v>
      </c>
      <c r="K3804" s="15"/>
      <c r="L3804" s="15"/>
      <c r="M3804" s="15"/>
      <c r="N3804" s="16">
        <v>45852.6880787037</v>
      </c>
      <c r="O3804" s="17"/>
    </row>
    <row r="3805" ht="22.5" hidden="1" customHeight="1">
      <c r="A3805" s="18" t="s">
        <v>15</v>
      </c>
      <c r="B3805" s="84" t="s">
        <v>6785</v>
      </c>
      <c r="C3805" s="19">
        <v>45852.688263888886</v>
      </c>
      <c r="D3805" s="20" t="s">
        <v>7433</v>
      </c>
      <c r="E3805" s="21">
        <v>2.25983601E8</v>
      </c>
      <c r="F3805" s="22">
        <v>0.0</v>
      </c>
      <c r="G3805" s="23">
        <v>3.972483554E9</v>
      </c>
      <c r="H3805" s="23"/>
      <c r="I3805" s="24" t="s">
        <v>7434</v>
      </c>
      <c r="J3805" s="25">
        <v>9.01666888E8</v>
      </c>
      <c r="K3805" s="26"/>
      <c r="L3805" s="26"/>
      <c r="M3805" s="26"/>
      <c r="N3805" s="27">
        <v>45852.688263888886</v>
      </c>
      <c r="O3805" s="28"/>
    </row>
    <row r="3806" ht="22.5" hidden="1" customHeight="1">
      <c r="A3806" s="6" t="s">
        <v>15</v>
      </c>
      <c r="B3806" s="84" t="s">
        <v>6785</v>
      </c>
      <c r="C3806" s="8">
        <v>45852.74134259259</v>
      </c>
      <c r="D3806" s="9" t="s">
        <v>7435</v>
      </c>
      <c r="E3806" s="10">
        <v>0.0</v>
      </c>
      <c r="F3806" s="11">
        <v>1.0E7</v>
      </c>
      <c r="G3806" s="12">
        <v>3.982483554E9</v>
      </c>
      <c r="H3806" s="12"/>
      <c r="I3806" s="13" t="s">
        <v>7436</v>
      </c>
      <c r="J3806" s="14">
        <v>7.400236366666E12</v>
      </c>
      <c r="K3806" s="13" t="s">
        <v>7437</v>
      </c>
      <c r="L3806" s="15"/>
      <c r="M3806" s="15"/>
      <c r="N3806" s="16">
        <v>45852.74134259259</v>
      </c>
      <c r="O3806" s="17"/>
    </row>
    <row r="3807" ht="22.5" hidden="1" customHeight="1">
      <c r="A3807" s="18" t="s">
        <v>15</v>
      </c>
      <c r="B3807" s="84" t="s">
        <v>6785</v>
      </c>
      <c r="C3807" s="19">
        <v>45852.74752314815</v>
      </c>
      <c r="D3807" s="20" t="s">
        <v>7438</v>
      </c>
      <c r="E3807" s="21">
        <v>0.0</v>
      </c>
      <c r="F3807" s="22">
        <v>5.2E7</v>
      </c>
      <c r="G3807" s="23">
        <v>4.034483554E9</v>
      </c>
      <c r="H3807" s="23"/>
      <c r="I3807" s="24" t="s">
        <v>7439</v>
      </c>
      <c r="J3807" s="25">
        <v>9.01666888E8</v>
      </c>
      <c r="K3807" s="26"/>
      <c r="L3807" s="26"/>
      <c r="M3807" s="26"/>
      <c r="N3807" s="27">
        <v>45852.74752314815</v>
      </c>
      <c r="O3807" s="28"/>
    </row>
    <row r="3808" ht="22.5" hidden="1" customHeight="1">
      <c r="A3808" s="6" t="s">
        <v>15</v>
      </c>
      <c r="B3808" s="84" t="s">
        <v>6785</v>
      </c>
      <c r="C3808" s="8">
        <v>45852.74797453704</v>
      </c>
      <c r="D3808" s="9" t="s">
        <v>7440</v>
      </c>
      <c r="E3808" s="10">
        <v>0.0</v>
      </c>
      <c r="F3808" s="11">
        <v>2.0E7</v>
      </c>
      <c r="G3808" s="12">
        <v>4.054483554E9</v>
      </c>
      <c r="H3808" s="12"/>
      <c r="I3808" s="13" t="s">
        <v>7441</v>
      </c>
      <c r="J3808" s="14">
        <v>2.293939696E9</v>
      </c>
      <c r="K3808" s="13" t="s">
        <v>7442</v>
      </c>
      <c r="L3808" s="15"/>
      <c r="M3808" s="15"/>
      <c r="N3808" s="16">
        <v>45852.74797453704</v>
      </c>
      <c r="O3808" s="17"/>
    </row>
    <row r="3809" ht="22.5" hidden="1" customHeight="1">
      <c r="A3809" s="18" t="s">
        <v>15</v>
      </c>
      <c r="B3809" s="84" t="s">
        <v>6785</v>
      </c>
      <c r="C3809" s="19">
        <v>45852.7712962963</v>
      </c>
      <c r="D3809" s="20" t="s">
        <v>7443</v>
      </c>
      <c r="E3809" s="21">
        <v>0.0</v>
      </c>
      <c r="F3809" s="22">
        <v>1.25E7</v>
      </c>
      <c r="G3809" s="23">
        <v>4.066983554E9</v>
      </c>
      <c r="H3809" s="23"/>
      <c r="I3809" s="24" t="s">
        <v>7444</v>
      </c>
      <c r="J3809" s="25">
        <v>9.01666888E8</v>
      </c>
      <c r="K3809" s="26"/>
      <c r="L3809" s="26"/>
      <c r="M3809" s="26"/>
      <c r="N3809" s="27">
        <v>45852.7712962963</v>
      </c>
      <c r="O3809" s="28"/>
    </row>
    <row r="3810" ht="22.5" hidden="1" customHeight="1">
      <c r="A3810" s="6" t="s">
        <v>15</v>
      </c>
      <c r="B3810" s="84" t="s">
        <v>6785</v>
      </c>
      <c r="C3810" s="8">
        <v>45852.77391203704</v>
      </c>
      <c r="D3810" s="9" t="s">
        <v>7445</v>
      </c>
      <c r="E3810" s="10">
        <v>4243846.0</v>
      </c>
      <c r="F3810" s="11">
        <v>0.0</v>
      </c>
      <c r="G3810" s="12">
        <v>4.062739708E9</v>
      </c>
      <c r="H3810" s="12"/>
      <c r="I3810" s="13" t="s">
        <v>7446</v>
      </c>
      <c r="J3810" s="14">
        <v>8.64506006032E11</v>
      </c>
      <c r="K3810" s="15"/>
      <c r="L3810" s="15"/>
      <c r="M3810" s="15"/>
      <c r="N3810" s="16">
        <v>45852.77391203704</v>
      </c>
      <c r="O3810" s="17"/>
    </row>
    <row r="3811" ht="22.5" hidden="1" customHeight="1">
      <c r="A3811" s="18" t="s">
        <v>15</v>
      </c>
      <c r="B3811" s="84" t="s">
        <v>6785</v>
      </c>
      <c r="C3811" s="19">
        <v>45852.79809027778</v>
      </c>
      <c r="D3811" s="20" t="s">
        <v>7447</v>
      </c>
      <c r="E3811" s="21">
        <v>0.0</v>
      </c>
      <c r="F3811" s="22">
        <v>1.3E7</v>
      </c>
      <c r="G3811" s="23">
        <v>4.075739708E9</v>
      </c>
      <c r="H3811" s="23"/>
      <c r="I3811" s="24" t="s">
        <v>7448</v>
      </c>
      <c r="J3811" s="25">
        <v>8.636369999999E12</v>
      </c>
      <c r="K3811" s="24" t="s">
        <v>7449</v>
      </c>
      <c r="L3811" s="26"/>
      <c r="M3811" s="26"/>
      <c r="N3811" s="27">
        <v>45852.79809027778</v>
      </c>
      <c r="O3811" s="28"/>
    </row>
    <row r="3812" ht="22.5" hidden="1" customHeight="1">
      <c r="A3812" s="6" t="s">
        <v>15</v>
      </c>
      <c r="B3812" s="84" t="s">
        <v>6785</v>
      </c>
      <c r="C3812" s="8">
        <v>45852.79900462963</v>
      </c>
      <c r="D3812" s="9" t="s">
        <v>7450</v>
      </c>
      <c r="E3812" s="10">
        <v>0.0</v>
      </c>
      <c r="F3812" s="11">
        <v>2.8E7</v>
      </c>
      <c r="G3812" s="12">
        <v>4.103739708E9</v>
      </c>
      <c r="H3812" s="12"/>
      <c r="I3812" s="13" t="s">
        <v>7451</v>
      </c>
      <c r="J3812" s="14">
        <v>9.01666888E8</v>
      </c>
      <c r="K3812" s="15"/>
      <c r="L3812" s="15"/>
      <c r="M3812" s="15"/>
      <c r="N3812" s="16">
        <v>45852.79900462963</v>
      </c>
      <c r="O3812" s="17"/>
    </row>
    <row r="3813" ht="22.5" hidden="1" customHeight="1">
      <c r="A3813" s="18" t="s">
        <v>15</v>
      </c>
      <c r="B3813" s="84" t="s">
        <v>6785</v>
      </c>
      <c r="C3813" s="19">
        <v>45852.80055555556</v>
      </c>
      <c r="D3813" s="20" t="s">
        <v>7452</v>
      </c>
      <c r="E3813" s="21">
        <v>0.0</v>
      </c>
      <c r="F3813" s="22">
        <v>8.8E7</v>
      </c>
      <c r="G3813" s="23">
        <v>4.191739708E9</v>
      </c>
      <c r="H3813" s="23"/>
      <c r="I3813" s="24" t="s">
        <v>7453</v>
      </c>
      <c r="J3813" s="25">
        <v>1.013335519E9</v>
      </c>
      <c r="K3813" s="24" t="s">
        <v>7454</v>
      </c>
      <c r="L3813" s="26"/>
      <c r="M3813" s="26"/>
      <c r="N3813" s="27">
        <v>45852.80055555556</v>
      </c>
      <c r="O3813" s="28"/>
    </row>
    <row r="3814" ht="22.5" hidden="1" customHeight="1">
      <c r="A3814" s="6" t="s">
        <v>15</v>
      </c>
      <c r="B3814" s="84" t="s">
        <v>6785</v>
      </c>
      <c r="C3814" s="8">
        <v>45852.83324074074</v>
      </c>
      <c r="D3814" s="9" t="s">
        <v>7455</v>
      </c>
      <c r="E3814" s="10">
        <v>0.0</v>
      </c>
      <c r="F3814" s="11">
        <v>5.5E7</v>
      </c>
      <c r="G3814" s="12">
        <v>4.246739708E9</v>
      </c>
      <c r="H3814" s="12"/>
      <c r="I3814" s="13" t="s">
        <v>7456</v>
      </c>
      <c r="J3814" s="14">
        <v>9.01666888E8</v>
      </c>
      <c r="K3814" s="15"/>
      <c r="L3814" s="15"/>
      <c r="M3814" s="15"/>
      <c r="N3814" s="16">
        <v>45852.83324074074</v>
      </c>
      <c r="O3814" s="17"/>
    </row>
    <row r="3815" ht="22.5" hidden="1" customHeight="1">
      <c r="A3815" s="18" t="s">
        <v>15</v>
      </c>
      <c r="B3815" s="84" t="s">
        <v>6785</v>
      </c>
      <c r="C3815" s="19">
        <v>45852.909212962964</v>
      </c>
      <c r="D3815" s="20" t="s">
        <v>7457</v>
      </c>
      <c r="E3815" s="21">
        <v>0.0</v>
      </c>
      <c r="F3815" s="22">
        <v>1.0E7</v>
      </c>
      <c r="G3815" s="23">
        <v>4.256739708E9</v>
      </c>
      <c r="H3815" s="23"/>
      <c r="I3815" s="24" t="s">
        <v>7458</v>
      </c>
      <c r="J3815" s="25">
        <v>9.01666888E8</v>
      </c>
      <c r="K3815" s="26"/>
      <c r="L3815" s="26"/>
      <c r="M3815" s="26"/>
      <c r="N3815" s="27">
        <v>45852.909212962964</v>
      </c>
      <c r="O3815" s="28"/>
    </row>
    <row r="3816" ht="22.5" hidden="1" customHeight="1">
      <c r="A3816" s="6" t="s">
        <v>15</v>
      </c>
      <c r="B3816" s="84" t="s">
        <v>6785</v>
      </c>
      <c r="C3816" s="8">
        <v>45853.42314814815</v>
      </c>
      <c r="D3816" s="9" t="s">
        <v>7459</v>
      </c>
      <c r="E3816" s="10">
        <v>0.0</v>
      </c>
      <c r="F3816" s="11">
        <v>1.0E7</v>
      </c>
      <c r="G3816" s="12">
        <v>4.266739708E9</v>
      </c>
      <c r="H3816" s="12"/>
      <c r="I3816" s="13" t="s">
        <v>7460</v>
      </c>
      <c r="J3816" s="14">
        <v>9.01666888E8</v>
      </c>
      <c r="K3816" s="15"/>
      <c r="L3816" s="15"/>
      <c r="M3816" s="15"/>
      <c r="N3816" s="16">
        <v>45853.42314814815</v>
      </c>
      <c r="O3816" s="17"/>
    </row>
    <row r="3817" ht="22.5" hidden="1" customHeight="1">
      <c r="A3817" s="18" t="s">
        <v>15</v>
      </c>
      <c r="B3817" s="84" t="s">
        <v>6785</v>
      </c>
      <c r="C3817" s="19">
        <v>45853.477222222224</v>
      </c>
      <c r="D3817" s="20" t="s">
        <v>7461</v>
      </c>
      <c r="E3817" s="21">
        <v>0.0</v>
      </c>
      <c r="F3817" s="22">
        <v>2.0E8</v>
      </c>
      <c r="G3817" s="23">
        <v>4.466739708E9</v>
      </c>
      <c r="H3817" s="23"/>
      <c r="I3817" s="24" t="s">
        <v>7462</v>
      </c>
      <c r="J3817" s="25">
        <v>1.05869081358E11</v>
      </c>
      <c r="K3817" s="24" t="s">
        <v>7463</v>
      </c>
      <c r="L3817" s="26"/>
      <c r="M3817" s="26"/>
      <c r="N3817" s="27">
        <v>45853.477222222224</v>
      </c>
      <c r="O3817" s="28"/>
    </row>
    <row r="3818" ht="22.5" hidden="1" customHeight="1">
      <c r="A3818" s="6" t="s">
        <v>15</v>
      </c>
      <c r="B3818" s="84" t="s">
        <v>6785</v>
      </c>
      <c r="C3818" s="8">
        <v>45853.48672453704</v>
      </c>
      <c r="D3818" s="9" t="s">
        <v>7464</v>
      </c>
      <c r="E3818" s="10">
        <v>0.0</v>
      </c>
      <c r="F3818" s="11">
        <v>3.42E7</v>
      </c>
      <c r="G3818" s="12">
        <v>4.500939708E9</v>
      </c>
      <c r="H3818" s="12"/>
      <c r="I3818" s="13" t="s">
        <v>7465</v>
      </c>
      <c r="J3818" s="14">
        <v>9.01666888E8</v>
      </c>
      <c r="K3818" s="15"/>
      <c r="L3818" s="15"/>
      <c r="M3818" s="15"/>
      <c r="N3818" s="16">
        <v>45853.48672453704</v>
      </c>
      <c r="O3818" s="17"/>
    </row>
    <row r="3819" ht="22.5" hidden="1" customHeight="1">
      <c r="A3819" s="18" t="s">
        <v>15</v>
      </c>
      <c r="B3819" s="84" t="s">
        <v>6785</v>
      </c>
      <c r="C3819" s="19">
        <v>45853.49260416667</v>
      </c>
      <c r="D3819" s="20" t="s">
        <v>7466</v>
      </c>
      <c r="E3819" s="21">
        <v>0.0</v>
      </c>
      <c r="F3819" s="22">
        <v>1.0E7</v>
      </c>
      <c r="G3819" s="23">
        <v>4.510939708E9</v>
      </c>
      <c r="H3819" s="23"/>
      <c r="I3819" s="24" t="s">
        <v>7467</v>
      </c>
      <c r="J3819" s="25">
        <v>9.01666888E8</v>
      </c>
      <c r="K3819" s="26"/>
      <c r="L3819" s="26"/>
      <c r="M3819" s="26"/>
      <c r="N3819" s="27">
        <v>45853.49260416667</v>
      </c>
      <c r="O3819" s="28"/>
    </row>
    <row r="3820" ht="22.5" hidden="1" customHeight="1">
      <c r="A3820" s="6" t="s">
        <v>15</v>
      </c>
      <c r="B3820" s="84" t="s">
        <v>6785</v>
      </c>
      <c r="C3820" s="8">
        <v>45853.50446759259</v>
      </c>
      <c r="D3820" s="9" t="s">
        <v>7468</v>
      </c>
      <c r="E3820" s="10">
        <v>0.0</v>
      </c>
      <c r="F3820" s="11">
        <v>3.2E7</v>
      </c>
      <c r="G3820" s="12">
        <v>4.542939708E9</v>
      </c>
      <c r="H3820" s="12"/>
      <c r="I3820" s="13" t="s">
        <v>7469</v>
      </c>
      <c r="J3820" s="14">
        <v>9.01666888E8</v>
      </c>
      <c r="K3820" s="15"/>
      <c r="L3820" s="15"/>
      <c r="M3820" s="15"/>
      <c r="N3820" s="16">
        <v>45853.50446759259</v>
      </c>
      <c r="O3820" s="17"/>
    </row>
    <row r="3821" ht="22.5" hidden="1" customHeight="1">
      <c r="A3821" s="18" t="s">
        <v>15</v>
      </c>
      <c r="B3821" s="84" t="s">
        <v>6785</v>
      </c>
      <c r="C3821" s="19">
        <v>45853.55949074074</v>
      </c>
      <c r="D3821" s="20" t="s">
        <v>7470</v>
      </c>
      <c r="E3821" s="21">
        <v>0.0</v>
      </c>
      <c r="F3821" s="22">
        <v>5.0E7</v>
      </c>
      <c r="G3821" s="23">
        <v>4.592939708E9</v>
      </c>
      <c r="H3821" s="23"/>
      <c r="I3821" s="24" t="s">
        <v>7471</v>
      </c>
      <c r="J3821" s="25">
        <v>9.903609599E9</v>
      </c>
      <c r="K3821" s="24" t="s">
        <v>7472</v>
      </c>
      <c r="L3821" s="26"/>
      <c r="M3821" s="26"/>
      <c r="N3821" s="27">
        <v>45853.55949074074</v>
      </c>
      <c r="O3821" s="28"/>
    </row>
    <row r="3822" ht="22.5" hidden="1" customHeight="1">
      <c r="A3822" s="6" t="s">
        <v>15</v>
      </c>
      <c r="B3822" s="84" t="s">
        <v>6785</v>
      </c>
      <c r="C3822" s="8">
        <v>45853.56077546296</v>
      </c>
      <c r="D3822" s="9" t="s">
        <v>7473</v>
      </c>
      <c r="E3822" s="10">
        <v>0.0</v>
      </c>
      <c r="F3822" s="11">
        <v>1.0E7</v>
      </c>
      <c r="G3822" s="12">
        <v>4.602939708E9</v>
      </c>
      <c r="H3822" s="12"/>
      <c r="I3822" s="13" t="s">
        <v>7474</v>
      </c>
      <c r="J3822" s="14">
        <v>9.01666888E8</v>
      </c>
      <c r="K3822" s="15"/>
      <c r="L3822" s="15"/>
      <c r="M3822" s="15"/>
      <c r="N3822" s="16">
        <v>45853.56077546296</v>
      </c>
      <c r="O3822" s="17"/>
    </row>
    <row r="3823" ht="22.5" hidden="1" customHeight="1">
      <c r="A3823" s="18" t="s">
        <v>15</v>
      </c>
      <c r="B3823" s="84" t="s">
        <v>6785</v>
      </c>
      <c r="C3823" s="19">
        <v>45853.58274305556</v>
      </c>
      <c r="D3823" s="20" t="s">
        <v>7475</v>
      </c>
      <c r="E3823" s="21">
        <v>0.0</v>
      </c>
      <c r="F3823" s="22">
        <v>4.2E7</v>
      </c>
      <c r="G3823" s="23">
        <v>4.644939708E9</v>
      </c>
      <c r="H3823" s="23"/>
      <c r="I3823" s="24" t="s">
        <v>7476</v>
      </c>
      <c r="J3823" s="25">
        <v>1.13002919821E11</v>
      </c>
      <c r="K3823" s="24" t="s">
        <v>2693</v>
      </c>
      <c r="L3823" s="26"/>
      <c r="M3823" s="26"/>
      <c r="N3823" s="27">
        <v>45853.58274305556</v>
      </c>
      <c r="O3823" s="28"/>
    </row>
    <row r="3824" ht="22.5" hidden="1" customHeight="1">
      <c r="A3824" s="6" t="s">
        <v>15</v>
      </c>
      <c r="B3824" s="84" t="s">
        <v>6785</v>
      </c>
      <c r="C3824" s="8">
        <v>45853.585706018515</v>
      </c>
      <c r="D3824" s="9" t="s">
        <v>7477</v>
      </c>
      <c r="E3824" s="10">
        <v>0.0</v>
      </c>
      <c r="F3824" s="11">
        <v>1.0E7</v>
      </c>
      <c r="G3824" s="12">
        <v>4.654939708E9</v>
      </c>
      <c r="H3824" s="12"/>
      <c r="I3824" s="13" t="s">
        <v>7478</v>
      </c>
      <c r="J3824" s="14">
        <v>6.440281071486E12</v>
      </c>
      <c r="K3824" s="13" t="s">
        <v>7479</v>
      </c>
      <c r="L3824" s="15"/>
      <c r="M3824" s="15"/>
      <c r="N3824" s="16">
        <v>45853.585706018515</v>
      </c>
      <c r="O3824" s="17"/>
    </row>
    <row r="3825" ht="22.5" hidden="1" customHeight="1">
      <c r="A3825" s="18" t="s">
        <v>15</v>
      </c>
      <c r="B3825" s="84" t="s">
        <v>6785</v>
      </c>
      <c r="C3825" s="19">
        <v>45853.61585648148</v>
      </c>
      <c r="D3825" s="20" t="s">
        <v>7480</v>
      </c>
      <c r="E3825" s="21">
        <v>1.59585715E8</v>
      </c>
      <c r="F3825" s="22">
        <v>0.0</v>
      </c>
      <c r="G3825" s="23">
        <v>4.495353993E9</v>
      </c>
      <c r="H3825" s="23"/>
      <c r="I3825" s="24" t="s">
        <v>7481</v>
      </c>
      <c r="J3825" s="26"/>
      <c r="K3825" s="26"/>
      <c r="L3825" s="26"/>
      <c r="M3825" s="26"/>
      <c r="N3825" s="27">
        <v>45853.61585648148</v>
      </c>
      <c r="O3825" s="28"/>
    </row>
    <row r="3826" ht="22.5" hidden="1" customHeight="1">
      <c r="A3826" s="6" t="s">
        <v>15</v>
      </c>
      <c r="B3826" s="84" t="s">
        <v>6785</v>
      </c>
      <c r="C3826" s="8">
        <v>45853.623194444444</v>
      </c>
      <c r="D3826" s="9" t="s">
        <v>7482</v>
      </c>
      <c r="E3826" s="10">
        <v>0.0</v>
      </c>
      <c r="F3826" s="11">
        <v>6.0E7</v>
      </c>
      <c r="G3826" s="12">
        <v>4.555353993E9</v>
      </c>
      <c r="H3826" s="12"/>
      <c r="I3826" s="13" t="s">
        <v>7483</v>
      </c>
      <c r="J3826" s="14">
        <v>7.400236366666E12</v>
      </c>
      <c r="K3826" s="13" t="s">
        <v>7437</v>
      </c>
      <c r="L3826" s="15"/>
      <c r="M3826" s="15"/>
      <c r="N3826" s="16">
        <v>45853.623194444444</v>
      </c>
      <c r="O3826" s="17"/>
    </row>
    <row r="3827" ht="22.5" hidden="1" customHeight="1">
      <c r="A3827" s="18" t="s">
        <v>15</v>
      </c>
      <c r="B3827" s="84" t="s">
        <v>6785</v>
      </c>
      <c r="C3827" s="19">
        <v>45853.62327546296</v>
      </c>
      <c r="D3827" s="20" t="s">
        <v>7484</v>
      </c>
      <c r="E3827" s="21">
        <v>0.0</v>
      </c>
      <c r="F3827" s="22">
        <v>1.0E7</v>
      </c>
      <c r="G3827" s="23">
        <v>4.565353993E9</v>
      </c>
      <c r="H3827" s="23"/>
      <c r="I3827" s="24" t="s">
        <v>7485</v>
      </c>
      <c r="J3827" s="25">
        <v>9.01666888E8</v>
      </c>
      <c r="K3827" s="26"/>
      <c r="L3827" s="26"/>
      <c r="M3827" s="26"/>
      <c r="N3827" s="27">
        <v>45853.62327546296</v>
      </c>
      <c r="O3827" s="28"/>
    </row>
    <row r="3828" ht="22.5" hidden="1" customHeight="1">
      <c r="A3828" s="6" t="s">
        <v>15</v>
      </c>
      <c r="B3828" s="84" t="s">
        <v>6785</v>
      </c>
      <c r="C3828" s="8">
        <v>45853.63525462963</v>
      </c>
      <c r="D3828" s="9" t="s">
        <v>7486</v>
      </c>
      <c r="E3828" s="10">
        <v>0.0</v>
      </c>
      <c r="F3828" s="11">
        <v>5.2E7</v>
      </c>
      <c r="G3828" s="12">
        <v>4.617353993E9</v>
      </c>
      <c r="H3828" s="12"/>
      <c r="I3828" s="13" t="s">
        <v>7487</v>
      </c>
      <c r="J3828" s="14">
        <v>9.01666888E8</v>
      </c>
      <c r="K3828" s="15"/>
      <c r="L3828" s="15"/>
      <c r="M3828" s="15"/>
      <c r="N3828" s="16">
        <v>45853.63525462963</v>
      </c>
      <c r="O3828" s="17"/>
    </row>
    <row r="3829" ht="22.5" hidden="1" customHeight="1">
      <c r="A3829" s="18" t="s">
        <v>15</v>
      </c>
      <c r="B3829" s="84" t="s">
        <v>6785</v>
      </c>
      <c r="C3829" s="19">
        <v>45853.65174768519</v>
      </c>
      <c r="D3829" s="20" t="s">
        <v>7488</v>
      </c>
      <c r="E3829" s="21">
        <v>0.0</v>
      </c>
      <c r="F3829" s="22">
        <v>1.0E7</v>
      </c>
      <c r="G3829" s="23">
        <v>4.627353993E9</v>
      </c>
      <c r="H3829" s="23"/>
      <c r="I3829" s="24" t="s">
        <v>7489</v>
      </c>
      <c r="J3829" s="25">
        <v>9.01666888E8</v>
      </c>
      <c r="K3829" s="26"/>
      <c r="L3829" s="26"/>
      <c r="M3829" s="26"/>
      <c r="N3829" s="27">
        <v>45853.65174768519</v>
      </c>
      <c r="O3829" s="28"/>
    </row>
    <row r="3830" ht="22.5" hidden="1" customHeight="1">
      <c r="A3830" s="6" t="s">
        <v>15</v>
      </c>
      <c r="B3830" s="84" t="s">
        <v>6785</v>
      </c>
      <c r="C3830" s="8">
        <v>45853.7128125</v>
      </c>
      <c r="D3830" s="9" t="s">
        <v>7490</v>
      </c>
      <c r="E3830" s="10">
        <v>0.0</v>
      </c>
      <c r="F3830" s="11">
        <v>1.08E8</v>
      </c>
      <c r="G3830" s="12">
        <v>4.735353993E9</v>
      </c>
      <c r="H3830" s="12"/>
      <c r="I3830" s="13" t="s">
        <v>7491</v>
      </c>
      <c r="J3830" s="14">
        <v>3.9052052757E12</v>
      </c>
      <c r="K3830" s="13" t="s">
        <v>7492</v>
      </c>
      <c r="L3830" s="15"/>
      <c r="M3830" s="15"/>
      <c r="N3830" s="16">
        <v>45853.7128125</v>
      </c>
      <c r="O3830" s="17"/>
    </row>
    <row r="3831" ht="22.5" hidden="1" customHeight="1">
      <c r="A3831" s="18" t="s">
        <v>15</v>
      </c>
      <c r="B3831" s="84" t="s">
        <v>6785</v>
      </c>
      <c r="C3831" s="19">
        <v>45853.71380787037</v>
      </c>
      <c r="D3831" s="20" t="s">
        <v>7493</v>
      </c>
      <c r="E3831" s="21">
        <v>0.0</v>
      </c>
      <c r="F3831" s="22">
        <v>9.315E7</v>
      </c>
      <c r="G3831" s="23">
        <v>4.828503993E9</v>
      </c>
      <c r="H3831" s="23"/>
      <c r="I3831" s="24" t="s">
        <v>7494</v>
      </c>
      <c r="J3831" s="25">
        <v>9.01666888E8</v>
      </c>
      <c r="K3831" s="26"/>
      <c r="L3831" s="26"/>
      <c r="M3831" s="26"/>
      <c r="N3831" s="27">
        <v>45853.71380787037</v>
      </c>
      <c r="O3831" s="28"/>
    </row>
    <row r="3832" ht="22.5" hidden="1" customHeight="1">
      <c r="A3832" s="6" t="s">
        <v>15</v>
      </c>
      <c r="B3832" s="84" t="s">
        <v>6785</v>
      </c>
      <c r="C3832" s="8">
        <v>45853.71591435185</v>
      </c>
      <c r="D3832" s="9" t="s">
        <v>7495</v>
      </c>
      <c r="E3832" s="10">
        <v>0.0</v>
      </c>
      <c r="F3832" s="11">
        <v>1.0E7</v>
      </c>
      <c r="G3832" s="12">
        <v>4.838503993E9</v>
      </c>
      <c r="H3832" s="12"/>
      <c r="I3832" s="13" t="s">
        <v>7496</v>
      </c>
      <c r="J3832" s="14">
        <v>9.01666888E8</v>
      </c>
      <c r="K3832" s="15"/>
      <c r="L3832" s="15"/>
      <c r="M3832" s="15"/>
      <c r="N3832" s="16">
        <v>45853.71591435185</v>
      </c>
      <c r="O3832" s="17"/>
    </row>
    <row r="3833" ht="22.5" hidden="1" customHeight="1">
      <c r="A3833" s="18" t="s">
        <v>15</v>
      </c>
      <c r="B3833" s="84" t="s">
        <v>6785</v>
      </c>
      <c r="C3833" s="19">
        <v>45853.72002314815</v>
      </c>
      <c r="D3833" s="20" t="s">
        <v>7497</v>
      </c>
      <c r="E3833" s="21">
        <v>0.0</v>
      </c>
      <c r="F3833" s="22">
        <v>1.0E7</v>
      </c>
      <c r="G3833" s="23">
        <v>4.848503993E9</v>
      </c>
      <c r="H3833" s="23"/>
      <c r="I3833" s="24" t="s">
        <v>7498</v>
      </c>
      <c r="J3833" s="25">
        <v>8.1001323891E10</v>
      </c>
      <c r="K3833" s="24" t="s">
        <v>7499</v>
      </c>
      <c r="L3833" s="26"/>
      <c r="M3833" s="26"/>
      <c r="N3833" s="27">
        <v>45853.72002314815</v>
      </c>
      <c r="O3833" s="28"/>
    </row>
    <row r="3834" ht="22.5" hidden="1" customHeight="1">
      <c r="A3834" s="6" t="s">
        <v>15</v>
      </c>
      <c r="B3834" s="84" t="s">
        <v>6785</v>
      </c>
      <c r="C3834" s="8">
        <v>45853.74228009259</v>
      </c>
      <c r="D3834" s="9" t="s">
        <v>7500</v>
      </c>
      <c r="E3834" s="10">
        <v>0.0</v>
      </c>
      <c r="F3834" s="11">
        <v>1.0E7</v>
      </c>
      <c r="G3834" s="12">
        <v>4.858503993E9</v>
      </c>
      <c r="H3834" s="12"/>
      <c r="I3834" s="13" t="s">
        <v>7501</v>
      </c>
      <c r="J3834" s="14">
        <v>9.01666888E8</v>
      </c>
      <c r="K3834" s="15"/>
      <c r="L3834" s="15"/>
      <c r="M3834" s="15"/>
      <c r="N3834" s="16">
        <v>45853.74228009259</v>
      </c>
      <c r="O3834" s="17"/>
    </row>
    <row r="3835" ht="22.5" hidden="1" customHeight="1">
      <c r="A3835" s="18" t="s">
        <v>15</v>
      </c>
      <c r="B3835" s="84" t="s">
        <v>6785</v>
      </c>
      <c r="C3835" s="19">
        <v>45853.74758101852</v>
      </c>
      <c r="D3835" s="20" t="s">
        <v>7502</v>
      </c>
      <c r="E3835" s="21">
        <v>0.0</v>
      </c>
      <c r="F3835" s="22">
        <v>1.0E7</v>
      </c>
      <c r="G3835" s="23">
        <v>4.868503993E9</v>
      </c>
      <c r="H3835" s="23"/>
      <c r="I3835" s="24" t="s">
        <v>7503</v>
      </c>
      <c r="J3835" s="25">
        <v>6.01000511022E11</v>
      </c>
      <c r="K3835" s="24" t="s">
        <v>5135</v>
      </c>
      <c r="L3835" s="26"/>
      <c r="M3835" s="26"/>
      <c r="N3835" s="27">
        <v>45853.74758101852</v>
      </c>
      <c r="O3835" s="28"/>
    </row>
    <row r="3836" ht="22.5" hidden="1" customHeight="1">
      <c r="A3836" s="6" t="s">
        <v>15</v>
      </c>
      <c r="B3836" s="84" t="s">
        <v>6785</v>
      </c>
      <c r="C3836" s="8">
        <v>45853.74875</v>
      </c>
      <c r="D3836" s="9" t="s">
        <v>7504</v>
      </c>
      <c r="E3836" s="10">
        <v>0.0</v>
      </c>
      <c r="F3836" s="11">
        <v>1.0E7</v>
      </c>
      <c r="G3836" s="12">
        <v>4.878503993E9</v>
      </c>
      <c r="H3836" s="12"/>
      <c r="I3836" s="13" t="s">
        <v>7505</v>
      </c>
      <c r="J3836" s="14">
        <v>7.500205493854E12</v>
      </c>
      <c r="K3836" s="13" t="s">
        <v>7506</v>
      </c>
      <c r="L3836" s="15"/>
      <c r="M3836" s="15"/>
      <c r="N3836" s="16">
        <v>45853.74875</v>
      </c>
      <c r="O3836" s="17"/>
    </row>
    <row r="3837" ht="22.5" hidden="1" customHeight="1">
      <c r="A3837" s="18" t="s">
        <v>15</v>
      </c>
      <c r="B3837" s="84" t="s">
        <v>6785</v>
      </c>
      <c r="C3837" s="19">
        <v>45853.751284722224</v>
      </c>
      <c r="D3837" s="20" t="s">
        <v>7507</v>
      </c>
      <c r="E3837" s="21">
        <v>0.0</v>
      </c>
      <c r="F3837" s="22">
        <v>2.2E7</v>
      </c>
      <c r="G3837" s="23">
        <v>4.900503993E9</v>
      </c>
      <c r="H3837" s="23"/>
      <c r="I3837" s="24" t="s">
        <v>7508</v>
      </c>
      <c r="J3837" s="25">
        <v>6.440205876206E12</v>
      </c>
      <c r="K3837" s="24" t="s">
        <v>7509</v>
      </c>
      <c r="L3837" s="26"/>
      <c r="M3837" s="26"/>
      <c r="N3837" s="27">
        <v>45853.751284722224</v>
      </c>
      <c r="O3837" s="28"/>
    </row>
    <row r="3838" ht="22.5" hidden="1" customHeight="1">
      <c r="A3838" s="6" t="s">
        <v>15</v>
      </c>
      <c r="B3838" s="84" t="s">
        <v>6785</v>
      </c>
      <c r="C3838" s="8">
        <v>45853.75349537037</v>
      </c>
      <c r="D3838" s="9" t="s">
        <v>7510</v>
      </c>
      <c r="E3838" s="10">
        <v>0.0</v>
      </c>
      <c r="F3838" s="11">
        <v>765000.0</v>
      </c>
      <c r="G3838" s="12">
        <v>4.901268993E9</v>
      </c>
      <c r="H3838" s="12"/>
      <c r="I3838" s="13" t="s">
        <v>7511</v>
      </c>
      <c r="J3838" s="14">
        <v>3.79506547E8</v>
      </c>
      <c r="K3838" s="13" t="s">
        <v>7512</v>
      </c>
      <c r="L3838" s="15"/>
      <c r="M3838" s="15"/>
      <c r="N3838" s="16">
        <v>45853.75349537037</v>
      </c>
      <c r="O3838" s="17"/>
    </row>
    <row r="3839" ht="22.5" hidden="1" customHeight="1">
      <c r="A3839" s="18" t="s">
        <v>15</v>
      </c>
      <c r="B3839" s="84" t="s">
        <v>6785</v>
      </c>
      <c r="C3839" s="19">
        <v>45853.76190972222</v>
      </c>
      <c r="D3839" s="20" t="s">
        <v>7513</v>
      </c>
      <c r="E3839" s="21">
        <v>0.0</v>
      </c>
      <c r="F3839" s="22">
        <v>2.0E7</v>
      </c>
      <c r="G3839" s="23">
        <v>4.921268993E9</v>
      </c>
      <c r="H3839" s="23"/>
      <c r="I3839" s="24" t="s">
        <v>7514</v>
      </c>
      <c r="J3839" s="25">
        <v>6.440205876206E12</v>
      </c>
      <c r="K3839" s="24" t="s">
        <v>7509</v>
      </c>
      <c r="L3839" s="26"/>
      <c r="M3839" s="26"/>
      <c r="N3839" s="27">
        <v>45853.76190972222</v>
      </c>
      <c r="O3839" s="28"/>
    </row>
    <row r="3840" ht="22.5" hidden="1" customHeight="1">
      <c r="A3840" s="6" t="s">
        <v>15</v>
      </c>
      <c r="B3840" s="84" t="s">
        <v>6785</v>
      </c>
      <c r="C3840" s="8">
        <v>45853.77738425926</v>
      </c>
      <c r="D3840" s="9" t="s">
        <v>7515</v>
      </c>
      <c r="E3840" s="10">
        <v>0.0</v>
      </c>
      <c r="F3840" s="11">
        <v>1.2E8</v>
      </c>
      <c r="G3840" s="12">
        <v>5.041268993E9</v>
      </c>
      <c r="H3840" s="12"/>
      <c r="I3840" s="13" t="s">
        <v>7516</v>
      </c>
      <c r="J3840" s="14">
        <v>8.1001323891E10</v>
      </c>
      <c r="K3840" s="13" t="s">
        <v>7499</v>
      </c>
      <c r="L3840" s="15"/>
      <c r="M3840" s="15"/>
      <c r="N3840" s="16">
        <v>45853.77738425926</v>
      </c>
      <c r="O3840" s="17"/>
    </row>
    <row r="3841" ht="22.5" hidden="1" customHeight="1">
      <c r="A3841" s="18" t="s">
        <v>15</v>
      </c>
      <c r="B3841" s="84" t="s">
        <v>6785</v>
      </c>
      <c r="C3841" s="19">
        <v>45853.81048611111</v>
      </c>
      <c r="D3841" s="20" t="s">
        <v>7517</v>
      </c>
      <c r="E3841" s="21">
        <v>0.0</v>
      </c>
      <c r="F3841" s="22">
        <v>1.0E8</v>
      </c>
      <c r="G3841" s="23">
        <v>5.141268993E9</v>
      </c>
      <c r="H3841" s="23"/>
      <c r="I3841" s="24" t="s">
        <v>7518</v>
      </c>
      <c r="J3841" s="25">
        <v>9.01666888E8</v>
      </c>
      <c r="K3841" s="26"/>
      <c r="L3841" s="26"/>
      <c r="M3841" s="26"/>
      <c r="N3841" s="27">
        <v>45853.81048611111</v>
      </c>
      <c r="O3841" s="28"/>
    </row>
    <row r="3842" ht="22.5" hidden="1" customHeight="1">
      <c r="A3842" s="6" t="s">
        <v>15</v>
      </c>
      <c r="B3842" s="84" t="s">
        <v>6785</v>
      </c>
      <c r="C3842" s="8">
        <v>45853.82770833333</v>
      </c>
      <c r="D3842" s="9" t="s">
        <v>7519</v>
      </c>
      <c r="E3842" s="10">
        <v>0.0</v>
      </c>
      <c r="F3842" s="11">
        <v>1.0E7</v>
      </c>
      <c r="G3842" s="12">
        <v>5.151268993E9</v>
      </c>
      <c r="H3842" s="12"/>
      <c r="I3842" s="13" t="s">
        <v>7520</v>
      </c>
      <c r="J3842" s="14">
        <v>9.01666888E8</v>
      </c>
      <c r="K3842" s="15"/>
      <c r="L3842" s="15"/>
      <c r="M3842" s="15"/>
      <c r="N3842" s="16">
        <v>45853.82770833333</v>
      </c>
      <c r="O3842" s="17"/>
    </row>
    <row r="3843" ht="22.5" hidden="1" customHeight="1">
      <c r="A3843" s="18" t="s">
        <v>15</v>
      </c>
      <c r="B3843" s="84" t="s">
        <v>6785</v>
      </c>
      <c r="C3843" s="19">
        <v>45854.46015046296</v>
      </c>
      <c r="D3843" s="20" t="s">
        <v>7521</v>
      </c>
      <c r="E3843" s="21">
        <v>0.0</v>
      </c>
      <c r="F3843" s="22">
        <v>1.0E7</v>
      </c>
      <c r="G3843" s="23">
        <v>5.161268993E9</v>
      </c>
      <c r="H3843" s="23"/>
      <c r="I3843" s="24" t="s">
        <v>7522</v>
      </c>
      <c r="J3843" s="25">
        <v>2.205200039E9</v>
      </c>
      <c r="K3843" s="24" t="s">
        <v>7523</v>
      </c>
      <c r="L3843" s="26"/>
      <c r="M3843" s="26"/>
      <c r="N3843" s="27">
        <v>45854.46015046296</v>
      </c>
      <c r="O3843" s="28"/>
    </row>
    <row r="3844" ht="22.5" hidden="1" customHeight="1">
      <c r="A3844" s="6" t="s">
        <v>15</v>
      </c>
      <c r="B3844" s="84" t="s">
        <v>6785</v>
      </c>
      <c r="C3844" s="8">
        <v>45854.46289351852</v>
      </c>
      <c r="D3844" s="9" t="s">
        <v>7524</v>
      </c>
      <c r="E3844" s="10">
        <v>0.0</v>
      </c>
      <c r="F3844" s="11">
        <v>1.0E7</v>
      </c>
      <c r="G3844" s="12">
        <v>5.171268993E9</v>
      </c>
      <c r="H3844" s="12"/>
      <c r="I3844" s="13" t="s">
        <v>7525</v>
      </c>
      <c r="J3844" s="14">
        <v>1.040268912E9</v>
      </c>
      <c r="K3844" s="13" t="s">
        <v>7526</v>
      </c>
      <c r="L3844" s="15"/>
      <c r="M3844" s="15"/>
      <c r="N3844" s="16">
        <v>45854.46289351852</v>
      </c>
      <c r="O3844" s="17"/>
    </row>
    <row r="3845" ht="22.5" hidden="1" customHeight="1">
      <c r="A3845" s="18" t="s">
        <v>15</v>
      </c>
      <c r="B3845" s="84" t="s">
        <v>6785</v>
      </c>
      <c r="C3845" s="19">
        <v>45854.49115740741</v>
      </c>
      <c r="D3845" s="20" t="s">
        <v>7527</v>
      </c>
      <c r="E3845" s="21">
        <v>0.0</v>
      </c>
      <c r="F3845" s="22">
        <v>1.0E7</v>
      </c>
      <c r="G3845" s="23">
        <v>5.181268993E9</v>
      </c>
      <c r="H3845" s="23"/>
      <c r="I3845" s="24" t="s">
        <v>7528</v>
      </c>
      <c r="J3845" s="25">
        <v>9.01666888E8</v>
      </c>
      <c r="K3845" s="26"/>
      <c r="L3845" s="26"/>
      <c r="M3845" s="26"/>
      <c r="N3845" s="27">
        <v>45854.49115740741</v>
      </c>
      <c r="O3845" s="28"/>
    </row>
    <row r="3846" ht="22.5" hidden="1" customHeight="1">
      <c r="A3846" s="6" t="s">
        <v>15</v>
      </c>
      <c r="B3846" s="84" t="s">
        <v>6785</v>
      </c>
      <c r="C3846" s="8">
        <v>45854.50324074074</v>
      </c>
      <c r="D3846" s="9" t="s">
        <v>7529</v>
      </c>
      <c r="E3846" s="10">
        <v>0.0</v>
      </c>
      <c r="F3846" s="11">
        <v>1.0E7</v>
      </c>
      <c r="G3846" s="12">
        <v>5.191268993E9</v>
      </c>
      <c r="H3846" s="12"/>
      <c r="I3846" s="13" t="s">
        <v>7530</v>
      </c>
      <c r="J3846" s="14">
        <v>9.01666888E8</v>
      </c>
      <c r="K3846" s="15"/>
      <c r="L3846" s="15"/>
      <c r="M3846" s="15"/>
      <c r="N3846" s="16">
        <v>45854.50324074074</v>
      </c>
      <c r="O3846" s="17"/>
    </row>
    <row r="3847" ht="22.5" hidden="1" customHeight="1">
      <c r="A3847" s="18" t="s">
        <v>15</v>
      </c>
      <c r="B3847" s="84" t="s">
        <v>6785</v>
      </c>
      <c r="C3847" s="19">
        <v>45854.50471064815</v>
      </c>
      <c r="D3847" s="20" t="s">
        <v>7531</v>
      </c>
      <c r="E3847" s="21">
        <v>0.0</v>
      </c>
      <c r="F3847" s="22">
        <v>1.0E7</v>
      </c>
      <c r="G3847" s="23">
        <v>5.201268993E9</v>
      </c>
      <c r="H3847" s="23"/>
      <c r="I3847" s="24" t="s">
        <v>7532</v>
      </c>
      <c r="J3847" s="25">
        <v>2.313205169256E12</v>
      </c>
      <c r="K3847" s="24" t="s">
        <v>7399</v>
      </c>
      <c r="L3847" s="26"/>
      <c r="M3847" s="26"/>
      <c r="N3847" s="27">
        <v>45854.50471064815</v>
      </c>
      <c r="O3847" s="28"/>
    </row>
    <row r="3848" ht="22.5" hidden="1" customHeight="1">
      <c r="A3848" s="6" t="s">
        <v>15</v>
      </c>
      <c r="B3848" s="84" t="s">
        <v>6785</v>
      </c>
      <c r="C3848" s="8">
        <v>45854.53858796296</v>
      </c>
      <c r="D3848" s="9" t="s">
        <v>7533</v>
      </c>
      <c r="E3848" s="10">
        <v>0.0</v>
      </c>
      <c r="F3848" s="11">
        <v>1.0E7</v>
      </c>
      <c r="G3848" s="12">
        <v>5.211268993E9</v>
      </c>
      <c r="H3848" s="12"/>
      <c r="I3848" s="13" t="s">
        <v>7534</v>
      </c>
      <c r="J3848" s="14">
        <v>9.908801893E9</v>
      </c>
      <c r="K3848" s="13" t="s">
        <v>7535</v>
      </c>
      <c r="L3848" s="15"/>
      <c r="M3848" s="15"/>
      <c r="N3848" s="16">
        <v>45854.53858796296</v>
      </c>
      <c r="O3848" s="17"/>
    </row>
    <row r="3849" ht="22.5" hidden="1" customHeight="1">
      <c r="A3849" s="18" t="s">
        <v>15</v>
      </c>
      <c r="B3849" s="84" t="s">
        <v>6785</v>
      </c>
      <c r="C3849" s="19">
        <v>45854.5396412037</v>
      </c>
      <c r="D3849" s="20" t="s">
        <v>7536</v>
      </c>
      <c r="E3849" s="21">
        <v>0.0</v>
      </c>
      <c r="F3849" s="22">
        <v>1.0E7</v>
      </c>
      <c r="G3849" s="23">
        <v>5.221268993E9</v>
      </c>
      <c r="H3849" s="23"/>
      <c r="I3849" s="24" t="s">
        <v>7537</v>
      </c>
      <c r="J3849" s="25">
        <v>9.01666888E8</v>
      </c>
      <c r="K3849" s="26"/>
      <c r="L3849" s="26"/>
      <c r="M3849" s="26"/>
      <c r="N3849" s="27">
        <v>45854.5396412037</v>
      </c>
      <c r="O3849" s="28"/>
    </row>
    <row r="3850" ht="22.5" hidden="1" customHeight="1">
      <c r="A3850" s="6" t="s">
        <v>15</v>
      </c>
      <c r="B3850" s="84" t="s">
        <v>6785</v>
      </c>
      <c r="C3850" s="8">
        <v>45854.54931712963</v>
      </c>
      <c r="D3850" s="9" t="s">
        <v>7538</v>
      </c>
      <c r="E3850" s="10">
        <v>0.0</v>
      </c>
      <c r="F3850" s="11">
        <v>2.6E7</v>
      </c>
      <c r="G3850" s="12">
        <v>5.247268993E9</v>
      </c>
      <c r="H3850" s="12"/>
      <c r="I3850" s="13" t="s">
        <v>7539</v>
      </c>
      <c r="J3850" s="14">
        <v>5.311499601E9</v>
      </c>
      <c r="K3850" s="13" t="s">
        <v>7540</v>
      </c>
      <c r="L3850" s="15"/>
      <c r="M3850" s="15"/>
      <c r="N3850" s="16">
        <v>45854.54931712963</v>
      </c>
      <c r="O3850" s="17"/>
    </row>
    <row r="3851" ht="22.5" hidden="1" customHeight="1">
      <c r="A3851" s="18" t="s">
        <v>15</v>
      </c>
      <c r="B3851" s="84" t="s">
        <v>6785</v>
      </c>
      <c r="C3851" s="19">
        <v>45854.552708333336</v>
      </c>
      <c r="D3851" s="20" t="s">
        <v>7541</v>
      </c>
      <c r="E3851" s="21">
        <v>0.0</v>
      </c>
      <c r="F3851" s="22">
        <v>1.0E7</v>
      </c>
      <c r="G3851" s="23">
        <v>5.257268993E9</v>
      </c>
      <c r="H3851" s="23"/>
      <c r="I3851" s="24" t="s">
        <v>7542</v>
      </c>
      <c r="J3851" s="25">
        <v>9.63722329E8</v>
      </c>
      <c r="K3851" s="24" t="s">
        <v>7543</v>
      </c>
      <c r="L3851" s="26"/>
      <c r="M3851" s="26"/>
      <c r="N3851" s="27">
        <v>45854.552708333336</v>
      </c>
      <c r="O3851" s="28"/>
    </row>
    <row r="3852" ht="22.5" hidden="1" customHeight="1">
      <c r="A3852" s="6" t="s">
        <v>15</v>
      </c>
      <c r="B3852" s="84" t="s">
        <v>6785</v>
      </c>
      <c r="C3852" s="8">
        <v>45854.60293981482</v>
      </c>
      <c r="D3852" s="9" t="s">
        <v>7544</v>
      </c>
      <c r="E3852" s="10">
        <v>0.0</v>
      </c>
      <c r="F3852" s="11">
        <v>2.0E7</v>
      </c>
      <c r="G3852" s="12">
        <v>5.277268993E9</v>
      </c>
      <c r="H3852" s="12"/>
      <c r="I3852" s="13" t="s">
        <v>7545</v>
      </c>
      <c r="J3852" s="14">
        <v>6.100000678999E12</v>
      </c>
      <c r="K3852" s="13" t="s">
        <v>7546</v>
      </c>
      <c r="L3852" s="15"/>
      <c r="M3852" s="15"/>
      <c r="N3852" s="16">
        <v>45854.60293981482</v>
      </c>
      <c r="O3852" s="17"/>
    </row>
    <row r="3853" ht="22.5" hidden="1" customHeight="1">
      <c r="A3853" s="18" t="s">
        <v>15</v>
      </c>
      <c r="B3853" s="84" t="s">
        <v>6785</v>
      </c>
      <c r="C3853" s="19">
        <v>45854.60894675926</v>
      </c>
      <c r="D3853" s="20" t="s">
        <v>7547</v>
      </c>
      <c r="E3853" s="21">
        <v>0.0</v>
      </c>
      <c r="F3853" s="22">
        <v>1.0E7</v>
      </c>
      <c r="G3853" s="23">
        <v>5.287268993E9</v>
      </c>
      <c r="H3853" s="23"/>
      <c r="I3853" s="24" t="s">
        <v>7548</v>
      </c>
      <c r="J3853" s="25">
        <v>1.021105246E9</v>
      </c>
      <c r="K3853" s="24" t="s">
        <v>7549</v>
      </c>
      <c r="L3853" s="26"/>
      <c r="M3853" s="26"/>
      <c r="N3853" s="27">
        <v>45854.60894675926</v>
      </c>
      <c r="O3853" s="28"/>
    </row>
    <row r="3854" ht="22.5" hidden="1" customHeight="1">
      <c r="A3854" s="6" t="s">
        <v>15</v>
      </c>
      <c r="B3854" s="84" t="s">
        <v>6785</v>
      </c>
      <c r="C3854" s="8">
        <v>45854.610601851855</v>
      </c>
      <c r="D3854" s="9" t="s">
        <v>7550</v>
      </c>
      <c r="E3854" s="10">
        <v>0.0</v>
      </c>
      <c r="F3854" s="11">
        <v>4200000.0</v>
      </c>
      <c r="G3854" s="12">
        <v>5.291468993E9</v>
      </c>
      <c r="H3854" s="12"/>
      <c r="I3854" s="13" t="s">
        <v>7551</v>
      </c>
      <c r="J3854" s="14">
        <v>2.307205151731E12</v>
      </c>
      <c r="K3854" s="13" t="s">
        <v>7552</v>
      </c>
      <c r="L3854" s="15"/>
      <c r="M3854" s="15"/>
      <c r="N3854" s="16">
        <v>45854.610601851855</v>
      </c>
      <c r="O3854" s="17"/>
    </row>
    <row r="3855" ht="22.5" hidden="1" customHeight="1">
      <c r="A3855" s="18" t="s">
        <v>15</v>
      </c>
      <c r="B3855" s="84" t="s">
        <v>6785</v>
      </c>
      <c r="C3855" s="19">
        <v>45854.61378472222</v>
      </c>
      <c r="D3855" s="20" t="s">
        <v>7553</v>
      </c>
      <c r="E3855" s="21">
        <v>0.0</v>
      </c>
      <c r="F3855" s="22">
        <v>7.6E7</v>
      </c>
      <c r="G3855" s="23">
        <v>5.367468993E9</v>
      </c>
      <c r="H3855" s="23"/>
      <c r="I3855" s="24" t="s">
        <v>7554</v>
      </c>
      <c r="J3855" s="25">
        <v>9.63722329E8</v>
      </c>
      <c r="K3855" s="24" t="s">
        <v>7543</v>
      </c>
      <c r="L3855" s="26"/>
      <c r="M3855" s="26"/>
      <c r="N3855" s="27">
        <v>45854.61378472222</v>
      </c>
      <c r="O3855" s="28"/>
    </row>
    <row r="3856" ht="22.5" hidden="1" customHeight="1">
      <c r="A3856" s="6" t="s">
        <v>15</v>
      </c>
      <c r="B3856" s="84" t="s">
        <v>6785</v>
      </c>
      <c r="C3856" s="8">
        <v>45854.64171296296</v>
      </c>
      <c r="D3856" s="9" t="s">
        <v>7555</v>
      </c>
      <c r="E3856" s="10">
        <v>0.0</v>
      </c>
      <c r="F3856" s="11">
        <v>1.0E7</v>
      </c>
      <c r="G3856" s="12">
        <v>5.377468993E9</v>
      </c>
      <c r="H3856" s="12"/>
      <c r="I3856" s="13" t="s">
        <v>7556</v>
      </c>
      <c r="J3856" s="14">
        <v>4.1000352578E10</v>
      </c>
      <c r="K3856" s="13" t="s">
        <v>7557</v>
      </c>
      <c r="L3856" s="15"/>
      <c r="M3856" s="15"/>
      <c r="N3856" s="16">
        <v>45854.64171296296</v>
      </c>
      <c r="O3856" s="17"/>
    </row>
    <row r="3857" ht="22.5" hidden="1" customHeight="1">
      <c r="A3857" s="18" t="s">
        <v>15</v>
      </c>
      <c r="B3857" s="84" t="s">
        <v>6785</v>
      </c>
      <c r="C3857" s="19">
        <v>45854.64304398148</v>
      </c>
      <c r="D3857" s="20" t="s">
        <v>7558</v>
      </c>
      <c r="E3857" s="21">
        <v>0.0</v>
      </c>
      <c r="F3857" s="22">
        <v>3.9E7</v>
      </c>
      <c r="G3857" s="23">
        <v>5.416468993E9</v>
      </c>
      <c r="H3857" s="23"/>
      <c r="I3857" s="24" t="s">
        <v>7559</v>
      </c>
      <c r="J3857" s="25">
        <v>8.3686666666666E13</v>
      </c>
      <c r="K3857" s="24" t="s">
        <v>7560</v>
      </c>
      <c r="L3857" s="26"/>
      <c r="M3857" s="26"/>
      <c r="N3857" s="27">
        <v>45854.64304398148</v>
      </c>
      <c r="O3857" s="28"/>
    </row>
    <row r="3858" ht="22.5" hidden="1" customHeight="1">
      <c r="A3858" s="6" t="s">
        <v>15</v>
      </c>
      <c r="B3858" s="84" t="s">
        <v>6785</v>
      </c>
      <c r="C3858" s="8">
        <v>45854.65305555556</v>
      </c>
      <c r="D3858" s="9" t="s">
        <v>7561</v>
      </c>
      <c r="E3858" s="10">
        <v>0.0</v>
      </c>
      <c r="F3858" s="11">
        <v>1.0E7</v>
      </c>
      <c r="G3858" s="12">
        <v>5.426468993E9</v>
      </c>
      <c r="H3858" s="12"/>
      <c r="I3858" s="13" t="s">
        <v>7562</v>
      </c>
      <c r="J3858" s="14">
        <v>9.01666888E8</v>
      </c>
      <c r="K3858" s="15"/>
      <c r="L3858" s="15"/>
      <c r="M3858" s="15"/>
      <c r="N3858" s="16">
        <v>45854.65305555556</v>
      </c>
      <c r="O3858" s="17"/>
    </row>
    <row r="3859" ht="22.5" hidden="1" customHeight="1">
      <c r="A3859" s="18" t="s">
        <v>15</v>
      </c>
      <c r="B3859" s="84" t="s">
        <v>6785</v>
      </c>
      <c r="C3859" s="19">
        <v>45854.666817129626</v>
      </c>
      <c r="D3859" s="20" t="s">
        <v>7563</v>
      </c>
      <c r="E3859" s="21">
        <v>0.0</v>
      </c>
      <c r="F3859" s="22">
        <v>1.0E7</v>
      </c>
      <c r="G3859" s="23">
        <v>5.436468993E9</v>
      </c>
      <c r="H3859" s="23"/>
      <c r="I3859" s="24" t="s">
        <v>7564</v>
      </c>
      <c r="J3859" s="25">
        <v>8.883666688E9</v>
      </c>
      <c r="K3859" s="24" t="s">
        <v>7565</v>
      </c>
      <c r="L3859" s="26"/>
      <c r="M3859" s="26"/>
      <c r="N3859" s="27">
        <v>45854.666817129626</v>
      </c>
      <c r="O3859" s="28"/>
    </row>
    <row r="3860" ht="22.5" hidden="1" customHeight="1">
      <c r="A3860" s="6" t="s">
        <v>15</v>
      </c>
      <c r="B3860" s="84" t="s">
        <v>6785</v>
      </c>
      <c r="C3860" s="8">
        <v>45854.669907407406</v>
      </c>
      <c r="D3860" s="9" t="s">
        <v>7566</v>
      </c>
      <c r="E3860" s="10">
        <v>0.0</v>
      </c>
      <c r="F3860" s="11">
        <v>3.4E7</v>
      </c>
      <c r="G3860" s="12">
        <v>5.470468993E9</v>
      </c>
      <c r="H3860" s="12"/>
      <c r="I3860" s="13" t="s">
        <v>7567</v>
      </c>
      <c r="J3860" s="14">
        <v>9.01666888E8</v>
      </c>
      <c r="K3860" s="15"/>
      <c r="L3860" s="15"/>
      <c r="M3860" s="15"/>
      <c r="N3860" s="16">
        <v>45854.669907407406</v>
      </c>
      <c r="O3860" s="17"/>
    </row>
    <row r="3861" ht="22.5" hidden="1" customHeight="1">
      <c r="A3861" s="18" t="s">
        <v>15</v>
      </c>
      <c r="B3861" s="84" t="s">
        <v>6785</v>
      </c>
      <c r="C3861" s="19">
        <v>45854.68125</v>
      </c>
      <c r="D3861" s="20" t="s">
        <v>7568</v>
      </c>
      <c r="E3861" s="21">
        <v>3.15454E7</v>
      </c>
      <c r="F3861" s="22">
        <v>0.0</v>
      </c>
      <c r="G3861" s="23">
        <v>5.438923593E9</v>
      </c>
      <c r="H3861" s="23"/>
      <c r="I3861" s="24" t="s">
        <v>7569</v>
      </c>
      <c r="J3861" s="25">
        <v>1.18000004504E11</v>
      </c>
      <c r="K3861" s="24" t="s">
        <v>7570</v>
      </c>
      <c r="L3861" s="26"/>
      <c r="M3861" s="26"/>
      <c r="N3861" s="27">
        <v>45854.68125</v>
      </c>
      <c r="O3861" s="28"/>
    </row>
    <row r="3862" ht="22.5" hidden="1" customHeight="1">
      <c r="A3862" s="6" t="s">
        <v>15</v>
      </c>
      <c r="B3862" s="84" t="s">
        <v>6785</v>
      </c>
      <c r="C3862" s="8">
        <v>45854.688576388886</v>
      </c>
      <c r="D3862" s="9" t="s">
        <v>7571</v>
      </c>
      <c r="E3862" s="10">
        <v>0.0</v>
      </c>
      <c r="F3862" s="11">
        <v>5.0E7</v>
      </c>
      <c r="G3862" s="12">
        <v>5.488923593E9</v>
      </c>
      <c r="H3862" s="12"/>
      <c r="I3862" s="13" t="s">
        <v>7572</v>
      </c>
      <c r="J3862" s="14">
        <v>9.01666888E8</v>
      </c>
      <c r="K3862" s="15"/>
      <c r="L3862" s="15"/>
      <c r="M3862" s="15"/>
      <c r="N3862" s="16">
        <v>45854.688576388886</v>
      </c>
      <c r="O3862" s="17"/>
    </row>
    <row r="3863" ht="22.5" hidden="1" customHeight="1">
      <c r="A3863" s="18" t="s">
        <v>15</v>
      </c>
      <c r="B3863" s="84" t="s">
        <v>6785</v>
      </c>
      <c r="C3863" s="19">
        <v>45854.688888888886</v>
      </c>
      <c r="D3863" s="20" t="s">
        <v>7573</v>
      </c>
      <c r="E3863" s="21">
        <v>0.0</v>
      </c>
      <c r="F3863" s="22">
        <v>1.0E7</v>
      </c>
      <c r="G3863" s="23">
        <v>5.498923593E9</v>
      </c>
      <c r="H3863" s="23"/>
      <c r="I3863" s="24" t="s">
        <v>7574</v>
      </c>
      <c r="J3863" s="25">
        <v>1.04884660807E11</v>
      </c>
      <c r="K3863" s="24" t="s">
        <v>7575</v>
      </c>
      <c r="L3863" s="26"/>
      <c r="M3863" s="26"/>
      <c r="N3863" s="27">
        <v>45854.688888888886</v>
      </c>
      <c r="O3863" s="28"/>
    </row>
    <row r="3864" ht="22.5" hidden="1" customHeight="1">
      <c r="A3864" s="6" t="s">
        <v>15</v>
      </c>
      <c r="B3864" s="84" t="s">
        <v>6785</v>
      </c>
      <c r="C3864" s="8">
        <v>45854.71960648148</v>
      </c>
      <c r="D3864" s="9" t="s">
        <v>7576</v>
      </c>
      <c r="E3864" s="10">
        <v>5.0E7</v>
      </c>
      <c r="F3864" s="11">
        <v>0.0</v>
      </c>
      <c r="G3864" s="12">
        <v>5.448923593E9</v>
      </c>
      <c r="H3864" s="12"/>
      <c r="I3864" s="13" t="s">
        <v>7577</v>
      </c>
      <c r="J3864" s="14">
        <v>9.01666888E8</v>
      </c>
      <c r="K3864" s="15"/>
      <c r="L3864" s="15"/>
      <c r="M3864" s="15"/>
      <c r="N3864" s="16">
        <v>45854.71960648148</v>
      </c>
      <c r="O3864" s="17"/>
    </row>
    <row r="3865" ht="22.5" hidden="1" customHeight="1">
      <c r="A3865" s="18" t="s">
        <v>15</v>
      </c>
      <c r="B3865" s="84" t="s">
        <v>6785</v>
      </c>
      <c r="C3865" s="19">
        <v>45854.741898148146</v>
      </c>
      <c r="D3865" s="20" t="s">
        <v>7578</v>
      </c>
      <c r="E3865" s="21">
        <v>0.0</v>
      </c>
      <c r="F3865" s="22">
        <v>2.4E7</v>
      </c>
      <c r="G3865" s="23">
        <v>5.472923593E9</v>
      </c>
      <c r="H3865" s="23"/>
      <c r="I3865" s="24" t="s">
        <v>7579</v>
      </c>
      <c r="J3865" s="25">
        <v>7.01888888E8</v>
      </c>
      <c r="K3865" s="26"/>
      <c r="L3865" s="26"/>
      <c r="M3865" s="26"/>
      <c r="N3865" s="27">
        <v>45854.741898148146</v>
      </c>
      <c r="O3865" s="28"/>
    </row>
    <row r="3866" ht="22.5" hidden="1" customHeight="1">
      <c r="A3866" s="6" t="s">
        <v>15</v>
      </c>
      <c r="B3866" s="84" t="s">
        <v>6785</v>
      </c>
      <c r="C3866" s="8">
        <v>45854.74611111111</v>
      </c>
      <c r="D3866" s="9" t="s">
        <v>7580</v>
      </c>
      <c r="E3866" s="10">
        <v>0.0</v>
      </c>
      <c r="F3866" s="11">
        <v>3.6E7</v>
      </c>
      <c r="G3866" s="12">
        <v>5.508923593E9</v>
      </c>
      <c r="H3866" s="12"/>
      <c r="I3866" s="13" t="s">
        <v>7581</v>
      </c>
      <c r="J3866" s="14">
        <v>6.78252252E8</v>
      </c>
      <c r="K3866" s="13" t="s">
        <v>7582</v>
      </c>
      <c r="L3866" s="15"/>
      <c r="M3866" s="15"/>
      <c r="N3866" s="16">
        <v>45854.74611111111</v>
      </c>
      <c r="O3866" s="17"/>
    </row>
    <row r="3867" ht="22.5" hidden="1" customHeight="1">
      <c r="A3867" s="18" t="s">
        <v>15</v>
      </c>
      <c r="B3867" s="84" t="s">
        <v>6785</v>
      </c>
      <c r="C3867" s="19">
        <v>45854.760416666664</v>
      </c>
      <c r="D3867" s="20" t="s">
        <v>7583</v>
      </c>
      <c r="E3867" s="21">
        <v>0.0</v>
      </c>
      <c r="F3867" s="22">
        <v>1.0E8</v>
      </c>
      <c r="G3867" s="23">
        <v>5.608923593E9</v>
      </c>
      <c r="H3867" s="23"/>
      <c r="I3867" s="24" t="s">
        <v>7584</v>
      </c>
      <c r="J3867" s="25">
        <v>9.01666888E8</v>
      </c>
      <c r="K3867" s="26"/>
      <c r="L3867" s="26"/>
      <c r="M3867" s="26"/>
      <c r="N3867" s="27">
        <v>45854.760416666664</v>
      </c>
      <c r="O3867" s="28"/>
    </row>
    <row r="3868" ht="22.5" hidden="1" customHeight="1">
      <c r="A3868" s="6" t="s">
        <v>15</v>
      </c>
      <c r="B3868" s="84" t="s">
        <v>6785</v>
      </c>
      <c r="C3868" s="8">
        <v>45854.76483796296</v>
      </c>
      <c r="D3868" s="9" t="s">
        <v>7585</v>
      </c>
      <c r="E3868" s="10">
        <v>0.0</v>
      </c>
      <c r="F3868" s="11">
        <v>1.8E7</v>
      </c>
      <c r="G3868" s="12">
        <v>5.626923593E9</v>
      </c>
      <c r="H3868" s="12"/>
      <c r="I3868" s="13" t="s">
        <v>7586</v>
      </c>
      <c r="J3868" s="14">
        <v>9.01666888E8</v>
      </c>
      <c r="K3868" s="15"/>
      <c r="L3868" s="15"/>
      <c r="M3868" s="15"/>
      <c r="N3868" s="16">
        <v>45854.76483796296</v>
      </c>
      <c r="O3868" s="17"/>
    </row>
    <row r="3869" ht="22.5" hidden="1" customHeight="1">
      <c r="A3869" s="18" t="s">
        <v>15</v>
      </c>
      <c r="B3869" s="84" t="s">
        <v>6785</v>
      </c>
      <c r="C3869" s="19">
        <v>45854.79515046296</v>
      </c>
      <c r="D3869" s="20" t="s">
        <v>7587</v>
      </c>
      <c r="E3869" s="21">
        <v>0.0</v>
      </c>
      <c r="F3869" s="22">
        <v>5.0E7</v>
      </c>
      <c r="G3869" s="23">
        <v>5.676923593E9</v>
      </c>
      <c r="H3869" s="23"/>
      <c r="I3869" s="24" t="s">
        <v>7588</v>
      </c>
      <c r="J3869" s="25">
        <v>3.74237311E8</v>
      </c>
      <c r="K3869" s="24" t="s">
        <v>7589</v>
      </c>
      <c r="L3869" s="26"/>
      <c r="M3869" s="26"/>
      <c r="N3869" s="27">
        <v>45854.79515046296</v>
      </c>
      <c r="O3869" s="28"/>
    </row>
    <row r="3870" ht="22.5" hidden="1" customHeight="1">
      <c r="A3870" s="6" t="s">
        <v>15</v>
      </c>
      <c r="B3870" s="84" t="s">
        <v>6785</v>
      </c>
      <c r="C3870" s="8">
        <v>45854.800891203704</v>
      </c>
      <c r="D3870" s="9" t="s">
        <v>7590</v>
      </c>
      <c r="E3870" s="10">
        <v>0.0</v>
      </c>
      <c r="F3870" s="11">
        <v>2.2E7</v>
      </c>
      <c r="G3870" s="12">
        <v>5.698923593E9</v>
      </c>
      <c r="H3870" s="12"/>
      <c r="I3870" s="13" t="s">
        <v>7591</v>
      </c>
      <c r="J3870" s="14">
        <v>9.36096383E8</v>
      </c>
      <c r="K3870" s="13" t="s">
        <v>7592</v>
      </c>
      <c r="L3870" s="15"/>
      <c r="M3870" s="15"/>
      <c r="N3870" s="16">
        <v>45854.800891203704</v>
      </c>
      <c r="O3870" s="17"/>
    </row>
    <row r="3871" ht="22.5" hidden="1" customHeight="1">
      <c r="A3871" s="18" t="s">
        <v>15</v>
      </c>
      <c r="B3871" s="84" t="s">
        <v>6785</v>
      </c>
      <c r="C3871" s="19">
        <v>45854.801712962966</v>
      </c>
      <c r="D3871" s="20" t="s">
        <v>7593</v>
      </c>
      <c r="E3871" s="21">
        <v>0.0</v>
      </c>
      <c r="F3871" s="22">
        <v>1.6E7</v>
      </c>
      <c r="G3871" s="23">
        <v>5.714923593E9</v>
      </c>
      <c r="H3871" s="23"/>
      <c r="I3871" s="24" t="s">
        <v>7594</v>
      </c>
      <c r="J3871" s="25">
        <v>9.01666888E8</v>
      </c>
      <c r="K3871" s="26"/>
      <c r="L3871" s="26"/>
      <c r="M3871" s="26"/>
      <c r="N3871" s="27">
        <v>45854.801712962966</v>
      </c>
      <c r="O3871" s="28"/>
    </row>
    <row r="3872" ht="22.5" hidden="1" customHeight="1">
      <c r="A3872" s="6" t="s">
        <v>15</v>
      </c>
      <c r="B3872" s="84" t="s">
        <v>6785</v>
      </c>
      <c r="C3872" s="8">
        <v>45854.836747685185</v>
      </c>
      <c r="D3872" s="9" t="s">
        <v>7595</v>
      </c>
      <c r="E3872" s="10">
        <v>0.0</v>
      </c>
      <c r="F3872" s="11">
        <v>1.0E7</v>
      </c>
      <c r="G3872" s="12">
        <v>5.724923593E9</v>
      </c>
      <c r="H3872" s="12"/>
      <c r="I3872" s="13" t="s">
        <v>7596</v>
      </c>
      <c r="J3872" s="14">
        <v>8.810887886E9</v>
      </c>
      <c r="K3872" s="13" t="s">
        <v>6969</v>
      </c>
      <c r="L3872" s="15"/>
      <c r="M3872" s="15"/>
      <c r="N3872" s="16">
        <v>45854.836747685185</v>
      </c>
      <c r="O3872" s="17"/>
    </row>
    <row r="3873" ht="22.5" hidden="1" customHeight="1">
      <c r="A3873" s="18" t="s">
        <v>15</v>
      </c>
      <c r="B3873" s="84" t="s">
        <v>6785</v>
      </c>
      <c r="C3873" s="19">
        <v>45854.851585648146</v>
      </c>
      <c r="D3873" s="20" t="s">
        <v>7597</v>
      </c>
      <c r="E3873" s="21">
        <v>0.0</v>
      </c>
      <c r="F3873" s="22">
        <v>1.45E8</v>
      </c>
      <c r="G3873" s="23">
        <v>5.869923593E9</v>
      </c>
      <c r="H3873" s="23"/>
      <c r="I3873" s="24" t="s">
        <v>7598</v>
      </c>
      <c r="J3873" s="25">
        <v>1.046715482E9</v>
      </c>
      <c r="K3873" s="24" t="s">
        <v>7599</v>
      </c>
      <c r="L3873" s="26"/>
      <c r="M3873" s="26"/>
      <c r="N3873" s="27">
        <v>45854.851585648146</v>
      </c>
      <c r="O3873" s="28"/>
    </row>
    <row r="3874" ht="22.5" hidden="1" customHeight="1">
      <c r="A3874" s="6" t="s">
        <v>15</v>
      </c>
      <c r="B3874" s="84" t="s">
        <v>6785</v>
      </c>
      <c r="C3874" s="8">
        <v>45854.85202546296</v>
      </c>
      <c r="D3874" s="9" t="s">
        <v>6733</v>
      </c>
      <c r="E3874" s="10">
        <v>0.0</v>
      </c>
      <c r="F3874" s="11">
        <v>1.0E7</v>
      </c>
      <c r="G3874" s="12">
        <v>5.879923593E9</v>
      </c>
      <c r="H3874" s="12"/>
      <c r="I3874" s="13" t="s">
        <v>7600</v>
      </c>
      <c r="J3874" s="14">
        <v>1.09879688309E11</v>
      </c>
      <c r="K3874" s="13" t="s">
        <v>6146</v>
      </c>
      <c r="L3874" s="15"/>
      <c r="M3874" s="15"/>
      <c r="N3874" s="16">
        <v>45854.85202546296</v>
      </c>
      <c r="O3874" s="17"/>
    </row>
    <row r="3875" ht="22.5" hidden="1" customHeight="1">
      <c r="A3875" s="18" t="s">
        <v>15</v>
      </c>
      <c r="B3875" s="84" t="s">
        <v>6785</v>
      </c>
      <c r="C3875" s="19">
        <v>45854.910219907404</v>
      </c>
      <c r="D3875" s="20" t="s">
        <v>7601</v>
      </c>
      <c r="E3875" s="21">
        <v>0.0</v>
      </c>
      <c r="F3875" s="22">
        <v>1.0E7</v>
      </c>
      <c r="G3875" s="23">
        <v>5.889923593E9</v>
      </c>
      <c r="H3875" s="23"/>
      <c r="I3875" s="24" t="s">
        <v>7602</v>
      </c>
      <c r="J3875" s="25">
        <v>5.590206630357E12</v>
      </c>
      <c r="K3875" s="24" t="s">
        <v>7603</v>
      </c>
      <c r="L3875" s="26"/>
      <c r="M3875" s="26"/>
      <c r="N3875" s="27">
        <v>45854.910219907404</v>
      </c>
      <c r="O3875" s="28"/>
    </row>
    <row r="3876" ht="22.5" hidden="1" customHeight="1">
      <c r="A3876" s="6" t="s">
        <v>15</v>
      </c>
      <c r="B3876" s="84" t="s">
        <v>6785</v>
      </c>
      <c r="C3876" s="8">
        <v>45855.4196875</v>
      </c>
      <c r="D3876" s="9" t="s">
        <v>7604</v>
      </c>
      <c r="E3876" s="10">
        <v>0.0</v>
      </c>
      <c r="F3876" s="11">
        <v>2.8E7</v>
      </c>
      <c r="G3876" s="12">
        <v>5.917923593E9</v>
      </c>
      <c r="H3876" s="12"/>
      <c r="I3876" s="13" t="s">
        <v>7605</v>
      </c>
      <c r="J3876" s="14">
        <v>5.505215017793E12</v>
      </c>
      <c r="K3876" s="13" t="s">
        <v>7606</v>
      </c>
      <c r="L3876" s="15"/>
      <c r="M3876" s="15"/>
      <c r="N3876" s="16">
        <v>45855.4196875</v>
      </c>
      <c r="O3876" s="17"/>
    </row>
    <row r="3877" ht="22.5" hidden="1" customHeight="1">
      <c r="A3877" s="18" t="s">
        <v>15</v>
      </c>
      <c r="B3877" s="84" t="s">
        <v>6785</v>
      </c>
      <c r="C3877" s="19">
        <v>45855.43038194445</v>
      </c>
      <c r="D3877" s="20" t="s">
        <v>7607</v>
      </c>
      <c r="E3877" s="21">
        <v>0.0</v>
      </c>
      <c r="F3877" s="22">
        <v>3.1E7</v>
      </c>
      <c r="G3877" s="23">
        <v>5.948923593E9</v>
      </c>
      <c r="H3877" s="23"/>
      <c r="I3877" s="24" t="s">
        <v>7608</v>
      </c>
      <c r="J3877" s="25">
        <v>9.01666888E8</v>
      </c>
      <c r="K3877" s="26"/>
      <c r="L3877" s="26"/>
      <c r="M3877" s="26"/>
      <c r="N3877" s="27">
        <v>45855.43038194445</v>
      </c>
      <c r="O3877" s="28"/>
    </row>
    <row r="3878" ht="22.5" hidden="1" customHeight="1">
      <c r="A3878" s="6" t="s">
        <v>15</v>
      </c>
      <c r="B3878" s="84" t="s">
        <v>6785</v>
      </c>
      <c r="C3878" s="8">
        <v>45855.45722222222</v>
      </c>
      <c r="D3878" s="9" t="s">
        <v>7609</v>
      </c>
      <c r="E3878" s="10">
        <v>0.0</v>
      </c>
      <c r="F3878" s="11">
        <v>1.31E8</v>
      </c>
      <c r="G3878" s="12">
        <v>6.079923593E9</v>
      </c>
      <c r="H3878" s="12"/>
      <c r="I3878" s="13" t="s">
        <v>7610</v>
      </c>
      <c r="J3878" s="14">
        <v>6.8888796789E10</v>
      </c>
      <c r="K3878" s="13" t="s">
        <v>7611</v>
      </c>
      <c r="L3878" s="15"/>
      <c r="M3878" s="15"/>
      <c r="N3878" s="16">
        <v>45855.45722222222</v>
      </c>
      <c r="O3878" s="17"/>
    </row>
    <row r="3879" ht="22.5" hidden="1" customHeight="1">
      <c r="A3879" s="18" t="s">
        <v>15</v>
      </c>
      <c r="B3879" s="84" t="s">
        <v>6785</v>
      </c>
      <c r="C3879" s="19">
        <v>45855.462013888886</v>
      </c>
      <c r="D3879" s="20" t="s">
        <v>7612</v>
      </c>
      <c r="E3879" s="21">
        <v>0.0</v>
      </c>
      <c r="F3879" s="22">
        <v>1.0E8</v>
      </c>
      <c r="G3879" s="23">
        <v>6.179923593E9</v>
      </c>
      <c r="H3879" s="23"/>
      <c r="I3879" s="24" t="s">
        <v>7613</v>
      </c>
      <c r="J3879" s="25">
        <v>1.07003368786E11</v>
      </c>
      <c r="K3879" s="24" t="s">
        <v>7614</v>
      </c>
      <c r="L3879" s="26"/>
      <c r="M3879" s="26"/>
      <c r="N3879" s="27">
        <v>45855.462013888886</v>
      </c>
      <c r="O3879" s="28"/>
    </row>
    <row r="3880" ht="22.5" hidden="1" customHeight="1">
      <c r="A3880" s="6" t="s">
        <v>15</v>
      </c>
      <c r="B3880" s="84" t="s">
        <v>6785</v>
      </c>
      <c r="C3880" s="8">
        <v>45855.48402777778</v>
      </c>
      <c r="D3880" s="9" t="s">
        <v>7615</v>
      </c>
      <c r="E3880" s="10">
        <v>0.0</v>
      </c>
      <c r="F3880" s="11">
        <v>1.0E8</v>
      </c>
      <c r="G3880" s="12">
        <v>6.279923593E9</v>
      </c>
      <c r="H3880" s="12"/>
      <c r="I3880" s="13" t="s">
        <v>7616</v>
      </c>
      <c r="J3880" s="14">
        <v>1.00852233333E11</v>
      </c>
      <c r="K3880" s="13" t="s">
        <v>132</v>
      </c>
      <c r="L3880" s="15"/>
      <c r="M3880" s="15"/>
      <c r="N3880" s="16">
        <v>45855.48402777778</v>
      </c>
      <c r="O3880" s="17"/>
    </row>
    <row r="3881" ht="22.5" hidden="1" customHeight="1">
      <c r="A3881" s="18" t="s">
        <v>15</v>
      </c>
      <c r="B3881" s="84" t="s">
        <v>6785</v>
      </c>
      <c r="C3881" s="19">
        <v>45855.5053587963</v>
      </c>
      <c r="D3881" s="20" t="s">
        <v>7617</v>
      </c>
      <c r="E3881" s="21">
        <v>0.0</v>
      </c>
      <c r="F3881" s="22">
        <v>1.0E7</v>
      </c>
      <c r="G3881" s="23">
        <v>6.289923593E9</v>
      </c>
      <c r="H3881" s="23"/>
      <c r="I3881" s="24" t="s">
        <v>7618</v>
      </c>
      <c r="J3881" s="25">
        <v>9.01666888E8</v>
      </c>
      <c r="K3881" s="26"/>
      <c r="L3881" s="26"/>
      <c r="M3881" s="26"/>
      <c r="N3881" s="27">
        <v>45855.5053587963</v>
      </c>
      <c r="O3881" s="28"/>
    </row>
    <row r="3882" ht="22.5" hidden="1" customHeight="1">
      <c r="A3882" s="6" t="s">
        <v>15</v>
      </c>
      <c r="B3882" s="84" t="s">
        <v>6785</v>
      </c>
      <c r="C3882" s="8">
        <v>45855.54777777778</v>
      </c>
      <c r="D3882" s="9" t="s">
        <v>7619</v>
      </c>
      <c r="E3882" s="10">
        <v>0.0</v>
      </c>
      <c r="F3882" s="11">
        <v>9.4E7</v>
      </c>
      <c r="G3882" s="12">
        <v>6.383923593E9</v>
      </c>
      <c r="H3882" s="12"/>
      <c r="I3882" s="13" t="s">
        <v>7620</v>
      </c>
      <c r="J3882" s="14">
        <v>4.905205142361E12</v>
      </c>
      <c r="K3882" s="13" t="s">
        <v>7621</v>
      </c>
      <c r="L3882" s="15"/>
      <c r="M3882" s="15"/>
      <c r="N3882" s="16">
        <v>45855.54777777778</v>
      </c>
      <c r="O3882" s="17"/>
    </row>
    <row r="3883" ht="22.5" hidden="1" customHeight="1">
      <c r="A3883" s="18" t="s">
        <v>15</v>
      </c>
      <c r="B3883" s="84" t="s">
        <v>6785</v>
      </c>
      <c r="C3883" s="19">
        <v>45855.608761574076</v>
      </c>
      <c r="D3883" s="20" t="s">
        <v>7622</v>
      </c>
      <c r="E3883" s="21">
        <v>0.0</v>
      </c>
      <c r="F3883" s="22">
        <v>5000000.0</v>
      </c>
      <c r="G3883" s="23">
        <v>6.388923593E9</v>
      </c>
      <c r="H3883" s="23"/>
      <c r="I3883" s="24" t="s">
        <v>7623</v>
      </c>
      <c r="J3883" s="25">
        <v>9.01666888E8</v>
      </c>
      <c r="K3883" s="26"/>
      <c r="L3883" s="26"/>
      <c r="M3883" s="26"/>
      <c r="N3883" s="27">
        <v>45855.608761574076</v>
      </c>
      <c r="O3883" s="28"/>
    </row>
    <row r="3884" ht="22.5" hidden="1" customHeight="1">
      <c r="A3884" s="6" t="s">
        <v>15</v>
      </c>
      <c r="B3884" s="84" t="s">
        <v>6785</v>
      </c>
      <c r="C3884" s="8">
        <v>45855.618252314816</v>
      </c>
      <c r="D3884" s="9" t="s">
        <v>7624</v>
      </c>
      <c r="E3884" s="10">
        <v>0.0</v>
      </c>
      <c r="F3884" s="11">
        <v>3.9E7</v>
      </c>
      <c r="G3884" s="12">
        <v>6.427923593E9</v>
      </c>
      <c r="H3884" s="12"/>
      <c r="I3884" s="13" t="s">
        <v>7625</v>
      </c>
      <c r="J3884" s="14">
        <v>2.081991555E9</v>
      </c>
      <c r="K3884" s="13" t="s">
        <v>7626</v>
      </c>
      <c r="L3884" s="15"/>
      <c r="M3884" s="15"/>
      <c r="N3884" s="16">
        <v>45855.618252314816</v>
      </c>
      <c r="O3884" s="17"/>
    </row>
    <row r="3885" ht="22.5" hidden="1" customHeight="1">
      <c r="A3885" s="18" t="s">
        <v>15</v>
      </c>
      <c r="B3885" s="84" t="s">
        <v>6785</v>
      </c>
      <c r="C3885" s="19">
        <v>45855.640069444446</v>
      </c>
      <c r="D3885" s="20" t="s">
        <v>7627</v>
      </c>
      <c r="E3885" s="21">
        <v>0.0</v>
      </c>
      <c r="F3885" s="22">
        <v>5.0E7</v>
      </c>
      <c r="G3885" s="23">
        <v>6.477923593E9</v>
      </c>
      <c r="H3885" s="23"/>
      <c r="I3885" s="24" t="s">
        <v>7628</v>
      </c>
      <c r="J3885" s="25">
        <v>9.01666888E8</v>
      </c>
      <c r="K3885" s="26"/>
      <c r="L3885" s="26"/>
      <c r="M3885" s="26"/>
      <c r="N3885" s="27">
        <v>45855.640069444446</v>
      </c>
      <c r="O3885" s="28"/>
    </row>
    <row r="3886" ht="22.5" hidden="1" customHeight="1">
      <c r="A3886" s="6" t="s">
        <v>15</v>
      </c>
      <c r="B3886" s="84" t="s">
        <v>6785</v>
      </c>
      <c r="C3886" s="8">
        <v>45855.648252314815</v>
      </c>
      <c r="D3886" s="9" t="s">
        <v>7629</v>
      </c>
      <c r="E3886" s="10">
        <v>0.0</v>
      </c>
      <c r="F3886" s="11">
        <v>1.0E7</v>
      </c>
      <c r="G3886" s="12">
        <v>6.487923593E9</v>
      </c>
      <c r="H3886" s="12"/>
      <c r="I3886" s="13" t="s">
        <v>7630</v>
      </c>
      <c r="J3886" s="14">
        <v>9.668689292E9</v>
      </c>
      <c r="K3886" s="13" t="s">
        <v>7631</v>
      </c>
      <c r="L3886" s="15"/>
      <c r="M3886" s="15"/>
      <c r="N3886" s="16">
        <v>45855.648252314815</v>
      </c>
      <c r="O3886" s="17"/>
    </row>
    <row r="3887" ht="22.5" hidden="1" customHeight="1">
      <c r="A3887" s="18" t="s">
        <v>15</v>
      </c>
      <c r="B3887" s="84" t="s">
        <v>6785</v>
      </c>
      <c r="C3887" s="19">
        <v>45855.65608796296</v>
      </c>
      <c r="D3887" s="20" t="s">
        <v>7632</v>
      </c>
      <c r="E3887" s="21">
        <v>0.0</v>
      </c>
      <c r="F3887" s="22">
        <v>3.8E7</v>
      </c>
      <c r="G3887" s="23">
        <v>6.525923593E9</v>
      </c>
      <c r="H3887" s="23"/>
      <c r="I3887" s="24" t="s">
        <v>7633</v>
      </c>
      <c r="J3887" s="25">
        <v>8.860086058E9</v>
      </c>
      <c r="K3887" s="24" t="s">
        <v>7634</v>
      </c>
      <c r="L3887" s="26"/>
      <c r="M3887" s="26"/>
      <c r="N3887" s="27">
        <v>45855.65608796296</v>
      </c>
      <c r="O3887" s="28"/>
    </row>
    <row r="3888" ht="22.5" hidden="1" customHeight="1">
      <c r="A3888" s="6" t="s">
        <v>15</v>
      </c>
      <c r="B3888" s="84" t="s">
        <v>6785</v>
      </c>
      <c r="C3888" s="8">
        <v>45855.65792824074</v>
      </c>
      <c r="D3888" s="9" t="s">
        <v>7635</v>
      </c>
      <c r="E3888" s="10">
        <v>0.0</v>
      </c>
      <c r="F3888" s="11">
        <v>2.1E7</v>
      </c>
      <c r="G3888" s="12">
        <v>6.546923593E9</v>
      </c>
      <c r="H3888" s="12"/>
      <c r="I3888" s="13" t="s">
        <v>7636</v>
      </c>
      <c r="J3888" s="14">
        <v>9.01666888E8</v>
      </c>
      <c r="K3888" s="15"/>
      <c r="L3888" s="15"/>
      <c r="M3888" s="15"/>
      <c r="N3888" s="16">
        <v>45855.65792824074</v>
      </c>
      <c r="O3888" s="17"/>
    </row>
    <row r="3889" ht="22.5" hidden="1" customHeight="1">
      <c r="A3889" s="18" t="s">
        <v>15</v>
      </c>
      <c r="B3889" s="84" t="s">
        <v>6785</v>
      </c>
      <c r="C3889" s="19">
        <v>45855.66795138889</v>
      </c>
      <c r="D3889" s="20" t="s">
        <v>7637</v>
      </c>
      <c r="E3889" s="21">
        <v>0.0</v>
      </c>
      <c r="F3889" s="22">
        <v>1.5E7</v>
      </c>
      <c r="G3889" s="23">
        <v>6.561923593E9</v>
      </c>
      <c r="H3889" s="23"/>
      <c r="I3889" s="24" t="s">
        <v>7638</v>
      </c>
      <c r="J3889" s="25">
        <v>9.01666888E8</v>
      </c>
      <c r="K3889" s="26"/>
      <c r="L3889" s="26"/>
      <c r="M3889" s="26"/>
      <c r="N3889" s="27">
        <v>45855.66795138889</v>
      </c>
      <c r="O3889" s="28"/>
    </row>
    <row r="3890" ht="22.5" hidden="1" customHeight="1">
      <c r="A3890" s="6" t="s">
        <v>15</v>
      </c>
      <c r="B3890" s="84" t="s">
        <v>6785</v>
      </c>
      <c r="C3890" s="8">
        <v>45855.673854166664</v>
      </c>
      <c r="D3890" s="9" t="s">
        <v>6733</v>
      </c>
      <c r="E3890" s="10">
        <v>0.0</v>
      </c>
      <c r="F3890" s="11">
        <v>1.03E8</v>
      </c>
      <c r="G3890" s="12">
        <v>6.664923593E9</v>
      </c>
      <c r="H3890" s="12"/>
      <c r="I3890" s="13" t="s">
        <v>7639</v>
      </c>
      <c r="J3890" s="14">
        <v>1.09879688309E11</v>
      </c>
      <c r="K3890" s="13" t="s">
        <v>6146</v>
      </c>
      <c r="L3890" s="15"/>
      <c r="M3890" s="15"/>
      <c r="N3890" s="16">
        <v>45855.673854166664</v>
      </c>
      <c r="O3890" s="17"/>
    </row>
    <row r="3891" ht="22.5" hidden="1" customHeight="1">
      <c r="A3891" s="18" t="s">
        <v>15</v>
      </c>
      <c r="B3891" s="84" t="s">
        <v>6785</v>
      </c>
      <c r="C3891" s="19">
        <v>45855.68460648148</v>
      </c>
      <c r="D3891" s="20" t="s">
        <v>7640</v>
      </c>
      <c r="E3891" s="21">
        <v>0.0</v>
      </c>
      <c r="F3891" s="22">
        <v>1000000.0</v>
      </c>
      <c r="G3891" s="23">
        <v>6.665923593E9</v>
      </c>
      <c r="H3891" s="23"/>
      <c r="I3891" s="24" t="s">
        <v>7641</v>
      </c>
      <c r="J3891" s="25">
        <v>9.01666888E8</v>
      </c>
      <c r="K3891" s="26"/>
      <c r="L3891" s="26"/>
      <c r="M3891" s="26"/>
      <c r="N3891" s="27">
        <v>45855.68460648148</v>
      </c>
      <c r="O3891" s="28"/>
    </row>
    <row r="3892" ht="22.5" hidden="1" customHeight="1">
      <c r="A3892" s="6" t="s">
        <v>15</v>
      </c>
      <c r="B3892" s="84" t="s">
        <v>6785</v>
      </c>
      <c r="C3892" s="8">
        <v>45855.720300925925</v>
      </c>
      <c r="D3892" s="9" t="s">
        <v>7642</v>
      </c>
      <c r="E3892" s="10">
        <v>0.0</v>
      </c>
      <c r="F3892" s="11">
        <v>8.3E7</v>
      </c>
      <c r="G3892" s="12">
        <v>6.748923593E9</v>
      </c>
      <c r="H3892" s="12"/>
      <c r="I3892" s="13" t="s">
        <v>7643</v>
      </c>
      <c r="J3892" s="14">
        <v>9.01666888E8</v>
      </c>
      <c r="K3892" s="15"/>
      <c r="L3892" s="15"/>
      <c r="M3892" s="15"/>
      <c r="N3892" s="16">
        <v>45855.720300925925</v>
      </c>
      <c r="O3892" s="17"/>
    </row>
    <row r="3893" ht="22.5" hidden="1" customHeight="1">
      <c r="A3893" s="18" t="s">
        <v>15</v>
      </c>
      <c r="B3893" s="84" t="s">
        <v>6785</v>
      </c>
      <c r="C3893" s="19">
        <v>45855.720659722225</v>
      </c>
      <c r="D3893" s="20" t="s">
        <v>7644</v>
      </c>
      <c r="E3893" s="21">
        <v>0.0</v>
      </c>
      <c r="F3893" s="22">
        <v>4.8E7</v>
      </c>
      <c r="G3893" s="23">
        <v>6.796923593E9</v>
      </c>
      <c r="H3893" s="23"/>
      <c r="I3893" s="24" t="s">
        <v>7645</v>
      </c>
      <c r="J3893" s="25">
        <v>9.01666888E8</v>
      </c>
      <c r="K3893" s="26"/>
      <c r="L3893" s="26"/>
      <c r="M3893" s="26"/>
      <c r="N3893" s="27">
        <v>45855.720659722225</v>
      </c>
      <c r="O3893" s="28"/>
    </row>
    <row r="3894" ht="22.5" hidden="1" customHeight="1">
      <c r="A3894" s="6" t="s">
        <v>15</v>
      </c>
      <c r="B3894" s="84" t="s">
        <v>6785</v>
      </c>
      <c r="C3894" s="8">
        <v>45855.75184027778</v>
      </c>
      <c r="D3894" s="9" t="s">
        <v>6733</v>
      </c>
      <c r="E3894" s="10">
        <v>0.0</v>
      </c>
      <c r="F3894" s="11">
        <v>2000000.0</v>
      </c>
      <c r="G3894" s="12">
        <v>6.798923593E9</v>
      </c>
      <c r="H3894" s="12"/>
      <c r="I3894" s="13" t="s">
        <v>7646</v>
      </c>
      <c r="J3894" s="14">
        <v>1.09879688309E11</v>
      </c>
      <c r="K3894" s="13" t="s">
        <v>6146</v>
      </c>
      <c r="L3894" s="15"/>
      <c r="M3894" s="15"/>
      <c r="N3894" s="16">
        <v>45855.75184027778</v>
      </c>
      <c r="O3894" s="17"/>
    </row>
    <row r="3895" ht="22.5" hidden="1" customHeight="1">
      <c r="A3895" s="18" t="s">
        <v>15</v>
      </c>
      <c r="B3895" s="84" t="s">
        <v>6785</v>
      </c>
      <c r="C3895" s="19">
        <v>45855.77510416666</v>
      </c>
      <c r="D3895" s="20" t="s">
        <v>7647</v>
      </c>
      <c r="E3895" s="21">
        <v>0.0</v>
      </c>
      <c r="F3895" s="22">
        <v>2.0E7</v>
      </c>
      <c r="G3895" s="23">
        <v>6.818923593E9</v>
      </c>
      <c r="H3895" s="23"/>
      <c r="I3895" s="24" t="s">
        <v>7648</v>
      </c>
      <c r="J3895" s="25">
        <v>9.01666888E8</v>
      </c>
      <c r="K3895" s="26"/>
      <c r="L3895" s="26"/>
      <c r="M3895" s="26"/>
      <c r="N3895" s="27">
        <v>45855.77510416666</v>
      </c>
      <c r="O3895" s="28"/>
    </row>
    <row r="3896" ht="22.5" hidden="1" customHeight="1">
      <c r="A3896" s="6" t="s">
        <v>15</v>
      </c>
      <c r="B3896" s="84" t="s">
        <v>6785</v>
      </c>
      <c r="C3896" s="8">
        <v>45855.922847222224</v>
      </c>
      <c r="D3896" s="9" t="s">
        <v>7649</v>
      </c>
      <c r="E3896" s="10">
        <v>0.0</v>
      </c>
      <c r="F3896" s="11">
        <v>1.0E7</v>
      </c>
      <c r="G3896" s="12">
        <v>6.828923593E9</v>
      </c>
      <c r="H3896" s="12"/>
      <c r="I3896" s="13" t="s">
        <v>7650</v>
      </c>
      <c r="J3896" s="14">
        <v>5.678888998888E12</v>
      </c>
      <c r="K3896" s="13" t="s">
        <v>7651</v>
      </c>
      <c r="L3896" s="15"/>
      <c r="M3896" s="15"/>
      <c r="N3896" s="16">
        <v>45855.922847222224</v>
      </c>
      <c r="O3896" s="17"/>
    </row>
    <row r="3897" ht="22.5" hidden="1" customHeight="1">
      <c r="A3897" s="18" t="s">
        <v>15</v>
      </c>
      <c r="B3897" s="84" t="s">
        <v>6785</v>
      </c>
      <c r="C3897" s="19">
        <v>45856.07199074074</v>
      </c>
      <c r="D3897" s="20" t="s">
        <v>7652</v>
      </c>
      <c r="E3897" s="21">
        <v>0.0</v>
      </c>
      <c r="F3897" s="22">
        <v>1.0E7</v>
      </c>
      <c r="G3897" s="23">
        <v>6.838923593E9</v>
      </c>
      <c r="H3897" s="23"/>
      <c r="I3897" s="24" t="s">
        <v>7653</v>
      </c>
      <c r="J3897" s="25">
        <v>9.01666888E8</v>
      </c>
      <c r="K3897" s="26"/>
      <c r="L3897" s="26"/>
      <c r="M3897" s="26"/>
      <c r="N3897" s="27">
        <v>45856.00094907408</v>
      </c>
      <c r="O3897" s="28"/>
    </row>
    <row r="3898" ht="22.5" hidden="1" customHeight="1">
      <c r="A3898" s="6" t="s">
        <v>15</v>
      </c>
      <c r="B3898" s="84" t="s">
        <v>6785</v>
      </c>
      <c r="C3898" s="8">
        <v>45856.320601851854</v>
      </c>
      <c r="D3898" s="9" t="s">
        <v>7654</v>
      </c>
      <c r="E3898" s="10">
        <v>0.0</v>
      </c>
      <c r="F3898" s="11">
        <v>4.5221E7</v>
      </c>
      <c r="G3898" s="12">
        <v>6.884144593E9</v>
      </c>
      <c r="H3898" s="12"/>
      <c r="I3898" s="13">
        <v>12113.0</v>
      </c>
      <c r="J3898" s="15"/>
      <c r="K3898" s="15"/>
      <c r="L3898" s="15"/>
      <c r="M3898" s="15"/>
      <c r="N3898" s="16">
        <v>45856.320601851854</v>
      </c>
      <c r="O3898" s="17"/>
    </row>
    <row r="3899" ht="22.5" hidden="1" customHeight="1">
      <c r="A3899" s="18" t="s">
        <v>15</v>
      </c>
      <c r="B3899" s="84" t="s">
        <v>6785</v>
      </c>
      <c r="C3899" s="19">
        <v>45856.320601851854</v>
      </c>
      <c r="D3899" s="20" t="s">
        <v>7655</v>
      </c>
      <c r="E3899" s="21">
        <v>1044605.0</v>
      </c>
      <c r="F3899" s="22">
        <v>0.0</v>
      </c>
      <c r="G3899" s="23">
        <v>6.883099988E9</v>
      </c>
      <c r="H3899" s="23"/>
      <c r="I3899" s="24">
        <v>12114.0</v>
      </c>
      <c r="J3899" s="26"/>
      <c r="K3899" s="26"/>
      <c r="L3899" s="26"/>
      <c r="M3899" s="26"/>
      <c r="N3899" s="27">
        <v>45856.320601851854</v>
      </c>
      <c r="O3899" s="28"/>
    </row>
    <row r="3900" ht="22.5" hidden="1" customHeight="1">
      <c r="A3900" s="6" t="s">
        <v>15</v>
      </c>
      <c r="B3900" s="84" t="s">
        <v>6785</v>
      </c>
      <c r="C3900" s="8">
        <v>45856.380474537036</v>
      </c>
      <c r="D3900" s="9" t="s">
        <v>7656</v>
      </c>
      <c r="E3900" s="10">
        <v>1.658600129E9</v>
      </c>
      <c r="F3900" s="11">
        <v>0.0</v>
      </c>
      <c r="G3900" s="12">
        <v>5.224499859E9</v>
      </c>
      <c r="H3900" s="12"/>
      <c r="I3900" s="13" t="s">
        <v>7657</v>
      </c>
      <c r="J3900" s="14">
        <v>2.244502E8</v>
      </c>
      <c r="K3900" s="15"/>
      <c r="L3900" s="15"/>
      <c r="M3900" s="15"/>
      <c r="N3900" s="16">
        <v>45856.380474537036</v>
      </c>
      <c r="O3900" s="17"/>
    </row>
    <row r="3901" ht="22.5" hidden="1" customHeight="1">
      <c r="A3901" s="18" t="s">
        <v>15</v>
      </c>
      <c r="B3901" s="84" t="s">
        <v>6785</v>
      </c>
      <c r="C3901" s="19">
        <v>45856.382256944446</v>
      </c>
      <c r="D3901" s="20" t="s">
        <v>7658</v>
      </c>
      <c r="E3901" s="21">
        <v>1.527828357E9</v>
      </c>
      <c r="F3901" s="22">
        <v>0.0</v>
      </c>
      <c r="G3901" s="23">
        <v>3.696671502E9</v>
      </c>
      <c r="H3901" s="23"/>
      <c r="I3901" s="24" t="s">
        <v>7659</v>
      </c>
      <c r="J3901" s="25">
        <v>2.244502E8</v>
      </c>
      <c r="K3901" s="26"/>
      <c r="L3901" s="26"/>
      <c r="M3901" s="26"/>
      <c r="N3901" s="27">
        <v>45856.382256944446</v>
      </c>
      <c r="O3901" s="28"/>
    </row>
    <row r="3902" ht="22.5" hidden="1" customHeight="1">
      <c r="A3902" s="6" t="s">
        <v>15</v>
      </c>
      <c r="B3902" s="84" t="s">
        <v>6785</v>
      </c>
      <c r="C3902" s="8">
        <v>45856.38615740741</v>
      </c>
      <c r="D3902" s="9" t="s">
        <v>7660</v>
      </c>
      <c r="E3902" s="10">
        <v>1.661598398E9</v>
      </c>
      <c r="F3902" s="11">
        <v>0.0</v>
      </c>
      <c r="G3902" s="12">
        <v>2.035073104E9</v>
      </c>
      <c r="H3902" s="12"/>
      <c r="I3902" s="13" t="s">
        <v>7661</v>
      </c>
      <c r="J3902" s="14">
        <v>2.244502E8</v>
      </c>
      <c r="K3902" s="15"/>
      <c r="L3902" s="15"/>
      <c r="M3902" s="15"/>
      <c r="N3902" s="16">
        <v>45856.38615740741</v>
      </c>
      <c r="O3902" s="17"/>
    </row>
    <row r="3903" ht="22.5" hidden="1" customHeight="1">
      <c r="A3903" s="18" t="s">
        <v>15</v>
      </c>
      <c r="B3903" s="84" t="s">
        <v>6785</v>
      </c>
      <c r="C3903" s="19">
        <v>45856.38638888889</v>
      </c>
      <c r="D3903" s="20" t="s">
        <v>7662</v>
      </c>
      <c r="E3903" s="21">
        <v>7.88832264E8</v>
      </c>
      <c r="F3903" s="22">
        <v>0.0</v>
      </c>
      <c r="G3903" s="23">
        <v>1.24624084E9</v>
      </c>
      <c r="H3903" s="23"/>
      <c r="I3903" s="24" t="s">
        <v>7663</v>
      </c>
      <c r="J3903" s="25">
        <v>2.244502E8</v>
      </c>
      <c r="K3903" s="26"/>
      <c r="L3903" s="26"/>
      <c r="M3903" s="26"/>
      <c r="N3903" s="27">
        <v>45856.38638888889</v>
      </c>
      <c r="O3903" s="28"/>
    </row>
    <row r="3904" ht="22.5" hidden="1" customHeight="1">
      <c r="A3904" s="6" t="s">
        <v>15</v>
      </c>
      <c r="B3904" s="84" t="s">
        <v>6785</v>
      </c>
      <c r="C3904" s="8">
        <v>45856.43087962963</v>
      </c>
      <c r="D3904" s="9" t="s">
        <v>7664</v>
      </c>
      <c r="E3904" s="10">
        <v>0.0</v>
      </c>
      <c r="F3904" s="11">
        <v>1.0E7</v>
      </c>
      <c r="G3904" s="12">
        <v>1.25624084E9</v>
      </c>
      <c r="H3904" s="12"/>
      <c r="I3904" s="13" t="s">
        <v>7665</v>
      </c>
      <c r="J3904" s="14">
        <v>9.01666888E8</v>
      </c>
      <c r="K3904" s="15"/>
      <c r="L3904" s="15"/>
      <c r="M3904" s="15"/>
      <c r="N3904" s="16">
        <v>45856.43087962963</v>
      </c>
      <c r="O3904" s="17"/>
    </row>
    <row r="3905" ht="22.5" hidden="1" customHeight="1">
      <c r="A3905" s="18" t="s">
        <v>15</v>
      </c>
      <c r="B3905" s="84" t="s">
        <v>6785</v>
      </c>
      <c r="C3905" s="19">
        <v>45856.434849537036</v>
      </c>
      <c r="D3905" s="20" t="s">
        <v>7666</v>
      </c>
      <c r="E3905" s="21">
        <v>0.0</v>
      </c>
      <c r="F3905" s="22">
        <v>2.0E7</v>
      </c>
      <c r="G3905" s="23">
        <v>1.27624084E9</v>
      </c>
      <c r="H3905" s="23"/>
      <c r="I3905" s="24" t="s">
        <v>7667</v>
      </c>
      <c r="J3905" s="25">
        <v>9.01666888E8</v>
      </c>
      <c r="K3905" s="26"/>
      <c r="L3905" s="26"/>
      <c r="M3905" s="26"/>
      <c r="N3905" s="27">
        <v>45856.434849537036</v>
      </c>
      <c r="O3905" s="28"/>
    </row>
    <row r="3906" ht="22.5" hidden="1" customHeight="1">
      <c r="A3906" s="6" t="s">
        <v>15</v>
      </c>
      <c r="B3906" s="84" t="s">
        <v>6785</v>
      </c>
      <c r="C3906" s="8">
        <v>45856.43628472222</v>
      </c>
      <c r="D3906" s="9" t="s">
        <v>7668</v>
      </c>
      <c r="E3906" s="10">
        <v>0.0</v>
      </c>
      <c r="F3906" s="11">
        <v>4.0E7</v>
      </c>
      <c r="G3906" s="12">
        <v>1.31624084E9</v>
      </c>
      <c r="H3906" s="12"/>
      <c r="I3906" s="13" t="s">
        <v>7669</v>
      </c>
      <c r="J3906" s="14">
        <v>9.01666888E8</v>
      </c>
      <c r="K3906" s="15"/>
      <c r="L3906" s="15"/>
      <c r="M3906" s="15"/>
      <c r="N3906" s="16">
        <v>45856.43628472222</v>
      </c>
      <c r="O3906" s="17"/>
    </row>
    <row r="3907" ht="22.5" hidden="1" customHeight="1">
      <c r="A3907" s="18" t="s">
        <v>15</v>
      </c>
      <c r="B3907" s="84" t="s">
        <v>6785</v>
      </c>
      <c r="C3907" s="19">
        <v>45856.43981481482</v>
      </c>
      <c r="D3907" s="20" t="s">
        <v>7670</v>
      </c>
      <c r="E3907" s="21">
        <v>0.0</v>
      </c>
      <c r="F3907" s="22">
        <v>3.32E7</v>
      </c>
      <c r="G3907" s="23">
        <v>1.34944084E9</v>
      </c>
      <c r="H3907" s="23"/>
      <c r="I3907" s="24" t="s">
        <v>7671</v>
      </c>
      <c r="J3907" s="25">
        <v>2.21000044682E11</v>
      </c>
      <c r="K3907" s="24" t="s">
        <v>7672</v>
      </c>
      <c r="L3907" s="26"/>
      <c r="M3907" s="26"/>
      <c r="N3907" s="27">
        <v>45856.43981481482</v>
      </c>
      <c r="O3907" s="28"/>
    </row>
    <row r="3908" ht="22.5" hidden="1" customHeight="1">
      <c r="A3908" s="6" t="s">
        <v>15</v>
      </c>
      <c r="B3908" s="84" t="s">
        <v>6785</v>
      </c>
      <c r="C3908" s="8">
        <v>45856.4621412037</v>
      </c>
      <c r="D3908" s="9" t="s">
        <v>7673</v>
      </c>
      <c r="E3908" s="10">
        <v>1880795.0</v>
      </c>
      <c r="F3908" s="11">
        <v>0.0</v>
      </c>
      <c r="G3908" s="12">
        <v>1.347560045E9</v>
      </c>
      <c r="H3908" s="12"/>
      <c r="I3908" s="13" t="s">
        <v>7674</v>
      </c>
      <c r="J3908" s="14">
        <v>7.7439080559E10</v>
      </c>
      <c r="K3908" s="15"/>
      <c r="L3908" s="15"/>
      <c r="M3908" s="15"/>
      <c r="N3908" s="16">
        <v>45856.4621412037</v>
      </c>
      <c r="O3908" s="17"/>
    </row>
    <row r="3909" ht="22.5" hidden="1" customHeight="1">
      <c r="A3909" s="18" t="s">
        <v>15</v>
      </c>
      <c r="B3909" s="84" t="s">
        <v>6785</v>
      </c>
      <c r="C3909" s="19">
        <v>45856.466099537036</v>
      </c>
      <c r="D3909" s="20" t="s">
        <v>7675</v>
      </c>
      <c r="E3909" s="21">
        <v>3507081.0</v>
      </c>
      <c r="F3909" s="22">
        <v>0.0</v>
      </c>
      <c r="G3909" s="23">
        <v>1.344052964E9</v>
      </c>
      <c r="H3909" s="23"/>
      <c r="I3909" s="24" t="s">
        <v>7676</v>
      </c>
      <c r="J3909" s="25">
        <v>7.7439080559E10</v>
      </c>
      <c r="K3909" s="26"/>
      <c r="L3909" s="26"/>
      <c r="M3909" s="26"/>
      <c r="N3909" s="27">
        <v>45856.466099537036</v>
      </c>
      <c r="O3909" s="28"/>
    </row>
    <row r="3910" ht="22.5" hidden="1" customHeight="1">
      <c r="A3910" s="6" t="s">
        <v>15</v>
      </c>
      <c r="B3910" s="84" t="s">
        <v>6785</v>
      </c>
      <c r="C3910" s="8">
        <v>45856.489849537036</v>
      </c>
      <c r="D3910" s="9" t="s">
        <v>7677</v>
      </c>
      <c r="E3910" s="10">
        <v>0.0</v>
      </c>
      <c r="F3910" s="11">
        <v>1.5E7</v>
      </c>
      <c r="G3910" s="12">
        <v>1.359052964E9</v>
      </c>
      <c r="H3910" s="12"/>
      <c r="I3910" s="13" t="s">
        <v>7678</v>
      </c>
      <c r="J3910" s="14">
        <v>7.41000678657E11</v>
      </c>
      <c r="K3910" s="13" t="s">
        <v>7679</v>
      </c>
      <c r="L3910" s="15"/>
      <c r="M3910" s="15"/>
      <c r="N3910" s="16">
        <v>45856.489849537036</v>
      </c>
      <c r="O3910" s="17"/>
    </row>
    <row r="3911" ht="22.5" hidden="1" customHeight="1">
      <c r="A3911" s="18" t="s">
        <v>15</v>
      </c>
      <c r="B3911" s="84" t="s">
        <v>6785</v>
      </c>
      <c r="C3911" s="19">
        <v>45856.49420138889</v>
      </c>
      <c r="D3911" s="20" t="s">
        <v>7680</v>
      </c>
      <c r="E3911" s="21">
        <v>0.0</v>
      </c>
      <c r="F3911" s="22">
        <v>1.0E7</v>
      </c>
      <c r="G3911" s="23">
        <v>1.369052964E9</v>
      </c>
      <c r="H3911" s="23"/>
      <c r="I3911" s="24" t="s">
        <v>7681</v>
      </c>
      <c r="J3911" s="25">
        <v>7.703333396666E12</v>
      </c>
      <c r="K3911" s="24" t="s">
        <v>7682</v>
      </c>
      <c r="L3911" s="26"/>
      <c r="M3911" s="26"/>
      <c r="N3911" s="27">
        <v>45856.49420138889</v>
      </c>
      <c r="O3911" s="28"/>
    </row>
    <row r="3912" ht="22.5" hidden="1" customHeight="1">
      <c r="A3912" s="6" t="s">
        <v>15</v>
      </c>
      <c r="B3912" s="84" t="s">
        <v>6785</v>
      </c>
      <c r="C3912" s="8">
        <v>45856.553761574076</v>
      </c>
      <c r="D3912" s="9" t="s">
        <v>7683</v>
      </c>
      <c r="E3912" s="10">
        <v>0.0</v>
      </c>
      <c r="F3912" s="11">
        <v>1.0E7</v>
      </c>
      <c r="G3912" s="12">
        <v>1.379052964E9</v>
      </c>
      <c r="H3912" s="12"/>
      <c r="I3912" s="13" t="s">
        <v>7684</v>
      </c>
      <c r="J3912" s="14">
        <v>1.99135359999E11</v>
      </c>
      <c r="K3912" s="13" t="s">
        <v>7685</v>
      </c>
      <c r="L3912" s="15"/>
      <c r="M3912" s="15"/>
      <c r="N3912" s="16">
        <v>45856.553761574076</v>
      </c>
      <c r="O3912" s="17"/>
    </row>
    <row r="3913" ht="22.5" hidden="1" customHeight="1">
      <c r="A3913" s="18" t="s">
        <v>15</v>
      </c>
      <c r="B3913" s="84" t="s">
        <v>6785</v>
      </c>
      <c r="C3913" s="19">
        <v>45856.57378472222</v>
      </c>
      <c r="D3913" s="20" t="s">
        <v>7686</v>
      </c>
      <c r="E3913" s="21">
        <v>0.0</v>
      </c>
      <c r="F3913" s="22">
        <v>2.0E7</v>
      </c>
      <c r="G3913" s="23">
        <v>1.399052964E9</v>
      </c>
      <c r="H3913" s="23"/>
      <c r="I3913" s="24" t="s">
        <v>7687</v>
      </c>
      <c r="J3913" s="25">
        <v>1.13002919821E11</v>
      </c>
      <c r="K3913" s="24" t="s">
        <v>2693</v>
      </c>
      <c r="L3913" s="26"/>
      <c r="M3913" s="26"/>
      <c r="N3913" s="27">
        <v>45856.57378472222</v>
      </c>
      <c r="O3913" s="28"/>
    </row>
    <row r="3914" ht="22.5" hidden="1" customHeight="1">
      <c r="A3914" s="6" t="s">
        <v>15</v>
      </c>
      <c r="B3914" s="84" t="s">
        <v>6785</v>
      </c>
      <c r="C3914" s="8">
        <v>45856.616527777776</v>
      </c>
      <c r="D3914" s="9" t="s">
        <v>7688</v>
      </c>
      <c r="E3914" s="10">
        <v>0.0</v>
      </c>
      <c r="F3914" s="11">
        <v>1.0E7</v>
      </c>
      <c r="G3914" s="12">
        <v>1.409052964E9</v>
      </c>
      <c r="H3914" s="12"/>
      <c r="I3914" s="13" t="s">
        <v>7689</v>
      </c>
      <c r="J3914" s="14">
        <v>3.901666608999E12</v>
      </c>
      <c r="K3914" s="13" t="s">
        <v>7690</v>
      </c>
      <c r="L3914" s="15"/>
      <c r="M3914" s="15"/>
      <c r="N3914" s="16">
        <v>45856.616527777776</v>
      </c>
      <c r="O3914" s="17"/>
    </row>
    <row r="3915" ht="22.5" hidden="1" customHeight="1">
      <c r="A3915" s="18" t="s">
        <v>15</v>
      </c>
      <c r="B3915" s="84" t="s">
        <v>6785</v>
      </c>
      <c r="C3915" s="19">
        <v>45856.631006944444</v>
      </c>
      <c r="D3915" s="20" t="s">
        <v>7691</v>
      </c>
      <c r="E3915" s="21">
        <v>0.0</v>
      </c>
      <c r="F3915" s="22">
        <v>6000000.0</v>
      </c>
      <c r="G3915" s="23">
        <v>1.415052964E9</v>
      </c>
      <c r="H3915" s="23"/>
      <c r="I3915" s="24" t="s">
        <v>7692</v>
      </c>
      <c r="J3915" s="25">
        <v>9.01666888E8</v>
      </c>
      <c r="K3915" s="26"/>
      <c r="L3915" s="26"/>
      <c r="M3915" s="26"/>
      <c r="N3915" s="27">
        <v>45856.631006944444</v>
      </c>
      <c r="O3915" s="28"/>
    </row>
    <row r="3916" ht="22.5" hidden="1" customHeight="1">
      <c r="A3916" s="6" t="s">
        <v>15</v>
      </c>
      <c r="B3916" s="84" t="s">
        <v>6785</v>
      </c>
      <c r="C3916" s="8">
        <v>45856.63247685185</v>
      </c>
      <c r="D3916" s="9" t="s">
        <v>7693</v>
      </c>
      <c r="E3916" s="10">
        <v>0.0</v>
      </c>
      <c r="F3916" s="11">
        <v>5.1E7</v>
      </c>
      <c r="G3916" s="12">
        <v>1.466052964E9</v>
      </c>
      <c r="H3916" s="12"/>
      <c r="I3916" s="13" t="s">
        <v>7694</v>
      </c>
      <c r="J3916" s="14">
        <v>2.020338338E9</v>
      </c>
      <c r="K3916" s="13" t="s">
        <v>7695</v>
      </c>
      <c r="L3916" s="15"/>
      <c r="M3916" s="15"/>
      <c r="N3916" s="16">
        <v>45856.63247685185</v>
      </c>
      <c r="O3916" s="17"/>
    </row>
    <row r="3917" ht="22.5" hidden="1" customHeight="1">
      <c r="A3917" s="18" t="s">
        <v>15</v>
      </c>
      <c r="B3917" s="84" t="s">
        <v>6785</v>
      </c>
      <c r="C3917" s="19">
        <v>45856.637395833335</v>
      </c>
      <c r="D3917" s="20" t="s">
        <v>7696</v>
      </c>
      <c r="E3917" s="21">
        <v>0.0</v>
      </c>
      <c r="F3917" s="22">
        <v>2.0E8</v>
      </c>
      <c r="G3917" s="23">
        <v>1.666052964E9</v>
      </c>
      <c r="H3917" s="23"/>
      <c r="I3917" s="24" t="s">
        <v>7697</v>
      </c>
      <c r="J3917" s="25">
        <v>9.01666888E8</v>
      </c>
      <c r="K3917" s="26"/>
      <c r="L3917" s="26"/>
      <c r="M3917" s="26"/>
      <c r="N3917" s="27">
        <v>45856.637395833335</v>
      </c>
      <c r="O3917" s="28"/>
    </row>
    <row r="3918" ht="22.5" hidden="1" customHeight="1">
      <c r="A3918" s="6" t="s">
        <v>15</v>
      </c>
      <c r="B3918" s="84" t="s">
        <v>6785</v>
      </c>
      <c r="C3918" s="8">
        <v>45856.64601851852</v>
      </c>
      <c r="D3918" s="9" t="s">
        <v>7698</v>
      </c>
      <c r="E3918" s="10">
        <v>0.0</v>
      </c>
      <c r="F3918" s="11">
        <v>1.95E7</v>
      </c>
      <c r="G3918" s="12">
        <v>1.685552964E9</v>
      </c>
      <c r="H3918" s="12"/>
      <c r="I3918" s="13" t="s">
        <v>7699</v>
      </c>
      <c r="J3918" s="14">
        <v>7.100063992E10</v>
      </c>
      <c r="K3918" s="13" t="s">
        <v>7700</v>
      </c>
      <c r="L3918" s="15"/>
      <c r="M3918" s="15"/>
      <c r="N3918" s="16">
        <v>45856.64601851852</v>
      </c>
      <c r="O3918" s="17"/>
    </row>
    <row r="3919" ht="22.5" hidden="1" customHeight="1">
      <c r="A3919" s="18" t="s">
        <v>15</v>
      </c>
      <c r="B3919" s="84" t="s">
        <v>6785</v>
      </c>
      <c r="C3919" s="19">
        <v>45856.650868055556</v>
      </c>
      <c r="D3919" s="20" t="s">
        <v>7701</v>
      </c>
      <c r="E3919" s="21">
        <v>2.2101802E7</v>
      </c>
      <c r="F3919" s="22">
        <v>0.0</v>
      </c>
      <c r="G3919" s="23">
        <v>1.663451162E9</v>
      </c>
      <c r="H3919" s="23"/>
      <c r="I3919" s="24" t="s">
        <v>7702</v>
      </c>
      <c r="J3919" s="26"/>
      <c r="K3919" s="26"/>
      <c r="L3919" s="26"/>
      <c r="M3919" s="26"/>
      <c r="N3919" s="27">
        <v>45856.650868055556</v>
      </c>
      <c r="O3919" s="28"/>
    </row>
    <row r="3920" ht="22.5" hidden="1" customHeight="1">
      <c r="A3920" s="6" t="s">
        <v>15</v>
      </c>
      <c r="B3920" s="84" t="s">
        <v>6785</v>
      </c>
      <c r="C3920" s="8">
        <v>45856.65251157407</v>
      </c>
      <c r="D3920" s="9" t="s">
        <v>7703</v>
      </c>
      <c r="E3920" s="10">
        <v>3.3074263E7</v>
      </c>
      <c r="F3920" s="11">
        <v>0.0</v>
      </c>
      <c r="G3920" s="12">
        <v>1.630376899E9</v>
      </c>
      <c r="H3920" s="12"/>
      <c r="I3920" s="13" t="s">
        <v>7704</v>
      </c>
      <c r="J3920" s="15"/>
      <c r="K3920" s="15"/>
      <c r="L3920" s="15"/>
      <c r="M3920" s="15"/>
      <c r="N3920" s="16">
        <v>45856.65251157407</v>
      </c>
      <c r="O3920" s="17"/>
    </row>
    <row r="3921" ht="22.5" hidden="1" customHeight="1">
      <c r="A3921" s="18" t="s">
        <v>15</v>
      </c>
      <c r="B3921" s="84" t="s">
        <v>6785</v>
      </c>
      <c r="C3921" s="19">
        <v>45856.655277777776</v>
      </c>
      <c r="D3921" s="20" t="s">
        <v>7705</v>
      </c>
      <c r="E3921" s="21">
        <v>0.0</v>
      </c>
      <c r="F3921" s="22">
        <v>2.2E7</v>
      </c>
      <c r="G3921" s="23">
        <v>1.652376899E9</v>
      </c>
      <c r="H3921" s="23"/>
      <c r="I3921" s="24" t="s">
        <v>7706</v>
      </c>
      <c r="J3921" s="25">
        <v>9.01666888E8</v>
      </c>
      <c r="K3921" s="26"/>
      <c r="L3921" s="26"/>
      <c r="M3921" s="26"/>
      <c r="N3921" s="27">
        <v>45856.655277777776</v>
      </c>
      <c r="O3921" s="28"/>
    </row>
    <row r="3922" ht="22.5" hidden="1" customHeight="1">
      <c r="A3922" s="6" t="s">
        <v>15</v>
      </c>
      <c r="B3922" s="84" t="s">
        <v>6785</v>
      </c>
      <c r="C3922" s="8">
        <v>45856.65798611111</v>
      </c>
      <c r="D3922" s="9" t="s">
        <v>7707</v>
      </c>
      <c r="E3922" s="10">
        <v>0.0</v>
      </c>
      <c r="F3922" s="11">
        <v>1.0E7</v>
      </c>
      <c r="G3922" s="12">
        <v>1.662376899E9</v>
      </c>
      <c r="H3922" s="12"/>
      <c r="I3922" s="13" t="s">
        <v>7708</v>
      </c>
      <c r="J3922" s="14">
        <v>3.82772197E8</v>
      </c>
      <c r="K3922" s="13" t="s">
        <v>7709</v>
      </c>
      <c r="L3922" s="15"/>
      <c r="M3922" s="15"/>
      <c r="N3922" s="16">
        <v>45856.65798611111</v>
      </c>
      <c r="O3922" s="17"/>
    </row>
    <row r="3923" ht="22.5" hidden="1" customHeight="1">
      <c r="A3923" s="18" t="s">
        <v>15</v>
      </c>
      <c r="B3923" s="84" t="s">
        <v>6785</v>
      </c>
      <c r="C3923" s="19">
        <v>45856.65939814815</v>
      </c>
      <c r="D3923" s="20" t="s">
        <v>7710</v>
      </c>
      <c r="E3923" s="21">
        <v>3802764.0</v>
      </c>
      <c r="F3923" s="22">
        <v>0.0</v>
      </c>
      <c r="G3923" s="23">
        <v>1.658574135E9</v>
      </c>
      <c r="H3923" s="23"/>
      <c r="I3923" s="24" t="s">
        <v>7711</v>
      </c>
      <c r="J3923" s="25">
        <v>7.7439080559E10</v>
      </c>
      <c r="K3923" s="26"/>
      <c r="L3923" s="26"/>
      <c r="M3923" s="26"/>
      <c r="N3923" s="27">
        <v>45856.65939814815</v>
      </c>
      <c r="O3923" s="28"/>
    </row>
    <row r="3924" ht="22.5" hidden="1" customHeight="1">
      <c r="A3924" s="6" t="s">
        <v>15</v>
      </c>
      <c r="B3924" s="84" t="s">
        <v>6785</v>
      </c>
      <c r="C3924" s="8">
        <v>45856.661469907405</v>
      </c>
      <c r="D3924" s="9" t="s">
        <v>7712</v>
      </c>
      <c r="E3924" s="10">
        <v>3796163.0</v>
      </c>
      <c r="F3924" s="11">
        <v>0.0</v>
      </c>
      <c r="G3924" s="12">
        <v>1.654777972E9</v>
      </c>
      <c r="H3924" s="12"/>
      <c r="I3924" s="13" t="s">
        <v>7713</v>
      </c>
      <c r="J3924" s="14">
        <v>6.40165270838E11</v>
      </c>
      <c r="K3924" s="15"/>
      <c r="L3924" s="15"/>
      <c r="M3924" s="15"/>
      <c r="N3924" s="16">
        <v>45856.661469907405</v>
      </c>
      <c r="O3924" s="17"/>
    </row>
    <row r="3925" ht="22.5" hidden="1" customHeight="1">
      <c r="A3925" s="18" t="s">
        <v>15</v>
      </c>
      <c r="B3925" s="84" t="s">
        <v>6785</v>
      </c>
      <c r="C3925" s="19">
        <v>45856.72170138889</v>
      </c>
      <c r="D3925" s="20" t="s">
        <v>7714</v>
      </c>
      <c r="E3925" s="21">
        <v>0.0</v>
      </c>
      <c r="F3925" s="22">
        <v>2.6E7</v>
      </c>
      <c r="G3925" s="23">
        <v>1.680777972E9</v>
      </c>
      <c r="H3925" s="23"/>
      <c r="I3925" s="24" t="s">
        <v>7715</v>
      </c>
      <c r="J3925" s="25">
        <v>8.894373636E9</v>
      </c>
      <c r="K3925" s="24" t="s">
        <v>7716</v>
      </c>
      <c r="L3925" s="26"/>
      <c r="M3925" s="26"/>
      <c r="N3925" s="27">
        <v>45856.72170138889</v>
      </c>
      <c r="O3925" s="28"/>
    </row>
    <row r="3926" ht="22.5" hidden="1" customHeight="1">
      <c r="A3926" s="6" t="s">
        <v>15</v>
      </c>
      <c r="B3926" s="84" t="s">
        <v>6785</v>
      </c>
      <c r="C3926" s="8">
        <v>45856.722337962965</v>
      </c>
      <c r="D3926" s="9" t="s">
        <v>7717</v>
      </c>
      <c r="E3926" s="10">
        <v>0.0</v>
      </c>
      <c r="F3926" s="11">
        <v>1.3E7</v>
      </c>
      <c r="G3926" s="12">
        <v>1.693777972E9</v>
      </c>
      <c r="H3926" s="12"/>
      <c r="I3926" s="13" t="s">
        <v>7718</v>
      </c>
      <c r="J3926" s="14">
        <v>9.01666888E8</v>
      </c>
      <c r="K3926" s="15"/>
      <c r="L3926" s="15"/>
      <c r="M3926" s="15"/>
      <c r="N3926" s="16">
        <v>45856.722337962965</v>
      </c>
      <c r="O3926" s="17"/>
    </row>
    <row r="3927" ht="22.5" hidden="1" customHeight="1">
      <c r="A3927" s="18" t="s">
        <v>15</v>
      </c>
      <c r="B3927" s="84" t="s">
        <v>6785</v>
      </c>
      <c r="C3927" s="19">
        <v>45856.74854166667</v>
      </c>
      <c r="D3927" s="20" t="s">
        <v>7719</v>
      </c>
      <c r="E3927" s="21">
        <v>0.0</v>
      </c>
      <c r="F3927" s="22">
        <v>3.2E7</v>
      </c>
      <c r="G3927" s="23">
        <v>1.725777972E9</v>
      </c>
      <c r="H3927" s="23"/>
      <c r="I3927" s="24" t="s">
        <v>7720</v>
      </c>
      <c r="J3927" s="25">
        <v>8.080113456666E12</v>
      </c>
      <c r="K3927" s="24" t="s">
        <v>7721</v>
      </c>
      <c r="L3927" s="26"/>
      <c r="M3927" s="26"/>
      <c r="N3927" s="27">
        <v>45856.74854166667</v>
      </c>
      <c r="O3927" s="28"/>
    </row>
    <row r="3928" ht="22.5" hidden="1" customHeight="1">
      <c r="A3928" s="6" t="s">
        <v>15</v>
      </c>
      <c r="B3928" s="84" t="s">
        <v>6785</v>
      </c>
      <c r="C3928" s="8">
        <v>45857.39976851852</v>
      </c>
      <c r="D3928" s="9" t="s">
        <v>7722</v>
      </c>
      <c r="E3928" s="10">
        <v>0.0</v>
      </c>
      <c r="F3928" s="11">
        <v>5.0E7</v>
      </c>
      <c r="G3928" s="12">
        <v>1.775777972E9</v>
      </c>
      <c r="H3928" s="12"/>
      <c r="I3928" s="13" t="s">
        <v>7723</v>
      </c>
      <c r="J3928" s="14">
        <v>9.01666888E8</v>
      </c>
      <c r="K3928" s="15"/>
      <c r="L3928" s="15"/>
      <c r="M3928" s="15"/>
      <c r="N3928" s="16">
        <v>45857.39976851852</v>
      </c>
      <c r="O3928" s="17"/>
    </row>
    <row r="3929" ht="22.5" hidden="1" customHeight="1">
      <c r="A3929" s="18" t="s">
        <v>15</v>
      </c>
      <c r="B3929" s="84" t="s">
        <v>6785</v>
      </c>
      <c r="C3929" s="19">
        <v>45857.444340277776</v>
      </c>
      <c r="D3929" s="20" t="s">
        <v>6589</v>
      </c>
      <c r="E3929" s="21">
        <v>0.0</v>
      </c>
      <c r="F3929" s="22">
        <v>1.19E8</v>
      </c>
      <c r="G3929" s="23">
        <v>1.894777972E9</v>
      </c>
      <c r="H3929" s="23"/>
      <c r="I3929" s="24" t="s">
        <v>7724</v>
      </c>
      <c r="J3929" s="25">
        <v>1.04876676482E11</v>
      </c>
      <c r="K3929" s="24" t="s">
        <v>3224</v>
      </c>
      <c r="L3929" s="26"/>
      <c r="M3929" s="26"/>
      <c r="N3929" s="27">
        <v>45857.444340277776</v>
      </c>
      <c r="O3929" s="28"/>
    </row>
    <row r="3930" ht="22.5" hidden="1" customHeight="1">
      <c r="A3930" s="6" t="s">
        <v>15</v>
      </c>
      <c r="B3930" s="84" t="s">
        <v>6785</v>
      </c>
      <c r="C3930" s="8">
        <v>45857.49618055556</v>
      </c>
      <c r="D3930" s="9" t="s">
        <v>7725</v>
      </c>
      <c r="E3930" s="10">
        <v>0.0</v>
      </c>
      <c r="F3930" s="11">
        <v>1.7E7</v>
      </c>
      <c r="G3930" s="12">
        <v>1.911777972E9</v>
      </c>
      <c r="H3930" s="12"/>
      <c r="I3930" s="13" t="s">
        <v>7726</v>
      </c>
      <c r="J3930" s="14">
        <v>9.01666888E8</v>
      </c>
      <c r="K3930" s="15"/>
      <c r="L3930" s="15"/>
      <c r="M3930" s="15"/>
      <c r="N3930" s="16">
        <v>45857.49618055556</v>
      </c>
      <c r="O3930" s="17"/>
    </row>
    <row r="3931" ht="22.5" hidden="1" customHeight="1">
      <c r="A3931" s="18" t="s">
        <v>15</v>
      </c>
      <c r="B3931" s="84" t="s">
        <v>6785</v>
      </c>
      <c r="C3931" s="19">
        <v>45857.51572916667</v>
      </c>
      <c r="D3931" s="20" t="s">
        <v>7727</v>
      </c>
      <c r="E3931" s="21">
        <v>0.0</v>
      </c>
      <c r="F3931" s="22">
        <v>2000000.0</v>
      </c>
      <c r="G3931" s="23">
        <v>1.913777972E9</v>
      </c>
      <c r="H3931" s="23"/>
      <c r="I3931" s="24" t="s">
        <v>7728</v>
      </c>
      <c r="J3931" s="25">
        <v>9.01666888E8</v>
      </c>
      <c r="K3931" s="26"/>
      <c r="L3931" s="26"/>
      <c r="M3931" s="26"/>
      <c r="N3931" s="27">
        <v>45857.51572916667</v>
      </c>
      <c r="O3931" s="28"/>
    </row>
    <row r="3932" ht="22.5" hidden="1" customHeight="1">
      <c r="A3932" s="6" t="s">
        <v>15</v>
      </c>
      <c r="B3932" s="84" t="s">
        <v>6785</v>
      </c>
      <c r="C3932" s="8">
        <v>45857.52179398148</v>
      </c>
      <c r="D3932" s="9" t="s">
        <v>7729</v>
      </c>
      <c r="E3932" s="10">
        <v>0.0</v>
      </c>
      <c r="F3932" s="11">
        <v>5.8E7</v>
      </c>
      <c r="G3932" s="12">
        <v>1.971777972E9</v>
      </c>
      <c r="H3932" s="12"/>
      <c r="I3932" s="13" t="s">
        <v>7730</v>
      </c>
      <c r="J3932" s="14">
        <v>9.01666888E8</v>
      </c>
      <c r="K3932" s="15"/>
      <c r="L3932" s="15"/>
      <c r="M3932" s="15"/>
      <c r="N3932" s="16">
        <v>45857.52179398148</v>
      </c>
      <c r="O3932" s="17"/>
    </row>
    <row r="3933" ht="22.5" hidden="1" customHeight="1">
      <c r="A3933" s="18" t="s">
        <v>15</v>
      </c>
      <c r="B3933" s="84" t="s">
        <v>6785</v>
      </c>
      <c r="C3933" s="19">
        <v>45857.55929398148</v>
      </c>
      <c r="D3933" s="20" t="s">
        <v>7731</v>
      </c>
      <c r="E3933" s="21">
        <v>0.0</v>
      </c>
      <c r="F3933" s="22">
        <v>1.3E7</v>
      </c>
      <c r="G3933" s="23">
        <v>1.984777972E9</v>
      </c>
      <c r="H3933" s="23"/>
      <c r="I3933" s="24" t="s">
        <v>7732</v>
      </c>
      <c r="J3933" s="25">
        <v>1.555666789E9</v>
      </c>
      <c r="K3933" s="24" t="s">
        <v>7733</v>
      </c>
      <c r="L3933" s="26"/>
      <c r="M3933" s="26"/>
      <c r="N3933" s="27">
        <v>45857.55929398148</v>
      </c>
      <c r="O3933" s="28"/>
    </row>
    <row r="3934" ht="22.5" hidden="1" customHeight="1">
      <c r="A3934" s="6" t="s">
        <v>15</v>
      </c>
      <c r="B3934" s="84" t="s">
        <v>6785</v>
      </c>
      <c r="C3934" s="8">
        <v>45857.564375</v>
      </c>
      <c r="D3934" s="9" t="s">
        <v>7734</v>
      </c>
      <c r="E3934" s="10">
        <v>0.0</v>
      </c>
      <c r="F3934" s="11">
        <v>1.0E7</v>
      </c>
      <c r="G3934" s="12">
        <v>1.994777972E9</v>
      </c>
      <c r="H3934" s="12"/>
      <c r="I3934" s="13" t="s">
        <v>7735</v>
      </c>
      <c r="J3934" s="14">
        <v>9.01666888E8</v>
      </c>
      <c r="K3934" s="15"/>
      <c r="L3934" s="15"/>
      <c r="M3934" s="15"/>
      <c r="N3934" s="16">
        <v>45857.564375</v>
      </c>
      <c r="O3934" s="17"/>
    </row>
    <row r="3935" ht="22.5" hidden="1" customHeight="1">
      <c r="A3935" s="18" t="s">
        <v>15</v>
      </c>
      <c r="B3935" s="84" t="s">
        <v>6785</v>
      </c>
      <c r="C3935" s="19">
        <v>45857.5646875</v>
      </c>
      <c r="D3935" s="20" t="s">
        <v>7736</v>
      </c>
      <c r="E3935" s="21">
        <v>0.0</v>
      </c>
      <c r="F3935" s="22">
        <v>4.0E7</v>
      </c>
      <c r="G3935" s="23">
        <v>2.034777972E9</v>
      </c>
      <c r="H3935" s="23"/>
      <c r="I3935" s="24" t="s">
        <v>7737</v>
      </c>
      <c r="J3935" s="25">
        <v>7.323082389E9</v>
      </c>
      <c r="K3935" s="24" t="s">
        <v>7738</v>
      </c>
      <c r="L3935" s="26"/>
      <c r="M3935" s="26"/>
      <c r="N3935" s="27">
        <v>45857.5646875</v>
      </c>
      <c r="O3935" s="28"/>
    </row>
    <row r="3936" ht="22.5" hidden="1" customHeight="1">
      <c r="A3936" s="6" t="s">
        <v>15</v>
      </c>
      <c r="B3936" s="84" t="s">
        <v>6785</v>
      </c>
      <c r="C3936" s="8">
        <v>45857.608148148145</v>
      </c>
      <c r="D3936" s="9" t="s">
        <v>7739</v>
      </c>
      <c r="E3936" s="10">
        <v>0.0</v>
      </c>
      <c r="F3936" s="11">
        <v>1.29E8</v>
      </c>
      <c r="G3936" s="12">
        <v>2.163777972E9</v>
      </c>
      <c r="H3936" s="12"/>
      <c r="I3936" s="13" t="s">
        <v>7740</v>
      </c>
      <c r="J3936" s="14">
        <v>1.007345678888E12</v>
      </c>
      <c r="K3936" s="13" t="s">
        <v>7741</v>
      </c>
      <c r="L3936" s="15"/>
      <c r="M3936" s="15"/>
      <c r="N3936" s="16">
        <v>45857.608148148145</v>
      </c>
      <c r="O3936" s="17"/>
    </row>
    <row r="3937" ht="22.5" hidden="1" customHeight="1">
      <c r="A3937" s="18" t="s">
        <v>15</v>
      </c>
      <c r="B3937" s="84" t="s">
        <v>6785</v>
      </c>
      <c r="C3937" s="19">
        <v>45857.609398148146</v>
      </c>
      <c r="D3937" s="20" t="s">
        <v>6589</v>
      </c>
      <c r="E3937" s="21">
        <v>0.0</v>
      </c>
      <c r="F3937" s="22">
        <v>1.025E7</v>
      </c>
      <c r="G3937" s="23">
        <v>2.174027972E9</v>
      </c>
      <c r="H3937" s="23"/>
      <c r="I3937" s="24" t="s">
        <v>7742</v>
      </c>
      <c r="J3937" s="25">
        <v>1.04876676482E11</v>
      </c>
      <c r="K3937" s="24" t="s">
        <v>3224</v>
      </c>
      <c r="L3937" s="26"/>
      <c r="M3937" s="26"/>
      <c r="N3937" s="27">
        <v>45857.609398148146</v>
      </c>
      <c r="O3937" s="28"/>
    </row>
    <row r="3938" ht="22.5" hidden="1" customHeight="1">
      <c r="A3938" s="6" t="s">
        <v>15</v>
      </c>
      <c r="B3938" s="84" t="s">
        <v>6785</v>
      </c>
      <c r="C3938" s="8">
        <v>45857.61912037037</v>
      </c>
      <c r="D3938" s="9" t="s">
        <v>7743</v>
      </c>
      <c r="E3938" s="10">
        <v>0.0</v>
      </c>
      <c r="F3938" s="11">
        <v>2.0E7</v>
      </c>
      <c r="G3938" s="12">
        <v>2.194027972E9</v>
      </c>
      <c r="H3938" s="12"/>
      <c r="I3938" s="13" t="s">
        <v>7744</v>
      </c>
      <c r="J3938" s="14">
        <v>5.11000411151E11</v>
      </c>
      <c r="K3938" s="13" t="s">
        <v>7745</v>
      </c>
      <c r="L3938" s="15"/>
      <c r="M3938" s="15"/>
      <c r="N3938" s="16">
        <v>45857.61912037037</v>
      </c>
      <c r="O3938" s="17"/>
    </row>
    <row r="3939" ht="22.5" hidden="1" customHeight="1">
      <c r="A3939" s="18" t="s">
        <v>15</v>
      </c>
      <c r="B3939" s="84" t="s">
        <v>6785</v>
      </c>
      <c r="C3939" s="19">
        <v>45857.641493055555</v>
      </c>
      <c r="D3939" s="20" t="s">
        <v>7746</v>
      </c>
      <c r="E3939" s="21">
        <v>0.0</v>
      </c>
      <c r="F3939" s="22">
        <v>5.2E7</v>
      </c>
      <c r="G3939" s="23">
        <v>2.246027972E9</v>
      </c>
      <c r="H3939" s="23"/>
      <c r="I3939" s="24" t="s">
        <v>7747</v>
      </c>
      <c r="J3939" s="25">
        <v>1.997383839E9</v>
      </c>
      <c r="K3939" s="24" t="s">
        <v>7748</v>
      </c>
      <c r="L3939" s="26"/>
      <c r="M3939" s="26"/>
      <c r="N3939" s="27">
        <v>45857.641493055555</v>
      </c>
      <c r="O3939" s="28"/>
    </row>
    <row r="3940" ht="22.5" hidden="1" customHeight="1">
      <c r="A3940" s="6" t="s">
        <v>15</v>
      </c>
      <c r="B3940" s="84" t="s">
        <v>6785</v>
      </c>
      <c r="C3940" s="8">
        <v>45857.64221064815</v>
      </c>
      <c r="D3940" s="9" t="s">
        <v>7749</v>
      </c>
      <c r="E3940" s="10">
        <v>0.0</v>
      </c>
      <c r="F3940" s="11">
        <v>5.0E7</v>
      </c>
      <c r="G3940" s="12">
        <v>2.296027972E9</v>
      </c>
      <c r="H3940" s="12"/>
      <c r="I3940" s="13" t="s">
        <v>7750</v>
      </c>
      <c r="J3940" s="14">
        <v>1.690905283E9</v>
      </c>
      <c r="K3940" s="13" t="s">
        <v>7382</v>
      </c>
      <c r="L3940" s="15"/>
      <c r="M3940" s="15"/>
      <c r="N3940" s="16">
        <v>45857.64221064815</v>
      </c>
      <c r="O3940" s="17"/>
    </row>
    <row r="3941" ht="22.5" hidden="1" customHeight="1">
      <c r="A3941" s="18" t="s">
        <v>15</v>
      </c>
      <c r="B3941" s="84" t="s">
        <v>6785</v>
      </c>
      <c r="C3941" s="19">
        <v>45857.66081018518</v>
      </c>
      <c r="D3941" s="20" t="s">
        <v>7751</v>
      </c>
      <c r="E3941" s="21">
        <v>0.0</v>
      </c>
      <c r="F3941" s="22">
        <v>1.0E7</v>
      </c>
      <c r="G3941" s="23">
        <v>2.306027972E9</v>
      </c>
      <c r="H3941" s="23"/>
      <c r="I3941" s="24" t="s">
        <v>7752</v>
      </c>
      <c r="J3941" s="25">
        <v>3.210205156851E12</v>
      </c>
      <c r="K3941" s="24" t="s">
        <v>7753</v>
      </c>
      <c r="L3941" s="26"/>
      <c r="M3941" s="26"/>
      <c r="N3941" s="27">
        <v>45857.66081018518</v>
      </c>
      <c r="O3941" s="28"/>
    </row>
    <row r="3942" ht="22.5" hidden="1" customHeight="1">
      <c r="A3942" s="6" t="s">
        <v>15</v>
      </c>
      <c r="B3942" s="84" t="s">
        <v>6785</v>
      </c>
      <c r="C3942" s="8">
        <v>45857.66679398148</v>
      </c>
      <c r="D3942" s="9" t="s">
        <v>7754</v>
      </c>
      <c r="E3942" s="10">
        <v>0.0</v>
      </c>
      <c r="F3942" s="11">
        <v>3.8E7</v>
      </c>
      <c r="G3942" s="12">
        <v>2.344027972E9</v>
      </c>
      <c r="H3942" s="12"/>
      <c r="I3942" s="13" t="s">
        <v>7755</v>
      </c>
      <c r="J3942" s="14">
        <v>8.31000072339E11</v>
      </c>
      <c r="K3942" s="13" t="s">
        <v>7756</v>
      </c>
      <c r="L3942" s="15"/>
      <c r="M3942" s="15"/>
      <c r="N3942" s="16">
        <v>45857.66679398148</v>
      </c>
      <c r="O3942" s="17"/>
    </row>
    <row r="3943" ht="22.5" hidden="1" customHeight="1">
      <c r="A3943" s="18" t="s">
        <v>15</v>
      </c>
      <c r="B3943" s="84" t="s">
        <v>6785</v>
      </c>
      <c r="C3943" s="19">
        <v>45857.66710648148</v>
      </c>
      <c r="D3943" s="20" t="s">
        <v>7757</v>
      </c>
      <c r="E3943" s="21">
        <v>0.0</v>
      </c>
      <c r="F3943" s="22">
        <v>6000000.0</v>
      </c>
      <c r="G3943" s="23">
        <v>2.350027972E9</v>
      </c>
      <c r="H3943" s="23"/>
      <c r="I3943" s="24" t="s">
        <v>7758</v>
      </c>
      <c r="J3943" s="25">
        <v>9.01666888E8</v>
      </c>
      <c r="K3943" s="26"/>
      <c r="L3943" s="26"/>
      <c r="M3943" s="26"/>
      <c r="N3943" s="27">
        <v>45857.66710648148</v>
      </c>
      <c r="O3943" s="28"/>
    </row>
    <row r="3944" ht="22.5" hidden="1" customHeight="1">
      <c r="A3944" s="6" t="s">
        <v>15</v>
      </c>
      <c r="B3944" s="84" t="s">
        <v>6785</v>
      </c>
      <c r="C3944" s="8">
        <v>45857.66751157407</v>
      </c>
      <c r="D3944" s="9" t="s">
        <v>7759</v>
      </c>
      <c r="E3944" s="10">
        <v>0.0</v>
      </c>
      <c r="F3944" s="11">
        <v>8.3E7</v>
      </c>
      <c r="G3944" s="12">
        <v>2.433027972E9</v>
      </c>
      <c r="H3944" s="12"/>
      <c r="I3944" s="13" t="s">
        <v>7760</v>
      </c>
      <c r="J3944" s="14">
        <v>1.05006724407E11</v>
      </c>
      <c r="K3944" s="13" t="s">
        <v>7761</v>
      </c>
      <c r="L3944" s="15"/>
      <c r="M3944" s="15"/>
      <c r="N3944" s="16">
        <v>45857.66751157407</v>
      </c>
      <c r="O3944" s="17"/>
    </row>
    <row r="3945" ht="22.5" hidden="1" customHeight="1">
      <c r="A3945" s="18" t="s">
        <v>15</v>
      </c>
      <c r="B3945" s="84" t="s">
        <v>6785</v>
      </c>
      <c r="C3945" s="19">
        <v>45857.66846064815</v>
      </c>
      <c r="D3945" s="20" t="s">
        <v>7759</v>
      </c>
      <c r="E3945" s="21">
        <v>0.0</v>
      </c>
      <c r="F3945" s="22">
        <v>3.9E7</v>
      </c>
      <c r="G3945" s="23">
        <v>2.472027972E9</v>
      </c>
      <c r="H3945" s="23"/>
      <c r="I3945" s="24" t="s">
        <v>7762</v>
      </c>
      <c r="J3945" s="25">
        <v>1.05006724407E11</v>
      </c>
      <c r="K3945" s="24" t="s">
        <v>7761</v>
      </c>
      <c r="L3945" s="26"/>
      <c r="M3945" s="26"/>
      <c r="N3945" s="27">
        <v>45857.66846064815</v>
      </c>
      <c r="O3945" s="28"/>
    </row>
    <row r="3946" ht="22.5" hidden="1" customHeight="1">
      <c r="A3946" s="6" t="s">
        <v>15</v>
      </c>
      <c r="B3946" s="84" t="s">
        <v>6785</v>
      </c>
      <c r="C3946" s="8">
        <v>45857.682592592595</v>
      </c>
      <c r="D3946" s="9" t="s">
        <v>7763</v>
      </c>
      <c r="E3946" s="10">
        <v>0.0</v>
      </c>
      <c r="F3946" s="11">
        <v>1.25E8</v>
      </c>
      <c r="G3946" s="12">
        <v>2.597027972E9</v>
      </c>
      <c r="H3946" s="12"/>
      <c r="I3946" s="13" t="s">
        <v>7764</v>
      </c>
      <c r="J3946" s="14">
        <v>9.01666888E8</v>
      </c>
      <c r="K3946" s="15"/>
      <c r="L3946" s="15"/>
      <c r="M3946" s="15"/>
      <c r="N3946" s="16">
        <v>45857.682592592595</v>
      </c>
      <c r="O3946" s="17"/>
    </row>
    <row r="3947" ht="22.5" hidden="1" customHeight="1">
      <c r="A3947" s="18" t="s">
        <v>15</v>
      </c>
      <c r="B3947" s="84" t="s">
        <v>6785</v>
      </c>
      <c r="C3947" s="19">
        <v>45857.70030092593</v>
      </c>
      <c r="D3947" s="20" t="s">
        <v>7765</v>
      </c>
      <c r="E3947" s="21">
        <v>0.0</v>
      </c>
      <c r="F3947" s="22">
        <v>8.6E7</v>
      </c>
      <c r="G3947" s="23">
        <v>2.683027972E9</v>
      </c>
      <c r="H3947" s="23"/>
      <c r="I3947" s="24" t="s">
        <v>7766</v>
      </c>
      <c r="J3947" s="25">
        <v>6.268633698888E12</v>
      </c>
      <c r="K3947" s="24" t="s">
        <v>7767</v>
      </c>
      <c r="L3947" s="26"/>
      <c r="M3947" s="26"/>
      <c r="N3947" s="27">
        <v>45857.70030092593</v>
      </c>
      <c r="O3947" s="28"/>
    </row>
    <row r="3948" ht="22.5" hidden="1" customHeight="1">
      <c r="A3948" s="6" t="s">
        <v>15</v>
      </c>
      <c r="B3948" s="84" t="s">
        <v>6785</v>
      </c>
      <c r="C3948" s="8">
        <v>45857.70414351852</v>
      </c>
      <c r="D3948" s="9" t="s">
        <v>7768</v>
      </c>
      <c r="E3948" s="10">
        <v>0.0</v>
      </c>
      <c r="F3948" s="11">
        <v>4.6E7</v>
      </c>
      <c r="G3948" s="12">
        <v>2.729027972E9</v>
      </c>
      <c r="H3948" s="12"/>
      <c r="I3948" s="13" t="s">
        <v>7769</v>
      </c>
      <c r="J3948" s="14">
        <v>9.01666888E8</v>
      </c>
      <c r="K3948" s="15"/>
      <c r="L3948" s="15"/>
      <c r="M3948" s="15"/>
      <c r="N3948" s="16">
        <v>45857.70414351852</v>
      </c>
      <c r="O3948" s="17"/>
    </row>
    <row r="3949" ht="22.5" hidden="1" customHeight="1">
      <c r="A3949" s="18" t="s">
        <v>15</v>
      </c>
      <c r="B3949" s="84" t="s">
        <v>6785</v>
      </c>
      <c r="C3949" s="19">
        <v>45857.72081018519</v>
      </c>
      <c r="D3949" s="20" t="s">
        <v>7770</v>
      </c>
      <c r="E3949" s="21">
        <v>0.0</v>
      </c>
      <c r="F3949" s="22">
        <v>5.2E7</v>
      </c>
      <c r="G3949" s="23">
        <v>2.781027972E9</v>
      </c>
      <c r="H3949" s="23"/>
      <c r="I3949" s="24" t="s">
        <v>7771</v>
      </c>
      <c r="J3949" s="25">
        <v>2.171113797E9</v>
      </c>
      <c r="K3949" s="24" t="s">
        <v>7772</v>
      </c>
      <c r="L3949" s="26"/>
      <c r="M3949" s="26"/>
      <c r="N3949" s="27">
        <v>45857.72081018519</v>
      </c>
      <c r="O3949" s="28"/>
    </row>
    <row r="3950" ht="22.5" hidden="1" customHeight="1">
      <c r="A3950" s="6" t="s">
        <v>15</v>
      </c>
      <c r="B3950" s="84" t="s">
        <v>6785</v>
      </c>
      <c r="C3950" s="8">
        <v>45857.72678240741</v>
      </c>
      <c r="D3950" s="9" t="s">
        <v>7773</v>
      </c>
      <c r="E3950" s="10">
        <v>0.0</v>
      </c>
      <c r="F3950" s="11">
        <v>1.0E7</v>
      </c>
      <c r="G3950" s="12">
        <v>2.791027972E9</v>
      </c>
      <c r="H3950" s="12"/>
      <c r="I3950" s="13" t="s">
        <v>7774</v>
      </c>
      <c r="J3950" s="14">
        <v>9.01666888E8</v>
      </c>
      <c r="K3950" s="15"/>
      <c r="L3950" s="15"/>
      <c r="M3950" s="15"/>
      <c r="N3950" s="16">
        <v>45857.72678240741</v>
      </c>
      <c r="O3950" s="17"/>
    </row>
    <row r="3951" ht="22.5" hidden="1" customHeight="1">
      <c r="A3951" s="18" t="s">
        <v>15</v>
      </c>
      <c r="B3951" s="84" t="s">
        <v>6785</v>
      </c>
      <c r="C3951" s="19">
        <v>45857.76144675926</v>
      </c>
      <c r="D3951" s="20" t="s">
        <v>7775</v>
      </c>
      <c r="E3951" s="21">
        <v>0.0</v>
      </c>
      <c r="F3951" s="22">
        <v>2.3E7</v>
      </c>
      <c r="G3951" s="23">
        <v>2.814027972E9</v>
      </c>
      <c r="H3951" s="23"/>
      <c r="I3951" s="24" t="s">
        <v>7776</v>
      </c>
      <c r="J3951" s="25">
        <v>1.016476859E9</v>
      </c>
      <c r="K3951" s="24" t="s">
        <v>7777</v>
      </c>
      <c r="L3951" s="26"/>
      <c r="M3951" s="26"/>
      <c r="N3951" s="27">
        <v>45857.76144675926</v>
      </c>
      <c r="O3951" s="28"/>
    </row>
    <row r="3952" ht="22.5" hidden="1" customHeight="1">
      <c r="A3952" s="6" t="s">
        <v>15</v>
      </c>
      <c r="B3952" s="84" t="s">
        <v>6785</v>
      </c>
      <c r="C3952" s="8">
        <v>45857.78923611111</v>
      </c>
      <c r="D3952" s="9" t="s">
        <v>7778</v>
      </c>
      <c r="E3952" s="10">
        <v>0.0</v>
      </c>
      <c r="F3952" s="11">
        <v>1.0E7</v>
      </c>
      <c r="G3952" s="12">
        <v>2.824027972E9</v>
      </c>
      <c r="H3952" s="12"/>
      <c r="I3952" s="13" t="s">
        <v>7779</v>
      </c>
      <c r="J3952" s="14">
        <v>1.043423995E9</v>
      </c>
      <c r="K3952" s="13" t="s">
        <v>7780</v>
      </c>
      <c r="L3952" s="15"/>
      <c r="M3952" s="15"/>
      <c r="N3952" s="16">
        <v>45857.78923611111</v>
      </c>
      <c r="O3952" s="17"/>
    </row>
    <row r="3953" ht="22.5" hidden="1" customHeight="1">
      <c r="A3953" s="18" t="s">
        <v>15</v>
      </c>
      <c r="B3953" s="84" t="s">
        <v>6785</v>
      </c>
      <c r="C3953" s="19">
        <v>45857.80541666667</v>
      </c>
      <c r="D3953" s="20" t="s">
        <v>7781</v>
      </c>
      <c r="E3953" s="21">
        <v>0.0</v>
      </c>
      <c r="F3953" s="22">
        <v>3.4E7</v>
      </c>
      <c r="G3953" s="23">
        <v>2.858027972E9</v>
      </c>
      <c r="H3953" s="23"/>
      <c r="I3953" s="24" t="s">
        <v>7782</v>
      </c>
      <c r="J3953" s="25">
        <v>3.210205156851E12</v>
      </c>
      <c r="K3953" s="24" t="s">
        <v>7753</v>
      </c>
      <c r="L3953" s="26"/>
      <c r="M3953" s="26"/>
      <c r="N3953" s="27">
        <v>45857.80541666667</v>
      </c>
      <c r="O3953" s="28"/>
    </row>
    <row r="3954" ht="22.5" hidden="1" customHeight="1">
      <c r="A3954" s="6" t="s">
        <v>15</v>
      </c>
      <c r="B3954" s="84" t="s">
        <v>6785</v>
      </c>
      <c r="C3954" s="8">
        <v>45858.35803240741</v>
      </c>
      <c r="D3954" s="9" t="s">
        <v>7783</v>
      </c>
      <c r="E3954" s="10">
        <v>0.0</v>
      </c>
      <c r="F3954" s="11">
        <v>2500000.0</v>
      </c>
      <c r="G3954" s="12">
        <v>2.860527972E9</v>
      </c>
      <c r="H3954" s="12"/>
      <c r="I3954" s="13" t="s">
        <v>7784</v>
      </c>
      <c r="J3954" s="14">
        <v>2.171113797E9</v>
      </c>
      <c r="K3954" s="13" t="s">
        <v>7772</v>
      </c>
      <c r="L3954" s="15"/>
      <c r="M3954" s="15"/>
      <c r="N3954" s="16">
        <v>45858.35803240741</v>
      </c>
      <c r="O3954" s="17"/>
    </row>
    <row r="3955" ht="22.5" hidden="1" customHeight="1">
      <c r="A3955" s="18" t="s">
        <v>15</v>
      </c>
      <c r="B3955" s="84" t="s">
        <v>6785</v>
      </c>
      <c r="C3955" s="19">
        <v>45858.437627314815</v>
      </c>
      <c r="D3955" s="20" t="s">
        <v>7785</v>
      </c>
      <c r="E3955" s="21">
        <v>0.0</v>
      </c>
      <c r="F3955" s="22">
        <v>1.0E7</v>
      </c>
      <c r="G3955" s="23">
        <v>2.870527972E9</v>
      </c>
      <c r="H3955" s="23"/>
      <c r="I3955" s="24" t="s">
        <v>7786</v>
      </c>
      <c r="J3955" s="25">
        <v>8.875324265E9</v>
      </c>
      <c r="K3955" s="24" t="s">
        <v>7787</v>
      </c>
      <c r="L3955" s="26"/>
      <c r="M3955" s="26"/>
      <c r="N3955" s="27">
        <v>45858.437627314815</v>
      </c>
      <c r="O3955" s="28"/>
    </row>
    <row r="3956" ht="22.5" hidden="1" customHeight="1">
      <c r="A3956" s="6" t="s">
        <v>15</v>
      </c>
      <c r="B3956" s="84" t="s">
        <v>6785</v>
      </c>
      <c r="C3956" s="8">
        <v>45858.43886574074</v>
      </c>
      <c r="D3956" s="9" t="s">
        <v>7788</v>
      </c>
      <c r="E3956" s="10">
        <v>0.0</v>
      </c>
      <c r="F3956" s="11">
        <v>8000000.0</v>
      </c>
      <c r="G3956" s="12">
        <v>2.878527972E9</v>
      </c>
      <c r="H3956" s="12"/>
      <c r="I3956" s="13" t="s">
        <v>7789</v>
      </c>
      <c r="J3956" s="14">
        <v>7.1000731726E10</v>
      </c>
      <c r="K3956" s="13" t="s">
        <v>7790</v>
      </c>
      <c r="L3956" s="15"/>
      <c r="M3956" s="15"/>
      <c r="N3956" s="16">
        <v>45858.43886574074</v>
      </c>
      <c r="O3956" s="17"/>
    </row>
    <row r="3957" ht="22.5" hidden="1" customHeight="1">
      <c r="A3957" s="18" t="s">
        <v>15</v>
      </c>
      <c r="B3957" s="84" t="s">
        <v>6785</v>
      </c>
      <c r="C3957" s="19">
        <v>45858.44280092593</v>
      </c>
      <c r="D3957" s="20" t="s">
        <v>7791</v>
      </c>
      <c r="E3957" s="21">
        <v>0.0</v>
      </c>
      <c r="F3957" s="22">
        <v>1.0E7</v>
      </c>
      <c r="G3957" s="23">
        <v>2.888527972E9</v>
      </c>
      <c r="H3957" s="23"/>
      <c r="I3957" s="24" t="s">
        <v>7792</v>
      </c>
      <c r="J3957" s="25">
        <v>1.054298299E9</v>
      </c>
      <c r="K3957" s="24" t="s">
        <v>7793</v>
      </c>
      <c r="L3957" s="26"/>
      <c r="M3957" s="26"/>
      <c r="N3957" s="27">
        <v>45858.44280092593</v>
      </c>
      <c r="O3957" s="28"/>
    </row>
    <row r="3958" ht="22.5" hidden="1" customHeight="1">
      <c r="A3958" s="6" t="s">
        <v>15</v>
      </c>
      <c r="B3958" s="84" t="s">
        <v>6785</v>
      </c>
      <c r="C3958" s="8">
        <v>45858.48165509259</v>
      </c>
      <c r="D3958" s="9" t="s">
        <v>7794</v>
      </c>
      <c r="E3958" s="10">
        <v>0.0</v>
      </c>
      <c r="F3958" s="11">
        <v>1.0E7</v>
      </c>
      <c r="G3958" s="12">
        <v>2.898527972E9</v>
      </c>
      <c r="H3958" s="12"/>
      <c r="I3958" s="13" t="s">
        <v>7795</v>
      </c>
      <c r="J3958" s="14">
        <v>9.01666888E8</v>
      </c>
      <c r="K3958" s="15"/>
      <c r="L3958" s="15"/>
      <c r="M3958" s="15"/>
      <c r="N3958" s="16">
        <v>45858.48165509259</v>
      </c>
      <c r="O3958" s="17"/>
    </row>
    <row r="3959" ht="22.5" hidden="1" customHeight="1">
      <c r="A3959" s="18" t="s">
        <v>15</v>
      </c>
      <c r="B3959" s="84" t="s">
        <v>6785</v>
      </c>
      <c r="C3959" s="19">
        <v>45858.55700231482</v>
      </c>
      <c r="D3959" s="20" t="s">
        <v>7796</v>
      </c>
      <c r="E3959" s="21">
        <v>0.0</v>
      </c>
      <c r="F3959" s="22">
        <v>80000.0</v>
      </c>
      <c r="G3959" s="23">
        <v>2.898607972E9</v>
      </c>
      <c r="H3959" s="23"/>
      <c r="I3959" s="24" t="s">
        <v>7797</v>
      </c>
      <c r="J3959" s="25">
        <v>1.13002919821E11</v>
      </c>
      <c r="K3959" s="24" t="s">
        <v>2693</v>
      </c>
      <c r="L3959" s="26"/>
      <c r="M3959" s="26"/>
      <c r="N3959" s="27">
        <v>45858.55700231482</v>
      </c>
      <c r="O3959" s="28"/>
    </row>
    <row r="3960" ht="22.5" hidden="1" customHeight="1">
      <c r="A3960" s="6" t="s">
        <v>15</v>
      </c>
      <c r="B3960" s="84" t="s">
        <v>6785</v>
      </c>
      <c r="C3960" s="8">
        <v>45858.56054398148</v>
      </c>
      <c r="D3960" s="9" t="s">
        <v>7798</v>
      </c>
      <c r="E3960" s="10">
        <v>0.0</v>
      </c>
      <c r="F3960" s="11">
        <v>1.29E8</v>
      </c>
      <c r="G3960" s="12">
        <v>3.027607972E9</v>
      </c>
      <c r="H3960" s="12"/>
      <c r="I3960" s="13" t="s">
        <v>7799</v>
      </c>
      <c r="J3960" s="14">
        <v>9.903609599E9</v>
      </c>
      <c r="K3960" s="13" t="s">
        <v>7472</v>
      </c>
      <c r="L3960" s="15"/>
      <c r="M3960" s="15"/>
      <c r="N3960" s="16">
        <v>45858.56054398148</v>
      </c>
      <c r="O3960" s="17"/>
    </row>
    <row r="3961" ht="22.5" hidden="1" customHeight="1">
      <c r="A3961" s="18" t="s">
        <v>15</v>
      </c>
      <c r="B3961" s="84" t="s">
        <v>6785</v>
      </c>
      <c r="C3961" s="19">
        <v>45858.567199074074</v>
      </c>
      <c r="D3961" s="20" t="s">
        <v>7800</v>
      </c>
      <c r="E3961" s="21">
        <v>0.0</v>
      </c>
      <c r="F3961" s="22">
        <v>1.0E7</v>
      </c>
      <c r="G3961" s="23">
        <v>3.037607972E9</v>
      </c>
      <c r="H3961" s="23"/>
      <c r="I3961" s="24" t="s">
        <v>7801</v>
      </c>
      <c r="J3961" s="25">
        <v>9.01666888E8</v>
      </c>
      <c r="K3961" s="26"/>
      <c r="L3961" s="26"/>
      <c r="M3961" s="26"/>
      <c r="N3961" s="27">
        <v>45858.567199074074</v>
      </c>
      <c r="O3961" s="28"/>
    </row>
    <row r="3962" ht="22.5" hidden="1" customHeight="1">
      <c r="A3962" s="6" t="s">
        <v>15</v>
      </c>
      <c r="B3962" s="84" t="s">
        <v>6785</v>
      </c>
      <c r="C3962" s="8">
        <v>45858.62466435185</v>
      </c>
      <c r="D3962" s="9" t="s">
        <v>7802</v>
      </c>
      <c r="E3962" s="10">
        <v>0.0</v>
      </c>
      <c r="F3962" s="11">
        <v>9.82E7</v>
      </c>
      <c r="G3962" s="12">
        <v>3.135807972E9</v>
      </c>
      <c r="H3962" s="12"/>
      <c r="I3962" s="13" t="s">
        <v>7803</v>
      </c>
      <c r="J3962" s="14">
        <v>9.999182838E9</v>
      </c>
      <c r="K3962" s="13" t="s">
        <v>7804</v>
      </c>
      <c r="L3962" s="15"/>
      <c r="M3962" s="15"/>
      <c r="N3962" s="16">
        <v>45858.62466435185</v>
      </c>
      <c r="O3962" s="17"/>
    </row>
    <row r="3963" ht="22.5" hidden="1" customHeight="1">
      <c r="A3963" s="18" t="s">
        <v>15</v>
      </c>
      <c r="B3963" s="84" t="s">
        <v>6785</v>
      </c>
      <c r="C3963" s="19">
        <v>45858.6621875</v>
      </c>
      <c r="D3963" s="20" t="s">
        <v>7805</v>
      </c>
      <c r="E3963" s="21">
        <v>0.0</v>
      </c>
      <c r="F3963" s="22">
        <v>4.82E7</v>
      </c>
      <c r="G3963" s="23">
        <v>3.184007972E9</v>
      </c>
      <c r="H3963" s="23"/>
      <c r="I3963" s="24" t="s">
        <v>7806</v>
      </c>
      <c r="J3963" s="25">
        <v>1.05001865901E11</v>
      </c>
      <c r="K3963" s="24" t="s">
        <v>7807</v>
      </c>
      <c r="L3963" s="26"/>
      <c r="M3963" s="26"/>
      <c r="N3963" s="27">
        <v>45858.6621875</v>
      </c>
      <c r="O3963" s="28"/>
    </row>
    <row r="3964" ht="22.5" hidden="1" customHeight="1">
      <c r="A3964" s="6" t="s">
        <v>15</v>
      </c>
      <c r="B3964" s="84" t="s">
        <v>6785</v>
      </c>
      <c r="C3964" s="8">
        <v>45858.67704861111</v>
      </c>
      <c r="D3964" s="9" t="s">
        <v>7808</v>
      </c>
      <c r="E3964" s="10">
        <v>0.0</v>
      </c>
      <c r="F3964" s="11">
        <v>1.0E7</v>
      </c>
      <c r="G3964" s="12">
        <v>3.194007972E9</v>
      </c>
      <c r="H3964" s="12"/>
      <c r="I3964" s="13" t="s">
        <v>7809</v>
      </c>
      <c r="J3964" s="14">
        <v>5.611250843E9</v>
      </c>
      <c r="K3964" s="13" t="s">
        <v>7810</v>
      </c>
      <c r="L3964" s="15"/>
      <c r="M3964" s="15"/>
      <c r="N3964" s="16">
        <v>45858.67704861111</v>
      </c>
      <c r="O3964" s="17"/>
    </row>
    <row r="3965" ht="22.5" hidden="1" customHeight="1">
      <c r="A3965" s="18" t="s">
        <v>15</v>
      </c>
      <c r="B3965" s="84" t="s">
        <v>6785</v>
      </c>
      <c r="C3965" s="19">
        <v>45858.763715277775</v>
      </c>
      <c r="D3965" s="20" t="s">
        <v>7811</v>
      </c>
      <c r="E3965" s="21">
        <v>0.0</v>
      </c>
      <c r="F3965" s="22">
        <v>1.0E7</v>
      </c>
      <c r="G3965" s="23">
        <v>3.204007972E9</v>
      </c>
      <c r="H3965" s="23"/>
      <c r="I3965" s="24" t="s">
        <v>7812</v>
      </c>
      <c r="J3965" s="25">
        <v>9.999182838E9</v>
      </c>
      <c r="K3965" s="24" t="s">
        <v>7804</v>
      </c>
      <c r="L3965" s="26"/>
      <c r="M3965" s="26"/>
      <c r="N3965" s="27">
        <v>45858.763715277775</v>
      </c>
      <c r="O3965" s="28"/>
    </row>
    <row r="3966" ht="22.5" hidden="1" customHeight="1">
      <c r="A3966" s="6" t="s">
        <v>15</v>
      </c>
      <c r="B3966" s="84" t="s">
        <v>6785</v>
      </c>
      <c r="C3966" s="8">
        <v>45858.82800925926</v>
      </c>
      <c r="D3966" s="9" t="s">
        <v>7813</v>
      </c>
      <c r="E3966" s="10">
        <v>0.0</v>
      </c>
      <c r="F3966" s="11">
        <v>1.0E7</v>
      </c>
      <c r="G3966" s="12">
        <v>3.214007972E9</v>
      </c>
      <c r="H3966" s="12"/>
      <c r="I3966" s="13" t="s">
        <v>7814</v>
      </c>
      <c r="J3966" s="14">
        <v>9.81859995E8</v>
      </c>
      <c r="K3966" s="13" t="s">
        <v>7815</v>
      </c>
      <c r="L3966" s="15"/>
      <c r="M3966" s="15"/>
      <c r="N3966" s="16">
        <v>45858.82800925926</v>
      </c>
      <c r="O3966" s="17"/>
    </row>
    <row r="3967" ht="22.5" hidden="1" customHeight="1">
      <c r="A3967" s="18" t="s">
        <v>15</v>
      </c>
      <c r="B3967" s="84" t="s">
        <v>6785</v>
      </c>
      <c r="C3967" s="19">
        <v>45858.89864583333</v>
      </c>
      <c r="D3967" s="20" t="s">
        <v>7816</v>
      </c>
      <c r="E3967" s="21">
        <v>0.0</v>
      </c>
      <c r="F3967" s="22">
        <v>1.0E7</v>
      </c>
      <c r="G3967" s="23">
        <v>3.224007972E9</v>
      </c>
      <c r="H3967" s="23"/>
      <c r="I3967" s="24" t="s">
        <v>7817</v>
      </c>
      <c r="J3967" s="25">
        <v>1.013854099E9</v>
      </c>
      <c r="K3967" s="24" t="s">
        <v>7818</v>
      </c>
      <c r="L3967" s="26"/>
      <c r="M3967" s="26"/>
      <c r="N3967" s="27">
        <v>45858.89864583333</v>
      </c>
      <c r="O3967" s="28"/>
    </row>
    <row r="3968" ht="22.5" hidden="1" customHeight="1">
      <c r="A3968" s="6" t="s">
        <v>15</v>
      </c>
      <c r="B3968" s="84" t="s">
        <v>6785</v>
      </c>
      <c r="C3968" s="8">
        <v>45858.924421296295</v>
      </c>
      <c r="D3968" s="9" t="s">
        <v>7819</v>
      </c>
      <c r="E3968" s="10">
        <v>0.0</v>
      </c>
      <c r="F3968" s="11">
        <v>8000000.0</v>
      </c>
      <c r="G3968" s="12">
        <v>3.232007972E9</v>
      </c>
      <c r="H3968" s="12"/>
      <c r="I3968" s="13" t="s">
        <v>7820</v>
      </c>
      <c r="J3968" s="14">
        <v>9.01666888E8</v>
      </c>
      <c r="K3968" s="15"/>
      <c r="L3968" s="15"/>
      <c r="M3968" s="15"/>
      <c r="N3968" s="16">
        <v>45858.924421296295</v>
      </c>
      <c r="O3968" s="17"/>
    </row>
    <row r="3969" ht="22.5" hidden="1" customHeight="1">
      <c r="A3969" s="18" t="s">
        <v>15</v>
      </c>
      <c r="B3969" s="84" t="s">
        <v>6785</v>
      </c>
      <c r="C3969" s="19">
        <v>45859.407326388886</v>
      </c>
      <c r="D3969" s="20" t="s">
        <v>7821</v>
      </c>
      <c r="E3969" s="21">
        <v>4.99999999E8</v>
      </c>
      <c r="F3969" s="22">
        <v>0.0</v>
      </c>
      <c r="G3969" s="23">
        <v>2.732007973E9</v>
      </c>
      <c r="H3969" s="23"/>
      <c r="I3969" s="24" t="s">
        <v>7822</v>
      </c>
      <c r="J3969" s="25">
        <v>9.01666888E8</v>
      </c>
      <c r="K3969" s="26"/>
      <c r="L3969" s="26"/>
      <c r="M3969" s="26"/>
      <c r="N3969" s="27">
        <v>45859.407326388886</v>
      </c>
      <c r="O3969" s="28"/>
    </row>
    <row r="3970" ht="22.5" hidden="1" customHeight="1">
      <c r="A3970" s="6" t="s">
        <v>15</v>
      </c>
      <c r="B3970" s="84" t="s">
        <v>6785</v>
      </c>
      <c r="C3970" s="8">
        <v>45859.40765046296</v>
      </c>
      <c r="D3970" s="9" t="s">
        <v>7823</v>
      </c>
      <c r="E3970" s="10">
        <v>4.99999999E8</v>
      </c>
      <c r="F3970" s="11">
        <v>0.0</v>
      </c>
      <c r="G3970" s="12">
        <v>2.232007974E9</v>
      </c>
      <c r="H3970" s="12"/>
      <c r="I3970" s="13" t="s">
        <v>7824</v>
      </c>
      <c r="J3970" s="14">
        <v>9.01666888E8</v>
      </c>
      <c r="K3970" s="15"/>
      <c r="L3970" s="15"/>
      <c r="M3970" s="15"/>
      <c r="N3970" s="16">
        <v>45859.40765046296</v>
      </c>
      <c r="O3970" s="17"/>
    </row>
    <row r="3971" ht="22.5" hidden="1" customHeight="1">
      <c r="A3971" s="18" t="s">
        <v>15</v>
      </c>
      <c r="B3971" s="84" t="s">
        <v>6785</v>
      </c>
      <c r="C3971" s="19">
        <v>45859.40789351852</v>
      </c>
      <c r="D3971" s="20" t="s">
        <v>7825</v>
      </c>
      <c r="E3971" s="21">
        <v>4.99999999E8</v>
      </c>
      <c r="F3971" s="22">
        <v>0.0</v>
      </c>
      <c r="G3971" s="23">
        <v>1.732007975E9</v>
      </c>
      <c r="H3971" s="23"/>
      <c r="I3971" s="24" t="s">
        <v>7826</v>
      </c>
      <c r="J3971" s="25">
        <v>9.01666888E8</v>
      </c>
      <c r="K3971" s="26"/>
      <c r="L3971" s="26"/>
      <c r="M3971" s="26"/>
      <c r="N3971" s="27">
        <v>45859.40789351852</v>
      </c>
      <c r="O3971" s="28"/>
    </row>
    <row r="3972" ht="22.5" hidden="1" customHeight="1">
      <c r="A3972" s="6" t="s">
        <v>15</v>
      </c>
      <c r="B3972" s="84" t="s">
        <v>6785</v>
      </c>
      <c r="C3972" s="8">
        <v>45859.408125</v>
      </c>
      <c r="D3972" s="9" t="s">
        <v>7827</v>
      </c>
      <c r="E3972" s="10">
        <v>4.99999999E8</v>
      </c>
      <c r="F3972" s="11">
        <v>0.0</v>
      </c>
      <c r="G3972" s="12">
        <v>1.232007976E9</v>
      </c>
      <c r="H3972" s="12"/>
      <c r="I3972" s="13" t="s">
        <v>7828</v>
      </c>
      <c r="J3972" s="14">
        <v>9.01666888E8</v>
      </c>
      <c r="K3972" s="15"/>
      <c r="L3972" s="15"/>
      <c r="M3972" s="15"/>
      <c r="N3972" s="16">
        <v>45859.408125</v>
      </c>
      <c r="O3972" s="17"/>
    </row>
    <row r="3973" ht="22.5" hidden="1" customHeight="1">
      <c r="A3973" s="18" t="s">
        <v>15</v>
      </c>
      <c r="B3973" s="84" t="s">
        <v>6785</v>
      </c>
      <c r="C3973" s="19">
        <v>45859.40993055556</v>
      </c>
      <c r="D3973" s="20" t="s">
        <v>7829</v>
      </c>
      <c r="E3973" s="21">
        <v>1.36000004E8</v>
      </c>
      <c r="F3973" s="22">
        <v>0.0</v>
      </c>
      <c r="G3973" s="23">
        <v>1.096007972E9</v>
      </c>
      <c r="H3973" s="23"/>
      <c r="I3973" s="24" t="s">
        <v>7830</v>
      </c>
      <c r="J3973" s="25">
        <v>9.01666888E8</v>
      </c>
      <c r="K3973" s="26"/>
      <c r="L3973" s="26"/>
      <c r="M3973" s="26"/>
      <c r="N3973" s="27">
        <v>45859.40993055556</v>
      </c>
      <c r="O3973" s="28"/>
    </row>
    <row r="3974" ht="22.5" hidden="1" customHeight="1">
      <c r="A3974" s="6" t="s">
        <v>15</v>
      </c>
      <c r="B3974" s="84" t="s">
        <v>6785</v>
      </c>
      <c r="C3974" s="8">
        <v>45859.419375</v>
      </c>
      <c r="D3974" s="9" t="s">
        <v>7831</v>
      </c>
      <c r="E3974" s="10">
        <v>3.81024E7</v>
      </c>
      <c r="F3974" s="11">
        <v>0.0</v>
      </c>
      <c r="G3974" s="12">
        <v>1.057905572E9</v>
      </c>
      <c r="H3974" s="12"/>
      <c r="I3974" s="13" t="s">
        <v>7832</v>
      </c>
      <c r="J3974" s="14">
        <v>9.01666888E8</v>
      </c>
      <c r="K3974" s="15"/>
      <c r="L3974" s="15"/>
      <c r="M3974" s="15"/>
      <c r="N3974" s="16">
        <v>45859.419375</v>
      </c>
      <c r="O3974" s="17"/>
    </row>
    <row r="3975" ht="22.5" hidden="1" customHeight="1">
      <c r="A3975" s="18" t="s">
        <v>15</v>
      </c>
      <c r="B3975" s="84" t="s">
        <v>6785</v>
      </c>
      <c r="C3975" s="19">
        <v>45859.41961805556</v>
      </c>
      <c r="D3975" s="20" t="s">
        <v>7833</v>
      </c>
      <c r="E3975" s="21">
        <v>4282200.0</v>
      </c>
      <c r="F3975" s="22">
        <v>0.0</v>
      </c>
      <c r="G3975" s="23">
        <v>1.053623372E9</v>
      </c>
      <c r="H3975" s="23"/>
      <c r="I3975" s="24" t="s">
        <v>7834</v>
      </c>
      <c r="J3975" s="25">
        <v>9.01666888E8</v>
      </c>
      <c r="K3975" s="26"/>
      <c r="L3975" s="26"/>
      <c r="M3975" s="26"/>
      <c r="N3975" s="27">
        <v>45859.41961805556</v>
      </c>
      <c r="O3975" s="28"/>
    </row>
    <row r="3976" ht="22.5" hidden="1" customHeight="1">
      <c r="A3976" s="6" t="s">
        <v>15</v>
      </c>
      <c r="B3976" s="84" t="s">
        <v>6785</v>
      </c>
      <c r="C3976" s="8">
        <v>45859.42679398148</v>
      </c>
      <c r="D3976" s="9" t="s">
        <v>7835</v>
      </c>
      <c r="E3976" s="10">
        <v>0.0</v>
      </c>
      <c r="F3976" s="11">
        <v>1.8E7</v>
      </c>
      <c r="G3976" s="12">
        <v>1.071623372E9</v>
      </c>
      <c r="H3976" s="12"/>
      <c r="I3976" s="13" t="s">
        <v>7836</v>
      </c>
      <c r="J3976" s="14">
        <v>8.884168888E9</v>
      </c>
      <c r="K3976" s="13" t="s">
        <v>7837</v>
      </c>
      <c r="L3976" s="15"/>
      <c r="M3976" s="15"/>
      <c r="N3976" s="16">
        <v>45859.42679398148</v>
      </c>
      <c r="O3976" s="17"/>
    </row>
    <row r="3977" ht="22.5" hidden="1" customHeight="1">
      <c r="A3977" s="18" t="s">
        <v>15</v>
      </c>
      <c r="B3977" s="84" t="s">
        <v>6785</v>
      </c>
      <c r="C3977" s="19">
        <v>45859.46539351852</v>
      </c>
      <c r="D3977" s="20" t="s">
        <v>7838</v>
      </c>
      <c r="E3977" s="21">
        <v>0.0</v>
      </c>
      <c r="F3977" s="22">
        <v>1.0E7</v>
      </c>
      <c r="G3977" s="23">
        <v>1.081623372E9</v>
      </c>
      <c r="H3977" s="23"/>
      <c r="I3977" s="24" t="s">
        <v>7839</v>
      </c>
      <c r="J3977" s="25">
        <v>1.04867579955E11</v>
      </c>
      <c r="K3977" s="24" t="s">
        <v>7840</v>
      </c>
      <c r="L3977" s="26"/>
      <c r="M3977" s="26"/>
      <c r="N3977" s="27">
        <v>45859.46539351852</v>
      </c>
      <c r="O3977" s="28"/>
    </row>
    <row r="3978" ht="22.5" hidden="1" customHeight="1">
      <c r="A3978" s="6" t="s">
        <v>15</v>
      </c>
      <c r="B3978" s="84" t="s">
        <v>6785</v>
      </c>
      <c r="C3978" s="8">
        <v>45859.47516203704</v>
      </c>
      <c r="D3978" s="9" t="s">
        <v>7841</v>
      </c>
      <c r="E3978" s="10">
        <v>0.0</v>
      </c>
      <c r="F3978" s="11">
        <v>2.1E7</v>
      </c>
      <c r="G3978" s="12">
        <v>1.102623372E9</v>
      </c>
      <c r="H3978" s="12"/>
      <c r="I3978" s="13" t="s">
        <v>7842</v>
      </c>
      <c r="J3978" s="14">
        <v>8.804419365E9</v>
      </c>
      <c r="K3978" s="13" t="s">
        <v>7843</v>
      </c>
      <c r="L3978" s="15"/>
      <c r="M3978" s="15"/>
      <c r="N3978" s="16">
        <v>45859.47516203704</v>
      </c>
      <c r="O3978" s="17"/>
    </row>
    <row r="3979" ht="22.5" hidden="1" customHeight="1">
      <c r="A3979" s="18" t="s">
        <v>15</v>
      </c>
      <c r="B3979" s="84" t="s">
        <v>6785</v>
      </c>
      <c r="C3979" s="19">
        <v>45859.48263888889</v>
      </c>
      <c r="D3979" s="20" t="s">
        <v>7844</v>
      </c>
      <c r="E3979" s="21">
        <v>0.0</v>
      </c>
      <c r="F3979" s="22">
        <v>1.0E7</v>
      </c>
      <c r="G3979" s="23">
        <v>1.112623372E9</v>
      </c>
      <c r="H3979" s="23"/>
      <c r="I3979" s="24" t="s">
        <v>7845</v>
      </c>
      <c r="J3979" s="25">
        <v>9.01666888E8</v>
      </c>
      <c r="K3979" s="26"/>
      <c r="L3979" s="26"/>
      <c r="M3979" s="26"/>
      <c r="N3979" s="27">
        <v>45859.48263888889</v>
      </c>
      <c r="O3979" s="28"/>
    </row>
    <row r="3980" ht="22.5" hidden="1" customHeight="1">
      <c r="A3980" s="6" t="s">
        <v>15</v>
      </c>
      <c r="B3980" s="84" t="s">
        <v>6785</v>
      </c>
      <c r="C3980" s="8">
        <v>45859.4934375</v>
      </c>
      <c r="D3980" s="9" t="s">
        <v>7846</v>
      </c>
      <c r="E3980" s="10">
        <v>0.0</v>
      </c>
      <c r="F3980" s="11">
        <v>1.9E7</v>
      </c>
      <c r="G3980" s="12">
        <v>1.131623372E9</v>
      </c>
      <c r="H3980" s="12"/>
      <c r="I3980" s="13" t="s">
        <v>7847</v>
      </c>
      <c r="J3980" s="14">
        <v>9.766809299E9</v>
      </c>
      <c r="K3980" s="13" t="s">
        <v>7848</v>
      </c>
      <c r="L3980" s="15"/>
      <c r="M3980" s="15"/>
      <c r="N3980" s="16">
        <v>45859.4934375</v>
      </c>
      <c r="O3980" s="17"/>
    </row>
    <row r="3981" ht="22.5" hidden="1" customHeight="1">
      <c r="A3981" s="18" t="s">
        <v>15</v>
      </c>
      <c r="B3981" s="84" t="s">
        <v>6785</v>
      </c>
      <c r="C3981" s="19">
        <v>45859.558587962965</v>
      </c>
      <c r="D3981" s="20" t="s">
        <v>7849</v>
      </c>
      <c r="E3981" s="21">
        <v>0.0</v>
      </c>
      <c r="F3981" s="22">
        <v>1.0E7</v>
      </c>
      <c r="G3981" s="23">
        <v>1.141623372E9</v>
      </c>
      <c r="H3981" s="23"/>
      <c r="I3981" s="24" t="s">
        <v>7850</v>
      </c>
      <c r="J3981" s="25">
        <v>9.01666888E8</v>
      </c>
      <c r="K3981" s="26"/>
      <c r="L3981" s="26"/>
      <c r="M3981" s="26"/>
      <c r="N3981" s="27">
        <v>45859.558587962965</v>
      </c>
      <c r="O3981" s="28"/>
    </row>
    <row r="3982" ht="22.5" hidden="1" customHeight="1">
      <c r="A3982" s="6" t="s">
        <v>15</v>
      </c>
      <c r="B3982" s="84" t="s">
        <v>6785</v>
      </c>
      <c r="C3982" s="8">
        <v>45859.590219907404</v>
      </c>
      <c r="D3982" s="9" t="s">
        <v>7851</v>
      </c>
      <c r="E3982" s="10">
        <v>0.0</v>
      </c>
      <c r="F3982" s="11">
        <v>7000000.0</v>
      </c>
      <c r="G3982" s="12">
        <v>1.148623372E9</v>
      </c>
      <c r="H3982" s="12"/>
      <c r="I3982" s="13" t="s">
        <v>7852</v>
      </c>
      <c r="J3982" s="14">
        <v>9.01666888E8</v>
      </c>
      <c r="K3982" s="15"/>
      <c r="L3982" s="15"/>
      <c r="M3982" s="15"/>
      <c r="N3982" s="16">
        <v>45859.590219907404</v>
      </c>
      <c r="O3982" s="17"/>
    </row>
    <row r="3983" ht="22.5" hidden="1" customHeight="1">
      <c r="A3983" s="18" t="s">
        <v>15</v>
      </c>
      <c r="B3983" s="84" t="s">
        <v>6785</v>
      </c>
      <c r="C3983" s="19">
        <v>45859.60576388889</v>
      </c>
      <c r="D3983" s="20" t="s">
        <v>7853</v>
      </c>
      <c r="E3983" s="21">
        <v>7.0E7</v>
      </c>
      <c r="F3983" s="22">
        <v>0.0</v>
      </c>
      <c r="G3983" s="23">
        <v>1.078623372E9</v>
      </c>
      <c r="H3983" s="23"/>
      <c r="I3983" s="24" t="s">
        <v>7854</v>
      </c>
      <c r="J3983" s="25">
        <v>2.010111681007E12</v>
      </c>
      <c r="K3983" s="24" t="s">
        <v>7855</v>
      </c>
      <c r="L3983" s="26"/>
      <c r="M3983" s="26"/>
      <c r="N3983" s="27">
        <v>45859.60576388889</v>
      </c>
      <c r="O3983" s="28"/>
    </row>
    <row r="3984" ht="22.5" hidden="1" customHeight="1">
      <c r="A3984" s="6" t="s">
        <v>15</v>
      </c>
      <c r="B3984" s="84" t="s">
        <v>6785</v>
      </c>
      <c r="C3984" s="8">
        <v>45859.612222222226</v>
      </c>
      <c r="D3984" s="9" t="s">
        <v>7856</v>
      </c>
      <c r="E3984" s="10">
        <v>0.0</v>
      </c>
      <c r="F3984" s="11">
        <v>1.0E7</v>
      </c>
      <c r="G3984" s="12">
        <v>1.088623372E9</v>
      </c>
      <c r="H3984" s="12"/>
      <c r="I3984" s="13" t="s">
        <v>7857</v>
      </c>
      <c r="J3984" s="14">
        <v>9.01666888E8</v>
      </c>
      <c r="K3984" s="15"/>
      <c r="L3984" s="15"/>
      <c r="M3984" s="15"/>
      <c r="N3984" s="16">
        <v>45859.612222222226</v>
      </c>
      <c r="O3984" s="17"/>
    </row>
    <row r="3985" ht="22.5" hidden="1" customHeight="1">
      <c r="A3985" s="18" t="s">
        <v>15</v>
      </c>
      <c r="B3985" s="84" t="s">
        <v>6785</v>
      </c>
      <c r="C3985" s="19">
        <v>45859.61591435185</v>
      </c>
      <c r="D3985" s="20" t="s">
        <v>7858</v>
      </c>
      <c r="E3985" s="21">
        <v>0.0</v>
      </c>
      <c r="F3985" s="22">
        <v>1.3E7</v>
      </c>
      <c r="G3985" s="23">
        <v>1.101623372E9</v>
      </c>
      <c r="H3985" s="23"/>
      <c r="I3985" s="24" t="s">
        <v>7859</v>
      </c>
      <c r="J3985" s="25">
        <v>9.01666888E8</v>
      </c>
      <c r="K3985" s="26"/>
      <c r="L3985" s="26"/>
      <c r="M3985" s="26"/>
      <c r="N3985" s="27">
        <v>45859.61591435185</v>
      </c>
      <c r="O3985" s="28"/>
    </row>
    <row r="3986" ht="22.5" hidden="1" customHeight="1">
      <c r="A3986" s="6" t="s">
        <v>15</v>
      </c>
      <c r="B3986" s="84" t="s">
        <v>6785</v>
      </c>
      <c r="C3986" s="8">
        <v>45859.625601851854</v>
      </c>
      <c r="D3986" s="9" t="s">
        <v>7860</v>
      </c>
      <c r="E3986" s="10">
        <v>0.0</v>
      </c>
      <c r="F3986" s="11">
        <v>1.0E7</v>
      </c>
      <c r="G3986" s="12">
        <v>1.111623372E9</v>
      </c>
      <c r="H3986" s="12"/>
      <c r="I3986" s="13" t="s">
        <v>7861</v>
      </c>
      <c r="J3986" s="14">
        <v>2.313019999E9</v>
      </c>
      <c r="K3986" s="13" t="s">
        <v>7862</v>
      </c>
      <c r="L3986" s="15"/>
      <c r="M3986" s="15"/>
      <c r="N3986" s="16">
        <v>45859.625601851854</v>
      </c>
      <c r="O3986" s="17"/>
    </row>
    <row r="3987" ht="22.5" hidden="1" customHeight="1">
      <c r="A3987" s="18" t="s">
        <v>15</v>
      </c>
      <c r="B3987" s="84" t="s">
        <v>6785</v>
      </c>
      <c r="C3987" s="19">
        <v>45859.62943287037</v>
      </c>
      <c r="D3987" s="20" t="s">
        <v>7863</v>
      </c>
      <c r="E3987" s="21">
        <v>0.0</v>
      </c>
      <c r="F3987" s="22">
        <v>5.4E7</v>
      </c>
      <c r="G3987" s="23">
        <v>1.165623372E9</v>
      </c>
      <c r="H3987" s="23"/>
      <c r="I3987" s="24" t="s">
        <v>7864</v>
      </c>
      <c r="J3987" s="25">
        <v>4.810006153E11</v>
      </c>
      <c r="K3987" s="24" t="s">
        <v>7865</v>
      </c>
      <c r="L3987" s="26"/>
      <c r="M3987" s="26"/>
      <c r="N3987" s="27">
        <v>45859.62943287037</v>
      </c>
      <c r="O3987" s="28"/>
    </row>
    <row r="3988" ht="22.5" hidden="1" customHeight="1">
      <c r="A3988" s="6" t="s">
        <v>15</v>
      </c>
      <c r="B3988" s="84" t="s">
        <v>6785</v>
      </c>
      <c r="C3988" s="8">
        <v>45859.630636574075</v>
      </c>
      <c r="D3988" s="9" t="s">
        <v>7866</v>
      </c>
      <c r="E3988" s="10">
        <v>0.0</v>
      </c>
      <c r="F3988" s="11">
        <v>6.2E7</v>
      </c>
      <c r="G3988" s="12">
        <v>1.227623372E9</v>
      </c>
      <c r="H3988" s="12"/>
      <c r="I3988" s="13" t="s">
        <v>7867</v>
      </c>
      <c r="J3988" s="14">
        <v>7.500205493854E12</v>
      </c>
      <c r="K3988" s="13" t="s">
        <v>7506</v>
      </c>
      <c r="L3988" s="15"/>
      <c r="M3988" s="15"/>
      <c r="N3988" s="16">
        <v>45859.630636574075</v>
      </c>
      <c r="O3988" s="17"/>
    </row>
    <row r="3989" ht="22.5" hidden="1" customHeight="1">
      <c r="A3989" s="18" t="s">
        <v>15</v>
      </c>
      <c r="B3989" s="84" t="s">
        <v>6785</v>
      </c>
      <c r="C3989" s="19">
        <v>45859.65096064815</v>
      </c>
      <c r="D3989" s="20" t="s">
        <v>7868</v>
      </c>
      <c r="E3989" s="21">
        <v>0.0</v>
      </c>
      <c r="F3989" s="22">
        <v>1.0E8</v>
      </c>
      <c r="G3989" s="23">
        <v>1.327623372E9</v>
      </c>
      <c r="H3989" s="23"/>
      <c r="I3989" s="24" t="s">
        <v>7869</v>
      </c>
      <c r="J3989" s="25">
        <v>9.01666888E8</v>
      </c>
      <c r="K3989" s="26"/>
      <c r="L3989" s="26"/>
      <c r="M3989" s="26"/>
      <c r="N3989" s="27">
        <v>45859.65096064815</v>
      </c>
      <c r="O3989" s="28"/>
    </row>
    <row r="3990" ht="22.5" hidden="1" customHeight="1">
      <c r="A3990" s="6" t="s">
        <v>15</v>
      </c>
      <c r="B3990" s="84" t="s">
        <v>6785</v>
      </c>
      <c r="C3990" s="8">
        <v>45859.66670138889</v>
      </c>
      <c r="D3990" s="9" t="s">
        <v>7870</v>
      </c>
      <c r="E3990" s="10">
        <v>0.0</v>
      </c>
      <c r="F3990" s="11">
        <v>9.8E7</v>
      </c>
      <c r="G3990" s="12">
        <v>1.425623372E9</v>
      </c>
      <c r="H3990" s="12"/>
      <c r="I3990" s="13" t="s">
        <v>7871</v>
      </c>
      <c r="J3990" s="14">
        <v>9.01666888E8</v>
      </c>
      <c r="K3990" s="15"/>
      <c r="L3990" s="15"/>
      <c r="M3990" s="15"/>
      <c r="N3990" s="16">
        <v>45859.66670138889</v>
      </c>
      <c r="O3990" s="17"/>
    </row>
    <row r="3991" ht="22.5" hidden="1" customHeight="1">
      <c r="A3991" s="18" t="s">
        <v>15</v>
      </c>
      <c r="B3991" s="84" t="s">
        <v>6785</v>
      </c>
      <c r="C3991" s="19">
        <v>45859.6828125</v>
      </c>
      <c r="D3991" s="20" t="s">
        <v>7872</v>
      </c>
      <c r="E3991" s="21">
        <v>0.0</v>
      </c>
      <c r="F3991" s="22">
        <v>5.4E7</v>
      </c>
      <c r="G3991" s="23">
        <v>1.479623372E9</v>
      </c>
      <c r="H3991" s="23"/>
      <c r="I3991" s="24" t="s">
        <v>7873</v>
      </c>
      <c r="J3991" s="25">
        <v>3.73720209E8</v>
      </c>
      <c r="K3991" s="24" t="s">
        <v>5994</v>
      </c>
      <c r="L3991" s="26"/>
      <c r="M3991" s="26"/>
      <c r="N3991" s="27">
        <v>45859.6828125</v>
      </c>
      <c r="O3991" s="28"/>
    </row>
    <row r="3992" ht="22.5" hidden="1" customHeight="1">
      <c r="A3992" s="6" t="s">
        <v>15</v>
      </c>
      <c r="B3992" s="84" t="s">
        <v>6785</v>
      </c>
      <c r="C3992" s="8">
        <v>45859.68329861111</v>
      </c>
      <c r="D3992" s="9" t="s">
        <v>7874</v>
      </c>
      <c r="E3992" s="10">
        <v>0.0</v>
      </c>
      <c r="F3992" s="11">
        <v>1.0E7</v>
      </c>
      <c r="G3992" s="12">
        <v>1.489623372E9</v>
      </c>
      <c r="H3992" s="12"/>
      <c r="I3992" s="13" t="s">
        <v>7875</v>
      </c>
      <c r="J3992" s="14">
        <v>7.99797777779E11</v>
      </c>
      <c r="K3992" s="13" t="s">
        <v>7876</v>
      </c>
      <c r="L3992" s="15"/>
      <c r="M3992" s="15"/>
      <c r="N3992" s="16">
        <v>45859.68329861111</v>
      </c>
      <c r="O3992" s="17"/>
    </row>
    <row r="3993" ht="22.5" hidden="1" customHeight="1">
      <c r="A3993" s="18" t="s">
        <v>15</v>
      </c>
      <c r="B3993" s="84" t="s">
        <v>6785</v>
      </c>
      <c r="C3993" s="19">
        <v>45859.70202546296</v>
      </c>
      <c r="D3993" s="20" t="s">
        <v>7877</v>
      </c>
      <c r="E3993" s="21">
        <v>0.0</v>
      </c>
      <c r="F3993" s="22">
        <v>1.0E7</v>
      </c>
      <c r="G3993" s="23">
        <v>1.499623372E9</v>
      </c>
      <c r="H3993" s="23"/>
      <c r="I3993" s="24" t="s">
        <v>7878</v>
      </c>
      <c r="J3993" s="25">
        <v>1.04876320595E11</v>
      </c>
      <c r="K3993" s="24" t="s">
        <v>7582</v>
      </c>
      <c r="L3993" s="26"/>
      <c r="M3993" s="26"/>
      <c r="N3993" s="27">
        <v>45859.70202546296</v>
      </c>
      <c r="O3993" s="28"/>
    </row>
    <row r="3994" ht="22.5" hidden="1" customHeight="1">
      <c r="A3994" s="6" t="s">
        <v>15</v>
      </c>
      <c r="B3994" s="84" t="s">
        <v>6785</v>
      </c>
      <c r="C3994" s="8">
        <v>45859.71958333333</v>
      </c>
      <c r="D3994" s="9" t="s">
        <v>7879</v>
      </c>
      <c r="E3994" s="10">
        <v>0.0</v>
      </c>
      <c r="F3994" s="11">
        <v>2.2E7</v>
      </c>
      <c r="G3994" s="12">
        <v>1.521623372E9</v>
      </c>
      <c r="H3994" s="12"/>
      <c r="I3994" s="13" t="s">
        <v>7880</v>
      </c>
      <c r="J3994" s="14">
        <v>9.01666888E8</v>
      </c>
      <c r="K3994" s="15"/>
      <c r="L3994" s="15"/>
      <c r="M3994" s="15"/>
      <c r="N3994" s="16">
        <v>45859.71958333333</v>
      </c>
      <c r="O3994" s="17"/>
    </row>
    <row r="3995" ht="22.5" hidden="1" customHeight="1">
      <c r="A3995" s="18" t="s">
        <v>15</v>
      </c>
      <c r="B3995" s="84" t="s">
        <v>6785</v>
      </c>
      <c r="C3995" s="19">
        <v>45859.73405092592</v>
      </c>
      <c r="D3995" s="20" t="s">
        <v>7881</v>
      </c>
      <c r="E3995" s="21">
        <v>0.0</v>
      </c>
      <c r="F3995" s="22">
        <v>8.0E7</v>
      </c>
      <c r="G3995" s="23">
        <v>1.601623372E9</v>
      </c>
      <c r="H3995" s="23"/>
      <c r="I3995" s="24" t="s">
        <v>7882</v>
      </c>
      <c r="J3995" s="25">
        <v>1.13002919821E11</v>
      </c>
      <c r="K3995" s="24" t="s">
        <v>2693</v>
      </c>
      <c r="L3995" s="26"/>
      <c r="M3995" s="26"/>
      <c r="N3995" s="27">
        <v>45859.73405092592</v>
      </c>
      <c r="O3995" s="28"/>
    </row>
    <row r="3996" ht="22.5" hidden="1" customHeight="1">
      <c r="A3996" s="6" t="s">
        <v>15</v>
      </c>
      <c r="B3996" s="84" t="s">
        <v>6785</v>
      </c>
      <c r="C3996" s="8">
        <v>45859.75</v>
      </c>
      <c r="D3996" s="9" t="s">
        <v>7883</v>
      </c>
      <c r="E3996" s="10">
        <v>0.0</v>
      </c>
      <c r="F3996" s="11">
        <v>1.78E8</v>
      </c>
      <c r="G3996" s="12">
        <v>1.779623372E9</v>
      </c>
      <c r="H3996" s="12"/>
      <c r="I3996" s="13" t="s">
        <v>7884</v>
      </c>
      <c r="J3996" s="14">
        <v>8.881549494E9</v>
      </c>
      <c r="K3996" s="13" t="s">
        <v>7885</v>
      </c>
      <c r="L3996" s="15"/>
      <c r="M3996" s="15"/>
      <c r="N3996" s="16">
        <v>45859.75</v>
      </c>
      <c r="O3996" s="17"/>
    </row>
    <row r="3997" ht="22.5" hidden="1" customHeight="1">
      <c r="A3997" s="18" t="s">
        <v>15</v>
      </c>
      <c r="B3997" s="84" t="s">
        <v>6785</v>
      </c>
      <c r="C3997" s="19">
        <v>45859.77048611111</v>
      </c>
      <c r="D3997" s="20" t="s">
        <v>7886</v>
      </c>
      <c r="E3997" s="21">
        <v>0.0</v>
      </c>
      <c r="F3997" s="22">
        <v>1.88E7</v>
      </c>
      <c r="G3997" s="23">
        <v>1.798423372E9</v>
      </c>
      <c r="H3997" s="23"/>
      <c r="I3997" s="24" t="s">
        <v>7887</v>
      </c>
      <c r="J3997" s="25">
        <v>8.881549494E9</v>
      </c>
      <c r="K3997" s="24" t="s">
        <v>7885</v>
      </c>
      <c r="L3997" s="26"/>
      <c r="M3997" s="26"/>
      <c r="N3997" s="27">
        <v>45859.77048611111</v>
      </c>
      <c r="O3997" s="28"/>
    </row>
    <row r="3998" ht="22.5" hidden="1" customHeight="1">
      <c r="A3998" s="6" t="s">
        <v>15</v>
      </c>
      <c r="B3998" s="84" t="s">
        <v>6785</v>
      </c>
      <c r="C3998" s="8">
        <v>45859.77853009259</v>
      </c>
      <c r="D3998" s="9" t="s">
        <v>7888</v>
      </c>
      <c r="E3998" s="10">
        <v>0.0</v>
      </c>
      <c r="F3998" s="11">
        <v>2.6E7</v>
      </c>
      <c r="G3998" s="12">
        <v>1.824423372E9</v>
      </c>
      <c r="H3998" s="12"/>
      <c r="I3998" s="13" t="s">
        <v>7889</v>
      </c>
      <c r="J3998" s="14">
        <v>2.205200039E9</v>
      </c>
      <c r="K3998" s="13" t="s">
        <v>7523</v>
      </c>
      <c r="L3998" s="15"/>
      <c r="M3998" s="15"/>
      <c r="N3998" s="16">
        <v>45859.77853009259</v>
      </c>
      <c r="O3998" s="17"/>
    </row>
    <row r="3999" ht="22.5" hidden="1" customHeight="1">
      <c r="A3999" s="18" t="s">
        <v>15</v>
      </c>
      <c r="B3999" s="84" t="s">
        <v>6785</v>
      </c>
      <c r="C3999" s="19">
        <v>45859.81957175926</v>
      </c>
      <c r="D3999" s="20" t="s">
        <v>7890</v>
      </c>
      <c r="E3999" s="21">
        <v>0.0</v>
      </c>
      <c r="F3999" s="22">
        <v>2.0E7</v>
      </c>
      <c r="G3999" s="23">
        <v>1.844423372E9</v>
      </c>
      <c r="H3999" s="23"/>
      <c r="I3999" s="24" t="s">
        <v>7891</v>
      </c>
      <c r="J3999" s="25">
        <v>3.939999993969E12</v>
      </c>
      <c r="K3999" s="24" t="s">
        <v>7892</v>
      </c>
      <c r="L3999" s="26"/>
      <c r="M3999" s="26"/>
      <c r="N3999" s="27">
        <v>45859.81957175926</v>
      </c>
      <c r="O3999" s="28"/>
    </row>
    <row r="4000" ht="22.5" hidden="1" customHeight="1">
      <c r="A4000" s="6" t="s">
        <v>15</v>
      </c>
      <c r="B4000" s="84" t="s">
        <v>6785</v>
      </c>
      <c r="C4000" s="8">
        <v>45859.82709490741</v>
      </c>
      <c r="D4000" s="9" t="s">
        <v>7893</v>
      </c>
      <c r="E4000" s="10">
        <v>0.0</v>
      </c>
      <c r="F4000" s="11">
        <v>1.0E8</v>
      </c>
      <c r="G4000" s="12">
        <v>1.944423372E9</v>
      </c>
      <c r="H4000" s="12"/>
      <c r="I4000" s="13" t="s">
        <v>7894</v>
      </c>
      <c r="J4000" s="14">
        <v>2.313019999E9</v>
      </c>
      <c r="K4000" s="13" t="s">
        <v>7862</v>
      </c>
      <c r="L4000" s="15"/>
      <c r="M4000" s="15"/>
      <c r="N4000" s="16">
        <v>45859.82709490741</v>
      </c>
      <c r="O4000" s="17"/>
    </row>
    <row r="4001" ht="22.5" hidden="1" customHeight="1">
      <c r="A4001" s="18" t="s">
        <v>15</v>
      </c>
      <c r="B4001" s="84" t="s">
        <v>6785</v>
      </c>
      <c r="C4001" s="19">
        <v>45859.855520833335</v>
      </c>
      <c r="D4001" s="20" t="s">
        <v>7895</v>
      </c>
      <c r="E4001" s="21">
        <v>0.0</v>
      </c>
      <c r="F4001" s="22">
        <v>1.0E7</v>
      </c>
      <c r="G4001" s="23">
        <v>1.954423372E9</v>
      </c>
      <c r="H4001" s="23"/>
      <c r="I4001" s="24" t="s">
        <v>7896</v>
      </c>
      <c r="J4001" s="25">
        <v>1.0600612398E11</v>
      </c>
      <c r="K4001" s="24" t="s">
        <v>7897</v>
      </c>
      <c r="L4001" s="26"/>
      <c r="M4001" s="26"/>
      <c r="N4001" s="27">
        <v>45859.855520833335</v>
      </c>
      <c r="O4001" s="28"/>
    </row>
    <row r="4002" ht="22.5" hidden="1" customHeight="1">
      <c r="A4002" s="6" t="s">
        <v>15</v>
      </c>
      <c r="B4002" s="84" t="s">
        <v>6785</v>
      </c>
      <c r="C4002" s="8">
        <v>45859.87626157407</v>
      </c>
      <c r="D4002" s="9" t="s">
        <v>7898</v>
      </c>
      <c r="E4002" s="10">
        <v>0.0</v>
      </c>
      <c r="F4002" s="11">
        <v>1.0E7</v>
      </c>
      <c r="G4002" s="12">
        <v>1.964423372E9</v>
      </c>
      <c r="H4002" s="12"/>
      <c r="I4002" s="13" t="s">
        <v>7899</v>
      </c>
      <c r="J4002" s="14">
        <v>9.01666888E8</v>
      </c>
      <c r="K4002" s="15"/>
      <c r="L4002" s="15"/>
      <c r="M4002" s="15"/>
      <c r="N4002" s="16">
        <v>45859.87626157407</v>
      </c>
      <c r="O4002" s="17"/>
    </row>
    <row r="4003" ht="22.5" hidden="1" customHeight="1">
      <c r="A4003" s="18" t="s">
        <v>15</v>
      </c>
      <c r="B4003" s="84" t="s">
        <v>6785</v>
      </c>
      <c r="C4003" s="19">
        <v>45859.962013888886</v>
      </c>
      <c r="D4003" s="20" t="s">
        <v>7900</v>
      </c>
      <c r="E4003" s="21">
        <v>0.0</v>
      </c>
      <c r="F4003" s="22">
        <v>2.5E7</v>
      </c>
      <c r="G4003" s="23">
        <v>1.989423372E9</v>
      </c>
      <c r="H4003" s="23"/>
      <c r="I4003" s="24" t="s">
        <v>7901</v>
      </c>
      <c r="J4003" s="25">
        <v>8.88894152841E12</v>
      </c>
      <c r="K4003" s="24" t="s">
        <v>7902</v>
      </c>
      <c r="L4003" s="26"/>
      <c r="M4003" s="26"/>
      <c r="N4003" s="27">
        <v>45859.962013888886</v>
      </c>
      <c r="O4003" s="28"/>
    </row>
    <row r="4004" ht="22.5" hidden="1" customHeight="1">
      <c r="A4004" s="6" t="s">
        <v>15</v>
      </c>
      <c r="B4004" s="84" t="s">
        <v>6785</v>
      </c>
      <c r="C4004" s="8">
        <v>45860.30961805556</v>
      </c>
      <c r="D4004" s="9" t="s">
        <v>7903</v>
      </c>
      <c r="E4004" s="10">
        <v>0.0</v>
      </c>
      <c r="F4004" s="11">
        <v>2.7E7</v>
      </c>
      <c r="G4004" s="12">
        <v>2.016423372E9</v>
      </c>
      <c r="H4004" s="12"/>
      <c r="I4004" s="13" t="s">
        <v>7904</v>
      </c>
      <c r="J4004" s="14">
        <v>9.01666888E8</v>
      </c>
      <c r="K4004" s="15"/>
      <c r="L4004" s="15"/>
      <c r="M4004" s="15"/>
      <c r="N4004" s="16">
        <v>45860.30961805556</v>
      </c>
      <c r="O4004" s="17"/>
    </row>
    <row r="4005" ht="22.5" hidden="1" customHeight="1">
      <c r="A4005" s="18" t="s">
        <v>15</v>
      </c>
      <c r="B4005" s="84" t="s">
        <v>6785</v>
      </c>
      <c r="C4005" s="19">
        <v>45860.413148148145</v>
      </c>
      <c r="D4005" s="20" t="s">
        <v>7905</v>
      </c>
      <c r="E4005" s="21">
        <v>1.65655673E8</v>
      </c>
      <c r="F4005" s="22">
        <v>0.0</v>
      </c>
      <c r="G4005" s="23">
        <v>1.850767699E9</v>
      </c>
      <c r="H4005" s="23"/>
      <c r="I4005" s="24" t="s">
        <v>7906</v>
      </c>
      <c r="J4005" s="25">
        <v>1.01363004E9</v>
      </c>
      <c r="K4005" s="24" t="s">
        <v>7907</v>
      </c>
      <c r="L4005" s="26"/>
      <c r="M4005" s="26"/>
      <c r="N4005" s="27">
        <v>45860.413148148145</v>
      </c>
      <c r="O4005" s="28"/>
    </row>
    <row r="4006" ht="22.5" hidden="1" customHeight="1">
      <c r="A4006" s="6" t="s">
        <v>15</v>
      </c>
      <c r="B4006" s="84" t="s">
        <v>6785</v>
      </c>
      <c r="C4006" s="8">
        <v>45860.41585648148</v>
      </c>
      <c r="D4006" s="9" t="s">
        <v>7908</v>
      </c>
      <c r="E4006" s="10">
        <v>0.0</v>
      </c>
      <c r="F4006" s="11">
        <v>4.8E7</v>
      </c>
      <c r="G4006" s="12">
        <v>1.898767699E9</v>
      </c>
      <c r="H4006" s="12"/>
      <c r="I4006" s="13" t="s">
        <v>7909</v>
      </c>
      <c r="J4006" s="14">
        <v>7.470192993999E12</v>
      </c>
      <c r="K4006" s="13" t="s">
        <v>7910</v>
      </c>
      <c r="L4006" s="15"/>
      <c r="M4006" s="15"/>
      <c r="N4006" s="16">
        <v>45860.41585648148</v>
      </c>
      <c r="O4006" s="17"/>
    </row>
    <row r="4007" ht="22.5" hidden="1" customHeight="1">
      <c r="A4007" s="18" t="s">
        <v>15</v>
      </c>
      <c r="B4007" s="84" t="s">
        <v>6785</v>
      </c>
      <c r="C4007" s="19">
        <v>45860.42922453704</v>
      </c>
      <c r="D4007" s="20" t="s">
        <v>7911</v>
      </c>
      <c r="E4007" s="21">
        <v>0.0</v>
      </c>
      <c r="F4007" s="22">
        <v>1.0E7</v>
      </c>
      <c r="G4007" s="23">
        <v>1.908767699E9</v>
      </c>
      <c r="H4007" s="23"/>
      <c r="I4007" s="24" t="s">
        <v>7912</v>
      </c>
      <c r="J4007" s="25">
        <v>7.99161095E8</v>
      </c>
      <c r="K4007" s="24" t="s">
        <v>7913</v>
      </c>
      <c r="L4007" s="26"/>
      <c r="M4007" s="26"/>
      <c r="N4007" s="27">
        <v>45860.42922453704</v>
      </c>
      <c r="O4007" s="28"/>
    </row>
    <row r="4008" ht="22.5" hidden="1" customHeight="1">
      <c r="A4008" s="6" t="s">
        <v>15</v>
      </c>
      <c r="B4008" s="84" t="s">
        <v>6785</v>
      </c>
      <c r="C4008" s="8">
        <v>45860.44065972222</v>
      </c>
      <c r="D4008" s="9" t="s">
        <v>7914</v>
      </c>
      <c r="E4008" s="10">
        <v>0.0</v>
      </c>
      <c r="F4008" s="11">
        <v>1.0E7</v>
      </c>
      <c r="G4008" s="12">
        <v>1.918767699E9</v>
      </c>
      <c r="H4008" s="12"/>
      <c r="I4008" s="13" t="s">
        <v>7915</v>
      </c>
      <c r="J4008" s="14">
        <v>1.13002919821E11</v>
      </c>
      <c r="K4008" s="13" t="s">
        <v>2693</v>
      </c>
      <c r="L4008" s="15"/>
      <c r="M4008" s="15"/>
      <c r="N4008" s="16">
        <v>45860.44065972222</v>
      </c>
      <c r="O4008" s="17"/>
    </row>
    <row r="4009" ht="22.5" hidden="1" customHeight="1">
      <c r="A4009" s="18" t="s">
        <v>15</v>
      </c>
      <c r="B4009" s="84" t="s">
        <v>6785</v>
      </c>
      <c r="C4009" s="19">
        <v>45860.47712962963</v>
      </c>
      <c r="D4009" s="20" t="s">
        <v>7916</v>
      </c>
      <c r="E4009" s="21">
        <v>0.0</v>
      </c>
      <c r="F4009" s="22">
        <v>2.2E7</v>
      </c>
      <c r="G4009" s="23">
        <v>1.940767699E9</v>
      </c>
      <c r="H4009" s="23"/>
      <c r="I4009" s="24" t="s">
        <v>7917</v>
      </c>
      <c r="J4009" s="25">
        <v>9.01666888E8</v>
      </c>
      <c r="K4009" s="26"/>
      <c r="L4009" s="26"/>
      <c r="M4009" s="26"/>
      <c r="N4009" s="27">
        <v>45860.47712962963</v>
      </c>
      <c r="O4009" s="28"/>
    </row>
    <row r="4010" ht="22.5" hidden="1" customHeight="1">
      <c r="A4010" s="6" t="s">
        <v>15</v>
      </c>
      <c r="B4010" s="84" t="s">
        <v>6785</v>
      </c>
      <c r="C4010" s="8">
        <v>45860.522939814815</v>
      </c>
      <c r="D4010" s="9" t="s">
        <v>7918</v>
      </c>
      <c r="E4010" s="10">
        <v>0.0</v>
      </c>
      <c r="F4010" s="11">
        <v>1.0E7</v>
      </c>
      <c r="G4010" s="12">
        <v>1.950767699E9</v>
      </c>
      <c r="H4010" s="12"/>
      <c r="I4010" s="13" t="s">
        <v>7919</v>
      </c>
      <c r="J4010" s="14">
        <v>9.25568601E8</v>
      </c>
      <c r="K4010" s="13" t="s">
        <v>7920</v>
      </c>
      <c r="L4010" s="15"/>
      <c r="M4010" s="15"/>
      <c r="N4010" s="16">
        <v>45860.522939814815</v>
      </c>
      <c r="O4010" s="17"/>
    </row>
    <row r="4011" ht="22.5" hidden="1" customHeight="1">
      <c r="A4011" s="18" t="s">
        <v>15</v>
      </c>
      <c r="B4011" s="84" t="s">
        <v>6785</v>
      </c>
      <c r="C4011" s="19">
        <v>45860.55216435185</v>
      </c>
      <c r="D4011" s="20" t="s">
        <v>7921</v>
      </c>
      <c r="E4011" s="21">
        <v>0.0</v>
      </c>
      <c r="F4011" s="22">
        <v>1.41E8</v>
      </c>
      <c r="G4011" s="23">
        <v>2.091767699E9</v>
      </c>
      <c r="H4011" s="23"/>
      <c r="I4011" s="24" t="s">
        <v>7922</v>
      </c>
      <c r="J4011" s="25">
        <v>2.313205169256E12</v>
      </c>
      <c r="K4011" s="24" t="s">
        <v>7399</v>
      </c>
      <c r="L4011" s="26"/>
      <c r="M4011" s="26"/>
      <c r="N4011" s="27">
        <v>45860.55216435185</v>
      </c>
      <c r="O4011" s="28"/>
    </row>
    <row r="4012" ht="22.5" hidden="1" customHeight="1">
      <c r="A4012" s="6" t="s">
        <v>15</v>
      </c>
      <c r="B4012" s="84" t="s">
        <v>6785</v>
      </c>
      <c r="C4012" s="8">
        <v>45860.56964120371</v>
      </c>
      <c r="D4012" s="9" t="s">
        <v>7923</v>
      </c>
      <c r="E4012" s="10">
        <v>0.0</v>
      </c>
      <c r="F4012" s="11">
        <v>1.09E8</v>
      </c>
      <c r="G4012" s="12">
        <v>2.200767699E9</v>
      </c>
      <c r="H4012" s="12"/>
      <c r="I4012" s="13" t="s">
        <v>7924</v>
      </c>
      <c r="J4012" s="14">
        <v>1.055608715E9</v>
      </c>
      <c r="K4012" s="13" t="s">
        <v>7748</v>
      </c>
      <c r="L4012" s="15"/>
      <c r="M4012" s="15"/>
      <c r="N4012" s="16">
        <v>45860.56964120371</v>
      </c>
      <c r="O4012" s="17"/>
    </row>
    <row r="4013" ht="22.5" hidden="1" customHeight="1">
      <c r="A4013" s="18" t="s">
        <v>15</v>
      </c>
      <c r="B4013" s="84" t="s">
        <v>6785</v>
      </c>
      <c r="C4013" s="19">
        <v>45860.5790162037</v>
      </c>
      <c r="D4013" s="20" t="s">
        <v>7925</v>
      </c>
      <c r="E4013" s="21">
        <v>0.0</v>
      </c>
      <c r="F4013" s="22">
        <v>1.8E8</v>
      </c>
      <c r="G4013" s="23">
        <v>2.380767699E9</v>
      </c>
      <c r="H4013" s="23"/>
      <c r="I4013" s="24" t="s">
        <v>7926</v>
      </c>
      <c r="J4013" s="25">
        <v>1.021000009359E12</v>
      </c>
      <c r="K4013" s="24" t="s">
        <v>7927</v>
      </c>
      <c r="L4013" s="26"/>
      <c r="M4013" s="26"/>
      <c r="N4013" s="27">
        <v>45860.5790162037</v>
      </c>
      <c r="O4013" s="28"/>
    </row>
    <row r="4014" ht="22.5" hidden="1" customHeight="1">
      <c r="A4014" s="6" t="s">
        <v>15</v>
      </c>
      <c r="B4014" s="84" t="s">
        <v>6785</v>
      </c>
      <c r="C4014" s="8">
        <v>45860.59006944444</v>
      </c>
      <c r="D4014" s="9" t="s">
        <v>7928</v>
      </c>
      <c r="E4014" s="10">
        <v>0.0</v>
      </c>
      <c r="F4014" s="11">
        <v>3.0E7</v>
      </c>
      <c r="G4014" s="12">
        <v>2.410767699E9</v>
      </c>
      <c r="H4014" s="12"/>
      <c r="I4014" s="13" t="s">
        <v>7929</v>
      </c>
      <c r="J4014" s="14">
        <v>5.708205280721E12</v>
      </c>
      <c r="K4014" s="13" t="s">
        <v>7930</v>
      </c>
      <c r="L4014" s="15"/>
      <c r="M4014" s="15"/>
      <c r="N4014" s="16">
        <v>45860.59006944444</v>
      </c>
      <c r="O4014" s="17"/>
    </row>
    <row r="4015" ht="22.5" hidden="1" customHeight="1">
      <c r="A4015" s="18" t="s">
        <v>15</v>
      </c>
      <c r="B4015" s="84" t="s">
        <v>6785</v>
      </c>
      <c r="C4015" s="19">
        <v>45860.61083333333</v>
      </c>
      <c r="D4015" s="20" t="s">
        <v>7877</v>
      </c>
      <c r="E4015" s="21">
        <v>0.0</v>
      </c>
      <c r="F4015" s="22">
        <v>7.8E7</v>
      </c>
      <c r="G4015" s="23">
        <v>2.488767699E9</v>
      </c>
      <c r="H4015" s="23"/>
      <c r="I4015" s="24" t="s">
        <v>7931</v>
      </c>
      <c r="J4015" s="25">
        <v>1.04876320595E11</v>
      </c>
      <c r="K4015" s="24" t="s">
        <v>7582</v>
      </c>
      <c r="L4015" s="26"/>
      <c r="M4015" s="26"/>
      <c r="N4015" s="27">
        <v>45860.61083333333</v>
      </c>
      <c r="O4015" s="28"/>
    </row>
    <row r="4016" ht="22.5" hidden="1" customHeight="1">
      <c r="A4016" s="6" t="s">
        <v>15</v>
      </c>
      <c r="B4016" s="84" t="s">
        <v>6785</v>
      </c>
      <c r="C4016" s="8">
        <v>45860.64371527778</v>
      </c>
      <c r="D4016" s="9" t="s">
        <v>7932</v>
      </c>
      <c r="E4016" s="10">
        <v>0.0</v>
      </c>
      <c r="F4016" s="11">
        <v>3.3E7</v>
      </c>
      <c r="G4016" s="12">
        <v>2.521767699E9</v>
      </c>
      <c r="H4016" s="12"/>
      <c r="I4016" s="13" t="s">
        <v>7933</v>
      </c>
      <c r="J4016" s="14">
        <v>3.108909999E9</v>
      </c>
      <c r="K4016" s="13" t="s">
        <v>7934</v>
      </c>
      <c r="L4016" s="15"/>
      <c r="M4016" s="15"/>
      <c r="N4016" s="16">
        <v>45860.64371527778</v>
      </c>
      <c r="O4016" s="17"/>
    </row>
    <row r="4017" ht="22.5" hidden="1" customHeight="1">
      <c r="A4017" s="18" t="s">
        <v>15</v>
      </c>
      <c r="B4017" s="84" t="s">
        <v>6785</v>
      </c>
      <c r="C4017" s="19">
        <v>45860.64908564815</v>
      </c>
      <c r="D4017" s="20" t="s">
        <v>7935</v>
      </c>
      <c r="E4017" s="21">
        <v>0.0</v>
      </c>
      <c r="F4017" s="22">
        <v>1.5E7</v>
      </c>
      <c r="G4017" s="23">
        <v>2.536767699E9</v>
      </c>
      <c r="H4017" s="23"/>
      <c r="I4017" s="24" t="s">
        <v>7936</v>
      </c>
      <c r="J4017" s="25">
        <v>1.13002919821E11</v>
      </c>
      <c r="K4017" s="24" t="s">
        <v>2693</v>
      </c>
      <c r="L4017" s="26"/>
      <c r="M4017" s="26"/>
      <c r="N4017" s="27">
        <v>45860.64908564815</v>
      </c>
      <c r="O4017" s="28"/>
    </row>
    <row r="4018" ht="22.5" hidden="1" customHeight="1">
      <c r="A4018" s="6" t="s">
        <v>15</v>
      </c>
      <c r="B4018" s="84" t="s">
        <v>6785</v>
      </c>
      <c r="C4018" s="8">
        <v>45860.656863425924</v>
      </c>
      <c r="D4018" s="9" t="s">
        <v>7937</v>
      </c>
      <c r="E4018" s="10">
        <v>1.376E7</v>
      </c>
      <c r="F4018" s="11">
        <v>0.0</v>
      </c>
      <c r="G4018" s="12">
        <v>2.523007699E9</v>
      </c>
      <c r="H4018" s="12"/>
      <c r="I4018" s="13" t="s">
        <v>7938</v>
      </c>
      <c r="J4018" s="14">
        <v>9.01666888E8</v>
      </c>
      <c r="K4018" s="15"/>
      <c r="L4018" s="15"/>
      <c r="M4018" s="15"/>
      <c r="N4018" s="16">
        <v>45860.656863425924</v>
      </c>
      <c r="O4018" s="17"/>
    </row>
    <row r="4019" ht="22.5" hidden="1" customHeight="1">
      <c r="A4019" s="18" t="s">
        <v>15</v>
      </c>
      <c r="B4019" s="84" t="s">
        <v>6785</v>
      </c>
      <c r="C4019" s="19">
        <v>45860.67476851852</v>
      </c>
      <c r="D4019" s="20" t="s">
        <v>7939</v>
      </c>
      <c r="E4019" s="21">
        <v>0.0</v>
      </c>
      <c r="F4019" s="22">
        <v>1.0E7</v>
      </c>
      <c r="G4019" s="23">
        <v>2.533007699E9</v>
      </c>
      <c r="H4019" s="23"/>
      <c r="I4019" s="24" t="s">
        <v>7940</v>
      </c>
      <c r="J4019" s="25">
        <v>5.133646666E9</v>
      </c>
      <c r="K4019" s="24" t="s">
        <v>7941</v>
      </c>
      <c r="L4019" s="26"/>
      <c r="M4019" s="26"/>
      <c r="N4019" s="27">
        <v>45860.67476851852</v>
      </c>
      <c r="O4019" s="28"/>
    </row>
    <row r="4020" ht="22.5" hidden="1" customHeight="1">
      <c r="A4020" s="6" t="s">
        <v>15</v>
      </c>
      <c r="B4020" s="84" t="s">
        <v>6785</v>
      </c>
      <c r="C4020" s="8">
        <v>45860.69295138889</v>
      </c>
      <c r="D4020" s="9" t="s">
        <v>7942</v>
      </c>
      <c r="E4020" s="10">
        <v>0.0</v>
      </c>
      <c r="F4020" s="11">
        <v>1.95E7</v>
      </c>
      <c r="G4020" s="12">
        <v>2.552507699E9</v>
      </c>
      <c r="H4020" s="12"/>
      <c r="I4020" s="13" t="s">
        <v>7943</v>
      </c>
      <c r="J4020" s="14">
        <v>7.108205610966E12</v>
      </c>
      <c r="K4020" s="13" t="s">
        <v>7944</v>
      </c>
      <c r="L4020" s="15"/>
      <c r="M4020" s="15"/>
      <c r="N4020" s="16">
        <v>45860.69295138889</v>
      </c>
      <c r="O4020" s="17"/>
    </row>
    <row r="4021" ht="22.5" hidden="1" customHeight="1">
      <c r="A4021" s="18" t="s">
        <v>15</v>
      </c>
      <c r="B4021" s="84" t="s">
        <v>6785</v>
      </c>
      <c r="C4021" s="19">
        <v>45860.70710648148</v>
      </c>
      <c r="D4021" s="20" t="s">
        <v>7945</v>
      </c>
      <c r="E4021" s="21">
        <v>0.0</v>
      </c>
      <c r="F4021" s="22">
        <v>9.8E7</v>
      </c>
      <c r="G4021" s="23">
        <v>2.650507699E9</v>
      </c>
      <c r="H4021" s="23"/>
      <c r="I4021" s="24" t="s">
        <v>7946</v>
      </c>
      <c r="J4021" s="25">
        <v>8.883666688E9</v>
      </c>
      <c r="K4021" s="24" t="s">
        <v>7565</v>
      </c>
      <c r="L4021" s="26"/>
      <c r="M4021" s="26"/>
      <c r="N4021" s="27">
        <v>45860.70710648148</v>
      </c>
      <c r="O4021" s="28"/>
    </row>
    <row r="4022" ht="22.5" hidden="1" customHeight="1">
      <c r="A4022" s="6" t="s">
        <v>15</v>
      </c>
      <c r="B4022" s="84" t="s">
        <v>6785</v>
      </c>
      <c r="C4022" s="8">
        <v>45860.73409722222</v>
      </c>
      <c r="D4022" s="9" t="s">
        <v>7947</v>
      </c>
      <c r="E4022" s="10">
        <v>0.0</v>
      </c>
      <c r="F4022" s="11">
        <v>3.0E7</v>
      </c>
      <c r="G4022" s="12">
        <v>2.680507699E9</v>
      </c>
      <c r="H4022" s="12"/>
      <c r="I4022" s="13" t="s">
        <v>7948</v>
      </c>
      <c r="J4022" s="14">
        <v>9.01666888E8</v>
      </c>
      <c r="K4022" s="15"/>
      <c r="L4022" s="15"/>
      <c r="M4022" s="15"/>
      <c r="N4022" s="16">
        <v>45860.73409722222</v>
      </c>
      <c r="O4022" s="17"/>
    </row>
    <row r="4023" ht="22.5" hidden="1" customHeight="1">
      <c r="A4023" s="18" t="s">
        <v>15</v>
      </c>
      <c r="B4023" s="84" t="s">
        <v>6785</v>
      </c>
      <c r="C4023" s="19">
        <v>45860.75798611111</v>
      </c>
      <c r="D4023" s="20" t="s">
        <v>7949</v>
      </c>
      <c r="E4023" s="21">
        <v>0.0</v>
      </c>
      <c r="F4023" s="22">
        <v>1.0E7</v>
      </c>
      <c r="G4023" s="23">
        <v>2.690507699E9</v>
      </c>
      <c r="H4023" s="23"/>
      <c r="I4023" s="24" t="s">
        <v>7950</v>
      </c>
      <c r="J4023" s="25">
        <v>9.01666888E8</v>
      </c>
      <c r="K4023" s="26"/>
      <c r="L4023" s="26"/>
      <c r="M4023" s="26"/>
      <c r="N4023" s="27">
        <v>45860.75798611111</v>
      </c>
      <c r="O4023" s="28"/>
    </row>
    <row r="4024" ht="22.5" hidden="1" customHeight="1">
      <c r="A4024" s="6" t="s">
        <v>15</v>
      </c>
      <c r="B4024" s="84" t="s">
        <v>6785</v>
      </c>
      <c r="C4024" s="8">
        <v>45860.7778587963</v>
      </c>
      <c r="D4024" s="9" t="s">
        <v>7951</v>
      </c>
      <c r="E4024" s="10">
        <v>0.0</v>
      </c>
      <c r="F4024" s="11">
        <v>1.0E7</v>
      </c>
      <c r="G4024" s="12">
        <v>2.700507699E9</v>
      </c>
      <c r="H4024" s="12"/>
      <c r="I4024" s="13" t="s">
        <v>7952</v>
      </c>
      <c r="J4024" s="14">
        <v>1.017359783E9</v>
      </c>
      <c r="K4024" s="13" t="s">
        <v>7953</v>
      </c>
      <c r="L4024" s="15"/>
      <c r="M4024" s="15"/>
      <c r="N4024" s="16">
        <v>45860.7778587963</v>
      </c>
      <c r="O4024" s="17"/>
    </row>
    <row r="4025" ht="22.5" hidden="1" customHeight="1">
      <c r="A4025" s="18" t="s">
        <v>15</v>
      </c>
      <c r="B4025" s="84" t="s">
        <v>6785</v>
      </c>
      <c r="C4025" s="19">
        <v>45860.79252314815</v>
      </c>
      <c r="D4025" s="20" t="s">
        <v>7954</v>
      </c>
      <c r="E4025" s="21">
        <v>0.0</v>
      </c>
      <c r="F4025" s="22">
        <v>2.3E7</v>
      </c>
      <c r="G4025" s="23">
        <v>2.723507699E9</v>
      </c>
      <c r="H4025" s="23"/>
      <c r="I4025" s="24" t="s">
        <v>7955</v>
      </c>
      <c r="J4025" s="25">
        <v>5.901242499E9</v>
      </c>
      <c r="K4025" s="24" t="s">
        <v>7956</v>
      </c>
      <c r="L4025" s="26"/>
      <c r="M4025" s="26"/>
      <c r="N4025" s="27">
        <v>45860.79252314815</v>
      </c>
      <c r="O4025" s="28"/>
    </row>
    <row r="4026" ht="22.5" hidden="1" customHeight="1">
      <c r="A4026" s="6" t="s">
        <v>15</v>
      </c>
      <c r="B4026" s="84" t="s">
        <v>6785</v>
      </c>
      <c r="C4026" s="8">
        <v>45860.855266203704</v>
      </c>
      <c r="D4026" s="9" t="s">
        <v>7957</v>
      </c>
      <c r="E4026" s="10">
        <v>0.0</v>
      </c>
      <c r="F4026" s="11">
        <v>5000000.0</v>
      </c>
      <c r="G4026" s="12">
        <v>2.728507699E9</v>
      </c>
      <c r="H4026" s="12"/>
      <c r="I4026" s="13" t="s">
        <v>7958</v>
      </c>
      <c r="J4026" s="14">
        <v>9.902486608E9</v>
      </c>
      <c r="K4026" s="13" t="s">
        <v>7959</v>
      </c>
      <c r="L4026" s="15"/>
      <c r="M4026" s="15"/>
      <c r="N4026" s="16">
        <v>45860.855266203704</v>
      </c>
      <c r="O4026" s="17"/>
    </row>
    <row r="4027" ht="22.5" hidden="1" customHeight="1">
      <c r="A4027" s="18" t="s">
        <v>15</v>
      </c>
      <c r="B4027" s="84" t="s">
        <v>6785</v>
      </c>
      <c r="C4027" s="19">
        <v>45861.33552083333</v>
      </c>
      <c r="D4027" s="20" t="s">
        <v>7960</v>
      </c>
      <c r="E4027" s="21">
        <v>0.0</v>
      </c>
      <c r="F4027" s="22">
        <v>1.8E7</v>
      </c>
      <c r="G4027" s="23">
        <v>2.746507699E9</v>
      </c>
      <c r="H4027" s="23"/>
      <c r="I4027" s="24" t="s">
        <v>7961</v>
      </c>
      <c r="J4027" s="25">
        <v>9.83086113E8</v>
      </c>
      <c r="K4027" s="24" t="s">
        <v>7962</v>
      </c>
      <c r="L4027" s="26"/>
      <c r="M4027" s="26"/>
      <c r="N4027" s="27">
        <v>45861.33552083333</v>
      </c>
      <c r="O4027" s="28"/>
    </row>
    <row r="4028" ht="22.5" hidden="1" customHeight="1">
      <c r="A4028" s="6" t="s">
        <v>15</v>
      </c>
      <c r="B4028" s="84" t="s">
        <v>6785</v>
      </c>
      <c r="C4028" s="8">
        <v>45861.43324074074</v>
      </c>
      <c r="D4028" s="9" t="s">
        <v>7963</v>
      </c>
      <c r="E4028" s="10">
        <v>0.0</v>
      </c>
      <c r="F4028" s="11">
        <v>1.08E7</v>
      </c>
      <c r="G4028" s="12">
        <v>2.757307699E9</v>
      </c>
      <c r="H4028" s="12"/>
      <c r="I4028" s="13" t="s">
        <v>7964</v>
      </c>
      <c r="J4028" s="14">
        <v>9.01666888E8</v>
      </c>
      <c r="K4028" s="15"/>
      <c r="L4028" s="15"/>
      <c r="M4028" s="15"/>
      <c r="N4028" s="16">
        <v>45861.43324074074</v>
      </c>
      <c r="O4028" s="17"/>
    </row>
    <row r="4029" ht="22.5" hidden="1" customHeight="1">
      <c r="A4029" s="18" t="s">
        <v>15</v>
      </c>
      <c r="B4029" s="84" t="s">
        <v>6785</v>
      </c>
      <c r="C4029" s="19">
        <v>45861.43640046296</v>
      </c>
      <c r="D4029" s="20" t="s">
        <v>7965</v>
      </c>
      <c r="E4029" s="21">
        <v>0.0</v>
      </c>
      <c r="F4029" s="22">
        <v>1.0E7</v>
      </c>
      <c r="G4029" s="23">
        <v>2.767307699E9</v>
      </c>
      <c r="H4029" s="23"/>
      <c r="I4029" s="24" t="s">
        <v>7966</v>
      </c>
      <c r="J4029" s="25">
        <v>9.01666888E8</v>
      </c>
      <c r="K4029" s="26"/>
      <c r="L4029" s="26"/>
      <c r="M4029" s="26"/>
      <c r="N4029" s="27">
        <v>45861.43640046296</v>
      </c>
      <c r="O4029" s="28"/>
    </row>
    <row r="4030" ht="22.5" hidden="1" customHeight="1">
      <c r="A4030" s="6" t="s">
        <v>15</v>
      </c>
      <c r="B4030" s="84" t="s">
        <v>6785</v>
      </c>
      <c r="C4030" s="8">
        <v>45861.44329861111</v>
      </c>
      <c r="D4030" s="9" t="s">
        <v>7967</v>
      </c>
      <c r="E4030" s="10">
        <v>0.0</v>
      </c>
      <c r="F4030" s="11">
        <v>1.023E8</v>
      </c>
      <c r="G4030" s="12">
        <v>2.869607699E9</v>
      </c>
      <c r="H4030" s="12"/>
      <c r="I4030" s="13" t="s">
        <v>7968</v>
      </c>
      <c r="J4030" s="14">
        <v>1.09880965404E11</v>
      </c>
      <c r="K4030" s="13" t="s">
        <v>7969</v>
      </c>
      <c r="L4030" s="15"/>
      <c r="M4030" s="15"/>
      <c r="N4030" s="16">
        <v>45861.44329861111</v>
      </c>
      <c r="O4030" s="17"/>
    </row>
    <row r="4031" ht="22.5" hidden="1" customHeight="1">
      <c r="A4031" s="18" t="s">
        <v>15</v>
      </c>
      <c r="B4031" s="84" t="s">
        <v>6785</v>
      </c>
      <c r="C4031" s="19">
        <v>45861.5553125</v>
      </c>
      <c r="D4031" s="20" t="s">
        <v>7970</v>
      </c>
      <c r="E4031" s="21">
        <v>0.0</v>
      </c>
      <c r="F4031" s="22">
        <v>2.0E7</v>
      </c>
      <c r="G4031" s="23">
        <v>2.889607699E9</v>
      </c>
      <c r="H4031" s="23"/>
      <c r="I4031" s="24" t="s">
        <v>7971</v>
      </c>
      <c r="J4031" s="25">
        <v>1.99135359999E11</v>
      </c>
      <c r="K4031" s="24" t="s">
        <v>7685</v>
      </c>
      <c r="L4031" s="26"/>
      <c r="M4031" s="26"/>
      <c r="N4031" s="27">
        <v>45861.5553125</v>
      </c>
      <c r="O4031" s="28"/>
    </row>
    <row r="4032" ht="22.5" hidden="1" customHeight="1">
      <c r="A4032" s="6" t="s">
        <v>15</v>
      </c>
      <c r="B4032" s="84" t="s">
        <v>6785</v>
      </c>
      <c r="C4032" s="8">
        <v>45861.57969907407</v>
      </c>
      <c r="D4032" s="9" t="s">
        <v>7972</v>
      </c>
      <c r="E4032" s="10">
        <v>0.0</v>
      </c>
      <c r="F4032" s="11">
        <v>7000000.0</v>
      </c>
      <c r="G4032" s="12">
        <v>2.896607699E9</v>
      </c>
      <c r="H4032" s="12"/>
      <c r="I4032" s="13" t="s">
        <v>7973</v>
      </c>
      <c r="J4032" s="14">
        <v>9.01666888E8</v>
      </c>
      <c r="K4032" s="15"/>
      <c r="L4032" s="15"/>
      <c r="M4032" s="15"/>
      <c r="N4032" s="16">
        <v>45861.57969907407</v>
      </c>
      <c r="O4032" s="17"/>
    </row>
    <row r="4033" ht="22.5" hidden="1" customHeight="1">
      <c r="A4033" s="18" t="s">
        <v>15</v>
      </c>
      <c r="B4033" s="84" t="s">
        <v>6785</v>
      </c>
      <c r="C4033" s="19">
        <v>45861.59056712963</v>
      </c>
      <c r="D4033" s="20" t="s">
        <v>7974</v>
      </c>
      <c r="E4033" s="21">
        <v>0.0</v>
      </c>
      <c r="F4033" s="22">
        <v>1.0E7</v>
      </c>
      <c r="G4033" s="23">
        <v>2.906607699E9</v>
      </c>
      <c r="H4033" s="23"/>
      <c r="I4033" s="24" t="s">
        <v>7975</v>
      </c>
      <c r="J4033" s="25">
        <v>1.23421079999E11</v>
      </c>
      <c r="K4033" s="24" t="s">
        <v>7976</v>
      </c>
      <c r="L4033" s="26"/>
      <c r="M4033" s="26"/>
      <c r="N4033" s="27">
        <v>45861.59056712963</v>
      </c>
      <c r="O4033" s="28"/>
    </row>
    <row r="4034" ht="22.5" hidden="1" customHeight="1">
      <c r="A4034" s="6" t="s">
        <v>15</v>
      </c>
      <c r="B4034" s="84" t="s">
        <v>6785</v>
      </c>
      <c r="C4034" s="8">
        <v>45861.639872685184</v>
      </c>
      <c r="D4034" s="9" t="s">
        <v>7977</v>
      </c>
      <c r="E4034" s="10">
        <v>0.0</v>
      </c>
      <c r="F4034" s="11">
        <v>1.0E7</v>
      </c>
      <c r="G4034" s="12">
        <v>2.916607699E9</v>
      </c>
      <c r="H4034" s="12"/>
      <c r="I4034" s="13" t="s">
        <v>7978</v>
      </c>
      <c r="J4034" s="14">
        <v>3.57325131E8</v>
      </c>
      <c r="K4034" s="13" t="s">
        <v>7979</v>
      </c>
      <c r="L4034" s="15"/>
      <c r="M4034" s="15"/>
      <c r="N4034" s="16">
        <v>45861.639872685184</v>
      </c>
      <c r="O4034" s="17"/>
    </row>
    <row r="4035" ht="22.5" hidden="1" customHeight="1">
      <c r="A4035" s="18" t="s">
        <v>15</v>
      </c>
      <c r="B4035" s="84" t="s">
        <v>6785</v>
      </c>
      <c r="C4035" s="19">
        <v>45861.67994212963</v>
      </c>
      <c r="D4035" s="20" t="s">
        <v>7980</v>
      </c>
      <c r="E4035" s="21">
        <v>0.0</v>
      </c>
      <c r="F4035" s="22">
        <v>5.0E7</v>
      </c>
      <c r="G4035" s="23">
        <v>2.966607699E9</v>
      </c>
      <c r="H4035" s="23"/>
      <c r="I4035" s="24" t="s">
        <v>7981</v>
      </c>
      <c r="J4035" s="25">
        <v>2.260188188888E12</v>
      </c>
      <c r="K4035" s="24" t="s">
        <v>7982</v>
      </c>
      <c r="L4035" s="26"/>
      <c r="M4035" s="26"/>
      <c r="N4035" s="27">
        <v>45861.67994212963</v>
      </c>
      <c r="O4035" s="28"/>
    </row>
    <row r="4036" ht="22.5" hidden="1" customHeight="1">
      <c r="A4036" s="6" t="s">
        <v>15</v>
      </c>
      <c r="B4036" s="84" t="s">
        <v>6785</v>
      </c>
      <c r="C4036" s="8">
        <v>45861.700694444444</v>
      </c>
      <c r="D4036" s="9" t="s">
        <v>7983</v>
      </c>
      <c r="E4036" s="10">
        <v>0.0</v>
      </c>
      <c r="F4036" s="11">
        <v>7.5E7</v>
      </c>
      <c r="G4036" s="12">
        <v>3.041607699E9</v>
      </c>
      <c r="H4036" s="12"/>
      <c r="I4036" s="13" t="s">
        <v>7984</v>
      </c>
      <c r="J4036" s="14">
        <v>8.999920199999E12</v>
      </c>
      <c r="K4036" s="13" t="s">
        <v>7985</v>
      </c>
      <c r="L4036" s="15"/>
      <c r="M4036" s="15"/>
      <c r="N4036" s="16">
        <v>45861.700694444444</v>
      </c>
      <c r="O4036" s="17"/>
    </row>
    <row r="4037" ht="22.5" hidden="1" customHeight="1">
      <c r="A4037" s="18" t="s">
        <v>15</v>
      </c>
      <c r="B4037" s="84" t="s">
        <v>6785</v>
      </c>
      <c r="C4037" s="19">
        <v>45861.70686342593</v>
      </c>
      <c r="D4037" s="20" t="s">
        <v>7986</v>
      </c>
      <c r="E4037" s="21">
        <v>0.0</v>
      </c>
      <c r="F4037" s="22">
        <v>3500000.0</v>
      </c>
      <c r="G4037" s="23">
        <v>3.045107699E9</v>
      </c>
      <c r="H4037" s="23"/>
      <c r="I4037" s="24" t="s">
        <v>7987</v>
      </c>
      <c r="J4037" s="25">
        <v>8.98834778E8</v>
      </c>
      <c r="K4037" s="24" t="s">
        <v>7988</v>
      </c>
      <c r="L4037" s="26"/>
      <c r="M4037" s="26"/>
      <c r="N4037" s="27">
        <v>45861.70686342593</v>
      </c>
      <c r="O4037" s="28"/>
    </row>
    <row r="4038" ht="22.5" hidden="1" customHeight="1">
      <c r="A4038" s="6" t="s">
        <v>15</v>
      </c>
      <c r="B4038" s="84" t="s">
        <v>6785</v>
      </c>
      <c r="C4038" s="8">
        <v>45861.70780092593</v>
      </c>
      <c r="D4038" s="9" t="s">
        <v>7989</v>
      </c>
      <c r="E4038" s="10">
        <v>0.0</v>
      </c>
      <c r="F4038" s="11">
        <v>1.0E7</v>
      </c>
      <c r="G4038" s="12">
        <v>3.055107699E9</v>
      </c>
      <c r="H4038" s="12"/>
      <c r="I4038" s="13" t="s">
        <v>7990</v>
      </c>
      <c r="J4038" s="14">
        <v>9.01666888E8</v>
      </c>
      <c r="K4038" s="15"/>
      <c r="L4038" s="15"/>
      <c r="M4038" s="15"/>
      <c r="N4038" s="16">
        <v>45861.70780092593</v>
      </c>
      <c r="O4038" s="17"/>
    </row>
    <row r="4039" ht="22.5" hidden="1" customHeight="1">
      <c r="A4039" s="18" t="s">
        <v>15</v>
      </c>
      <c r="B4039" s="84" t="s">
        <v>6785</v>
      </c>
      <c r="C4039" s="19">
        <v>45861.71431712963</v>
      </c>
      <c r="D4039" s="20" t="s">
        <v>7991</v>
      </c>
      <c r="E4039" s="21">
        <v>0.0</v>
      </c>
      <c r="F4039" s="22">
        <v>6.4E7</v>
      </c>
      <c r="G4039" s="23">
        <v>3.119107699E9</v>
      </c>
      <c r="H4039" s="23"/>
      <c r="I4039" s="24" t="s">
        <v>7992</v>
      </c>
      <c r="J4039" s="25">
        <v>1.029083163E9</v>
      </c>
      <c r="K4039" s="24" t="s">
        <v>7993</v>
      </c>
      <c r="L4039" s="26"/>
      <c r="M4039" s="26"/>
      <c r="N4039" s="27">
        <v>45861.71431712963</v>
      </c>
      <c r="O4039" s="28"/>
    </row>
    <row r="4040" ht="22.5" hidden="1" customHeight="1">
      <c r="A4040" s="6" t="s">
        <v>15</v>
      </c>
      <c r="B4040" s="84" t="s">
        <v>6785</v>
      </c>
      <c r="C4040" s="8">
        <v>45861.74048611111</v>
      </c>
      <c r="D4040" s="9" t="s">
        <v>7994</v>
      </c>
      <c r="E4040" s="10">
        <v>0.0</v>
      </c>
      <c r="F4040" s="11">
        <v>4.3E7</v>
      </c>
      <c r="G4040" s="12">
        <v>3.162107699E9</v>
      </c>
      <c r="H4040" s="12"/>
      <c r="I4040" s="13" t="s">
        <v>7995</v>
      </c>
      <c r="J4040" s="14">
        <v>5.678888998888E12</v>
      </c>
      <c r="K4040" s="13" t="s">
        <v>7651</v>
      </c>
      <c r="L4040" s="15"/>
      <c r="M4040" s="15"/>
      <c r="N4040" s="16">
        <v>45861.74048611111</v>
      </c>
      <c r="O4040" s="17"/>
    </row>
    <row r="4041" ht="22.5" hidden="1" customHeight="1">
      <c r="A4041" s="18" t="s">
        <v>15</v>
      </c>
      <c r="B4041" s="84" t="s">
        <v>6785</v>
      </c>
      <c r="C4041" s="19">
        <v>45861.74091435185</v>
      </c>
      <c r="D4041" s="20" t="s">
        <v>7996</v>
      </c>
      <c r="E4041" s="21">
        <v>0.0</v>
      </c>
      <c r="F4041" s="22">
        <v>5.0E7</v>
      </c>
      <c r="G4041" s="23">
        <v>3.212107699E9</v>
      </c>
      <c r="H4041" s="23"/>
      <c r="I4041" s="24" t="s">
        <v>7997</v>
      </c>
      <c r="J4041" s="25">
        <v>9.01666888E8</v>
      </c>
      <c r="K4041" s="26"/>
      <c r="L4041" s="26"/>
      <c r="M4041" s="26"/>
      <c r="N4041" s="27">
        <v>45861.74091435185</v>
      </c>
      <c r="O4041" s="28"/>
    </row>
    <row r="4042" ht="22.5" hidden="1" customHeight="1">
      <c r="A4042" s="6" t="s">
        <v>15</v>
      </c>
      <c r="B4042" s="84" t="s">
        <v>6785</v>
      </c>
      <c r="C4042" s="8">
        <v>45861.76824074074</v>
      </c>
      <c r="D4042" s="9" t="s">
        <v>7998</v>
      </c>
      <c r="E4042" s="10">
        <v>0.0</v>
      </c>
      <c r="F4042" s="11">
        <v>4.5E7</v>
      </c>
      <c r="G4042" s="12">
        <v>3.257107699E9</v>
      </c>
      <c r="H4042" s="12"/>
      <c r="I4042" s="13" t="s">
        <v>7999</v>
      </c>
      <c r="J4042" s="14">
        <v>9.01666888E8</v>
      </c>
      <c r="K4042" s="15"/>
      <c r="L4042" s="15"/>
      <c r="M4042" s="15"/>
      <c r="N4042" s="16">
        <v>45861.76824074074</v>
      </c>
      <c r="O4042" s="17"/>
    </row>
    <row r="4043" ht="22.5" hidden="1" customHeight="1">
      <c r="A4043" s="18" t="s">
        <v>15</v>
      </c>
      <c r="B4043" s="84" t="s">
        <v>6785</v>
      </c>
      <c r="C4043" s="19">
        <v>45861.77788194444</v>
      </c>
      <c r="D4043" s="20" t="s">
        <v>7895</v>
      </c>
      <c r="E4043" s="21">
        <v>0.0</v>
      </c>
      <c r="F4043" s="22">
        <v>1.0E7</v>
      </c>
      <c r="G4043" s="23">
        <v>3.267107699E9</v>
      </c>
      <c r="H4043" s="23"/>
      <c r="I4043" s="24" t="s">
        <v>8000</v>
      </c>
      <c r="J4043" s="25">
        <v>1.0600612398E11</v>
      </c>
      <c r="K4043" s="24" t="s">
        <v>7897</v>
      </c>
      <c r="L4043" s="26"/>
      <c r="M4043" s="26"/>
      <c r="N4043" s="27">
        <v>45861.77788194444</v>
      </c>
      <c r="O4043" s="28"/>
    </row>
    <row r="4044" ht="22.5" hidden="1" customHeight="1">
      <c r="A4044" s="6" t="s">
        <v>15</v>
      </c>
      <c r="B4044" s="84" t="s">
        <v>6785</v>
      </c>
      <c r="C4044" s="8">
        <v>45861.790300925924</v>
      </c>
      <c r="D4044" s="9" t="s">
        <v>8001</v>
      </c>
      <c r="E4044" s="10">
        <v>0.0</v>
      </c>
      <c r="F4044" s="11">
        <v>5.0E7</v>
      </c>
      <c r="G4044" s="12">
        <v>3.317107699E9</v>
      </c>
      <c r="H4044" s="12"/>
      <c r="I4044" s="13" t="s">
        <v>8002</v>
      </c>
      <c r="J4044" s="14">
        <v>9.01666888E8</v>
      </c>
      <c r="K4044" s="15"/>
      <c r="L4044" s="15"/>
      <c r="M4044" s="15"/>
      <c r="N4044" s="16">
        <v>45861.790300925924</v>
      </c>
      <c r="O4044" s="17"/>
    </row>
    <row r="4045" ht="22.5" hidden="1" customHeight="1">
      <c r="A4045" s="18" t="s">
        <v>15</v>
      </c>
      <c r="B4045" s="84" t="s">
        <v>6785</v>
      </c>
      <c r="C4045" s="19">
        <v>45861.79756944445</v>
      </c>
      <c r="D4045" s="20" t="s">
        <v>8003</v>
      </c>
      <c r="E4045" s="21">
        <v>0.0</v>
      </c>
      <c r="F4045" s="22">
        <v>6200000.0</v>
      </c>
      <c r="G4045" s="23">
        <v>3.323307699E9</v>
      </c>
      <c r="H4045" s="23"/>
      <c r="I4045" s="24" t="s">
        <v>8004</v>
      </c>
      <c r="J4045" s="25">
        <v>9.01666888E8</v>
      </c>
      <c r="K4045" s="26"/>
      <c r="L4045" s="26"/>
      <c r="M4045" s="26"/>
      <c r="N4045" s="27">
        <v>45861.79756944445</v>
      </c>
      <c r="O4045" s="28"/>
    </row>
    <row r="4046" ht="22.5" hidden="1" customHeight="1">
      <c r="A4046" s="6" t="s">
        <v>15</v>
      </c>
      <c r="B4046" s="84" t="s">
        <v>6785</v>
      </c>
      <c r="C4046" s="8">
        <v>45861.809166666666</v>
      </c>
      <c r="D4046" s="9" t="s">
        <v>8005</v>
      </c>
      <c r="E4046" s="10">
        <v>0.0</v>
      </c>
      <c r="F4046" s="11">
        <v>5.58E7</v>
      </c>
      <c r="G4046" s="12">
        <v>3.379107699E9</v>
      </c>
      <c r="H4046" s="12"/>
      <c r="I4046" s="13" t="s">
        <v>8006</v>
      </c>
      <c r="J4046" s="14">
        <v>9.01666888E8</v>
      </c>
      <c r="K4046" s="15"/>
      <c r="L4046" s="15"/>
      <c r="M4046" s="15"/>
      <c r="N4046" s="16">
        <v>45861.809166666666</v>
      </c>
      <c r="O4046" s="17"/>
    </row>
    <row r="4047" ht="22.5" hidden="1" customHeight="1">
      <c r="A4047" s="18" t="s">
        <v>15</v>
      </c>
      <c r="B4047" s="84" t="s">
        <v>6785</v>
      </c>
      <c r="C4047" s="19">
        <v>45861.80925925926</v>
      </c>
      <c r="D4047" s="20" t="s">
        <v>8007</v>
      </c>
      <c r="E4047" s="21">
        <v>0.0</v>
      </c>
      <c r="F4047" s="22">
        <v>1.97E8</v>
      </c>
      <c r="G4047" s="23">
        <v>3.576107699E9</v>
      </c>
      <c r="H4047" s="23"/>
      <c r="I4047" s="24" t="s">
        <v>8008</v>
      </c>
      <c r="J4047" s="25">
        <v>5.311499601E9</v>
      </c>
      <c r="K4047" s="24" t="s">
        <v>7540</v>
      </c>
      <c r="L4047" s="26"/>
      <c r="M4047" s="26"/>
      <c r="N4047" s="27">
        <v>45861.80925925926</v>
      </c>
      <c r="O4047" s="28"/>
    </row>
    <row r="4048" ht="22.5" hidden="1" customHeight="1">
      <c r="A4048" s="6" t="s">
        <v>15</v>
      </c>
      <c r="B4048" s="84" t="s">
        <v>6785</v>
      </c>
      <c r="C4048" s="8">
        <v>45861.830046296294</v>
      </c>
      <c r="D4048" s="9" t="s">
        <v>8009</v>
      </c>
      <c r="E4048" s="10">
        <v>0.0</v>
      </c>
      <c r="F4048" s="11">
        <v>1.0E7</v>
      </c>
      <c r="G4048" s="12">
        <v>3.586107699E9</v>
      </c>
      <c r="H4048" s="12"/>
      <c r="I4048" s="13" t="s">
        <v>8010</v>
      </c>
      <c r="J4048" s="14">
        <v>9.01666888E8</v>
      </c>
      <c r="K4048" s="15"/>
      <c r="L4048" s="15"/>
      <c r="M4048" s="15"/>
      <c r="N4048" s="16">
        <v>45861.830046296294</v>
      </c>
      <c r="O4048" s="17"/>
    </row>
    <row r="4049" ht="22.5" hidden="1" customHeight="1">
      <c r="A4049" s="18" t="s">
        <v>15</v>
      </c>
      <c r="B4049" s="84" t="s">
        <v>6785</v>
      </c>
      <c r="C4049" s="19">
        <v>45861.83107638889</v>
      </c>
      <c r="D4049" s="20" t="s">
        <v>8011</v>
      </c>
      <c r="E4049" s="21">
        <v>0.0</v>
      </c>
      <c r="F4049" s="22">
        <v>2.0E7</v>
      </c>
      <c r="G4049" s="23">
        <v>3.606107699E9</v>
      </c>
      <c r="H4049" s="23"/>
      <c r="I4049" s="24" t="s">
        <v>8012</v>
      </c>
      <c r="J4049" s="25">
        <v>9.01666888E8</v>
      </c>
      <c r="K4049" s="26"/>
      <c r="L4049" s="26"/>
      <c r="M4049" s="26"/>
      <c r="N4049" s="27">
        <v>45861.83107638889</v>
      </c>
      <c r="O4049" s="28"/>
    </row>
    <row r="4050" ht="22.5" hidden="1" customHeight="1">
      <c r="A4050" s="6" t="s">
        <v>15</v>
      </c>
      <c r="B4050" s="84" t="s">
        <v>6785</v>
      </c>
      <c r="C4050" s="8">
        <v>45861.84123842593</v>
      </c>
      <c r="D4050" s="9" t="s">
        <v>8013</v>
      </c>
      <c r="E4050" s="10">
        <v>0.0</v>
      </c>
      <c r="F4050" s="11">
        <v>6.0E7</v>
      </c>
      <c r="G4050" s="12">
        <v>3.666107699E9</v>
      </c>
      <c r="H4050" s="12"/>
      <c r="I4050" s="13" t="s">
        <v>8014</v>
      </c>
      <c r="J4050" s="14">
        <v>1.692331958989E12</v>
      </c>
      <c r="K4050" s="13" t="s">
        <v>8015</v>
      </c>
      <c r="L4050" s="15"/>
      <c r="M4050" s="15"/>
      <c r="N4050" s="16">
        <v>45861.84123842593</v>
      </c>
      <c r="O4050" s="17"/>
    </row>
    <row r="4051" ht="22.5" hidden="1" customHeight="1">
      <c r="A4051" s="18" t="s">
        <v>15</v>
      </c>
      <c r="B4051" s="84" t="s">
        <v>6785</v>
      </c>
      <c r="C4051" s="19">
        <v>45861.8496875</v>
      </c>
      <c r="D4051" s="20" t="s">
        <v>8016</v>
      </c>
      <c r="E4051" s="21">
        <v>0.0</v>
      </c>
      <c r="F4051" s="22">
        <v>7.8E7</v>
      </c>
      <c r="G4051" s="23">
        <v>3.744107699E9</v>
      </c>
      <c r="H4051" s="23"/>
      <c r="I4051" s="24" t="s">
        <v>8017</v>
      </c>
      <c r="J4051" s="25">
        <v>9.01666888E8</v>
      </c>
      <c r="K4051" s="26"/>
      <c r="L4051" s="26"/>
      <c r="M4051" s="26"/>
      <c r="N4051" s="27">
        <v>45861.8496875</v>
      </c>
      <c r="O4051" s="28"/>
    </row>
    <row r="4052" ht="22.5" hidden="1" customHeight="1">
      <c r="A4052" s="6" t="s">
        <v>15</v>
      </c>
      <c r="B4052" s="84" t="s">
        <v>6785</v>
      </c>
      <c r="C4052" s="8">
        <v>45861.8918287037</v>
      </c>
      <c r="D4052" s="9" t="s">
        <v>8018</v>
      </c>
      <c r="E4052" s="10">
        <v>0.0</v>
      </c>
      <c r="F4052" s="11">
        <v>5.0E7</v>
      </c>
      <c r="G4052" s="12">
        <v>3.794107699E9</v>
      </c>
      <c r="H4052" s="12"/>
      <c r="I4052" s="13" t="s">
        <v>8019</v>
      </c>
      <c r="J4052" s="14">
        <v>9.092797979E9</v>
      </c>
      <c r="K4052" s="13" t="s">
        <v>8020</v>
      </c>
      <c r="L4052" s="15"/>
      <c r="M4052" s="15"/>
      <c r="N4052" s="16">
        <v>45861.8918287037</v>
      </c>
      <c r="O4052" s="17"/>
    </row>
    <row r="4053" ht="22.5" hidden="1" customHeight="1">
      <c r="A4053" s="18" t="s">
        <v>15</v>
      </c>
      <c r="B4053" s="84" t="s">
        <v>6785</v>
      </c>
      <c r="C4053" s="19">
        <v>45861.89314814815</v>
      </c>
      <c r="D4053" s="20" t="s">
        <v>8021</v>
      </c>
      <c r="E4053" s="21">
        <v>0.0</v>
      </c>
      <c r="F4053" s="22">
        <v>1.0E7</v>
      </c>
      <c r="G4053" s="23">
        <v>3.804107699E9</v>
      </c>
      <c r="H4053" s="23"/>
      <c r="I4053" s="24" t="s">
        <v>8022</v>
      </c>
      <c r="J4053" s="25">
        <v>8.3333999999E10</v>
      </c>
      <c r="K4053" s="24" t="s">
        <v>8023</v>
      </c>
      <c r="L4053" s="26"/>
      <c r="M4053" s="26"/>
      <c r="N4053" s="27">
        <v>45861.89314814815</v>
      </c>
      <c r="O4053" s="28"/>
    </row>
    <row r="4054" ht="22.5" hidden="1" customHeight="1">
      <c r="A4054" s="6" t="s">
        <v>15</v>
      </c>
      <c r="B4054" s="84" t="s">
        <v>6785</v>
      </c>
      <c r="C4054" s="8">
        <v>45862.319398148145</v>
      </c>
      <c r="D4054" s="9" t="s">
        <v>8024</v>
      </c>
      <c r="E4054" s="10">
        <v>0.0</v>
      </c>
      <c r="F4054" s="11">
        <v>1.84158E7</v>
      </c>
      <c r="G4054" s="12">
        <v>3.822523499E9</v>
      </c>
      <c r="H4054" s="12"/>
      <c r="I4054" s="13">
        <v>12269.0</v>
      </c>
      <c r="J4054" s="15"/>
      <c r="K4054" s="15"/>
      <c r="L4054" s="15"/>
      <c r="M4054" s="15"/>
      <c r="N4054" s="16">
        <v>45862.319398148145</v>
      </c>
      <c r="O4054" s="17"/>
    </row>
    <row r="4055" ht="22.5" hidden="1" customHeight="1">
      <c r="A4055" s="18" t="s">
        <v>15</v>
      </c>
      <c r="B4055" s="84" t="s">
        <v>6785</v>
      </c>
      <c r="C4055" s="19">
        <v>45862.319398148145</v>
      </c>
      <c r="D4055" s="20" t="s">
        <v>8025</v>
      </c>
      <c r="E4055" s="21">
        <v>425405.0</v>
      </c>
      <c r="F4055" s="22">
        <v>0.0</v>
      </c>
      <c r="G4055" s="23">
        <v>3.822098094E9</v>
      </c>
      <c r="H4055" s="23"/>
      <c r="I4055" s="24">
        <v>12270.0</v>
      </c>
      <c r="J4055" s="26"/>
      <c r="K4055" s="26"/>
      <c r="L4055" s="26"/>
      <c r="M4055" s="26"/>
      <c r="N4055" s="27">
        <v>45862.319398148145</v>
      </c>
      <c r="O4055" s="28"/>
    </row>
    <row r="4056" ht="22.5" hidden="1" customHeight="1">
      <c r="A4056" s="6" t="s">
        <v>15</v>
      </c>
      <c r="B4056" s="84" t="s">
        <v>6785</v>
      </c>
      <c r="C4056" s="8">
        <v>45862.394108796296</v>
      </c>
      <c r="D4056" s="9" t="s">
        <v>8026</v>
      </c>
      <c r="E4056" s="10">
        <v>0.0</v>
      </c>
      <c r="F4056" s="11">
        <v>1.84E8</v>
      </c>
      <c r="G4056" s="12">
        <v>4.006098094E9</v>
      </c>
      <c r="H4056" s="12"/>
      <c r="I4056" s="13" t="s">
        <v>8027</v>
      </c>
      <c r="J4056" s="14">
        <v>2.260188188888E12</v>
      </c>
      <c r="K4056" s="13" t="s">
        <v>7982</v>
      </c>
      <c r="L4056" s="15"/>
      <c r="M4056" s="15"/>
      <c r="N4056" s="16">
        <v>45862.394108796296</v>
      </c>
      <c r="O4056" s="17"/>
    </row>
    <row r="4057" ht="22.5" hidden="1" customHeight="1">
      <c r="A4057" s="18" t="s">
        <v>15</v>
      </c>
      <c r="B4057" s="84" t="s">
        <v>6785</v>
      </c>
      <c r="C4057" s="19">
        <v>45862.50560185185</v>
      </c>
      <c r="D4057" s="20" t="s">
        <v>8028</v>
      </c>
      <c r="E4057" s="21">
        <v>0.0</v>
      </c>
      <c r="F4057" s="22">
        <v>6.2E7</v>
      </c>
      <c r="G4057" s="23">
        <v>4.068098094E9</v>
      </c>
      <c r="H4057" s="23"/>
      <c r="I4057" s="24" t="s">
        <v>8029</v>
      </c>
      <c r="J4057" s="25">
        <v>9.01666888E8</v>
      </c>
      <c r="K4057" s="26"/>
      <c r="L4057" s="26"/>
      <c r="M4057" s="26"/>
      <c r="N4057" s="27">
        <v>45862.50560185185</v>
      </c>
      <c r="O4057" s="28"/>
    </row>
    <row r="4058" ht="22.5" hidden="1" customHeight="1">
      <c r="A4058" s="6" t="s">
        <v>15</v>
      </c>
      <c r="B4058" s="84" t="s">
        <v>6785</v>
      </c>
      <c r="C4058" s="8">
        <v>45862.51556712963</v>
      </c>
      <c r="D4058" s="9" t="s">
        <v>8030</v>
      </c>
      <c r="E4058" s="10">
        <v>0.0</v>
      </c>
      <c r="F4058" s="11">
        <v>6.9E7</v>
      </c>
      <c r="G4058" s="12">
        <v>4.137098094E9</v>
      </c>
      <c r="H4058" s="12"/>
      <c r="I4058" s="13" t="s">
        <v>8031</v>
      </c>
      <c r="J4058" s="14">
        <v>4.71000330691E11</v>
      </c>
      <c r="K4058" s="13" t="s">
        <v>8032</v>
      </c>
      <c r="L4058" s="15"/>
      <c r="M4058" s="15"/>
      <c r="N4058" s="16">
        <v>45862.51556712963</v>
      </c>
      <c r="O4058" s="17"/>
    </row>
    <row r="4059" ht="22.5" hidden="1" customHeight="1">
      <c r="A4059" s="18" t="s">
        <v>15</v>
      </c>
      <c r="B4059" s="84" t="s">
        <v>6785</v>
      </c>
      <c r="C4059" s="19">
        <v>45862.533541666664</v>
      </c>
      <c r="D4059" s="20" t="s">
        <v>8033</v>
      </c>
      <c r="E4059" s="21">
        <v>0.0</v>
      </c>
      <c r="F4059" s="22">
        <v>4.5E7</v>
      </c>
      <c r="G4059" s="23">
        <v>4.182098094E9</v>
      </c>
      <c r="H4059" s="23"/>
      <c r="I4059" s="24" t="s">
        <v>8034</v>
      </c>
      <c r="J4059" s="25">
        <v>9.01666888E8</v>
      </c>
      <c r="K4059" s="26"/>
      <c r="L4059" s="26"/>
      <c r="M4059" s="26"/>
      <c r="N4059" s="27">
        <v>45862.533541666664</v>
      </c>
      <c r="O4059" s="28"/>
    </row>
    <row r="4060" ht="22.5" hidden="1" customHeight="1">
      <c r="A4060" s="6" t="s">
        <v>15</v>
      </c>
      <c r="B4060" s="84" t="s">
        <v>6785</v>
      </c>
      <c r="C4060" s="8">
        <v>45862.536828703705</v>
      </c>
      <c r="D4060" s="9" t="s">
        <v>8035</v>
      </c>
      <c r="E4060" s="10">
        <v>0.0</v>
      </c>
      <c r="F4060" s="11">
        <v>500000.0</v>
      </c>
      <c r="G4060" s="12">
        <v>4.182598094E9</v>
      </c>
      <c r="H4060" s="12"/>
      <c r="I4060" s="13" t="s">
        <v>8036</v>
      </c>
      <c r="J4060" s="14">
        <v>9.01666888E8</v>
      </c>
      <c r="K4060" s="15"/>
      <c r="L4060" s="15"/>
      <c r="M4060" s="15"/>
      <c r="N4060" s="16">
        <v>45862.536828703705</v>
      </c>
      <c r="O4060" s="17"/>
    </row>
    <row r="4061" ht="22.5" hidden="1" customHeight="1">
      <c r="A4061" s="18" t="s">
        <v>15</v>
      </c>
      <c r="B4061" s="84" t="s">
        <v>6785</v>
      </c>
      <c r="C4061" s="19">
        <v>45862.5459837963</v>
      </c>
      <c r="D4061" s="20" t="s">
        <v>8037</v>
      </c>
      <c r="E4061" s="21">
        <v>0.0</v>
      </c>
      <c r="F4061" s="22">
        <v>7.3E7</v>
      </c>
      <c r="G4061" s="23">
        <v>4.255598094E9</v>
      </c>
      <c r="H4061" s="23"/>
      <c r="I4061" s="24" t="s">
        <v>8038</v>
      </c>
      <c r="J4061" s="25">
        <v>9.01666888E8</v>
      </c>
      <c r="K4061" s="26"/>
      <c r="L4061" s="26"/>
      <c r="M4061" s="26"/>
      <c r="N4061" s="27">
        <v>45862.5459837963</v>
      </c>
      <c r="O4061" s="28"/>
    </row>
    <row r="4062" ht="22.5" hidden="1" customHeight="1">
      <c r="A4062" s="6" t="s">
        <v>15</v>
      </c>
      <c r="B4062" s="84" t="s">
        <v>6785</v>
      </c>
      <c r="C4062" s="8">
        <v>45862.561319444445</v>
      </c>
      <c r="D4062" s="9" t="s">
        <v>8039</v>
      </c>
      <c r="E4062" s="10">
        <v>0.0</v>
      </c>
      <c r="F4062" s="11">
        <v>1.042E8</v>
      </c>
      <c r="G4062" s="12">
        <v>4.359798094E9</v>
      </c>
      <c r="H4062" s="12"/>
      <c r="I4062" s="13" t="s">
        <v>8040</v>
      </c>
      <c r="J4062" s="14">
        <v>6.360459633E9</v>
      </c>
      <c r="K4062" s="13" t="s">
        <v>7777</v>
      </c>
      <c r="L4062" s="15"/>
      <c r="M4062" s="15"/>
      <c r="N4062" s="16">
        <v>45862.561319444445</v>
      </c>
      <c r="O4062" s="17"/>
    </row>
    <row r="4063" ht="22.5" hidden="1" customHeight="1">
      <c r="A4063" s="18" t="s">
        <v>15</v>
      </c>
      <c r="B4063" s="84" t="s">
        <v>6785</v>
      </c>
      <c r="C4063" s="19">
        <v>45862.570069444446</v>
      </c>
      <c r="D4063" s="20" t="s">
        <v>8041</v>
      </c>
      <c r="E4063" s="21">
        <v>0.0</v>
      </c>
      <c r="F4063" s="22">
        <v>5.4E7</v>
      </c>
      <c r="G4063" s="23">
        <v>4.413798094E9</v>
      </c>
      <c r="H4063" s="23"/>
      <c r="I4063" s="24">
        <v>12278.0</v>
      </c>
      <c r="J4063" s="26"/>
      <c r="K4063" s="26"/>
      <c r="L4063" s="26"/>
      <c r="M4063" s="26"/>
      <c r="N4063" s="27">
        <v>45862.570069444446</v>
      </c>
      <c r="O4063" s="28"/>
    </row>
    <row r="4064" ht="22.5" hidden="1" customHeight="1">
      <c r="A4064" s="6" t="s">
        <v>15</v>
      </c>
      <c r="B4064" s="84" t="s">
        <v>6785</v>
      </c>
      <c r="C4064" s="8">
        <v>45862.570069444446</v>
      </c>
      <c r="D4064" s="9" t="s">
        <v>8042</v>
      </c>
      <c r="E4064" s="10">
        <v>1247400.0</v>
      </c>
      <c r="F4064" s="11">
        <v>0.0</v>
      </c>
      <c r="G4064" s="12">
        <v>4.412550694E9</v>
      </c>
      <c r="H4064" s="12"/>
      <c r="I4064" s="13">
        <v>12279.0</v>
      </c>
      <c r="J4064" s="15"/>
      <c r="K4064" s="15"/>
      <c r="L4064" s="15"/>
      <c r="M4064" s="15"/>
      <c r="N4064" s="16">
        <v>45862.570069444446</v>
      </c>
      <c r="O4064" s="17"/>
    </row>
    <row r="4065" ht="22.5" hidden="1" customHeight="1">
      <c r="A4065" s="18" t="s">
        <v>15</v>
      </c>
      <c r="B4065" s="84" t="s">
        <v>6785</v>
      </c>
      <c r="C4065" s="19">
        <v>45862.621145833335</v>
      </c>
      <c r="D4065" s="20" t="s">
        <v>8043</v>
      </c>
      <c r="E4065" s="21">
        <v>0.0</v>
      </c>
      <c r="F4065" s="22">
        <v>1.0E7</v>
      </c>
      <c r="G4065" s="23">
        <v>4.422550694E9</v>
      </c>
      <c r="H4065" s="23"/>
      <c r="I4065" s="24" t="s">
        <v>8044</v>
      </c>
      <c r="J4065" s="25">
        <v>9.01666888E8</v>
      </c>
      <c r="K4065" s="26"/>
      <c r="L4065" s="26"/>
      <c r="M4065" s="26"/>
      <c r="N4065" s="27">
        <v>45862.621145833335</v>
      </c>
      <c r="O4065" s="28"/>
    </row>
    <row r="4066" ht="22.5" hidden="1" customHeight="1">
      <c r="A4066" s="6" t="s">
        <v>15</v>
      </c>
      <c r="B4066" s="84" t="s">
        <v>6785</v>
      </c>
      <c r="C4066" s="8">
        <v>45862.66091435185</v>
      </c>
      <c r="D4066" s="9" t="s">
        <v>8045</v>
      </c>
      <c r="E4066" s="10">
        <v>0.0</v>
      </c>
      <c r="F4066" s="11">
        <v>1.0E8</v>
      </c>
      <c r="G4066" s="12">
        <v>4.522550694E9</v>
      </c>
      <c r="H4066" s="12"/>
      <c r="I4066" s="13" t="s">
        <v>8046</v>
      </c>
      <c r="J4066" s="14">
        <v>9.01666888E8</v>
      </c>
      <c r="K4066" s="15"/>
      <c r="L4066" s="15"/>
      <c r="M4066" s="15"/>
      <c r="N4066" s="16">
        <v>45862.66091435185</v>
      </c>
      <c r="O4066" s="17"/>
    </row>
    <row r="4067" ht="22.5" hidden="1" customHeight="1">
      <c r="A4067" s="18" t="s">
        <v>15</v>
      </c>
      <c r="B4067" s="84" t="s">
        <v>6785</v>
      </c>
      <c r="C4067" s="19">
        <v>45862.662141203706</v>
      </c>
      <c r="D4067" s="20" t="s">
        <v>8047</v>
      </c>
      <c r="E4067" s="21">
        <v>0.0</v>
      </c>
      <c r="F4067" s="22">
        <v>7.6E7</v>
      </c>
      <c r="G4067" s="23">
        <v>4.598550694E9</v>
      </c>
      <c r="H4067" s="23"/>
      <c r="I4067" s="24" t="s">
        <v>8048</v>
      </c>
      <c r="J4067" s="25">
        <v>9.01666888E8</v>
      </c>
      <c r="K4067" s="26"/>
      <c r="L4067" s="26"/>
      <c r="M4067" s="26"/>
      <c r="N4067" s="27">
        <v>45862.662141203706</v>
      </c>
      <c r="O4067" s="28"/>
    </row>
    <row r="4068" ht="22.5" hidden="1" customHeight="1">
      <c r="A4068" s="6" t="s">
        <v>15</v>
      </c>
      <c r="B4068" s="84" t="s">
        <v>6785</v>
      </c>
      <c r="C4068" s="8">
        <v>45862.666238425925</v>
      </c>
      <c r="D4068" s="9" t="s">
        <v>8049</v>
      </c>
      <c r="E4068" s="10">
        <v>0.0</v>
      </c>
      <c r="F4068" s="11">
        <v>4.41E7</v>
      </c>
      <c r="G4068" s="12">
        <v>4.642650694E9</v>
      </c>
      <c r="H4068" s="12"/>
      <c r="I4068" s="13" t="s">
        <v>8050</v>
      </c>
      <c r="J4068" s="14">
        <v>9.01666888E8</v>
      </c>
      <c r="K4068" s="15"/>
      <c r="L4068" s="15"/>
      <c r="M4068" s="15"/>
      <c r="N4068" s="16">
        <v>45862.666238425925</v>
      </c>
      <c r="O4068" s="17"/>
    </row>
    <row r="4069" ht="22.5" hidden="1" customHeight="1">
      <c r="A4069" s="18" t="s">
        <v>15</v>
      </c>
      <c r="B4069" s="84" t="s">
        <v>6785</v>
      </c>
      <c r="C4069" s="19">
        <v>45862.67449074074</v>
      </c>
      <c r="D4069" s="20" t="s">
        <v>8051</v>
      </c>
      <c r="E4069" s="21">
        <v>7080594.0</v>
      </c>
      <c r="F4069" s="22">
        <v>0.0</v>
      </c>
      <c r="G4069" s="23">
        <v>4.6355701E9</v>
      </c>
      <c r="H4069" s="23"/>
      <c r="I4069" s="24" t="s">
        <v>8052</v>
      </c>
      <c r="J4069" s="26"/>
      <c r="K4069" s="26"/>
      <c r="L4069" s="26"/>
      <c r="M4069" s="26"/>
      <c r="N4069" s="27">
        <v>45862.67449074074</v>
      </c>
      <c r="O4069" s="28"/>
    </row>
    <row r="4070" ht="22.5" hidden="1" customHeight="1">
      <c r="A4070" s="6" t="s">
        <v>15</v>
      </c>
      <c r="B4070" s="84" t="s">
        <v>6785</v>
      </c>
      <c r="C4070" s="8">
        <v>45862.67508101852</v>
      </c>
      <c r="D4070" s="9" t="s">
        <v>8053</v>
      </c>
      <c r="E4070" s="10">
        <v>2.9653455E7</v>
      </c>
      <c r="F4070" s="11">
        <v>0.0</v>
      </c>
      <c r="G4070" s="12">
        <v>4.605916645E9</v>
      </c>
      <c r="H4070" s="12"/>
      <c r="I4070" s="13" t="s">
        <v>8054</v>
      </c>
      <c r="J4070" s="15"/>
      <c r="K4070" s="15"/>
      <c r="L4070" s="15"/>
      <c r="M4070" s="15"/>
      <c r="N4070" s="16">
        <v>45862.67508101852</v>
      </c>
      <c r="O4070" s="17"/>
    </row>
    <row r="4071" ht="22.5" hidden="1" customHeight="1">
      <c r="A4071" s="18" t="s">
        <v>15</v>
      </c>
      <c r="B4071" s="84" t="s">
        <v>6785</v>
      </c>
      <c r="C4071" s="19">
        <v>45862.67689814815</v>
      </c>
      <c r="D4071" s="20" t="s">
        <v>8055</v>
      </c>
      <c r="E4071" s="21">
        <v>7.5363037E7</v>
      </c>
      <c r="F4071" s="22">
        <v>0.0</v>
      </c>
      <c r="G4071" s="23">
        <v>4.530553608E9</v>
      </c>
      <c r="H4071" s="23"/>
      <c r="I4071" s="24" t="s">
        <v>8056</v>
      </c>
      <c r="J4071" s="26"/>
      <c r="K4071" s="26"/>
      <c r="L4071" s="26"/>
      <c r="M4071" s="26"/>
      <c r="N4071" s="27">
        <v>45862.67689814815</v>
      </c>
      <c r="O4071" s="28"/>
    </row>
    <row r="4072" ht="22.5" hidden="1" customHeight="1">
      <c r="A4072" s="6" t="s">
        <v>15</v>
      </c>
      <c r="B4072" s="84" t="s">
        <v>6785</v>
      </c>
      <c r="C4072" s="8">
        <v>45862.70417824074</v>
      </c>
      <c r="D4072" s="9" t="s">
        <v>8057</v>
      </c>
      <c r="E4072" s="10">
        <v>0.0</v>
      </c>
      <c r="F4072" s="11">
        <v>5.1E7</v>
      </c>
      <c r="G4072" s="12">
        <v>4.581553608E9</v>
      </c>
      <c r="H4072" s="12"/>
      <c r="I4072" s="13" t="s">
        <v>8058</v>
      </c>
      <c r="J4072" s="14">
        <v>9.01666888E8</v>
      </c>
      <c r="K4072" s="15"/>
      <c r="L4072" s="15"/>
      <c r="M4072" s="15"/>
      <c r="N4072" s="16">
        <v>45862.70417824074</v>
      </c>
      <c r="O4072" s="17"/>
    </row>
    <row r="4073" ht="22.5" hidden="1" customHeight="1">
      <c r="A4073" s="18" t="s">
        <v>15</v>
      </c>
      <c r="B4073" s="84" t="s">
        <v>6785</v>
      </c>
      <c r="C4073" s="19">
        <v>45862.73143518518</v>
      </c>
      <c r="D4073" s="20" t="s">
        <v>8059</v>
      </c>
      <c r="E4073" s="21">
        <v>0.0</v>
      </c>
      <c r="F4073" s="22">
        <v>9850000.0</v>
      </c>
      <c r="G4073" s="23">
        <v>4.591403608E9</v>
      </c>
      <c r="H4073" s="23"/>
      <c r="I4073" s="24" t="s">
        <v>8060</v>
      </c>
      <c r="J4073" s="25">
        <v>9.01666888E8</v>
      </c>
      <c r="K4073" s="26"/>
      <c r="L4073" s="26"/>
      <c r="M4073" s="26"/>
      <c r="N4073" s="27">
        <v>45862.73143518518</v>
      </c>
      <c r="O4073" s="28"/>
    </row>
    <row r="4074" ht="22.5" hidden="1" customHeight="1">
      <c r="A4074" s="6" t="s">
        <v>15</v>
      </c>
      <c r="B4074" s="84" t="s">
        <v>6785</v>
      </c>
      <c r="C4074" s="8">
        <v>45862.75037037037</v>
      </c>
      <c r="D4074" s="9" t="s">
        <v>8061</v>
      </c>
      <c r="E4074" s="10">
        <v>0.0</v>
      </c>
      <c r="F4074" s="11">
        <v>1.2E7</v>
      </c>
      <c r="G4074" s="12">
        <v>4.603403608E9</v>
      </c>
      <c r="H4074" s="12"/>
      <c r="I4074" s="13" t="s">
        <v>8062</v>
      </c>
      <c r="J4074" s="14">
        <v>9.75427661E8</v>
      </c>
      <c r="K4074" s="13" t="s">
        <v>8063</v>
      </c>
      <c r="L4074" s="15"/>
      <c r="M4074" s="15"/>
      <c r="N4074" s="16">
        <v>45862.75037037037</v>
      </c>
      <c r="O4074" s="17"/>
    </row>
    <row r="4075" ht="22.5" hidden="1" customHeight="1">
      <c r="A4075" s="18" t="s">
        <v>15</v>
      </c>
      <c r="B4075" s="84" t="s">
        <v>6785</v>
      </c>
      <c r="C4075" s="19">
        <v>45862.78119212963</v>
      </c>
      <c r="D4075" s="20" t="s">
        <v>8064</v>
      </c>
      <c r="E4075" s="21">
        <v>0.0</v>
      </c>
      <c r="F4075" s="22">
        <v>5.5E7</v>
      </c>
      <c r="G4075" s="23">
        <v>4.658403608E9</v>
      </c>
      <c r="H4075" s="23"/>
      <c r="I4075" s="24" t="s">
        <v>8065</v>
      </c>
      <c r="J4075" s="25">
        <v>9.01666888E8</v>
      </c>
      <c r="K4075" s="26"/>
      <c r="L4075" s="26"/>
      <c r="M4075" s="26"/>
      <c r="N4075" s="27">
        <v>45862.78119212963</v>
      </c>
      <c r="O4075" s="28"/>
    </row>
    <row r="4076" ht="22.5" hidden="1" customHeight="1">
      <c r="A4076" s="6" t="s">
        <v>15</v>
      </c>
      <c r="B4076" s="84" t="s">
        <v>6785</v>
      </c>
      <c r="C4076" s="8">
        <v>45862.81181712963</v>
      </c>
      <c r="D4076" s="9" t="s">
        <v>8066</v>
      </c>
      <c r="E4076" s="10">
        <v>0.0</v>
      </c>
      <c r="F4076" s="11">
        <v>1.0E7</v>
      </c>
      <c r="G4076" s="12">
        <v>4.668403608E9</v>
      </c>
      <c r="H4076" s="12"/>
      <c r="I4076" s="13" t="s">
        <v>8067</v>
      </c>
      <c r="J4076" s="14">
        <v>1.059057641E9</v>
      </c>
      <c r="K4076" s="13" t="s">
        <v>8068</v>
      </c>
      <c r="L4076" s="15"/>
      <c r="M4076" s="15"/>
      <c r="N4076" s="16">
        <v>45862.81181712963</v>
      </c>
      <c r="O4076" s="17"/>
    </row>
    <row r="4077" ht="22.5" hidden="1" customHeight="1">
      <c r="A4077" s="18" t="s">
        <v>15</v>
      </c>
      <c r="B4077" s="84" t="s">
        <v>6785</v>
      </c>
      <c r="C4077" s="19">
        <v>45862.816724537035</v>
      </c>
      <c r="D4077" s="20" t="s">
        <v>8069</v>
      </c>
      <c r="E4077" s="21">
        <v>0.0</v>
      </c>
      <c r="F4077" s="22">
        <v>2.0E7</v>
      </c>
      <c r="G4077" s="23">
        <v>4.688403608E9</v>
      </c>
      <c r="H4077" s="23"/>
      <c r="I4077" s="24" t="s">
        <v>8070</v>
      </c>
      <c r="J4077" s="25">
        <v>9.01666888E8</v>
      </c>
      <c r="K4077" s="26"/>
      <c r="L4077" s="26"/>
      <c r="M4077" s="26"/>
      <c r="N4077" s="27">
        <v>45862.816724537035</v>
      </c>
      <c r="O4077" s="28"/>
    </row>
    <row r="4078" ht="22.5" hidden="1" customHeight="1">
      <c r="A4078" s="6" t="s">
        <v>15</v>
      </c>
      <c r="B4078" s="84" t="s">
        <v>6785</v>
      </c>
      <c r="C4078" s="8">
        <v>45862.827997685185</v>
      </c>
      <c r="D4078" s="9" t="s">
        <v>8071</v>
      </c>
      <c r="E4078" s="10">
        <v>0.0</v>
      </c>
      <c r="F4078" s="11">
        <v>1.0E7</v>
      </c>
      <c r="G4078" s="12">
        <v>4.698403608E9</v>
      </c>
      <c r="H4078" s="12"/>
      <c r="I4078" s="13" t="s">
        <v>8072</v>
      </c>
      <c r="J4078" s="14">
        <v>9.01666888E8</v>
      </c>
      <c r="K4078" s="15"/>
      <c r="L4078" s="15"/>
      <c r="M4078" s="15"/>
      <c r="N4078" s="16">
        <v>45862.827997685185</v>
      </c>
      <c r="O4078" s="17"/>
    </row>
    <row r="4079" ht="22.5" hidden="1" customHeight="1">
      <c r="A4079" s="18" t="s">
        <v>15</v>
      </c>
      <c r="B4079" s="84" t="s">
        <v>6785</v>
      </c>
      <c r="C4079" s="19">
        <v>45862.836481481485</v>
      </c>
      <c r="D4079" s="20" t="s">
        <v>8073</v>
      </c>
      <c r="E4079" s="21">
        <v>0.0</v>
      </c>
      <c r="F4079" s="22">
        <v>3.0E7</v>
      </c>
      <c r="G4079" s="23">
        <v>4.728403608E9</v>
      </c>
      <c r="H4079" s="23"/>
      <c r="I4079" s="24" t="s">
        <v>8074</v>
      </c>
      <c r="J4079" s="25">
        <v>4.1000352578E10</v>
      </c>
      <c r="K4079" s="24" t="s">
        <v>7557</v>
      </c>
      <c r="L4079" s="26"/>
      <c r="M4079" s="26"/>
      <c r="N4079" s="27">
        <v>45862.836481481485</v>
      </c>
      <c r="O4079" s="28"/>
    </row>
    <row r="4080" ht="22.5" hidden="1" customHeight="1">
      <c r="A4080" s="6" t="s">
        <v>15</v>
      </c>
      <c r="B4080" s="84" t="s">
        <v>6785</v>
      </c>
      <c r="C4080" s="8">
        <v>45862.86439814815</v>
      </c>
      <c r="D4080" s="9" t="s">
        <v>8075</v>
      </c>
      <c r="E4080" s="10">
        <v>0.0</v>
      </c>
      <c r="F4080" s="11">
        <v>7.1617E7</v>
      </c>
      <c r="G4080" s="12">
        <v>4.800020608E9</v>
      </c>
      <c r="H4080" s="12"/>
      <c r="I4080" s="13">
        <v>12295.0</v>
      </c>
      <c r="J4080" s="15"/>
      <c r="K4080" s="15"/>
      <c r="L4080" s="15"/>
      <c r="M4080" s="15"/>
      <c r="N4080" s="16">
        <v>45862.86439814815</v>
      </c>
      <c r="O4080" s="17"/>
    </row>
    <row r="4081" ht="22.5" hidden="1" customHeight="1">
      <c r="A4081" s="18" t="s">
        <v>15</v>
      </c>
      <c r="B4081" s="84" t="s">
        <v>6785</v>
      </c>
      <c r="C4081" s="19">
        <v>45862.86439814815</v>
      </c>
      <c r="D4081" s="20" t="s">
        <v>8076</v>
      </c>
      <c r="E4081" s="21">
        <v>1654353.0</v>
      </c>
      <c r="F4081" s="22">
        <v>0.0</v>
      </c>
      <c r="G4081" s="23">
        <v>4.798366255E9</v>
      </c>
      <c r="H4081" s="23"/>
      <c r="I4081" s="24">
        <v>12296.0</v>
      </c>
      <c r="J4081" s="26"/>
      <c r="K4081" s="26"/>
      <c r="L4081" s="26"/>
      <c r="M4081" s="26"/>
      <c r="N4081" s="27">
        <v>45862.86439814815</v>
      </c>
      <c r="O4081" s="28"/>
    </row>
    <row r="4082" ht="22.5" hidden="1" customHeight="1">
      <c r="A4082" s="6" t="s">
        <v>15</v>
      </c>
      <c r="B4082" s="84" t="s">
        <v>6785</v>
      </c>
      <c r="C4082" s="8">
        <v>45862.90474537037</v>
      </c>
      <c r="D4082" s="9" t="s">
        <v>8077</v>
      </c>
      <c r="E4082" s="10">
        <v>0.0</v>
      </c>
      <c r="F4082" s="11">
        <v>1.0E8</v>
      </c>
      <c r="G4082" s="12">
        <v>4.898366255E9</v>
      </c>
      <c r="H4082" s="12"/>
      <c r="I4082" s="13" t="s">
        <v>8078</v>
      </c>
      <c r="J4082" s="14">
        <v>1.03978826E9</v>
      </c>
      <c r="K4082" s="13" t="s">
        <v>8079</v>
      </c>
      <c r="L4082" s="15"/>
      <c r="M4082" s="15"/>
      <c r="N4082" s="16">
        <v>45862.90474537037</v>
      </c>
      <c r="O4082" s="17"/>
    </row>
    <row r="4083" ht="22.5" hidden="1" customHeight="1">
      <c r="A4083" s="18" t="s">
        <v>15</v>
      </c>
      <c r="B4083" s="84" t="s">
        <v>6785</v>
      </c>
      <c r="C4083" s="19">
        <v>45862.92517361111</v>
      </c>
      <c r="D4083" s="20" t="s">
        <v>8080</v>
      </c>
      <c r="E4083" s="21">
        <v>0.0</v>
      </c>
      <c r="F4083" s="22">
        <v>8.65E7</v>
      </c>
      <c r="G4083" s="23">
        <v>4.984866255E9</v>
      </c>
      <c r="H4083" s="23"/>
      <c r="I4083" s="24" t="s">
        <v>8081</v>
      </c>
      <c r="J4083" s="25">
        <v>9.01666888E8</v>
      </c>
      <c r="K4083" s="26"/>
      <c r="L4083" s="26"/>
      <c r="M4083" s="26"/>
      <c r="N4083" s="27">
        <v>45862.92517361111</v>
      </c>
      <c r="O4083" s="28"/>
    </row>
    <row r="4084" ht="22.5" hidden="1" customHeight="1">
      <c r="A4084" s="6" t="s">
        <v>15</v>
      </c>
      <c r="B4084" s="84" t="s">
        <v>6785</v>
      </c>
      <c r="C4084" s="8">
        <v>45863.3915625</v>
      </c>
      <c r="D4084" s="9" t="s">
        <v>8082</v>
      </c>
      <c r="E4084" s="10">
        <v>7040000.0</v>
      </c>
      <c r="F4084" s="11">
        <v>0.0</v>
      </c>
      <c r="G4084" s="12">
        <v>4.977826255E9</v>
      </c>
      <c r="H4084" s="12"/>
      <c r="I4084" s="13" t="s">
        <v>8083</v>
      </c>
      <c r="J4084" s="14">
        <v>9.01666888E8</v>
      </c>
      <c r="K4084" s="15"/>
      <c r="L4084" s="15"/>
      <c r="M4084" s="15"/>
      <c r="N4084" s="16">
        <v>45863.3915625</v>
      </c>
      <c r="O4084" s="17"/>
    </row>
    <row r="4085" ht="22.5" hidden="1" customHeight="1">
      <c r="A4085" s="18" t="s">
        <v>15</v>
      </c>
      <c r="B4085" s="84" t="s">
        <v>6785</v>
      </c>
      <c r="C4085" s="19">
        <v>45863.39283564815</v>
      </c>
      <c r="D4085" s="20" t="s">
        <v>8084</v>
      </c>
      <c r="E4085" s="21">
        <v>0.0</v>
      </c>
      <c r="F4085" s="22">
        <v>3.5E7</v>
      </c>
      <c r="G4085" s="23">
        <v>5.012826255E9</v>
      </c>
      <c r="H4085" s="23"/>
      <c r="I4085" s="24" t="s">
        <v>8085</v>
      </c>
      <c r="J4085" s="25">
        <v>1.020947927E9</v>
      </c>
      <c r="K4085" s="24" t="s">
        <v>8086</v>
      </c>
      <c r="L4085" s="26"/>
      <c r="M4085" s="26"/>
      <c r="N4085" s="27">
        <v>45863.39283564815</v>
      </c>
      <c r="O4085" s="28"/>
    </row>
    <row r="4086" ht="22.5" hidden="1" customHeight="1">
      <c r="A4086" s="6" t="s">
        <v>15</v>
      </c>
      <c r="B4086" s="84" t="s">
        <v>6785</v>
      </c>
      <c r="C4086" s="8">
        <v>45863.39991898148</v>
      </c>
      <c r="D4086" s="9" t="s">
        <v>8087</v>
      </c>
      <c r="E4086" s="10">
        <v>5.0E7</v>
      </c>
      <c r="F4086" s="11">
        <v>0.0</v>
      </c>
      <c r="G4086" s="12">
        <v>4.962826255E9</v>
      </c>
      <c r="H4086" s="12"/>
      <c r="I4086" s="13" t="s">
        <v>8088</v>
      </c>
      <c r="J4086" s="14">
        <v>9.01666888E8</v>
      </c>
      <c r="K4086" s="15"/>
      <c r="L4086" s="15"/>
      <c r="M4086" s="15"/>
      <c r="N4086" s="16">
        <v>45863.39991898148</v>
      </c>
      <c r="O4086" s="17"/>
    </row>
    <row r="4087" ht="22.5" hidden="1" customHeight="1">
      <c r="A4087" s="18" t="s">
        <v>15</v>
      </c>
      <c r="B4087" s="84" t="s">
        <v>6785</v>
      </c>
      <c r="C4087" s="19">
        <v>45863.4009375</v>
      </c>
      <c r="D4087" s="20" t="s">
        <v>8089</v>
      </c>
      <c r="E4087" s="21">
        <v>0.0</v>
      </c>
      <c r="F4087" s="22">
        <v>1.0E7</v>
      </c>
      <c r="G4087" s="23">
        <v>4.972826255E9</v>
      </c>
      <c r="H4087" s="23"/>
      <c r="I4087" s="24" t="s">
        <v>8090</v>
      </c>
      <c r="J4087" s="25">
        <v>6.16021504679E12</v>
      </c>
      <c r="K4087" s="24" t="s">
        <v>8091</v>
      </c>
      <c r="L4087" s="26"/>
      <c r="M4087" s="26"/>
      <c r="N4087" s="27">
        <v>45863.4009375</v>
      </c>
      <c r="O4087" s="28"/>
    </row>
    <row r="4088" ht="22.5" hidden="1" customHeight="1">
      <c r="A4088" s="6" t="s">
        <v>15</v>
      </c>
      <c r="B4088" s="84" t="s">
        <v>6785</v>
      </c>
      <c r="C4088" s="8">
        <v>45863.40424768518</v>
      </c>
      <c r="D4088" s="9" t="s">
        <v>8092</v>
      </c>
      <c r="E4088" s="10">
        <v>0.0</v>
      </c>
      <c r="F4088" s="11">
        <v>1.0E7</v>
      </c>
      <c r="G4088" s="12">
        <v>4.982826255E9</v>
      </c>
      <c r="H4088" s="12"/>
      <c r="I4088" s="13" t="s">
        <v>8093</v>
      </c>
      <c r="J4088" s="14">
        <v>9.01666888E8</v>
      </c>
      <c r="K4088" s="15"/>
      <c r="L4088" s="15"/>
      <c r="M4088" s="15"/>
      <c r="N4088" s="16">
        <v>45863.40424768518</v>
      </c>
      <c r="O4088" s="17"/>
    </row>
    <row r="4089" ht="22.5" hidden="1" customHeight="1">
      <c r="A4089" s="18" t="s">
        <v>15</v>
      </c>
      <c r="B4089" s="84" t="s">
        <v>6785</v>
      </c>
      <c r="C4089" s="19">
        <v>45863.431539351855</v>
      </c>
      <c r="D4089" s="20" t="s">
        <v>8094</v>
      </c>
      <c r="E4089" s="21">
        <v>0.0</v>
      </c>
      <c r="F4089" s="22">
        <v>1.0E7</v>
      </c>
      <c r="G4089" s="23">
        <v>4.992826255E9</v>
      </c>
      <c r="H4089" s="23"/>
      <c r="I4089" s="24" t="s">
        <v>8095</v>
      </c>
      <c r="J4089" s="25">
        <v>9.01666888E8</v>
      </c>
      <c r="K4089" s="26"/>
      <c r="L4089" s="26"/>
      <c r="M4089" s="26"/>
      <c r="N4089" s="27">
        <v>45863.431539351855</v>
      </c>
      <c r="O4089" s="28"/>
    </row>
    <row r="4090" ht="22.5" hidden="1" customHeight="1">
      <c r="A4090" s="6" t="s">
        <v>15</v>
      </c>
      <c r="B4090" s="84" t="s">
        <v>6785</v>
      </c>
      <c r="C4090" s="8">
        <v>45863.44787037037</v>
      </c>
      <c r="D4090" s="9" t="s">
        <v>8096</v>
      </c>
      <c r="E4090" s="10">
        <v>0.0</v>
      </c>
      <c r="F4090" s="11">
        <v>1.0E7</v>
      </c>
      <c r="G4090" s="12">
        <v>5.002826255E9</v>
      </c>
      <c r="H4090" s="12"/>
      <c r="I4090" s="13" t="s">
        <v>8097</v>
      </c>
      <c r="J4090" s="14">
        <v>9.01666888E8</v>
      </c>
      <c r="K4090" s="15"/>
      <c r="L4090" s="15"/>
      <c r="M4090" s="15"/>
      <c r="N4090" s="16">
        <v>45863.44787037037</v>
      </c>
      <c r="O4090" s="17"/>
    </row>
    <row r="4091" ht="22.5" hidden="1" customHeight="1">
      <c r="A4091" s="18" t="s">
        <v>15</v>
      </c>
      <c r="B4091" s="84" t="s">
        <v>6785</v>
      </c>
      <c r="C4091" s="19">
        <v>45863.50417824074</v>
      </c>
      <c r="D4091" s="20" t="s">
        <v>8098</v>
      </c>
      <c r="E4091" s="21">
        <v>0.0</v>
      </c>
      <c r="F4091" s="22">
        <v>9.0E7</v>
      </c>
      <c r="G4091" s="23">
        <v>5.092826255E9</v>
      </c>
      <c r="H4091" s="23"/>
      <c r="I4091" s="24" t="s">
        <v>8099</v>
      </c>
      <c r="J4091" s="25">
        <v>9.01666888E8</v>
      </c>
      <c r="K4091" s="26"/>
      <c r="L4091" s="26"/>
      <c r="M4091" s="26"/>
      <c r="N4091" s="27">
        <v>45863.50417824074</v>
      </c>
      <c r="O4091" s="28"/>
    </row>
    <row r="4092" ht="22.5" hidden="1" customHeight="1">
      <c r="A4092" s="6" t="s">
        <v>15</v>
      </c>
      <c r="B4092" s="84" t="s">
        <v>6785</v>
      </c>
      <c r="C4092" s="8">
        <v>45863.54545138889</v>
      </c>
      <c r="D4092" s="9" t="s">
        <v>8100</v>
      </c>
      <c r="E4092" s="10">
        <v>0.0</v>
      </c>
      <c r="F4092" s="11">
        <v>1.0E7</v>
      </c>
      <c r="G4092" s="12">
        <v>5.102826255E9</v>
      </c>
      <c r="H4092" s="12"/>
      <c r="I4092" s="13" t="s">
        <v>8101</v>
      </c>
      <c r="J4092" s="14">
        <v>9.01666888E8</v>
      </c>
      <c r="K4092" s="15"/>
      <c r="L4092" s="15"/>
      <c r="M4092" s="15"/>
      <c r="N4092" s="16">
        <v>45863.54545138889</v>
      </c>
      <c r="O4092" s="17"/>
    </row>
    <row r="4093" ht="22.5" hidden="1" customHeight="1">
      <c r="A4093" s="18" t="s">
        <v>15</v>
      </c>
      <c r="B4093" s="84" t="s">
        <v>6785</v>
      </c>
      <c r="C4093" s="19">
        <v>45863.58908564815</v>
      </c>
      <c r="D4093" s="20" t="s">
        <v>8102</v>
      </c>
      <c r="E4093" s="21">
        <v>0.0</v>
      </c>
      <c r="F4093" s="22">
        <v>4.8E7</v>
      </c>
      <c r="G4093" s="23">
        <v>5.150826255E9</v>
      </c>
      <c r="H4093" s="23"/>
      <c r="I4093" s="24" t="s">
        <v>8103</v>
      </c>
      <c r="J4093" s="25">
        <v>9.01666888E8</v>
      </c>
      <c r="K4093" s="26"/>
      <c r="L4093" s="26"/>
      <c r="M4093" s="26"/>
      <c r="N4093" s="27">
        <v>45863.58908564815</v>
      </c>
      <c r="O4093" s="28"/>
    </row>
    <row r="4094" ht="22.5" hidden="1" customHeight="1">
      <c r="A4094" s="6" t="s">
        <v>15</v>
      </c>
      <c r="B4094" s="84" t="s">
        <v>6785</v>
      </c>
      <c r="C4094" s="8">
        <v>45863.59054398148</v>
      </c>
      <c r="D4094" s="9" t="s">
        <v>7615</v>
      </c>
      <c r="E4094" s="10">
        <v>0.0</v>
      </c>
      <c r="F4094" s="11">
        <v>5.6E7</v>
      </c>
      <c r="G4094" s="12">
        <v>5.206826255E9</v>
      </c>
      <c r="H4094" s="12"/>
      <c r="I4094" s="13" t="s">
        <v>8104</v>
      </c>
      <c r="J4094" s="14">
        <v>1.00852233333E11</v>
      </c>
      <c r="K4094" s="13" t="s">
        <v>132</v>
      </c>
      <c r="L4094" s="15"/>
      <c r="M4094" s="15"/>
      <c r="N4094" s="16">
        <v>45863.59054398148</v>
      </c>
      <c r="O4094" s="17"/>
    </row>
    <row r="4095" ht="22.5" hidden="1" customHeight="1">
      <c r="A4095" s="18" t="s">
        <v>15</v>
      </c>
      <c r="B4095" s="84" t="s">
        <v>6785</v>
      </c>
      <c r="C4095" s="19">
        <v>45863.61056712963</v>
      </c>
      <c r="D4095" s="20" t="s">
        <v>8105</v>
      </c>
      <c r="E4095" s="21">
        <v>0.0</v>
      </c>
      <c r="F4095" s="22">
        <v>3.53E8</v>
      </c>
      <c r="G4095" s="23">
        <v>5.559826255E9</v>
      </c>
      <c r="H4095" s="23"/>
      <c r="I4095" s="24" t="s">
        <v>8106</v>
      </c>
      <c r="J4095" s="25">
        <v>7.323082389E9</v>
      </c>
      <c r="K4095" s="24" t="s">
        <v>7738</v>
      </c>
      <c r="L4095" s="26"/>
      <c r="M4095" s="26"/>
      <c r="N4095" s="27">
        <v>45863.61056712963</v>
      </c>
      <c r="O4095" s="28"/>
    </row>
    <row r="4096" ht="22.5" hidden="1" customHeight="1">
      <c r="A4096" s="6" t="s">
        <v>15</v>
      </c>
      <c r="B4096" s="84" t="s">
        <v>6785</v>
      </c>
      <c r="C4096" s="8">
        <v>45863.614074074074</v>
      </c>
      <c r="D4096" s="9" t="s">
        <v>8107</v>
      </c>
      <c r="E4096" s="10">
        <v>0.0</v>
      </c>
      <c r="F4096" s="11">
        <v>1.0E7</v>
      </c>
      <c r="G4096" s="12">
        <v>5.569826255E9</v>
      </c>
      <c r="H4096" s="12"/>
      <c r="I4096" s="13" t="s">
        <v>8108</v>
      </c>
      <c r="J4096" s="14">
        <v>1.030258267E9</v>
      </c>
      <c r="K4096" s="13" t="s">
        <v>8109</v>
      </c>
      <c r="L4096" s="15"/>
      <c r="M4096" s="15"/>
      <c r="N4096" s="16">
        <v>45863.614074074074</v>
      </c>
      <c r="O4096" s="17"/>
    </row>
    <row r="4097" ht="22.5" hidden="1" customHeight="1">
      <c r="A4097" s="18" t="s">
        <v>15</v>
      </c>
      <c r="B4097" s="84" t="s">
        <v>6785</v>
      </c>
      <c r="C4097" s="19">
        <v>45863.66287037037</v>
      </c>
      <c r="D4097" s="20" t="s">
        <v>8110</v>
      </c>
      <c r="E4097" s="21">
        <v>0.0</v>
      </c>
      <c r="F4097" s="22">
        <v>1.11E8</v>
      </c>
      <c r="G4097" s="23">
        <v>5.680826255E9</v>
      </c>
      <c r="H4097" s="23"/>
      <c r="I4097" s="24" t="s">
        <v>8111</v>
      </c>
      <c r="J4097" s="25">
        <v>9.01666888E8</v>
      </c>
      <c r="K4097" s="26"/>
      <c r="L4097" s="26"/>
      <c r="M4097" s="26"/>
      <c r="N4097" s="27">
        <v>45863.66287037037</v>
      </c>
      <c r="O4097" s="28"/>
    </row>
    <row r="4098" ht="22.5" hidden="1" customHeight="1">
      <c r="A4098" s="6" t="s">
        <v>15</v>
      </c>
      <c r="B4098" s="84" t="s">
        <v>6785</v>
      </c>
      <c r="C4098" s="8">
        <v>45863.670752314814</v>
      </c>
      <c r="D4098" s="9" t="s">
        <v>8112</v>
      </c>
      <c r="E4098" s="10">
        <v>0.0</v>
      </c>
      <c r="F4098" s="11">
        <v>6.19E8</v>
      </c>
      <c r="G4098" s="12">
        <v>6.299826255E9</v>
      </c>
      <c r="H4098" s="12"/>
      <c r="I4098" s="13" t="s">
        <v>8113</v>
      </c>
      <c r="J4098" s="14">
        <v>1.03978826E9</v>
      </c>
      <c r="K4098" s="13" t="s">
        <v>8079</v>
      </c>
      <c r="L4098" s="15"/>
      <c r="M4098" s="15"/>
      <c r="N4098" s="16">
        <v>45863.670752314814</v>
      </c>
      <c r="O4098" s="17"/>
    </row>
    <row r="4099" ht="22.5" hidden="1" customHeight="1">
      <c r="A4099" s="18" t="s">
        <v>15</v>
      </c>
      <c r="B4099" s="84" t="s">
        <v>6785</v>
      </c>
      <c r="C4099" s="19">
        <v>45863.67329861111</v>
      </c>
      <c r="D4099" s="20" t="s">
        <v>8114</v>
      </c>
      <c r="E4099" s="21">
        <v>0.0</v>
      </c>
      <c r="F4099" s="22">
        <v>1.0E7</v>
      </c>
      <c r="G4099" s="23">
        <v>6.309826255E9</v>
      </c>
      <c r="H4099" s="23"/>
      <c r="I4099" s="24" t="s">
        <v>8115</v>
      </c>
      <c r="J4099" s="25">
        <v>9.01666888E8</v>
      </c>
      <c r="K4099" s="26"/>
      <c r="L4099" s="26"/>
      <c r="M4099" s="26"/>
      <c r="N4099" s="27">
        <v>45863.67329861111</v>
      </c>
      <c r="O4099" s="28"/>
    </row>
    <row r="4100" ht="22.5" hidden="1" customHeight="1">
      <c r="A4100" s="6" t="s">
        <v>15</v>
      </c>
      <c r="B4100" s="84" t="s">
        <v>6785</v>
      </c>
      <c r="C4100" s="8">
        <v>45863.710173611114</v>
      </c>
      <c r="D4100" s="9" t="s">
        <v>8116</v>
      </c>
      <c r="E4100" s="10">
        <v>0.0</v>
      </c>
      <c r="F4100" s="11">
        <v>3.8E7</v>
      </c>
      <c r="G4100" s="12">
        <v>6.347826255E9</v>
      </c>
      <c r="H4100" s="12"/>
      <c r="I4100" s="13" t="s">
        <v>8117</v>
      </c>
      <c r="J4100" s="14">
        <v>9.01666888E8</v>
      </c>
      <c r="K4100" s="15"/>
      <c r="L4100" s="15"/>
      <c r="M4100" s="15"/>
      <c r="N4100" s="16">
        <v>45863.710173611114</v>
      </c>
      <c r="O4100" s="17"/>
    </row>
    <row r="4101" ht="22.5" hidden="1" customHeight="1">
      <c r="A4101" s="18" t="s">
        <v>15</v>
      </c>
      <c r="B4101" s="84" t="s">
        <v>6785</v>
      </c>
      <c r="C4101" s="19">
        <v>45863.72997685185</v>
      </c>
      <c r="D4101" s="20" t="s">
        <v>8118</v>
      </c>
      <c r="E4101" s="21">
        <v>0.0</v>
      </c>
      <c r="F4101" s="22">
        <v>1.0E7</v>
      </c>
      <c r="G4101" s="23">
        <v>6.357826255E9</v>
      </c>
      <c r="H4101" s="23"/>
      <c r="I4101" s="24" t="s">
        <v>8119</v>
      </c>
      <c r="J4101" s="25">
        <v>1.609205020357E12</v>
      </c>
      <c r="K4101" s="24" t="s">
        <v>8120</v>
      </c>
      <c r="L4101" s="26"/>
      <c r="M4101" s="26"/>
      <c r="N4101" s="27">
        <v>45863.72997685185</v>
      </c>
      <c r="O4101" s="28"/>
    </row>
    <row r="4102" ht="22.5" hidden="1" customHeight="1">
      <c r="A4102" s="6" t="s">
        <v>15</v>
      </c>
      <c r="B4102" s="84" t="s">
        <v>6785</v>
      </c>
      <c r="C4102" s="8">
        <v>45863.731087962966</v>
      </c>
      <c r="D4102" s="9" t="s">
        <v>8121</v>
      </c>
      <c r="E4102" s="10">
        <v>0.0</v>
      </c>
      <c r="F4102" s="11">
        <v>1.5E7</v>
      </c>
      <c r="G4102" s="12">
        <v>6.372826255E9</v>
      </c>
      <c r="H4102" s="12"/>
      <c r="I4102" s="13" t="s">
        <v>8122</v>
      </c>
      <c r="J4102" s="14">
        <v>9.908858301E9</v>
      </c>
      <c r="K4102" s="13" t="s">
        <v>8123</v>
      </c>
      <c r="L4102" s="15"/>
      <c r="M4102" s="15"/>
      <c r="N4102" s="16">
        <v>45863.731087962966</v>
      </c>
      <c r="O4102" s="17"/>
    </row>
    <row r="4103" ht="22.5" hidden="1" customHeight="1">
      <c r="A4103" s="18" t="s">
        <v>15</v>
      </c>
      <c r="B4103" s="84" t="s">
        <v>6785</v>
      </c>
      <c r="C4103" s="19">
        <v>45863.7340625</v>
      </c>
      <c r="D4103" s="20" t="s">
        <v>8124</v>
      </c>
      <c r="E4103" s="21">
        <v>0.0</v>
      </c>
      <c r="F4103" s="22">
        <v>7.0E7</v>
      </c>
      <c r="G4103" s="23">
        <v>6.442826255E9</v>
      </c>
      <c r="H4103" s="23"/>
      <c r="I4103" s="24" t="s">
        <v>8125</v>
      </c>
      <c r="J4103" s="25">
        <v>9.01666888E8</v>
      </c>
      <c r="K4103" s="26"/>
      <c r="L4103" s="26"/>
      <c r="M4103" s="26"/>
      <c r="N4103" s="27">
        <v>45863.7340625</v>
      </c>
      <c r="O4103" s="28"/>
    </row>
    <row r="4104" ht="22.5" hidden="1" customHeight="1">
      <c r="A4104" s="6" t="s">
        <v>15</v>
      </c>
      <c r="B4104" s="84" t="s">
        <v>6785</v>
      </c>
      <c r="C4104" s="8">
        <v>45863.81951388889</v>
      </c>
      <c r="D4104" s="9" t="s">
        <v>8126</v>
      </c>
      <c r="E4104" s="10">
        <v>0.0</v>
      </c>
      <c r="F4104" s="11">
        <v>9.5E7</v>
      </c>
      <c r="G4104" s="12">
        <v>6.537826255E9</v>
      </c>
      <c r="H4104" s="12"/>
      <c r="I4104" s="13" t="s">
        <v>8127</v>
      </c>
      <c r="J4104" s="14">
        <v>9.01666888E8</v>
      </c>
      <c r="K4104" s="15"/>
      <c r="L4104" s="15"/>
      <c r="M4104" s="15"/>
      <c r="N4104" s="16">
        <v>45863.81951388889</v>
      </c>
      <c r="O4104" s="17"/>
    </row>
    <row r="4105" ht="22.5" hidden="1" customHeight="1">
      <c r="A4105" s="18" t="s">
        <v>15</v>
      </c>
      <c r="B4105" s="84" t="s">
        <v>6785</v>
      </c>
      <c r="C4105" s="19">
        <v>45863.864432870374</v>
      </c>
      <c r="D4105" s="20" t="s">
        <v>8128</v>
      </c>
      <c r="E4105" s="21">
        <v>0.0</v>
      </c>
      <c r="F4105" s="22">
        <v>2.0462E7</v>
      </c>
      <c r="G4105" s="23">
        <v>6.558288255E9</v>
      </c>
      <c r="H4105" s="23"/>
      <c r="I4105" s="24">
        <v>12320.0</v>
      </c>
      <c r="J4105" s="26"/>
      <c r="K4105" s="26"/>
      <c r="L4105" s="26"/>
      <c r="M4105" s="26"/>
      <c r="N4105" s="27">
        <v>45863.864432870374</v>
      </c>
      <c r="O4105" s="28"/>
    </row>
    <row r="4106" ht="22.5" hidden="1" customHeight="1">
      <c r="A4106" s="6" t="s">
        <v>15</v>
      </c>
      <c r="B4106" s="84" t="s">
        <v>6785</v>
      </c>
      <c r="C4106" s="8">
        <v>45863.864432870374</v>
      </c>
      <c r="D4106" s="9" t="s">
        <v>8129</v>
      </c>
      <c r="E4106" s="10">
        <v>450164.0</v>
      </c>
      <c r="F4106" s="11">
        <v>0.0</v>
      </c>
      <c r="G4106" s="12">
        <v>6.557838091E9</v>
      </c>
      <c r="H4106" s="12"/>
      <c r="I4106" s="13">
        <v>12321.0</v>
      </c>
      <c r="J4106" s="15"/>
      <c r="K4106" s="15"/>
      <c r="L4106" s="15"/>
      <c r="M4106" s="15"/>
      <c r="N4106" s="16">
        <v>45863.864432870374</v>
      </c>
      <c r="O4106" s="17"/>
    </row>
    <row r="4107" ht="22.5" hidden="1" customHeight="1">
      <c r="A4107" s="18" t="s">
        <v>15</v>
      </c>
      <c r="B4107" s="84" t="s">
        <v>6785</v>
      </c>
      <c r="C4107" s="19">
        <v>45863.90846064815</v>
      </c>
      <c r="D4107" s="20" t="s">
        <v>8130</v>
      </c>
      <c r="E4107" s="21">
        <v>0.0</v>
      </c>
      <c r="F4107" s="22">
        <v>1.0E7</v>
      </c>
      <c r="G4107" s="23">
        <v>6.567838091E9</v>
      </c>
      <c r="H4107" s="23"/>
      <c r="I4107" s="24" t="s">
        <v>8131</v>
      </c>
      <c r="J4107" s="25">
        <v>3.83756847E8</v>
      </c>
      <c r="K4107" s="24" t="s">
        <v>8132</v>
      </c>
      <c r="L4107" s="26"/>
      <c r="M4107" s="26"/>
      <c r="N4107" s="27">
        <v>45863.90846064815</v>
      </c>
      <c r="O4107" s="28"/>
    </row>
    <row r="4108" ht="22.5" hidden="1" customHeight="1">
      <c r="A4108" s="6" t="s">
        <v>15</v>
      </c>
      <c r="B4108" s="84" t="s">
        <v>6785</v>
      </c>
      <c r="C4108" s="8">
        <v>45864.36037037037</v>
      </c>
      <c r="D4108" s="9" t="s">
        <v>8133</v>
      </c>
      <c r="E4108" s="10">
        <v>0.0</v>
      </c>
      <c r="F4108" s="11">
        <v>5.3E7</v>
      </c>
      <c r="G4108" s="12">
        <v>6.620838091E9</v>
      </c>
      <c r="H4108" s="12"/>
      <c r="I4108" s="13" t="s">
        <v>8134</v>
      </c>
      <c r="J4108" s="14">
        <v>8.888355044844E12</v>
      </c>
      <c r="K4108" s="13" t="s">
        <v>8135</v>
      </c>
      <c r="L4108" s="15"/>
      <c r="M4108" s="15"/>
      <c r="N4108" s="16">
        <v>45864.36037037037</v>
      </c>
      <c r="O4108" s="17"/>
    </row>
    <row r="4109" ht="22.5" hidden="1" customHeight="1">
      <c r="A4109" s="18" t="s">
        <v>15</v>
      </c>
      <c r="B4109" s="84" t="s">
        <v>6785</v>
      </c>
      <c r="C4109" s="19">
        <v>45864.36883101852</v>
      </c>
      <c r="D4109" s="20" t="s">
        <v>8136</v>
      </c>
      <c r="E4109" s="21">
        <v>0.0</v>
      </c>
      <c r="F4109" s="22">
        <v>1.0E7</v>
      </c>
      <c r="G4109" s="23">
        <v>6.630838091E9</v>
      </c>
      <c r="H4109" s="23"/>
      <c r="I4109" s="24" t="s">
        <v>8137</v>
      </c>
      <c r="J4109" s="25">
        <v>7.918683868888E12</v>
      </c>
      <c r="K4109" s="24" t="s">
        <v>8138</v>
      </c>
      <c r="L4109" s="26"/>
      <c r="M4109" s="26"/>
      <c r="N4109" s="27">
        <v>45864.36883101852</v>
      </c>
      <c r="O4109" s="28"/>
    </row>
    <row r="4110" ht="22.5" hidden="1" customHeight="1">
      <c r="A4110" s="6" t="s">
        <v>15</v>
      </c>
      <c r="B4110" s="84" t="s">
        <v>6785</v>
      </c>
      <c r="C4110" s="8">
        <v>45864.41905092593</v>
      </c>
      <c r="D4110" s="9" t="s">
        <v>8139</v>
      </c>
      <c r="E4110" s="10">
        <v>0.0</v>
      </c>
      <c r="F4110" s="11">
        <v>1.0E7</v>
      </c>
      <c r="G4110" s="12">
        <v>6.640838091E9</v>
      </c>
      <c r="H4110" s="12"/>
      <c r="I4110" s="13" t="s">
        <v>8140</v>
      </c>
      <c r="J4110" s="14">
        <v>2.304111136666E12</v>
      </c>
      <c r="K4110" s="13" t="s">
        <v>8141</v>
      </c>
      <c r="L4110" s="15"/>
      <c r="M4110" s="15"/>
      <c r="N4110" s="16">
        <v>45864.41905092593</v>
      </c>
      <c r="O4110" s="17"/>
    </row>
    <row r="4111" ht="22.5" hidden="1" customHeight="1">
      <c r="A4111" s="18" t="s">
        <v>15</v>
      </c>
      <c r="B4111" s="84" t="s">
        <v>6785</v>
      </c>
      <c r="C4111" s="19">
        <v>45864.44101851852</v>
      </c>
      <c r="D4111" s="20" t="s">
        <v>8142</v>
      </c>
      <c r="E4111" s="21">
        <v>0.0</v>
      </c>
      <c r="F4111" s="22">
        <v>1.0E7</v>
      </c>
      <c r="G4111" s="23">
        <v>6.650838091E9</v>
      </c>
      <c r="H4111" s="23"/>
      <c r="I4111" s="24" t="s">
        <v>8143</v>
      </c>
      <c r="J4111" s="25">
        <v>9.01666888E8</v>
      </c>
      <c r="K4111" s="26"/>
      <c r="L4111" s="26"/>
      <c r="M4111" s="26"/>
      <c r="N4111" s="27">
        <v>45864.44101851852</v>
      </c>
      <c r="O4111" s="28"/>
    </row>
    <row r="4112" ht="22.5" hidden="1" customHeight="1">
      <c r="A4112" s="6" t="s">
        <v>15</v>
      </c>
      <c r="B4112" s="84" t="s">
        <v>6785</v>
      </c>
      <c r="C4112" s="8">
        <v>45864.501180555555</v>
      </c>
      <c r="D4112" s="9" t="s">
        <v>8144</v>
      </c>
      <c r="E4112" s="10">
        <v>0.0</v>
      </c>
      <c r="F4112" s="11">
        <v>3.2E7</v>
      </c>
      <c r="G4112" s="12">
        <v>6.682838091E9</v>
      </c>
      <c r="H4112" s="12"/>
      <c r="I4112" s="13" t="s">
        <v>8145</v>
      </c>
      <c r="J4112" s="14">
        <v>2.304111136666E12</v>
      </c>
      <c r="K4112" s="13" t="s">
        <v>8141</v>
      </c>
      <c r="L4112" s="15"/>
      <c r="M4112" s="15"/>
      <c r="N4112" s="16">
        <v>45864.501180555555</v>
      </c>
      <c r="O4112" s="17"/>
    </row>
    <row r="4113" ht="22.5" hidden="1" customHeight="1">
      <c r="A4113" s="18" t="s">
        <v>15</v>
      </c>
      <c r="B4113" s="84" t="s">
        <v>6785</v>
      </c>
      <c r="C4113" s="19">
        <v>45864.52922453704</v>
      </c>
      <c r="D4113" s="20" t="s">
        <v>8146</v>
      </c>
      <c r="E4113" s="21">
        <v>0.0</v>
      </c>
      <c r="F4113" s="22">
        <v>1.0E7</v>
      </c>
      <c r="G4113" s="23">
        <v>6.692838091E9</v>
      </c>
      <c r="H4113" s="23"/>
      <c r="I4113" s="24" t="s">
        <v>8147</v>
      </c>
      <c r="J4113" s="25">
        <v>9.01666888E8</v>
      </c>
      <c r="K4113" s="26"/>
      <c r="L4113" s="26"/>
      <c r="M4113" s="26"/>
      <c r="N4113" s="27">
        <v>45864.52922453704</v>
      </c>
      <c r="O4113" s="28"/>
    </row>
    <row r="4114" ht="22.5" hidden="1" customHeight="1">
      <c r="A4114" s="6" t="s">
        <v>15</v>
      </c>
      <c r="B4114" s="84" t="s">
        <v>6785</v>
      </c>
      <c r="C4114" s="8">
        <v>45864.550671296296</v>
      </c>
      <c r="D4114" s="9" t="s">
        <v>8148</v>
      </c>
      <c r="E4114" s="10">
        <v>0.0</v>
      </c>
      <c r="F4114" s="11">
        <v>3.0E7</v>
      </c>
      <c r="G4114" s="12">
        <v>6.722838091E9</v>
      </c>
      <c r="H4114" s="12"/>
      <c r="I4114" s="13" t="s">
        <v>8149</v>
      </c>
      <c r="J4114" s="14">
        <v>1.021105246E9</v>
      </c>
      <c r="K4114" s="13" t="s">
        <v>7549</v>
      </c>
      <c r="L4114" s="15"/>
      <c r="M4114" s="15"/>
      <c r="N4114" s="16">
        <v>45864.550671296296</v>
      </c>
      <c r="O4114" s="17"/>
    </row>
    <row r="4115" ht="22.5" hidden="1" customHeight="1">
      <c r="A4115" s="18" t="s">
        <v>15</v>
      </c>
      <c r="B4115" s="84" t="s">
        <v>6785</v>
      </c>
      <c r="C4115" s="19">
        <v>45864.56172453704</v>
      </c>
      <c r="D4115" s="20" t="s">
        <v>8150</v>
      </c>
      <c r="E4115" s="21">
        <v>0.0</v>
      </c>
      <c r="F4115" s="22">
        <v>2.8E7</v>
      </c>
      <c r="G4115" s="23">
        <v>6.750838091E9</v>
      </c>
      <c r="H4115" s="23"/>
      <c r="I4115" s="24" t="s">
        <v>8151</v>
      </c>
      <c r="J4115" s="25">
        <v>8.861466775E9</v>
      </c>
      <c r="K4115" s="24" t="s">
        <v>8152</v>
      </c>
      <c r="L4115" s="26"/>
      <c r="M4115" s="26"/>
      <c r="N4115" s="27">
        <v>45864.56172453704</v>
      </c>
      <c r="O4115" s="28"/>
    </row>
    <row r="4116" ht="22.5" hidden="1" customHeight="1">
      <c r="A4116" s="6" t="s">
        <v>15</v>
      </c>
      <c r="B4116" s="84" t="s">
        <v>6785</v>
      </c>
      <c r="C4116" s="8">
        <v>45864.570497685185</v>
      </c>
      <c r="D4116" s="9" t="s">
        <v>8153</v>
      </c>
      <c r="E4116" s="10">
        <v>0.0</v>
      </c>
      <c r="F4116" s="11">
        <v>1.0E7</v>
      </c>
      <c r="G4116" s="12">
        <v>6.760838091E9</v>
      </c>
      <c r="H4116" s="12"/>
      <c r="I4116" s="13" t="s">
        <v>8154</v>
      </c>
      <c r="J4116" s="14">
        <v>9.64200293E8</v>
      </c>
      <c r="K4116" s="13" t="s">
        <v>8155</v>
      </c>
      <c r="L4116" s="15"/>
      <c r="M4116" s="15"/>
      <c r="N4116" s="16">
        <v>45864.570497685185</v>
      </c>
      <c r="O4116" s="17"/>
    </row>
    <row r="4117" ht="22.5" hidden="1" customHeight="1">
      <c r="A4117" s="18" t="s">
        <v>15</v>
      </c>
      <c r="B4117" s="84" t="s">
        <v>6785</v>
      </c>
      <c r="C4117" s="19">
        <v>45864.58163194444</v>
      </c>
      <c r="D4117" s="20" t="s">
        <v>8156</v>
      </c>
      <c r="E4117" s="21">
        <v>0.0</v>
      </c>
      <c r="F4117" s="22">
        <v>1.2E7</v>
      </c>
      <c r="G4117" s="23">
        <v>6.772838091E9</v>
      </c>
      <c r="H4117" s="23"/>
      <c r="I4117" s="24" t="s">
        <v>8157</v>
      </c>
      <c r="J4117" s="25">
        <v>9.01666888E8</v>
      </c>
      <c r="K4117" s="26"/>
      <c r="L4117" s="26"/>
      <c r="M4117" s="26"/>
      <c r="N4117" s="27">
        <v>45864.58163194444</v>
      </c>
      <c r="O4117" s="28"/>
    </row>
    <row r="4118" ht="22.5" hidden="1" customHeight="1">
      <c r="A4118" s="6" t="s">
        <v>15</v>
      </c>
      <c r="B4118" s="84" t="s">
        <v>6785</v>
      </c>
      <c r="C4118" s="8">
        <v>45864.58415509259</v>
      </c>
      <c r="D4118" s="9" t="s">
        <v>8158</v>
      </c>
      <c r="E4118" s="10">
        <v>0.0</v>
      </c>
      <c r="F4118" s="11">
        <v>1.2E7</v>
      </c>
      <c r="G4118" s="12">
        <v>6.784838091E9</v>
      </c>
      <c r="H4118" s="12"/>
      <c r="I4118" s="13" t="s">
        <v>8159</v>
      </c>
      <c r="J4118" s="14">
        <v>4.21000505709E11</v>
      </c>
      <c r="K4118" s="13" t="s">
        <v>8160</v>
      </c>
      <c r="L4118" s="15"/>
      <c r="M4118" s="15"/>
      <c r="N4118" s="16">
        <v>45864.58415509259</v>
      </c>
      <c r="O4118" s="17"/>
    </row>
    <row r="4119" ht="22.5" hidden="1" customHeight="1">
      <c r="A4119" s="18" t="s">
        <v>15</v>
      </c>
      <c r="B4119" s="84" t="s">
        <v>6785</v>
      </c>
      <c r="C4119" s="19">
        <v>45864.605520833335</v>
      </c>
      <c r="D4119" s="20" t="s">
        <v>8161</v>
      </c>
      <c r="E4119" s="21">
        <v>0.0</v>
      </c>
      <c r="F4119" s="22">
        <v>1.0E7</v>
      </c>
      <c r="G4119" s="23">
        <v>6.794838091E9</v>
      </c>
      <c r="H4119" s="23"/>
      <c r="I4119" s="24" t="s">
        <v>8162</v>
      </c>
      <c r="J4119" s="25">
        <v>4.71000330691E11</v>
      </c>
      <c r="K4119" s="24" t="s">
        <v>8032</v>
      </c>
      <c r="L4119" s="26"/>
      <c r="M4119" s="26"/>
      <c r="N4119" s="27">
        <v>45864.605520833335</v>
      </c>
      <c r="O4119" s="28"/>
    </row>
    <row r="4120" ht="22.5" hidden="1" customHeight="1">
      <c r="A4120" s="6" t="s">
        <v>15</v>
      </c>
      <c r="B4120" s="84" t="s">
        <v>6785</v>
      </c>
      <c r="C4120" s="8">
        <v>45864.60774305555</v>
      </c>
      <c r="D4120" s="9" t="s">
        <v>8163</v>
      </c>
      <c r="E4120" s="10">
        <v>0.0</v>
      </c>
      <c r="F4120" s="11">
        <v>5.6E7</v>
      </c>
      <c r="G4120" s="12">
        <v>6.850838091E9</v>
      </c>
      <c r="H4120" s="12"/>
      <c r="I4120" s="13" t="s">
        <v>8164</v>
      </c>
      <c r="J4120" s="14">
        <v>9.01666888E8</v>
      </c>
      <c r="K4120" s="15"/>
      <c r="L4120" s="15"/>
      <c r="M4120" s="15"/>
      <c r="N4120" s="16">
        <v>45864.60774305555</v>
      </c>
      <c r="O4120" s="17"/>
    </row>
    <row r="4121" ht="22.5" hidden="1" customHeight="1">
      <c r="A4121" s="18" t="s">
        <v>15</v>
      </c>
      <c r="B4121" s="84" t="s">
        <v>6785</v>
      </c>
      <c r="C4121" s="19">
        <v>45864.608402777776</v>
      </c>
      <c r="D4121" s="20" t="s">
        <v>8165</v>
      </c>
      <c r="E4121" s="21">
        <v>0.0</v>
      </c>
      <c r="F4121" s="22">
        <v>2.9E7</v>
      </c>
      <c r="G4121" s="23">
        <v>6.879838091E9</v>
      </c>
      <c r="H4121" s="23"/>
      <c r="I4121" s="24" t="s">
        <v>8166</v>
      </c>
      <c r="J4121" s="25">
        <v>8.25512697E8</v>
      </c>
      <c r="K4121" s="24" t="s">
        <v>7634</v>
      </c>
      <c r="L4121" s="26"/>
      <c r="M4121" s="26"/>
      <c r="N4121" s="27">
        <v>45864.608402777776</v>
      </c>
      <c r="O4121" s="28"/>
    </row>
    <row r="4122" ht="22.5" hidden="1" customHeight="1">
      <c r="A4122" s="6" t="s">
        <v>15</v>
      </c>
      <c r="B4122" s="84" t="s">
        <v>6785</v>
      </c>
      <c r="C4122" s="8">
        <v>45864.612395833334</v>
      </c>
      <c r="D4122" s="9" t="s">
        <v>8167</v>
      </c>
      <c r="E4122" s="10">
        <v>0.0</v>
      </c>
      <c r="F4122" s="11">
        <v>6.6E7</v>
      </c>
      <c r="G4122" s="12">
        <v>6.945838091E9</v>
      </c>
      <c r="H4122" s="12"/>
      <c r="I4122" s="13" t="s">
        <v>8168</v>
      </c>
      <c r="J4122" s="14">
        <v>9.01666888E8</v>
      </c>
      <c r="K4122" s="15"/>
      <c r="L4122" s="15"/>
      <c r="M4122" s="15"/>
      <c r="N4122" s="16">
        <v>45864.612395833334</v>
      </c>
      <c r="O4122" s="17"/>
    </row>
    <row r="4123" ht="22.5" hidden="1" customHeight="1">
      <c r="A4123" s="18" t="s">
        <v>15</v>
      </c>
      <c r="B4123" s="84" t="s">
        <v>6785</v>
      </c>
      <c r="C4123" s="19">
        <v>45864.66887731481</v>
      </c>
      <c r="D4123" s="20" t="s">
        <v>8169</v>
      </c>
      <c r="E4123" s="21">
        <v>0.0</v>
      </c>
      <c r="F4123" s="22">
        <v>2.5E7</v>
      </c>
      <c r="G4123" s="23">
        <v>6.970838091E9</v>
      </c>
      <c r="H4123" s="23"/>
      <c r="I4123" s="24" t="s">
        <v>8170</v>
      </c>
      <c r="J4123" s="25">
        <v>8.815646266E9</v>
      </c>
      <c r="K4123" s="24" t="s">
        <v>8171</v>
      </c>
      <c r="L4123" s="26"/>
      <c r="M4123" s="26"/>
      <c r="N4123" s="27">
        <v>45864.66887731481</v>
      </c>
      <c r="O4123" s="28"/>
    </row>
    <row r="4124" ht="22.5" hidden="1" customHeight="1">
      <c r="A4124" s="6" t="s">
        <v>15</v>
      </c>
      <c r="B4124" s="84" t="s">
        <v>6785</v>
      </c>
      <c r="C4124" s="8">
        <v>45864.67724537037</v>
      </c>
      <c r="D4124" s="9" t="s">
        <v>8172</v>
      </c>
      <c r="E4124" s="10">
        <v>0.0</v>
      </c>
      <c r="F4124" s="11">
        <v>9.5E7</v>
      </c>
      <c r="G4124" s="12">
        <v>7.065838091E9</v>
      </c>
      <c r="H4124" s="12"/>
      <c r="I4124" s="13" t="s">
        <v>8173</v>
      </c>
      <c r="J4124" s="14">
        <v>1.470283068E9</v>
      </c>
      <c r="K4124" s="13" t="s">
        <v>7418</v>
      </c>
      <c r="L4124" s="15"/>
      <c r="M4124" s="15"/>
      <c r="N4124" s="16">
        <v>45864.67724537037</v>
      </c>
      <c r="O4124" s="17"/>
    </row>
    <row r="4125" ht="22.5" hidden="1" customHeight="1">
      <c r="A4125" s="18" t="s">
        <v>15</v>
      </c>
      <c r="B4125" s="84" t="s">
        <v>6785</v>
      </c>
      <c r="C4125" s="19">
        <v>45864.693773148145</v>
      </c>
      <c r="D4125" s="20" t="s">
        <v>8174</v>
      </c>
      <c r="E4125" s="21">
        <v>0.0</v>
      </c>
      <c r="F4125" s="22">
        <v>7.0E7</v>
      </c>
      <c r="G4125" s="23">
        <v>7.135838091E9</v>
      </c>
      <c r="H4125" s="23"/>
      <c r="I4125" s="24" t="s">
        <v>8175</v>
      </c>
      <c r="J4125" s="25">
        <v>8.88665888888E11</v>
      </c>
      <c r="K4125" s="24" t="s">
        <v>8176</v>
      </c>
      <c r="L4125" s="26"/>
      <c r="M4125" s="26"/>
      <c r="N4125" s="27">
        <v>45864.693773148145</v>
      </c>
      <c r="O4125" s="28"/>
    </row>
    <row r="4126" ht="22.5" hidden="1" customHeight="1">
      <c r="A4126" s="6" t="s">
        <v>15</v>
      </c>
      <c r="B4126" s="84" t="s">
        <v>6785</v>
      </c>
      <c r="C4126" s="8">
        <v>45864.69501157408</v>
      </c>
      <c r="D4126" s="9" t="s">
        <v>8177</v>
      </c>
      <c r="E4126" s="10">
        <v>0.0</v>
      </c>
      <c r="F4126" s="11">
        <v>3.5E7</v>
      </c>
      <c r="G4126" s="12">
        <v>7.170838091E9</v>
      </c>
      <c r="H4126" s="12"/>
      <c r="I4126" s="13" t="s">
        <v>8178</v>
      </c>
      <c r="J4126" s="14">
        <v>2.008021998E9</v>
      </c>
      <c r="K4126" s="13" t="s">
        <v>8179</v>
      </c>
      <c r="L4126" s="15"/>
      <c r="M4126" s="15"/>
      <c r="N4126" s="16">
        <v>45864.69501157408</v>
      </c>
      <c r="O4126" s="17"/>
    </row>
    <row r="4127" ht="22.5" hidden="1" customHeight="1">
      <c r="A4127" s="18" t="s">
        <v>15</v>
      </c>
      <c r="B4127" s="84" t="s">
        <v>6785</v>
      </c>
      <c r="C4127" s="19">
        <v>45864.695856481485</v>
      </c>
      <c r="D4127" s="20" t="s">
        <v>8180</v>
      </c>
      <c r="E4127" s="21">
        <v>0.0</v>
      </c>
      <c r="F4127" s="22">
        <v>1.0E7</v>
      </c>
      <c r="G4127" s="23">
        <v>7.180838091E9</v>
      </c>
      <c r="H4127" s="23"/>
      <c r="I4127" s="24" t="s">
        <v>8181</v>
      </c>
      <c r="J4127" s="25">
        <v>6.586666868E9</v>
      </c>
      <c r="K4127" s="24" t="s">
        <v>1253</v>
      </c>
      <c r="L4127" s="26"/>
      <c r="M4127" s="26"/>
      <c r="N4127" s="27">
        <v>45864.695856481485</v>
      </c>
      <c r="O4127" s="28"/>
    </row>
    <row r="4128" ht="22.5" hidden="1" customHeight="1">
      <c r="A4128" s="6" t="s">
        <v>15</v>
      </c>
      <c r="B4128" s="84" t="s">
        <v>6785</v>
      </c>
      <c r="C4128" s="8">
        <v>45864.70694444444</v>
      </c>
      <c r="D4128" s="9" t="s">
        <v>8182</v>
      </c>
      <c r="E4128" s="10">
        <v>0.0</v>
      </c>
      <c r="F4128" s="11">
        <v>1.0E7</v>
      </c>
      <c r="G4128" s="12">
        <v>7.190838091E9</v>
      </c>
      <c r="H4128" s="12"/>
      <c r="I4128" s="13" t="s">
        <v>8183</v>
      </c>
      <c r="J4128" s="14">
        <v>8.11000008262E11</v>
      </c>
      <c r="K4128" s="13" t="s">
        <v>8184</v>
      </c>
      <c r="L4128" s="15"/>
      <c r="M4128" s="15"/>
      <c r="N4128" s="16">
        <v>45864.70694444444</v>
      </c>
      <c r="O4128" s="17"/>
    </row>
    <row r="4129" ht="22.5" hidden="1" customHeight="1">
      <c r="A4129" s="18" t="s">
        <v>15</v>
      </c>
      <c r="B4129" s="84" t="s">
        <v>6785</v>
      </c>
      <c r="C4129" s="19">
        <v>45864.774097222224</v>
      </c>
      <c r="D4129" s="20" t="s">
        <v>8185</v>
      </c>
      <c r="E4129" s="21">
        <v>0.0</v>
      </c>
      <c r="F4129" s="22">
        <v>1.0E7</v>
      </c>
      <c r="G4129" s="23">
        <v>7.200838091E9</v>
      </c>
      <c r="H4129" s="23"/>
      <c r="I4129" s="24" t="s">
        <v>8186</v>
      </c>
      <c r="J4129" s="25">
        <v>7.999139139139E12</v>
      </c>
      <c r="K4129" s="24" t="s">
        <v>8187</v>
      </c>
      <c r="L4129" s="26"/>
      <c r="M4129" s="26"/>
      <c r="N4129" s="27">
        <v>45864.774097222224</v>
      </c>
      <c r="O4129" s="28"/>
    </row>
    <row r="4130" ht="22.5" hidden="1" customHeight="1">
      <c r="A4130" s="6" t="s">
        <v>15</v>
      </c>
      <c r="B4130" s="84" t="s">
        <v>6785</v>
      </c>
      <c r="C4130" s="8">
        <v>45864.79690972222</v>
      </c>
      <c r="D4130" s="9" t="s">
        <v>8188</v>
      </c>
      <c r="E4130" s="10">
        <v>0.0</v>
      </c>
      <c r="F4130" s="11">
        <v>3.6E7</v>
      </c>
      <c r="G4130" s="12">
        <v>7.236838091E9</v>
      </c>
      <c r="H4130" s="12"/>
      <c r="I4130" s="13" t="s">
        <v>8189</v>
      </c>
      <c r="J4130" s="14">
        <v>9.01666888E8</v>
      </c>
      <c r="K4130" s="15"/>
      <c r="L4130" s="15"/>
      <c r="M4130" s="15"/>
      <c r="N4130" s="16">
        <v>45864.79690972222</v>
      </c>
      <c r="O4130" s="17"/>
    </row>
    <row r="4131" ht="22.5" hidden="1" customHeight="1">
      <c r="A4131" s="18" t="s">
        <v>15</v>
      </c>
      <c r="B4131" s="84" t="s">
        <v>6785</v>
      </c>
      <c r="C4131" s="19">
        <v>45864.838587962964</v>
      </c>
      <c r="D4131" s="20" t="s">
        <v>8190</v>
      </c>
      <c r="E4131" s="21">
        <v>0.0</v>
      </c>
      <c r="F4131" s="22">
        <v>2.22E7</v>
      </c>
      <c r="G4131" s="23">
        <v>7.259038091E9</v>
      </c>
      <c r="H4131" s="23"/>
      <c r="I4131" s="24" t="s">
        <v>8191</v>
      </c>
      <c r="J4131" s="25">
        <v>7.999139139139E12</v>
      </c>
      <c r="K4131" s="24" t="s">
        <v>8187</v>
      </c>
      <c r="L4131" s="26"/>
      <c r="M4131" s="26"/>
      <c r="N4131" s="27">
        <v>45864.838587962964</v>
      </c>
      <c r="O4131" s="28"/>
    </row>
    <row r="4132" ht="22.5" hidden="1" customHeight="1">
      <c r="A4132" s="6" t="s">
        <v>15</v>
      </c>
      <c r="B4132" s="84" t="s">
        <v>6785</v>
      </c>
      <c r="C4132" s="8">
        <v>45864.86474537037</v>
      </c>
      <c r="D4132" s="9" t="s">
        <v>8192</v>
      </c>
      <c r="E4132" s="10">
        <v>0.0</v>
      </c>
      <c r="F4132" s="11">
        <v>9.0E7</v>
      </c>
      <c r="G4132" s="12">
        <v>7.349038091E9</v>
      </c>
      <c r="H4132" s="12"/>
      <c r="I4132" s="13">
        <v>12347.0</v>
      </c>
      <c r="J4132" s="15"/>
      <c r="K4132" s="15"/>
      <c r="L4132" s="15"/>
      <c r="M4132" s="15"/>
      <c r="N4132" s="16">
        <v>45864.86474537037</v>
      </c>
      <c r="O4132" s="17"/>
    </row>
    <row r="4133" ht="22.5" hidden="1" customHeight="1">
      <c r="A4133" s="18" t="s">
        <v>15</v>
      </c>
      <c r="B4133" s="84" t="s">
        <v>6785</v>
      </c>
      <c r="C4133" s="19">
        <v>45864.86474537037</v>
      </c>
      <c r="D4133" s="20" t="s">
        <v>8193</v>
      </c>
      <c r="E4133" s="21">
        <v>2079000.0</v>
      </c>
      <c r="F4133" s="22">
        <v>0.0</v>
      </c>
      <c r="G4133" s="23">
        <v>7.346959091E9</v>
      </c>
      <c r="H4133" s="23"/>
      <c r="I4133" s="24">
        <v>12348.0</v>
      </c>
      <c r="J4133" s="26"/>
      <c r="K4133" s="26"/>
      <c r="L4133" s="26"/>
      <c r="M4133" s="26"/>
      <c r="N4133" s="27">
        <v>45864.86474537037</v>
      </c>
      <c r="O4133" s="28"/>
    </row>
    <row r="4134" ht="22.5" hidden="1" customHeight="1">
      <c r="A4134" s="6" t="s">
        <v>15</v>
      </c>
      <c r="B4134" s="84" t="s">
        <v>6785</v>
      </c>
      <c r="C4134" s="8">
        <v>45864.95348379629</v>
      </c>
      <c r="D4134" s="9" t="s">
        <v>8194</v>
      </c>
      <c r="E4134" s="10">
        <v>0.0</v>
      </c>
      <c r="F4134" s="11">
        <v>1.0E7</v>
      </c>
      <c r="G4134" s="12">
        <v>7.356959091E9</v>
      </c>
      <c r="H4134" s="12"/>
      <c r="I4134" s="13" t="s">
        <v>8195</v>
      </c>
      <c r="J4134" s="14">
        <v>1.034893955E9</v>
      </c>
      <c r="K4134" s="13" t="s">
        <v>8196</v>
      </c>
      <c r="L4134" s="15"/>
      <c r="M4134" s="15"/>
      <c r="N4134" s="16">
        <v>45864.95348379629</v>
      </c>
      <c r="O4134" s="17"/>
    </row>
    <row r="4135" ht="22.5" hidden="1" customHeight="1">
      <c r="A4135" s="18" t="s">
        <v>15</v>
      </c>
      <c r="B4135" s="84" t="s">
        <v>6785</v>
      </c>
      <c r="C4135" s="19">
        <v>45865.36701388889</v>
      </c>
      <c r="D4135" s="20" t="s">
        <v>8197</v>
      </c>
      <c r="E4135" s="21">
        <v>0.0</v>
      </c>
      <c r="F4135" s="22">
        <v>5000000.0</v>
      </c>
      <c r="G4135" s="23">
        <v>7.361959091E9</v>
      </c>
      <c r="H4135" s="23"/>
      <c r="I4135" s="24" t="s">
        <v>8198</v>
      </c>
      <c r="J4135" s="25">
        <v>7.1001140052E10</v>
      </c>
      <c r="K4135" s="24" t="s">
        <v>8199</v>
      </c>
      <c r="L4135" s="26"/>
      <c r="M4135" s="26"/>
      <c r="N4135" s="27">
        <v>45865.36701388889</v>
      </c>
      <c r="O4135" s="28"/>
    </row>
    <row r="4136" ht="22.5" hidden="1" customHeight="1">
      <c r="A4136" s="6" t="s">
        <v>15</v>
      </c>
      <c r="B4136" s="84" t="s">
        <v>6785</v>
      </c>
      <c r="C4136" s="8">
        <v>45865.4775</v>
      </c>
      <c r="D4136" s="9" t="s">
        <v>8200</v>
      </c>
      <c r="E4136" s="10">
        <v>0.0</v>
      </c>
      <c r="F4136" s="11">
        <v>3000000.0</v>
      </c>
      <c r="G4136" s="12">
        <v>7.364959091E9</v>
      </c>
      <c r="H4136" s="12"/>
      <c r="I4136" s="13" t="s">
        <v>8201</v>
      </c>
      <c r="J4136" s="14">
        <v>9.01666888E8</v>
      </c>
      <c r="K4136" s="15"/>
      <c r="L4136" s="15"/>
      <c r="M4136" s="15"/>
      <c r="N4136" s="16">
        <v>45865.4775</v>
      </c>
      <c r="O4136" s="17"/>
    </row>
    <row r="4137" ht="22.5" hidden="1" customHeight="1">
      <c r="A4137" s="18" t="s">
        <v>15</v>
      </c>
      <c r="B4137" s="84" t="s">
        <v>6785</v>
      </c>
      <c r="C4137" s="19">
        <v>45865.4991087963</v>
      </c>
      <c r="D4137" s="20" t="s">
        <v>8202</v>
      </c>
      <c r="E4137" s="21">
        <v>0.0</v>
      </c>
      <c r="F4137" s="22">
        <v>5.0E7</v>
      </c>
      <c r="G4137" s="23">
        <v>7.414959091E9</v>
      </c>
      <c r="H4137" s="23"/>
      <c r="I4137" s="24" t="s">
        <v>8203</v>
      </c>
      <c r="J4137" s="25">
        <v>9.903609599E9</v>
      </c>
      <c r="K4137" s="24" t="s">
        <v>7472</v>
      </c>
      <c r="L4137" s="26"/>
      <c r="M4137" s="26"/>
      <c r="N4137" s="27">
        <v>45865.4991087963</v>
      </c>
      <c r="O4137" s="28"/>
    </row>
    <row r="4138" ht="22.5" hidden="1" customHeight="1">
      <c r="A4138" s="6" t="s">
        <v>15</v>
      </c>
      <c r="B4138" s="84" t="s">
        <v>6785</v>
      </c>
      <c r="C4138" s="8">
        <v>45865.52045138889</v>
      </c>
      <c r="D4138" s="9" t="s">
        <v>8204</v>
      </c>
      <c r="E4138" s="10">
        <v>0.0</v>
      </c>
      <c r="F4138" s="11">
        <v>3.1E7</v>
      </c>
      <c r="G4138" s="12">
        <v>7.445959091E9</v>
      </c>
      <c r="H4138" s="12"/>
      <c r="I4138" s="13" t="s">
        <v>8205</v>
      </c>
      <c r="J4138" s="14">
        <v>8.888183868E9</v>
      </c>
      <c r="K4138" s="13" t="s">
        <v>7804</v>
      </c>
      <c r="L4138" s="15"/>
      <c r="M4138" s="15"/>
      <c r="N4138" s="16">
        <v>45865.52045138889</v>
      </c>
      <c r="O4138" s="17"/>
    </row>
    <row r="4139" ht="22.5" hidden="1" customHeight="1">
      <c r="A4139" s="18" t="s">
        <v>15</v>
      </c>
      <c r="B4139" s="84" t="s">
        <v>6785</v>
      </c>
      <c r="C4139" s="19">
        <v>45865.5790625</v>
      </c>
      <c r="D4139" s="20" t="s">
        <v>8206</v>
      </c>
      <c r="E4139" s="21">
        <v>0.0</v>
      </c>
      <c r="F4139" s="22">
        <v>1.0E7</v>
      </c>
      <c r="G4139" s="23">
        <v>7.455959091E9</v>
      </c>
      <c r="H4139" s="23"/>
      <c r="I4139" s="24" t="s">
        <v>8207</v>
      </c>
      <c r="J4139" s="25">
        <v>9.01666888E8</v>
      </c>
      <c r="K4139" s="26"/>
      <c r="L4139" s="26"/>
      <c r="M4139" s="26"/>
      <c r="N4139" s="27">
        <v>45865.5790625</v>
      </c>
      <c r="O4139" s="28"/>
    </row>
    <row r="4140" ht="22.5" hidden="1" customHeight="1">
      <c r="A4140" s="6" t="s">
        <v>15</v>
      </c>
      <c r="B4140" s="84" t="s">
        <v>6785</v>
      </c>
      <c r="C4140" s="8">
        <v>45865.606099537035</v>
      </c>
      <c r="D4140" s="9" t="s">
        <v>8208</v>
      </c>
      <c r="E4140" s="10">
        <v>0.0</v>
      </c>
      <c r="F4140" s="11">
        <v>4.6E7</v>
      </c>
      <c r="G4140" s="12">
        <v>7.501959091E9</v>
      </c>
      <c r="H4140" s="12"/>
      <c r="I4140" s="13" t="s">
        <v>8209</v>
      </c>
      <c r="J4140" s="14">
        <v>9.01666888E8</v>
      </c>
      <c r="K4140" s="15"/>
      <c r="L4140" s="15"/>
      <c r="M4140" s="15"/>
      <c r="N4140" s="16">
        <v>45865.606099537035</v>
      </c>
      <c r="O4140" s="17"/>
    </row>
    <row r="4141" ht="22.5" hidden="1" customHeight="1">
      <c r="A4141" s="18" t="s">
        <v>15</v>
      </c>
      <c r="B4141" s="84" t="s">
        <v>6785</v>
      </c>
      <c r="C4141" s="19">
        <v>45865.686203703706</v>
      </c>
      <c r="D4141" s="20" t="s">
        <v>8210</v>
      </c>
      <c r="E4141" s="21">
        <v>0.0</v>
      </c>
      <c r="F4141" s="22">
        <v>1.0E7</v>
      </c>
      <c r="G4141" s="23">
        <v>7.511959091E9</v>
      </c>
      <c r="H4141" s="23"/>
      <c r="I4141" s="24" t="s">
        <v>8211</v>
      </c>
      <c r="J4141" s="25">
        <v>9.01666888E8</v>
      </c>
      <c r="K4141" s="26"/>
      <c r="L4141" s="26"/>
      <c r="M4141" s="26"/>
      <c r="N4141" s="27">
        <v>45865.686203703706</v>
      </c>
      <c r="O4141" s="28"/>
    </row>
    <row r="4142" ht="22.5" hidden="1" customHeight="1">
      <c r="A4142" s="6" t="s">
        <v>15</v>
      </c>
      <c r="B4142" s="84" t="s">
        <v>6785</v>
      </c>
      <c r="C4142" s="8">
        <v>45865.68670138889</v>
      </c>
      <c r="D4142" s="9" t="s">
        <v>8212</v>
      </c>
      <c r="E4142" s="10">
        <v>0.0</v>
      </c>
      <c r="F4142" s="11">
        <v>1.0E7</v>
      </c>
      <c r="G4142" s="12">
        <v>7.521959091E9</v>
      </c>
      <c r="H4142" s="12"/>
      <c r="I4142" s="13" t="s">
        <v>8213</v>
      </c>
      <c r="J4142" s="14">
        <v>9.01666888E8</v>
      </c>
      <c r="K4142" s="15"/>
      <c r="L4142" s="15"/>
      <c r="M4142" s="15"/>
      <c r="N4142" s="16">
        <v>45865.68670138889</v>
      </c>
      <c r="O4142" s="17"/>
    </row>
    <row r="4143" ht="22.5" hidden="1" customHeight="1">
      <c r="A4143" s="18" t="s">
        <v>15</v>
      </c>
      <c r="B4143" s="84" t="s">
        <v>6785</v>
      </c>
      <c r="C4143" s="19">
        <v>45865.70869212963</v>
      </c>
      <c r="D4143" s="20" t="s">
        <v>8214</v>
      </c>
      <c r="E4143" s="21">
        <v>0.0</v>
      </c>
      <c r="F4143" s="22">
        <v>6.3E7</v>
      </c>
      <c r="G4143" s="23">
        <v>7.584959091E9</v>
      </c>
      <c r="H4143" s="23"/>
      <c r="I4143" s="24" t="s">
        <v>8215</v>
      </c>
      <c r="J4143" s="25">
        <v>8.852833505E9</v>
      </c>
      <c r="K4143" s="24" t="s">
        <v>8216</v>
      </c>
      <c r="L4143" s="26"/>
      <c r="M4143" s="26"/>
      <c r="N4143" s="27">
        <v>45865.70869212963</v>
      </c>
      <c r="O4143" s="28"/>
    </row>
    <row r="4144" ht="22.5" hidden="1" customHeight="1">
      <c r="A4144" s="6" t="s">
        <v>15</v>
      </c>
      <c r="B4144" s="84" t="s">
        <v>6785</v>
      </c>
      <c r="C4144" s="8">
        <v>45865.80018518519</v>
      </c>
      <c r="D4144" s="9" t="s">
        <v>8217</v>
      </c>
      <c r="E4144" s="10">
        <v>0.0</v>
      </c>
      <c r="F4144" s="11">
        <v>1.0E7</v>
      </c>
      <c r="G4144" s="12">
        <v>7.594959091E9</v>
      </c>
      <c r="H4144" s="12"/>
      <c r="I4144" s="13" t="s">
        <v>8218</v>
      </c>
      <c r="J4144" s="14">
        <v>9.01666888E8</v>
      </c>
      <c r="K4144" s="15"/>
      <c r="L4144" s="15"/>
      <c r="M4144" s="15"/>
      <c r="N4144" s="16">
        <v>45865.80018518519</v>
      </c>
      <c r="O4144" s="17"/>
    </row>
    <row r="4145" ht="22.5" hidden="1" customHeight="1">
      <c r="A4145" s="18" t="s">
        <v>15</v>
      </c>
      <c r="B4145" s="84" t="s">
        <v>6785</v>
      </c>
      <c r="C4145" s="19">
        <v>45865.809525462966</v>
      </c>
      <c r="D4145" s="20" t="s">
        <v>8219</v>
      </c>
      <c r="E4145" s="21">
        <v>0.0</v>
      </c>
      <c r="F4145" s="22">
        <v>6.0E7</v>
      </c>
      <c r="G4145" s="23">
        <v>7.654959091E9</v>
      </c>
      <c r="H4145" s="23"/>
      <c r="I4145" s="24" t="s">
        <v>8220</v>
      </c>
      <c r="J4145" s="25">
        <v>3.99921569E8</v>
      </c>
      <c r="K4145" s="24" t="s">
        <v>7855</v>
      </c>
      <c r="L4145" s="26"/>
      <c r="M4145" s="26"/>
      <c r="N4145" s="27">
        <v>45865.809525462966</v>
      </c>
      <c r="O4145" s="28"/>
    </row>
    <row r="4146" ht="22.5" hidden="1" customHeight="1">
      <c r="A4146" s="6" t="s">
        <v>15</v>
      </c>
      <c r="B4146" s="84" t="s">
        <v>6785</v>
      </c>
      <c r="C4146" s="8">
        <v>45865.81130787037</v>
      </c>
      <c r="D4146" s="9" t="s">
        <v>8221</v>
      </c>
      <c r="E4146" s="10">
        <v>0.0</v>
      </c>
      <c r="F4146" s="11">
        <v>3.0E7</v>
      </c>
      <c r="G4146" s="12">
        <v>7.684959091E9</v>
      </c>
      <c r="H4146" s="12"/>
      <c r="I4146" s="13" t="s">
        <v>8222</v>
      </c>
      <c r="J4146" s="14">
        <v>9.01666888E8</v>
      </c>
      <c r="K4146" s="15"/>
      <c r="L4146" s="15"/>
      <c r="M4146" s="15"/>
      <c r="N4146" s="16">
        <v>45865.81130787037</v>
      </c>
      <c r="O4146" s="17"/>
    </row>
    <row r="4147" ht="22.5" hidden="1" customHeight="1">
      <c r="A4147" s="18" t="s">
        <v>15</v>
      </c>
      <c r="B4147" s="84" t="s">
        <v>6785</v>
      </c>
      <c r="C4147" s="19">
        <v>45865.86341435185</v>
      </c>
      <c r="D4147" s="20" t="s">
        <v>8223</v>
      </c>
      <c r="E4147" s="21">
        <v>0.0</v>
      </c>
      <c r="F4147" s="22">
        <v>2.077E7</v>
      </c>
      <c r="G4147" s="23">
        <v>7.705729091E9</v>
      </c>
      <c r="H4147" s="23"/>
      <c r="I4147" s="24">
        <v>12362.0</v>
      </c>
      <c r="J4147" s="26"/>
      <c r="K4147" s="26"/>
      <c r="L4147" s="26"/>
      <c r="M4147" s="26"/>
      <c r="N4147" s="27">
        <v>45865.86341435185</v>
      </c>
      <c r="O4147" s="28"/>
    </row>
    <row r="4148" ht="22.5" hidden="1" customHeight="1">
      <c r="A4148" s="6" t="s">
        <v>15</v>
      </c>
      <c r="B4148" s="84" t="s">
        <v>6785</v>
      </c>
      <c r="C4148" s="8">
        <v>45865.86341435185</v>
      </c>
      <c r="D4148" s="9" t="s">
        <v>8224</v>
      </c>
      <c r="E4148" s="10">
        <v>799645.0</v>
      </c>
      <c r="F4148" s="11">
        <v>0.0</v>
      </c>
      <c r="G4148" s="12">
        <v>7.704929446E9</v>
      </c>
      <c r="H4148" s="12"/>
      <c r="I4148" s="13">
        <v>12363.0</v>
      </c>
      <c r="J4148" s="15"/>
      <c r="K4148" s="15"/>
      <c r="L4148" s="15"/>
      <c r="M4148" s="15"/>
      <c r="N4148" s="16">
        <v>45865.86341435185</v>
      </c>
      <c r="O4148" s="17"/>
    </row>
    <row r="4149" ht="22.5" hidden="1" customHeight="1">
      <c r="A4149" s="18" t="s">
        <v>15</v>
      </c>
      <c r="B4149" s="84" t="s">
        <v>6785</v>
      </c>
      <c r="C4149" s="19">
        <v>45865.88962962963</v>
      </c>
      <c r="D4149" s="20" t="s">
        <v>8225</v>
      </c>
      <c r="E4149" s="21">
        <v>0.0</v>
      </c>
      <c r="F4149" s="22">
        <v>1.0E7</v>
      </c>
      <c r="G4149" s="23">
        <v>7.714929446E9</v>
      </c>
      <c r="H4149" s="23"/>
      <c r="I4149" s="24" t="s">
        <v>8226</v>
      </c>
      <c r="J4149" s="25">
        <v>9.86221996E8</v>
      </c>
      <c r="K4149" s="24" t="s">
        <v>8227</v>
      </c>
      <c r="L4149" s="26"/>
      <c r="M4149" s="26"/>
      <c r="N4149" s="27">
        <v>45865.88962962963</v>
      </c>
      <c r="O4149" s="28"/>
    </row>
    <row r="4150" ht="22.5" hidden="1" customHeight="1">
      <c r="A4150" s="6" t="s">
        <v>15</v>
      </c>
      <c r="B4150" s="84" t="s">
        <v>6785</v>
      </c>
      <c r="C4150" s="8">
        <v>45866.277766203704</v>
      </c>
      <c r="D4150" s="9" t="s">
        <v>8228</v>
      </c>
      <c r="E4150" s="10">
        <v>0.0</v>
      </c>
      <c r="F4150" s="11">
        <v>10000.0</v>
      </c>
      <c r="G4150" s="12">
        <v>7.714939446E9</v>
      </c>
      <c r="H4150" s="12"/>
      <c r="I4150" s="13">
        <v>12365.0</v>
      </c>
      <c r="J4150" s="15"/>
      <c r="K4150" s="15"/>
      <c r="L4150" s="15"/>
      <c r="M4150" s="15"/>
      <c r="N4150" s="16">
        <v>45866.277766203704</v>
      </c>
      <c r="O4150" s="17"/>
    </row>
    <row r="4151" ht="22.5" hidden="1" customHeight="1">
      <c r="A4151" s="18" t="s">
        <v>15</v>
      </c>
      <c r="B4151" s="84" t="s">
        <v>6785</v>
      </c>
      <c r="C4151" s="19">
        <v>45866.277766203704</v>
      </c>
      <c r="D4151" s="20" t="s">
        <v>8229</v>
      </c>
      <c r="E4151" s="21">
        <v>0.0</v>
      </c>
      <c r="F4151" s="22">
        <v>10000.0</v>
      </c>
      <c r="G4151" s="23">
        <v>7.714949215E9</v>
      </c>
      <c r="H4151" s="23"/>
      <c r="I4151" s="24">
        <v>12367.0</v>
      </c>
      <c r="J4151" s="26"/>
      <c r="K4151" s="26"/>
      <c r="L4151" s="26"/>
      <c r="M4151" s="26"/>
      <c r="N4151" s="27">
        <v>45866.277766203704</v>
      </c>
      <c r="O4151" s="28"/>
    </row>
    <row r="4152" ht="22.5" hidden="1" customHeight="1">
      <c r="A4152" s="6" t="s">
        <v>15</v>
      </c>
      <c r="B4152" s="84" t="s">
        <v>6785</v>
      </c>
      <c r="C4152" s="8">
        <v>45866.277766203704</v>
      </c>
      <c r="D4152" s="9" t="s">
        <v>8230</v>
      </c>
      <c r="E4152" s="10">
        <v>231.0</v>
      </c>
      <c r="F4152" s="11">
        <v>0.0</v>
      </c>
      <c r="G4152" s="12">
        <v>7.714948984E9</v>
      </c>
      <c r="H4152" s="12"/>
      <c r="I4152" s="13">
        <v>12368.0</v>
      </c>
      <c r="J4152" s="15"/>
      <c r="K4152" s="15"/>
      <c r="L4152" s="15"/>
      <c r="M4152" s="15"/>
      <c r="N4152" s="16">
        <v>45866.277766203704</v>
      </c>
      <c r="O4152" s="17"/>
    </row>
    <row r="4153" ht="22.5" hidden="1" customHeight="1">
      <c r="A4153" s="18" t="s">
        <v>15</v>
      </c>
      <c r="B4153" s="84" t="s">
        <v>6785</v>
      </c>
      <c r="C4153" s="19">
        <v>45866.277766203704</v>
      </c>
      <c r="D4153" s="20" t="s">
        <v>8231</v>
      </c>
      <c r="E4153" s="21">
        <v>231.0</v>
      </c>
      <c r="F4153" s="22">
        <v>0.0</v>
      </c>
      <c r="G4153" s="23">
        <v>7.714939215E9</v>
      </c>
      <c r="H4153" s="23"/>
      <c r="I4153" s="24">
        <v>12366.0</v>
      </c>
      <c r="J4153" s="26"/>
      <c r="K4153" s="26"/>
      <c r="L4153" s="26"/>
      <c r="M4153" s="26"/>
      <c r="N4153" s="27">
        <v>45866.277766203704</v>
      </c>
      <c r="O4153" s="28"/>
    </row>
    <row r="4154" ht="22.5" hidden="1" customHeight="1">
      <c r="A4154" s="6" t="s">
        <v>15</v>
      </c>
      <c r="B4154" s="84" t="s">
        <v>6785</v>
      </c>
      <c r="C4154" s="8">
        <v>45866.27861111111</v>
      </c>
      <c r="D4154" s="9" t="s">
        <v>8232</v>
      </c>
      <c r="E4154" s="10">
        <v>0.0</v>
      </c>
      <c r="F4154" s="11">
        <v>10000.0</v>
      </c>
      <c r="G4154" s="12">
        <v>7.714958984E9</v>
      </c>
      <c r="H4154" s="12"/>
      <c r="I4154" s="13">
        <v>12369.0</v>
      </c>
      <c r="J4154" s="15"/>
      <c r="K4154" s="15"/>
      <c r="L4154" s="15"/>
      <c r="M4154" s="15"/>
      <c r="N4154" s="16">
        <v>45866.27861111111</v>
      </c>
      <c r="O4154" s="17"/>
    </row>
    <row r="4155" ht="22.5" hidden="1" customHeight="1">
      <c r="A4155" s="18" t="s">
        <v>15</v>
      </c>
      <c r="B4155" s="84" t="s">
        <v>6785</v>
      </c>
      <c r="C4155" s="19">
        <v>45866.27861111111</v>
      </c>
      <c r="D4155" s="20" t="s">
        <v>8233</v>
      </c>
      <c r="E4155" s="21">
        <v>231.0</v>
      </c>
      <c r="F4155" s="22">
        <v>0.0</v>
      </c>
      <c r="G4155" s="23">
        <v>7.714958753E9</v>
      </c>
      <c r="H4155" s="23"/>
      <c r="I4155" s="24">
        <v>12370.0</v>
      </c>
      <c r="J4155" s="26"/>
      <c r="K4155" s="26"/>
      <c r="L4155" s="26"/>
      <c r="M4155" s="26"/>
      <c r="N4155" s="27">
        <v>45866.27861111111</v>
      </c>
      <c r="O4155" s="28"/>
    </row>
    <row r="4156" ht="22.5" hidden="1" customHeight="1">
      <c r="A4156" s="6" t="s">
        <v>15</v>
      </c>
      <c r="B4156" s="84" t="s">
        <v>6785</v>
      </c>
      <c r="C4156" s="8">
        <v>45866.27863425926</v>
      </c>
      <c r="D4156" s="9" t="s">
        <v>8234</v>
      </c>
      <c r="E4156" s="10">
        <v>0.0</v>
      </c>
      <c r="F4156" s="11">
        <v>1.84158E8</v>
      </c>
      <c r="G4156" s="12">
        <v>7.899116753E9</v>
      </c>
      <c r="H4156" s="12"/>
      <c r="I4156" s="13">
        <v>12371.0</v>
      </c>
      <c r="J4156" s="15"/>
      <c r="K4156" s="15"/>
      <c r="L4156" s="15"/>
      <c r="M4156" s="15"/>
      <c r="N4156" s="16">
        <v>45866.27863425926</v>
      </c>
      <c r="O4156" s="17"/>
    </row>
    <row r="4157" ht="22.5" hidden="1" customHeight="1">
      <c r="A4157" s="18" t="s">
        <v>15</v>
      </c>
      <c r="B4157" s="84" t="s">
        <v>6785</v>
      </c>
      <c r="C4157" s="19">
        <v>45866.27863425926</v>
      </c>
      <c r="D4157" s="20" t="s">
        <v>8235</v>
      </c>
      <c r="E4157" s="21">
        <v>4254050.0</v>
      </c>
      <c r="F4157" s="22">
        <v>0.0</v>
      </c>
      <c r="G4157" s="23">
        <v>7.894862703E9</v>
      </c>
      <c r="H4157" s="23"/>
      <c r="I4157" s="24">
        <v>12372.0</v>
      </c>
      <c r="J4157" s="26"/>
      <c r="K4157" s="26"/>
      <c r="L4157" s="26"/>
      <c r="M4157" s="26"/>
      <c r="N4157" s="27">
        <v>45866.27863425926</v>
      </c>
      <c r="O4157" s="28"/>
    </row>
    <row r="4158" ht="22.5" hidden="1" customHeight="1">
      <c r="A4158" s="6" t="s">
        <v>15</v>
      </c>
      <c r="B4158" s="84" t="s">
        <v>6785</v>
      </c>
      <c r="C4158" s="8">
        <v>45866.40201388889</v>
      </c>
      <c r="D4158" s="9" t="s">
        <v>8236</v>
      </c>
      <c r="E4158" s="10">
        <v>0.0</v>
      </c>
      <c r="F4158" s="11">
        <v>1.0E7</v>
      </c>
      <c r="G4158" s="12">
        <v>7.904862703E9</v>
      </c>
      <c r="H4158" s="12"/>
      <c r="I4158" s="13" t="s">
        <v>8237</v>
      </c>
      <c r="J4158" s="14">
        <v>9.01666888E8</v>
      </c>
      <c r="K4158" s="15"/>
      <c r="L4158" s="15"/>
      <c r="M4158" s="15"/>
      <c r="N4158" s="16">
        <v>45866.40201388889</v>
      </c>
      <c r="O4158" s="17"/>
    </row>
    <row r="4159" ht="22.5" hidden="1" customHeight="1">
      <c r="A4159" s="18" t="s">
        <v>15</v>
      </c>
      <c r="B4159" s="84" t="s">
        <v>6785</v>
      </c>
      <c r="C4159" s="19">
        <v>45866.40888888889</v>
      </c>
      <c r="D4159" s="20" t="s">
        <v>8238</v>
      </c>
      <c r="E4159" s="21">
        <v>0.0</v>
      </c>
      <c r="F4159" s="22">
        <v>2.28E8</v>
      </c>
      <c r="G4159" s="23">
        <v>8.132862703E9</v>
      </c>
      <c r="H4159" s="23"/>
      <c r="I4159" s="24" t="s">
        <v>8239</v>
      </c>
      <c r="J4159" s="25">
        <v>9.01666888E8</v>
      </c>
      <c r="K4159" s="26"/>
      <c r="L4159" s="26"/>
      <c r="M4159" s="26"/>
      <c r="N4159" s="27">
        <v>45866.40888888889</v>
      </c>
      <c r="O4159" s="28"/>
    </row>
    <row r="4160" ht="22.5" hidden="1" customHeight="1">
      <c r="A4160" s="6" t="s">
        <v>15</v>
      </c>
      <c r="B4160" s="84" t="s">
        <v>6785</v>
      </c>
      <c r="C4160" s="8">
        <v>45866.41197916667</v>
      </c>
      <c r="D4160" s="9" t="s">
        <v>8240</v>
      </c>
      <c r="E4160" s="10">
        <v>4.99999999E8</v>
      </c>
      <c r="F4160" s="11">
        <v>0.0</v>
      </c>
      <c r="G4160" s="12">
        <v>7.632862704E9</v>
      </c>
      <c r="H4160" s="12"/>
      <c r="I4160" s="13" t="s">
        <v>8241</v>
      </c>
      <c r="J4160" s="14">
        <v>9.01666888E8</v>
      </c>
      <c r="K4160" s="15"/>
      <c r="L4160" s="15"/>
      <c r="M4160" s="15"/>
      <c r="N4160" s="16">
        <v>45866.41197916667</v>
      </c>
      <c r="O4160" s="17"/>
    </row>
    <row r="4161" ht="22.5" hidden="1" customHeight="1">
      <c r="A4161" s="18" t="s">
        <v>15</v>
      </c>
      <c r="B4161" s="84" t="s">
        <v>6785</v>
      </c>
      <c r="C4161" s="19">
        <v>45866.41238425926</v>
      </c>
      <c r="D4161" s="20" t="s">
        <v>8242</v>
      </c>
      <c r="E4161" s="21">
        <v>4.99999999E8</v>
      </c>
      <c r="F4161" s="22">
        <v>0.0</v>
      </c>
      <c r="G4161" s="23">
        <v>7.132862705E9</v>
      </c>
      <c r="H4161" s="23"/>
      <c r="I4161" s="24" t="s">
        <v>8243</v>
      </c>
      <c r="J4161" s="25">
        <v>9.01666888E8</v>
      </c>
      <c r="K4161" s="26"/>
      <c r="L4161" s="26"/>
      <c r="M4161" s="26"/>
      <c r="N4161" s="27">
        <v>45866.41238425926</v>
      </c>
      <c r="O4161" s="28"/>
    </row>
    <row r="4162" ht="22.5" hidden="1" customHeight="1">
      <c r="A4162" s="6" t="s">
        <v>15</v>
      </c>
      <c r="B4162" s="84" t="s">
        <v>6785</v>
      </c>
      <c r="C4162" s="8">
        <v>45866.41263888889</v>
      </c>
      <c r="D4162" s="9" t="s">
        <v>8244</v>
      </c>
      <c r="E4162" s="10">
        <v>4.99999999E8</v>
      </c>
      <c r="F4162" s="11">
        <v>0.0</v>
      </c>
      <c r="G4162" s="12">
        <v>6.632862706E9</v>
      </c>
      <c r="H4162" s="12"/>
      <c r="I4162" s="13" t="s">
        <v>8245</v>
      </c>
      <c r="J4162" s="14">
        <v>9.01666888E8</v>
      </c>
      <c r="K4162" s="15"/>
      <c r="L4162" s="15"/>
      <c r="M4162" s="15"/>
      <c r="N4162" s="16">
        <v>45866.41263888889</v>
      </c>
      <c r="O4162" s="17"/>
    </row>
    <row r="4163" ht="22.5" hidden="1" customHeight="1">
      <c r="A4163" s="18" t="s">
        <v>15</v>
      </c>
      <c r="B4163" s="84" t="s">
        <v>6785</v>
      </c>
      <c r="C4163" s="19">
        <v>45866.412939814814</v>
      </c>
      <c r="D4163" s="20" t="s">
        <v>8246</v>
      </c>
      <c r="E4163" s="21">
        <v>4.99999999E8</v>
      </c>
      <c r="F4163" s="22">
        <v>0.0</v>
      </c>
      <c r="G4163" s="23">
        <v>6.132862707E9</v>
      </c>
      <c r="H4163" s="23"/>
      <c r="I4163" s="24" t="s">
        <v>8247</v>
      </c>
      <c r="J4163" s="25">
        <v>9.01666888E8</v>
      </c>
      <c r="K4163" s="26"/>
      <c r="L4163" s="26"/>
      <c r="M4163" s="26"/>
      <c r="N4163" s="27">
        <v>45866.412939814814</v>
      </c>
      <c r="O4163" s="28"/>
    </row>
    <row r="4164" ht="22.5" hidden="1" customHeight="1">
      <c r="A4164" s="6" t="s">
        <v>15</v>
      </c>
      <c r="B4164" s="84" t="s">
        <v>6785</v>
      </c>
      <c r="C4164" s="8">
        <v>45866.41378472222</v>
      </c>
      <c r="D4164" s="9" t="s">
        <v>8248</v>
      </c>
      <c r="E4164" s="10">
        <v>1.52000004E8</v>
      </c>
      <c r="F4164" s="11">
        <v>0.0</v>
      </c>
      <c r="G4164" s="12">
        <v>5.980862703E9</v>
      </c>
      <c r="H4164" s="12"/>
      <c r="I4164" s="13" t="s">
        <v>8249</v>
      </c>
      <c r="J4164" s="14">
        <v>9.01666888E8</v>
      </c>
      <c r="K4164" s="15"/>
      <c r="L4164" s="15"/>
      <c r="M4164" s="15"/>
      <c r="N4164" s="16">
        <v>45866.41378472222</v>
      </c>
      <c r="O4164" s="17"/>
    </row>
    <row r="4165" ht="22.5" hidden="1" customHeight="1">
      <c r="A4165" s="18" t="s">
        <v>15</v>
      </c>
      <c r="B4165" s="84" t="s">
        <v>6785</v>
      </c>
      <c r="C4165" s="19">
        <v>45866.5059837963</v>
      </c>
      <c r="D4165" s="20" t="s">
        <v>8250</v>
      </c>
      <c r="E4165" s="21">
        <v>0.0</v>
      </c>
      <c r="F4165" s="22">
        <v>1.8E7</v>
      </c>
      <c r="G4165" s="23">
        <v>5.998862703E9</v>
      </c>
      <c r="H4165" s="23"/>
      <c r="I4165" s="24" t="s">
        <v>8251</v>
      </c>
      <c r="J4165" s="25">
        <v>5.703686898888E12</v>
      </c>
      <c r="K4165" s="24" t="s">
        <v>8252</v>
      </c>
      <c r="L4165" s="26"/>
      <c r="M4165" s="26"/>
      <c r="N4165" s="27">
        <v>45866.5059837963</v>
      </c>
      <c r="O4165" s="28"/>
    </row>
    <row r="4166" ht="22.5" hidden="1" customHeight="1">
      <c r="A4166" s="6" t="s">
        <v>15</v>
      </c>
      <c r="B4166" s="84" t="s">
        <v>6785</v>
      </c>
      <c r="C4166" s="8">
        <v>45866.506516203706</v>
      </c>
      <c r="D4166" s="9" t="s">
        <v>8253</v>
      </c>
      <c r="E4166" s="10">
        <v>0.0</v>
      </c>
      <c r="F4166" s="11">
        <v>7000000.0</v>
      </c>
      <c r="G4166" s="12">
        <v>6.005862703E9</v>
      </c>
      <c r="H4166" s="12"/>
      <c r="I4166" s="13" t="s">
        <v>8254</v>
      </c>
      <c r="J4166" s="14">
        <v>9.01666888E8</v>
      </c>
      <c r="K4166" s="15"/>
      <c r="L4166" s="15"/>
      <c r="M4166" s="15"/>
      <c r="N4166" s="16">
        <v>45866.506516203706</v>
      </c>
      <c r="O4166" s="17"/>
    </row>
    <row r="4167" ht="22.5" hidden="1" customHeight="1">
      <c r="A4167" s="18" t="s">
        <v>15</v>
      </c>
      <c r="B4167" s="84" t="s">
        <v>6785</v>
      </c>
      <c r="C4167" s="19">
        <v>45866.524247685185</v>
      </c>
      <c r="D4167" s="20" t="s">
        <v>8255</v>
      </c>
      <c r="E4167" s="21">
        <v>0.0</v>
      </c>
      <c r="F4167" s="22">
        <v>1.52E7</v>
      </c>
      <c r="G4167" s="23">
        <v>6.021062703E9</v>
      </c>
      <c r="H4167" s="23"/>
      <c r="I4167" s="24" t="s">
        <v>8256</v>
      </c>
      <c r="J4167" s="25">
        <v>9.01666888E8</v>
      </c>
      <c r="K4167" s="26"/>
      <c r="L4167" s="26"/>
      <c r="M4167" s="26"/>
      <c r="N4167" s="27">
        <v>45866.524247685185</v>
      </c>
      <c r="O4167" s="28"/>
    </row>
    <row r="4168" ht="22.5" hidden="1" customHeight="1">
      <c r="A4168" s="6" t="s">
        <v>15</v>
      </c>
      <c r="B4168" s="84" t="s">
        <v>6785</v>
      </c>
      <c r="C4168" s="8">
        <v>45866.53606481481</v>
      </c>
      <c r="D4168" s="9" t="s">
        <v>8257</v>
      </c>
      <c r="E4168" s="10">
        <v>0.0</v>
      </c>
      <c r="F4168" s="11">
        <v>4.5E7</v>
      </c>
      <c r="G4168" s="12">
        <v>6.066062703E9</v>
      </c>
      <c r="H4168" s="12"/>
      <c r="I4168" s="13" t="s">
        <v>8258</v>
      </c>
      <c r="J4168" s="14">
        <v>2.005203018E9</v>
      </c>
      <c r="K4168" s="13" t="s">
        <v>8259</v>
      </c>
      <c r="L4168" s="15"/>
      <c r="M4168" s="15"/>
      <c r="N4168" s="16">
        <v>45866.53606481481</v>
      </c>
      <c r="O4168" s="17"/>
    </row>
    <row r="4169" ht="22.5" hidden="1" customHeight="1">
      <c r="A4169" s="18" t="s">
        <v>15</v>
      </c>
      <c r="B4169" s="84" t="s">
        <v>6785</v>
      </c>
      <c r="C4169" s="19">
        <v>45866.61335648148</v>
      </c>
      <c r="D4169" s="20" t="s">
        <v>8260</v>
      </c>
      <c r="E4169" s="21">
        <v>4.082E7</v>
      </c>
      <c r="F4169" s="22">
        <v>0.0</v>
      </c>
      <c r="G4169" s="23">
        <v>6.025242703E9</v>
      </c>
      <c r="H4169" s="23"/>
      <c r="I4169" s="24" t="s">
        <v>8261</v>
      </c>
      <c r="J4169" s="25">
        <v>9.01666888E8</v>
      </c>
      <c r="K4169" s="26"/>
      <c r="L4169" s="26"/>
      <c r="M4169" s="26"/>
      <c r="N4169" s="27">
        <v>45866.61335648148</v>
      </c>
      <c r="O4169" s="28"/>
    </row>
    <row r="4170" ht="22.5" hidden="1" customHeight="1">
      <c r="A4170" s="6" t="s">
        <v>15</v>
      </c>
      <c r="B4170" s="84" t="s">
        <v>6785</v>
      </c>
      <c r="C4170" s="8">
        <v>45866.613657407404</v>
      </c>
      <c r="D4170" s="9" t="s">
        <v>8262</v>
      </c>
      <c r="E4170" s="10">
        <v>3.228E7</v>
      </c>
      <c r="F4170" s="11">
        <v>0.0</v>
      </c>
      <c r="G4170" s="12">
        <v>5.992962703E9</v>
      </c>
      <c r="H4170" s="12"/>
      <c r="I4170" s="13" t="s">
        <v>8263</v>
      </c>
      <c r="J4170" s="14">
        <v>9.01666888E8</v>
      </c>
      <c r="K4170" s="15"/>
      <c r="L4170" s="15"/>
      <c r="M4170" s="15"/>
      <c r="N4170" s="16">
        <v>45866.613657407404</v>
      </c>
      <c r="O4170" s="17"/>
    </row>
    <row r="4171" ht="22.5" hidden="1" customHeight="1">
      <c r="A4171" s="18" t="s">
        <v>15</v>
      </c>
      <c r="B4171" s="84" t="s">
        <v>6785</v>
      </c>
      <c r="C4171" s="19">
        <v>45866.63238425926</v>
      </c>
      <c r="D4171" s="20" t="s">
        <v>8264</v>
      </c>
      <c r="E4171" s="21">
        <v>0.0</v>
      </c>
      <c r="F4171" s="22">
        <v>1.26E8</v>
      </c>
      <c r="G4171" s="23">
        <v>6.118962703E9</v>
      </c>
      <c r="H4171" s="23"/>
      <c r="I4171" s="24" t="s">
        <v>8265</v>
      </c>
      <c r="J4171" s="25">
        <v>9.01666888E8</v>
      </c>
      <c r="K4171" s="26"/>
      <c r="L4171" s="26"/>
      <c r="M4171" s="26"/>
      <c r="N4171" s="27">
        <v>45866.63238425926</v>
      </c>
      <c r="O4171" s="28"/>
    </row>
    <row r="4172" ht="22.5" hidden="1" customHeight="1">
      <c r="A4172" s="6" t="s">
        <v>15</v>
      </c>
      <c r="B4172" s="84" t="s">
        <v>6785</v>
      </c>
      <c r="C4172" s="8">
        <v>45866.640185185184</v>
      </c>
      <c r="D4172" s="9" t="s">
        <v>8266</v>
      </c>
      <c r="E4172" s="10">
        <v>0.0</v>
      </c>
      <c r="F4172" s="11">
        <v>6000000.0</v>
      </c>
      <c r="G4172" s="12">
        <v>6.124962703E9</v>
      </c>
      <c r="H4172" s="12"/>
      <c r="I4172" s="13" t="s">
        <v>8267</v>
      </c>
      <c r="J4172" s="14">
        <v>9.01666888E8</v>
      </c>
      <c r="K4172" s="15"/>
      <c r="L4172" s="15"/>
      <c r="M4172" s="15"/>
      <c r="N4172" s="16">
        <v>45866.640185185184</v>
      </c>
      <c r="O4172" s="17"/>
    </row>
    <row r="4173" ht="22.5" hidden="1" customHeight="1">
      <c r="A4173" s="18" t="s">
        <v>15</v>
      </c>
      <c r="B4173" s="84" t="s">
        <v>6785</v>
      </c>
      <c r="C4173" s="19">
        <v>45866.641226851854</v>
      </c>
      <c r="D4173" s="20" t="s">
        <v>8268</v>
      </c>
      <c r="E4173" s="21">
        <v>0.0</v>
      </c>
      <c r="F4173" s="22">
        <v>1.5E7</v>
      </c>
      <c r="G4173" s="23">
        <v>6.139962703E9</v>
      </c>
      <c r="H4173" s="23"/>
      <c r="I4173" s="24" t="s">
        <v>8269</v>
      </c>
      <c r="J4173" s="25">
        <v>5.611250843E9</v>
      </c>
      <c r="K4173" s="24" t="s">
        <v>7810</v>
      </c>
      <c r="L4173" s="26"/>
      <c r="M4173" s="26"/>
      <c r="N4173" s="27">
        <v>45866.641226851854</v>
      </c>
      <c r="O4173" s="28"/>
    </row>
    <row r="4174" ht="22.5" hidden="1" customHeight="1">
      <c r="A4174" s="6" t="s">
        <v>15</v>
      </c>
      <c r="B4174" s="84" t="s">
        <v>6785</v>
      </c>
      <c r="C4174" s="8">
        <v>45866.660358796296</v>
      </c>
      <c r="D4174" s="9" t="s">
        <v>8270</v>
      </c>
      <c r="E4174" s="10">
        <v>0.0</v>
      </c>
      <c r="F4174" s="11">
        <v>1.0E7</v>
      </c>
      <c r="G4174" s="12">
        <v>6.149962703E9</v>
      </c>
      <c r="H4174" s="12"/>
      <c r="I4174" s="13" t="s">
        <v>8271</v>
      </c>
      <c r="J4174" s="14">
        <v>2.306909091999E12</v>
      </c>
      <c r="K4174" s="13" t="s">
        <v>8272</v>
      </c>
      <c r="L4174" s="15"/>
      <c r="M4174" s="15"/>
      <c r="N4174" s="16">
        <v>45866.660358796296</v>
      </c>
      <c r="O4174" s="17"/>
    </row>
    <row r="4175" ht="22.5" hidden="1" customHeight="1">
      <c r="A4175" s="18" t="s">
        <v>15</v>
      </c>
      <c r="B4175" s="84" t="s">
        <v>6785</v>
      </c>
      <c r="C4175" s="19">
        <v>45866.67398148148</v>
      </c>
      <c r="D4175" s="20" t="s">
        <v>8273</v>
      </c>
      <c r="E4175" s="21">
        <v>0.0</v>
      </c>
      <c r="F4175" s="22">
        <v>2.9625E7</v>
      </c>
      <c r="G4175" s="23">
        <v>6.179587703E9</v>
      </c>
      <c r="H4175" s="23"/>
      <c r="I4175" s="24" t="s">
        <v>8274</v>
      </c>
      <c r="J4175" s="25">
        <v>9.01666888E8</v>
      </c>
      <c r="K4175" s="26"/>
      <c r="L4175" s="26"/>
      <c r="M4175" s="26"/>
      <c r="N4175" s="27">
        <v>45866.67398148148</v>
      </c>
      <c r="O4175" s="28"/>
    </row>
    <row r="4176" ht="22.5" hidden="1" customHeight="1">
      <c r="A4176" s="6" t="s">
        <v>15</v>
      </c>
      <c r="B4176" s="84" t="s">
        <v>6785</v>
      </c>
      <c r="C4176" s="8">
        <v>45866.701319444444</v>
      </c>
      <c r="D4176" s="9" t="s">
        <v>8275</v>
      </c>
      <c r="E4176" s="10">
        <v>0.0</v>
      </c>
      <c r="F4176" s="11">
        <v>1.0E7</v>
      </c>
      <c r="G4176" s="12">
        <v>6.189587703E9</v>
      </c>
      <c r="H4176" s="12"/>
      <c r="I4176" s="13" t="s">
        <v>8276</v>
      </c>
      <c r="J4176" s="14">
        <v>9.4596887799E10</v>
      </c>
      <c r="K4176" s="13" t="s">
        <v>8277</v>
      </c>
      <c r="L4176" s="15"/>
      <c r="M4176" s="15"/>
      <c r="N4176" s="16">
        <v>45866.701319444444</v>
      </c>
      <c r="O4176" s="17"/>
    </row>
    <row r="4177" ht="22.5" hidden="1" customHeight="1">
      <c r="A4177" s="18" t="s">
        <v>15</v>
      </c>
      <c r="B4177" s="84" t="s">
        <v>6785</v>
      </c>
      <c r="C4177" s="19">
        <v>45866.722708333335</v>
      </c>
      <c r="D4177" s="20" t="s">
        <v>8278</v>
      </c>
      <c r="E4177" s="21">
        <v>0.0</v>
      </c>
      <c r="F4177" s="22">
        <v>3.3E7</v>
      </c>
      <c r="G4177" s="23">
        <v>6.222587703E9</v>
      </c>
      <c r="H4177" s="23"/>
      <c r="I4177" s="24" t="s">
        <v>8279</v>
      </c>
      <c r="J4177" s="25">
        <v>9.01666888E8</v>
      </c>
      <c r="K4177" s="26"/>
      <c r="L4177" s="26"/>
      <c r="M4177" s="26"/>
      <c r="N4177" s="27">
        <v>45866.722708333335</v>
      </c>
      <c r="O4177" s="28"/>
    </row>
    <row r="4178" ht="22.5" hidden="1" customHeight="1">
      <c r="A4178" s="6" t="s">
        <v>15</v>
      </c>
      <c r="B4178" s="84" t="s">
        <v>6785</v>
      </c>
      <c r="C4178" s="8">
        <v>45866.75695601852</v>
      </c>
      <c r="D4178" s="9" t="s">
        <v>8280</v>
      </c>
      <c r="E4178" s="10">
        <v>0.0</v>
      </c>
      <c r="F4178" s="11">
        <v>1.0E7</v>
      </c>
      <c r="G4178" s="12">
        <v>6.232587703E9</v>
      </c>
      <c r="H4178" s="12"/>
      <c r="I4178" s="13" t="s">
        <v>8281</v>
      </c>
      <c r="J4178" s="14">
        <v>3.73050509E8</v>
      </c>
      <c r="K4178" s="13" t="s">
        <v>8282</v>
      </c>
      <c r="L4178" s="15"/>
      <c r="M4178" s="15"/>
      <c r="N4178" s="16">
        <v>45866.75695601852</v>
      </c>
      <c r="O4178" s="17"/>
    </row>
    <row r="4179" ht="22.5" hidden="1" customHeight="1">
      <c r="A4179" s="18" t="s">
        <v>15</v>
      </c>
      <c r="B4179" s="84" t="s">
        <v>6785</v>
      </c>
      <c r="C4179" s="19">
        <v>45866.83020833333</v>
      </c>
      <c r="D4179" s="20" t="s">
        <v>8283</v>
      </c>
      <c r="E4179" s="21">
        <v>0.0</v>
      </c>
      <c r="F4179" s="22">
        <v>1.0E7</v>
      </c>
      <c r="G4179" s="23">
        <v>6.242587703E9</v>
      </c>
      <c r="H4179" s="23"/>
      <c r="I4179" s="24" t="s">
        <v>8284</v>
      </c>
      <c r="J4179" s="25">
        <v>9.01666888E8</v>
      </c>
      <c r="K4179" s="26"/>
      <c r="L4179" s="26"/>
      <c r="M4179" s="26"/>
      <c r="N4179" s="27">
        <v>45866.83020833333</v>
      </c>
      <c r="O4179" s="28"/>
    </row>
    <row r="4180" ht="22.5" hidden="1" customHeight="1">
      <c r="A4180" s="6" t="s">
        <v>15</v>
      </c>
      <c r="B4180" s="84" t="s">
        <v>6785</v>
      </c>
      <c r="C4180" s="8">
        <v>45866.861493055556</v>
      </c>
      <c r="D4180" s="9" t="s">
        <v>8285</v>
      </c>
      <c r="E4180" s="10">
        <v>0.0</v>
      </c>
      <c r="F4180" s="11">
        <v>1.6E7</v>
      </c>
      <c r="G4180" s="12">
        <v>6.258587703E9</v>
      </c>
      <c r="H4180" s="12"/>
      <c r="I4180" s="13" t="s">
        <v>8286</v>
      </c>
      <c r="J4180" s="14">
        <v>3.180675926E9</v>
      </c>
      <c r="K4180" s="13" t="s">
        <v>8287</v>
      </c>
      <c r="L4180" s="15"/>
      <c r="M4180" s="15"/>
      <c r="N4180" s="16">
        <v>45866.861493055556</v>
      </c>
      <c r="O4180" s="17"/>
    </row>
    <row r="4181" ht="22.5" hidden="1" customHeight="1">
      <c r="A4181" s="18" t="s">
        <v>15</v>
      </c>
      <c r="B4181" s="84" t="s">
        <v>6785</v>
      </c>
      <c r="C4181" s="19">
        <v>45866.911458333336</v>
      </c>
      <c r="D4181" s="20" t="s">
        <v>8288</v>
      </c>
      <c r="E4181" s="21">
        <v>0.0</v>
      </c>
      <c r="F4181" s="22">
        <v>1.45E7</v>
      </c>
      <c r="G4181" s="23">
        <v>6.273087703E9</v>
      </c>
      <c r="H4181" s="23"/>
      <c r="I4181" s="24" t="s">
        <v>8289</v>
      </c>
      <c r="J4181" s="25">
        <v>3.71000514909E11</v>
      </c>
      <c r="K4181" s="24" t="s">
        <v>8290</v>
      </c>
      <c r="L4181" s="26"/>
      <c r="M4181" s="26"/>
      <c r="N4181" s="27">
        <v>45866.911458333336</v>
      </c>
      <c r="O4181" s="28"/>
    </row>
    <row r="4182" ht="22.5" hidden="1" customHeight="1">
      <c r="A4182" s="6" t="s">
        <v>15</v>
      </c>
      <c r="B4182" s="84" t="s">
        <v>6785</v>
      </c>
      <c r="C4182" s="8">
        <v>45866.91719907407</v>
      </c>
      <c r="D4182" s="9" t="s">
        <v>8291</v>
      </c>
      <c r="E4182" s="10">
        <v>0.0</v>
      </c>
      <c r="F4182" s="11">
        <v>4.5E7</v>
      </c>
      <c r="G4182" s="12">
        <v>6.318087703E9</v>
      </c>
      <c r="H4182" s="12"/>
      <c r="I4182" s="13" t="s">
        <v>8292</v>
      </c>
      <c r="J4182" s="14">
        <v>9.01666888E8</v>
      </c>
      <c r="K4182" s="15"/>
      <c r="L4182" s="15"/>
      <c r="M4182" s="15"/>
      <c r="N4182" s="16">
        <v>45866.91719907407</v>
      </c>
      <c r="O4182" s="17"/>
    </row>
    <row r="4183" ht="22.5" hidden="1" customHeight="1">
      <c r="A4183" s="18" t="s">
        <v>15</v>
      </c>
      <c r="B4183" s="84" t="s">
        <v>6785</v>
      </c>
      <c r="C4183" s="19">
        <v>45867.43292824074</v>
      </c>
      <c r="D4183" s="20" t="s">
        <v>8293</v>
      </c>
      <c r="E4183" s="21">
        <v>0.0</v>
      </c>
      <c r="F4183" s="22">
        <v>3.02E7</v>
      </c>
      <c r="G4183" s="23">
        <v>6.348287703E9</v>
      </c>
      <c r="H4183" s="23"/>
      <c r="I4183" s="24" t="s">
        <v>8294</v>
      </c>
      <c r="J4183" s="25">
        <v>9.01666888E8</v>
      </c>
      <c r="K4183" s="26"/>
      <c r="L4183" s="26"/>
      <c r="M4183" s="26"/>
      <c r="N4183" s="27">
        <v>45867.43292824074</v>
      </c>
      <c r="O4183" s="28"/>
    </row>
    <row r="4184" ht="22.5" hidden="1" customHeight="1">
      <c r="A4184" s="6" t="s">
        <v>15</v>
      </c>
      <c r="B4184" s="84" t="s">
        <v>6785</v>
      </c>
      <c r="C4184" s="8">
        <v>45867.447847222225</v>
      </c>
      <c r="D4184" s="9" t="s">
        <v>211</v>
      </c>
      <c r="E4184" s="10">
        <v>0.0</v>
      </c>
      <c r="F4184" s="11">
        <v>6.5E7</v>
      </c>
      <c r="G4184" s="12">
        <v>6.413287703E9</v>
      </c>
      <c r="H4184" s="12"/>
      <c r="I4184" s="13" t="s">
        <v>8295</v>
      </c>
      <c r="J4184" s="14">
        <v>1.04877835746E11</v>
      </c>
      <c r="K4184" s="13" t="s">
        <v>213</v>
      </c>
      <c r="L4184" s="15"/>
      <c r="M4184" s="15"/>
      <c r="N4184" s="16">
        <v>45867.447847222225</v>
      </c>
      <c r="O4184" s="17"/>
    </row>
    <row r="4185" ht="22.5" hidden="1" customHeight="1">
      <c r="A4185" s="18" t="s">
        <v>15</v>
      </c>
      <c r="B4185" s="84" t="s">
        <v>6785</v>
      </c>
      <c r="C4185" s="19">
        <v>45867.51494212963</v>
      </c>
      <c r="D4185" s="20" t="s">
        <v>8296</v>
      </c>
      <c r="E4185" s="21">
        <v>0.0</v>
      </c>
      <c r="F4185" s="22">
        <v>1.2E7</v>
      </c>
      <c r="G4185" s="23">
        <v>6.425287703E9</v>
      </c>
      <c r="H4185" s="23"/>
      <c r="I4185" s="24" t="s">
        <v>8297</v>
      </c>
      <c r="J4185" s="25">
        <v>9.01666888E8</v>
      </c>
      <c r="K4185" s="26"/>
      <c r="L4185" s="26"/>
      <c r="M4185" s="26"/>
      <c r="N4185" s="27">
        <v>45867.51494212963</v>
      </c>
      <c r="O4185" s="28"/>
    </row>
    <row r="4186" ht="22.5" hidden="1" customHeight="1">
      <c r="A4186" s="6" t="s">
        <v>15</v>
      </c>
      <c r="B4186" s="84" t="s">
        <v>6785</v>
      </c>
      <c r="C4186" s="8">
        <v>45867.52012731481</v>
      </c>
      <c r="D4186" s="9" t="s">
        <v>8298</v>
      </c>
      <c r="E4186" s="10">
        <v>0.0</v>
      </c>
      <c r="F4186" s="11">
        <v>1.36E8</v>
      </c>
      <c r="G4186" s="12">
        <v>6.561287703E9</v>
      </c>
      <c r="H4186" s="12"/>
      <c r="I4186" s="13" t="s">
        <v>8299</v>
      </c>
      <c r="J4186" s="14">
        <v>1.011526868E9</v>
      </c>
      <c r="K4186" s="15"/>
      <c r="L4186" s="15"/>
      <c r="M4186" s="15"/>
      <c r="N4186" s="16">
        <v>45867.52012731481</v>
      </c>
      <c r="O4186" s="17"/>
    </row>
    <row r="4187" ht="22.5" hidden="1" customHeight="1">
      <c r="A4187" s="18" t="s">
        <v>15</v>
      </c>
      <c r="B4187" s="84" t="s">
        <v>6785</v>
      </c>
      <c r="C4187" s="19">
        <v>45867.56376157407</v>
      </c>
      <c r="D4187" s="20" t="s">
        <v>8300</v>
      </c>
      <c r="E4187" s="21">
        <v>0.0</v>
      </c>
      <c r="F4187" s="22">
        <v>5.4E7</v>
      </c>
      <c r="G4187" s="23">
        <v>6.615287703E9</v>
      </c>
      <c r="H4187" s="23"/>
      <c r="I4187" s="24" t="s">
        <v>8301</v>
      </c>
      <c r="J4187" s="25">
        <v>9.01666888E8</v>
      </c>
      <c r="K4187" s="26"/>
      <c r="L4187" s="26"/>
      <c r="M4187" s="26"/>
      <c r="N4187" s="27">
        <v>45867.56376157407</v>
      </c>
      <c r="O4187" s="28"/>
    </row>
    <row r="4188" ht="22.5" hidden="1" customHeight="1">
      <c r="A4188" s="6" t="s">
        <v>15</v>
      </c>
      <c r="B4188" s="84" t="s">
        <v>6785</v>
      </c>
      <c r="C4188" s="8">
        <v>45867.58819444444</v>
      </c>
      <c r="D4188" s="9" t="s">
        <v>8302</v>
      </c>
      <c r="E4188" s="10">
        <v>0.0</v>
      </c>
      <c r="F4188" s="11">
        <v>1.0E7</v>
      </c>
      <c r="G4188" s="12">
        <v>6.625287703E9</v>
      </c>
      <c r="H4188" s="12"/>
      <c r="I4188" s="13" t="s">
        <v>8303</v>
      </c>
      <c r="J4188" s="14">
        <v>1.97176156789E11</v>
      </c>
      <c r="K4188" s="13" t="s">
        <v>8304</v>
      </c>
      <c r="L4188" s="15"/>
      <c r="M4188" s="15"/>
      <c r="N4188" s="16">
        <v>45867.58819444444</v>
      </c>
      <c r="O4188" s="17"/>
    </row>
    <row r="4189" ht="22.5" hidden="1" customHeight="1">
      <c r="A4189" s="18" t="s">
        <v>15</v>
      </c>
      <c r="B4189" s="84" t="s">
        <v>6785</v>
      </c>
      <c r="C4189" s="19">
        <v>45867.60695601852</v>
      </c>
      <c r="D4189" s="20" t="s">
        <v>8305</v>
      </c>
      <c r="E4189" s="21">
        <v>0.0</v>
      </c>
      <c r="F4189" s="22">
        <v>6.0E7</v>
      </c>
      <c r="G4189" s="23">
        <v>6.685287703E9</v>
      </c>
      <c r="H4189" s="23"/>
      <c r="I4189" s="24" t="s">
        <v>8306</v>
      </c>
      <c r="J4189" s="25">
        <v>9.01666888E8</v>
      </c>
      <c r="K4189" s="26"/>
      <c r="L4189" s="26"/>
      <c r="M4189" s="26"/>
      <c r="N4189" s="27">
        <v>45867.60695601852</v>
      </c>
      <c r="O4189" s="28"/>
    </row>
    <row r="4190" ht="22.5" hidden="1" customHeight="1">
      <c r="A4190" s="6" t="s">
        <v>15</v>
      </c>
      <c r="B4190" s="84" t="s">
        <v>6785</v>
      </c>
      <c r="C4190" s="8">
        <v>45867.641921296294</v>
      </c>
      <c r="D4190" s="9" t="s">
        <v>8307</v>
      </c>
      <c r="E4190" s="10">
        <v>1.606775135E9</v>
      </c>
      <c r="F4190" s="11">
        <v>0.0</v>
      </c>
      <c r="G4190" s="12">
        <v>5.078512568E9</v>
      </c>
      <c r="H4190" s="12"/>
      <c r="I4190" s="13" t="s">
        <v>8308</v>
      </c>
      <c r="J4190" s="14">
        <v>2.244502E8</v>
      </c>
      <c r="K4190" s="15"/>
      <c r="L4190" s="15"/>
      <c r="M4190" s="15"/>
      <c r="N4190" s="16">
        <v>45867.641921296294</v>
      </c>
      <c r="O4190" s="17"/>
    </row>
    <row r="4191" ht="22.5" hidden="1" customHeight="1">
      <c r="A4191" s="18" t="s">
        <v>15</v>
      </c>
      <c r="B4191" s="84" t="s">
        <v>6785</v>
      </c>
      <c r="C4191" s="19">
        <v>45867.64418981481</v>
      </c>
      <c r="D4191" s="20" t="s">
        <v>8309</v>
      </c>
      <c r="E4191" s="21">
        <v>0.0</v>
      </c>
      <c r="F4191" s="22">
        <v>1.0E7</v>
      </c>
      <c r="G4191" s="23">
        <v>5.088512568E9</v>
      </c>
      <c r="H4191" s="23"/>
      <c r="I4191" s="24" t="s">
        <v>8310</v>
      </c>
      <c r="J4191" s="25">
        <v>9.01666888E8</v>
      </c>
      <c r="K4191" s="26"/>
      <c r="L4191" s="26"/>
      <c r="M4191" s="26"/>
      <c r="N4191" s="27">
        <v>45867.64418981481</v>
      </c>
      <c r="O4191" s="28"/>
    </row>
    <row r="4192" ht="22.5" hidden="1" customHeight="1">
      <c r="A4192" s="6" t="s">
        <v>15</v>
      </c>
      <c r="B4192" s="84" t="s">
        <v>6785</v>
      </c>
      <c r="C4192" s="8">
        <v>45867.66663194444</v>
      </c>
      <c r="D4192" s="9" t="s">
        <v>8311</v>
      </c>
      <c r="E4192" s="10">
        <v>0.0</v>
      </c>
      <c r="F4192" s="11">
        <v>1.0E7</v>
      </c>
      <c r="G4192" s="12">
        <v>5.098512568E9</v>
      </c>
      <c r="H4192" s="12"/>
      <c r="I4192" s="13" t="s">
        <v>8312</v>
      </c>
      <c r="J4192" s="14">
        <v>1.013976614E9</v>
      </c>
      <c r="K4192" s="13" t="s">
        <v>8313</v>
      </c>
      <c r="L4192" s="15"/>
      <c r="M4192" s="15"/>
      <c r="N4192" s="16">
        <v>45867.66663194444</v>
      </c>
      <c r="O4192" s="17"/>
    </row>
    <row r="4193" ht="22.5" hidden="1" customHeight="1">
      <c r="A4193" s="18" t="s">
        <v>15</v>
      </c>
      <c r="B4193" s="84" t="s">
        <v>6785</v>
      </c>
      <c r="C4193" s="19">
        <v>45867.674942129626</v>
      </c>
      <c r="D4193" s="20" t="s">
        <v>8314</v>
      </c>
      <c r="E4193" s="21">
        <v>0.0</v>
      </c>
      <c r="F4193" s="22">
        <v>1.0E7</v>
      </c>
      <c r="G4193" s="23">
        <v>5.108512568E9</v>
      </c>
      <c r="H4193" s="23"/>
      <c r="I4193" s="24" t="s">
        <v>8315</v>
      </c>
      <c r="J4193" s="25">
        <v>9.01666888E8</v>
      </c>
      <c r="K4193" s="26"/>
      <c r="L4193" s="26"/>
      <c r="M4193" s="26"/>
      <c r="N4193" s="27">
        <v>45867.674942129626</v>
      </c>
      <c r="O4193" s="28"/>
    </row>
    <row r="4194" ht="22.5" hidden="1" customHeight="1">
      <c r="A4194" s="6" t="s">
        <v>15</v>
      </c>
      <c r="B4194" s="84" t="s">
        <v>6785</v>
      </c>
      <c r="C4194" s="8">
        <v>45867.698842592596</v>
      </c>
      <c r="D4194" s="9" t="s">
        <v>8316</v>
      </c>
      <c r="E4194" s="10">
        <v>9600000.0</v>
      </c>
      <c r="F4194" s="11">
        <v>0.0</v>
      </c>
      <c r="G4194" s="12">
        <v>5.098912568E9</v>
      </c>
      <c r="H4194" s="12"/>
      <c r="I4194" s="13" t="s">
        <v>8317</v>
      </c>
      <c r="J4194" s="14">
        <v>9.01666888E8</v>
      </c>
      <c r="K4194" s="15"/>
      <c r="L4194" s="15"/>
      <c r="M4194" s="15"/>
      <c r="N4194" s="16">
        <v>45867.698842592596</v>
      </c>
      <c r="O4194" s="17"/>
    </row>
    <row r="4195" ht="22.5" hidden="1" customHeight="1">
      <c r="A4195" s="18" t="s">
        <v>15</v>
      </c>
      <c r="B4195" s="84" t="s">
        <v>6785</v>
      </c>
      <c r="C4195" s="19">
        <v>45867.730578703704</v>
      </c>
      <c r="D4195" s="20" t="s">
        <v>8318</v>
      </c>
      <c r="E4195" s="21">
        <v>0.0</v>
      </c>
      <c r="F4195" s="22">
        <v>3.5E7</v>
      </c>
      <c r="G4195" s="23">
        <v>5.133912568E9</v>
      </c>
      <c r="H4195" s="23"/>
      <c r="I4195" s="24" t="s">
        <v>8319</v>
      </c>
      <c r="J4195" s="25">
        <v>1.013976614E9</v>
      </c>
      <c r="K4195" s="24" t="s">
        <v>8313</v>
      </c>
      <c r="L4195" s="26"/>
      <c r="M4195" s="26"/>
      <c r="N4195" s="27">
        <v>45867.730578703704</v>
      </c>
      <c r="O4195" s="28"/>
    </row>
    <row r="4196" ht="22.5" hidden="1" customHeight="1">
      <c r="A4196" s="6" t="s">
        <v>15</v>
      </c>
      <c r="B4196" s="84" t="s">
        <v>6785</v>
      </c>
      <c r="C4196" s="8">
        <v>45867.74940972222</v>
      </c>
      <c r="D4196" s="9" t="s">
        <v>8320</v>
      </c>
      <c r="E4196" s="10">
        <v>0.0</v>
      </c>
      <c r="F4196" s="11">
        <v>1.3E7</v>
      </c>
      <c r="G4196" s="12">
        <v>5.146912568E9</v>
      </c>
      <c r="H4196" s="12"/>
      <c r="I4196" s="13" t="s">
        <v>8321</v>
      </c>
      <c r="J4196" s="14">
        <v>5.11000475807E11</v>
      </c>
      <c r="K4196" s="13" t="s">
        <v>8322</v>
      </c>
      <c r="L4196" s="15"/>
      <c r="M4196" s="15"/>
      <c r="N4196" s="16">
        <v>45867.74940972222</v>
      </c>
      <c r="O4196" s="17"/>
    </row>
    <row r="4197" ht="22.5" hidden="1" customHeight="1">
      <c r="A4197" s="18" t="s">
        <v>15</v>
      </c>
      <c r="B4197" s="84" t="s">
        <v>6785</v>
      </c>
      <c r="C4197" s="19">
        <v>45867.79670138889</v>
      </c>
      <c r="D4197" s="20" t="s">
        <v>8323</v>
      </c>
      <c r="E4197" s="21">
        <v>0.0</v>
      </c>
      <c r="F4197" s="22">
        <v>8250000.0</v>
      </c>
      <c r="G4197" s="23">
        <v>5.155162568E9</v>
      </c>
      <c r="H4197" s="23"/>
      <c r="I4197" s="24" t="s">
        <v>8324</v>
      </c>
      <c r="J4197" s="25">
        <v>9.01666888E8</v>
      </c>
      <c r="K4197" s="26"/>
      <c r="L4197" s="26"/>
      <c r="M4197" s="26"/>
      <c r="N4197" s="27">
        <v>45867.79670138889</v>
      </c>
      <c r="O4197" s="28"/>
    </row>
    <row r="4198" ht="22.5" hidden="1" customHeight="1">
      <c r="A4198" s="6" t="s">
        <v>15</v>
      </c>
      <c r="B4198" s="84" t="s">
        <v>6785</v>
      </c>
      <c r="C4198" s="8">
        <v>45867.80061342593</v>
      </c>
      <c r="D4198" s="9" t="s">
        <v>8325</v>
      </c>
      <c r="E4198" s="10">
        <v>3680239.0</v>
      </c>
      <c r="F4198" s="11">
        <v>0.0</v>
      </c>
      <c r="G4198" s="12">
        <v>5.151482329E9</v>
      </c>
      <c r="H4198" s="12"/>
      <c r="I4198" s="13" t="s">
        <v>8326</v>
      </c>
      <c r="J4198" s="14">
        <v>8.64506006032E11</v>
      </c>
      <c r="K4198" s="15"/>
      <c r="L4198" s="15"/>
      <c r="M4198" s="15"/>
      <c r="N4198" s="16">
        <v>45867.80061342593</v>
      </c>
      <c r="O4198" s="17"/>
    </row>
    <row r="4199" ht="22.5" hidden="1" customHeight="1">
      <c r="A4199" s="18" t="s">
        <v>15</v>
      </c>
      <c r="B4199" s="84" t="s">
        <v>6785</v>
      </c>
      <c r="C4199" s="19">
        <v>45867.80993055556</v>
      </c>
      <c r="D4199" s="20" t="s">
        <v>8327</v>
      </c>
      <c r="E4199" s="21">
        <v>0.0</v>
      </c>
      <c r="F4199" s="22">
        <v>3.8E7</v>
      </c>
      <c r="G4199" s="23">
        <v>5.189482329E9</v>
      </c>
      <c r="H4199" s="23"/>
      <c r="I4199" s="24" t="s">
        <v>8328</v>
      </c>
      <c r="J4199" s="25">
        <v>2.61003468832E11</v>
      </c>
      <c r="K4199" s="24" t="s">
        <v>8329</v>
      </c>
      <c r="L4199" s="26"/>
      <c r="M4199" s="26"/>
      <c r="N4199" s="27">
        <v>45867.80993055556</v>
      </c>
      <c r="O4199" s="28"/>
    </row>
    <row r="4200" ht="22.5" hidden="1" customHeight="1">
      <c r="A4200" s="6" t="s">
        <v>15</v>
      </c>
      <c r="B4200" s="84" t="s">
        <v>6785</v>
      </c>
      <c r="C4200" s="8">
        <v>45867.83351851852</v>
      </c>
      <c r="D4200" s="9" t="s">
        <v>8330</v>
      </c>
      <c r="E4200" s="10">
        <v>0.0</v>
      </c>
      <c r="F4200" s="11">
        <v>1.0E7</v>
      </c>
      <c r="G4200" s="12">
        <v>5.199482329E9</v>
      </c>
      <c r="H4200" s="12"/>
      <c r="I4200" s="13" t="s">
        <v>8331</v>
      </c>
      <c r="J4200" s="14">
        <v>9.01666888E8</v>
      </c>
      <c r="K4200" s="15"/>
      <c r="L4200" s="15"/>
      <c r="M4200" s="15"/>
      <c r="N4200" s="16">
        <v>45867.83351851852</v>
      </c>
      <c r="O4200" s="17"/>
    </row>
    <row r="4201" ht="22.5" hidden="1" customHeight="1">
      <c r="A4201" s="18" t="s">
        <v>15</v>
      </c>
      <c r="B4201" s="84" t="s">
        <v>6785</v>
      </c>
      <c r="C4201" s="19">
        <v>45867.83635416667</v>
      </c>
      <c r="D4201" s="20" t="s">
        <v>8332</v>
      </c>
      <c r="E4201" s="21">
        <v>0.0</v>
      </c>
      <c r="F4201" s="22">
        <v>1.0E7</v>
      </c>
      <c r="G4201" s="23">
        <v>5.209482329E9</v>
      </c>
      <c r="H4201" s="23"/>
      <c r="I4201" s="24" t="s">
        <v>8333</v>
      </c>
      <c r="J4201" s="25">
        <v>7.1000708635E10</v>
      </c>
      <c r="K4201" s="24" t="s">
        <v>8334</v>
      </c>
      <c r="L4201" s="26"/>
      <c r="M4201" s="26"/>
      <c r="N4201" s="27">
        <v>45867.83635416667</v>
      </c>
      <c r="O4201" s="28"/>
    </row>
    <row r="4202" ht="22.5" hidden="1" customHeight="1">
      <c r="A4202" s="6" t="s">
        <v>15</v>
      </c>
      <c r="B4202" s="84" t="s">
        <v>6785</v>
      </c>
      <c r="C4202" s="8">
        <v>45868.38958333333</v>
      </c>
      <c r="D4202" s="9" t="s">
        <v>8335</v>
      </c>
      <c r="E4202" s="10">
        <v>0.0</v>
      </c>
      <c r="F4202" s="11">
        <v>3.02E7</v>
      </c>
      <c r="G4202" s="12">
        <v>5.239682329E9</v>
      </c>
      <c r="H4202" s="12"/>
      <c r="I4202" s="13" t="s">
        <v>8336</v>
      </c>
      <c r="J4202" s="14">
        <v>9.01666888E8</v>
      </c>
      <c r="K4202" s="15"/>
      <c r="L4202" s="15"/>
      <c r="M4202" s="15"/>
      <c r="N4202" s="16">
        <v>45868.38958333333</v>
      </c>
      <c r="O4202" s="17"/>
    </row>
    <row r="4203" ht="22.5" hidden="1" customHeight="1">
      <c r="A4203" s="18" t="s">
        <v>15</v>
      </c>
      <c r="B4203" s="84" t="s">
        <v>6785</v>
      </c>
      <c r="C4203" s="19">
        <v>45868.389872685184</v>
      </c>
      <c r="D4203" s="20" t="s">
        <v>8337</v>
      </c>
      <c r="E4203" s="21">
        <v>0.0</v>
      </c>
      <c r="F4203" s="22">
        <v>1.0E7</v>
      </c>
      <c r="G4203" s="23">
        <v>5.249682329E9</v>
      </c>
      <c r="H4203" s="23"/>
      <c r="I4203" s="24" t="s">
        <v>8338</v>
      </c>
      <c r="J4203" s="25">
        <v>9.01666888E8</v>
      </c>
      <c r="K4203" s="26"/>
      <c r="L4203" s="26"/>
      <c r="M4203" s="26"/>
      <c r="N4203" s="27">
        <v>45868.389872685184</v>
      </c>
      <c r="O4203" s="28"/>
    </row>
    <row r="4204" ht="22.5" hidden="1" customHeight="1">
      <c r="A4204" s="6" t="s">
        <v>15</v>
      </c>
      <c r="B4204" s="84" t="s">
        <v>6785</v>
      </c>
      <c r="C4204" s="8">
        <v>45868.391018518516</v>
      </c>
      <c r="D4204" s="9" t="s">
        <v>8339</v>
      </c>
      <c r="E4204" s="10">
        <v>0.0</v>
      </c>
      <c r="F4204" s="11">
        <v>5.5695E7</v>
      </c>
      <c r="G4204" s="12">
        <v>5.305377329E9</v>
      </c>
      <c r="H4204" s="12"/>
      <c r="I4204" s="13" t="s">
        <v>8340</v>
      </c>
      <c r="J4204" s="14">
        <v>1.08000858222E11</v>
      </c>
      <c r="K4204" s="13" t="s">
        <v>8341</v>
      </c>
      <c r="L4204" s="15"/>
      <c r="M4204" s="15"/>
      <c r="N4204" s="16">
        <v>45868.391018518516</v>
      </c>
      <c r="O4204" s="17"/>
    </row>
    <row r="4205" ht="22.5" hidden="1" customHeight="1">
      <c r="A4205" s="18" t="s">
        <v>15</v>
      </c>
      <c r="B4205" s="84" t="s">
        <v>6785</v>
      </c>
      <c r="C4205" s="19">
        <v>45868.397835648146</v>
      </c>
      <c r="D4205" s="20" t="s">
        <v>8339</v>
      </c>
      <c r="E4205" s="21">
        <v>0.0</v>
      </c>
      <c r="F4205" s="22">
        <v>1.1305E7</v>
      </c>
      <c r="G4205" s="23">
        <v>5.316682329E9</v>
      </c>
      <c r="H4205" s="23"/>
      <c r="I4205" s="24" t="s">
        <v>8342</v>
      </c>
      <c r="J4205" s="25">
        <v>1.08000858222E11</v>
      </c>
      <c r="K4205" s="24" t="s">
        <v>8341</v>
      </c>
      <c r="L4205" s="26"/>
      <c r="M4205" s="26"/>
      <c r="N4205" s="27">
        <v>45868.397835648146</v>
      </c>
      <c r="O4205" s="28"/>
    </row>
    <row r="4206" ht="22.5" hidden="1" customHeight="1">
      <c r="A4206" s="6" t="s">
        <v>15</v>
      </c>
      <c r="B4206" s="84" t="s">
        <v>6785</v>
      </c>
      <c r="C4206" s="8">
        <v>45868.486597222225</v>
      </c>
      <c r="D4206" s="9" t="s">
        <v>7895</v>
      </c>
      <c r="E4206" s="10">
        <v>0.0</v>
      </c>
      <c r="F4206" s="11">
        <v>3000000.0</v>
      </c>
      <c r="G4206" s="12">
        <v>5.319682329E9</v>
      </c>
      <c r="H4206" s="12"/>
      <c r="I4206" s="13" t="s">
        <v>8343</v>
      </c>
      <c r="J4206" s="14">
        <v>1.0600612398E11</v>
      </c>
      <c r="K4206" s="13" t="s">
        <v>7897</v>
      </c>
      <c r="L4206" s="15"/>
      <c r="M4206" s="15"/>
      <c r="N4206" s="16">
        <v>45868.486597222225</v>
      </c>
      <c r="O4206" s="17"/>
    </row>
    <row r="4207" ht="22.5" hidden="1" customHeight="1">
      <c r="A4207" s="18" t="s">
        <v>15</v>
      </c>
      <c r="B4207" s="84" t="s">
        <v>6785</v>
      </c>
      <c r="C4207" s="19">
        <v>45868.49482638889</v>
      </c>
      <c r="D4207" s="20" t="s">
        <v>8344</v>
      </c>
      <c r="E4207" s="21">
        <v>0.0</v>
      </c>
      <c r="F4207" s="22">
        <v>8.2E7</v>
      </c>
      <c r="G4207" s="23">
        <v>5.401682329E9</v>
      </c>
      <c r="H4207" s="23"/>
      <c r="I4207" s="24" t="s">
        <v>8345</v>
      </c>
      <c r="J4207" s="25">
        <v>6.440281071486E12</v>
      </c>
      <c r="K4207" s="24" t="s">
        <v>7479</v>
      </c>
      <c r="L4207" s="26"/>
      <c r="M4207" s="26"/>
      <c r="N4207" s="27">
        <v>45868.49482638889</v>
      </c>
      <c r="O4207" s="28"/>
    </row>
    <row r="4208" ht="22.5" hidden="1" customHeight="1">
      <c r="A4208" s="6" t="s">
        <v>15</v>
      </c>
      <c r="B4208" s="84" t="s">
        <v>6785</v>
      </c>
      <c r="C4208" s="8">
        <v>45868.54891203704</v>
      </c>
      <c r="D4208" s="9" t="s">
        <v>8346</v>
      </c>
      <c r="E4208" s="10">
        <v>0.0</v>
      </c>
      <c r="F4208" s="11">
        <v>5.0E7</v>
      </c>
      <c r="G4208" s="12">
        <v>5.451682329E9</v>
      </c>
      <c r="H4208" s="12"/>
      <c r="I4208" s="13" t="s">
        <v>8347</v>
      </c>
      <c r="J4208" s="14">
        <v>9.4596887799E10</v>
      </c>
      <c r="K4208" s="13" t="s">
        <v>8277</v>
      </c>
      <c r="L4208" s="15"/>
      <c r="M4208" s="15"/>
      <c r="N4208" s="16">
        <v>45868.54891203704</v>
      </c>
      <c r="O4208" s="17"/>
    </row>
    <row r="4209" ht="22.5" hidden="1" customHeight="1">
      <c r="A4209" s="18" t="s">
        <v>15</v>
      </c>
      <c r="B4209" s="84" t="s">
        <v>6785</v>
      </c>
      <c r="C4209" s="19">
        <v>45868.55755787037</v>
      </c>
      <c r="D4209" s="20" t="s">
        <v>8348</v>
      </c>
      <c r="E4209" s="21">
        <v>0.0</v>
      </c>
      <c r="F4209" s="22">
        <v>7.5E7</v>
      </c>
      <c r="G4209" s="23">
        <v>5.526682329E9</v>
      </c>
      <c r="H4209" s="23"/>
      <c r="I4209" s="24" t="s">
        <v>8349</v>
      </c>
      <c r="J4209" s="25">
        <v>9.64200293E8</v>
      </c>
      <c r="K4209" s="24" t="s">
        <v>8155</v>
      </c>
      <c r="L4209" s="26"/>
      <c r="M4209" s="26"/>
      <c r="N4209" s="27">
        <v>45868.55755787037</v>
      </c>
      <c r="O4209" s="28"/>
    </row>
    <row r="4210" ht="22.5" hidden="1" customHeight="1">
      <c r="A4210" s="6" t="s">
        <v>15</v>
      </c>
      <c r="B4210" s="84" t="s">
        <v>6785</v>
      </c>
      <c r="C4210" s="8">
        <v>45868.56869212963</v>
      </c>
      <c r="D4210" s="9" t="s">
        <v>8350</v>
      </c>
      <c r="E4210" s="10">
        <v>0.0</v>
      </c>
      <c r="F4210" s="11">
        <v>1.0E7</v>
      </c>
      <c r="G4210" s="12">
        <v>5.536682329E9</v>
      </c>
      <c r="H4210" s="12"/>
      <c r="I4210" s="13" t="s">
        <v>8351</v>
      </c>
      <c r="J4210" s="14">
        <v>9.72003555E8</v>
      </c>
      <c r="K4210" s="13" t="s">
        <v>8352</v>
      </c>
      <c r="L4210" s="15"/>
      <c r="M4210" s="15"/>
      <c r="N4210" s="16">
        <v>45868.56869212963</v>
      </c>
      <c r="O4210" s="17"/>
    </row>
    <row r="4211" ht="22.5" hidden="1" customHeight="1">
      <c r="A4211" s="18" t="s">
        <v>15</v>
      </c>
      <c r="B4211" s="84" t="s">
        <v>6785</v>
      </c>
      <c r="C4211" s="19">
        <v>45868.58390046296</v>
      </c>
      <c r="D4211" s="20" t="s">
        <v>8353</v>
      </c>
      <c r="E4211" s="21">
        <v>0.0</v>
      </c>
      <c r="F4211" s="22">
        <v>1.8E8</v>
      </c>
      <c r="G4211" s="23">
        <v>5.716682329E9</v>
      </c>
      <c r="H4211" s="23"/>
      <c r="I4211" s="24" t="s">
        <v>8354</v>
      </c>
      <c r="J4211" s="25">
        <v>9.01666888E8</v>
      </c>
      <c r="K4211" s="26"/>
      <c r="L4211" s="26"/>
      <c r="M4211" s="26"/>
      <c r="N4211" s="27">
        <v>45868.58390046296</v>
      </c>
      <c r="O4211" s="28"/>
    </row>
    <row r="4212" ht="22.5" hidden="1" customHeight="1">
      <c r="A4212" s="6" t="s">
        <v>15</v>
      </c>
      <c r="B4212" s="84" t="s">
        <v>6785</v>
      </c>
      <c r="C4212" s="8">
        <v>45868.588321759256</v>
      </c>
      <c r="D4212" s="9" t="s">
        <v>8355</v>
      </c>
      <c r="E4212" s="10">
        <v>0.0</v>
      </c>
      <c r="F4212" s="11">
        <v>5.4E7</v>
      </c>
      <c r="G4212" s="12">
        <v>5.770682329E9</v>
      </c>
      <c r="H4212" s="12"/>
      <c r="I4212" s="13" t="s">
        <v>8356</v>
      </c>
      <c r="J4212" s="14">
        <v>9.01666888E8</v>
      </c>
      <c r="K4212" s="15"/>
      <c r="L4212" s="15"/>
      <c r="M4212" s="15"/>
      <c r="N4212" s="16">
        <v>45868.588321759256</v>
      </c>
      <c r="O4212" s="17"/>
    </row>
    <row r="4213" ht="22.5" hidden="1" customHeight="1">
      <c r="A4213" s="18" t="s">
        <v>15</v>
      </c>
      <c r="B4213" s="84" t="s">
        <v>6785</v>
      </c>
      <c r="C4213" s="19">
        <v>45868.633425925924</v>
      </c>
      <c r="D4213" s="20" t="s">
        <v>8357</v>
      </c>
      <c r="E4213" s="21">
        <v>0.0</v>
      </c>
      <c r="F4213" s="22">
        <v>2.33E8</v>
      </c>
      <c r="G4213" s="23">
        <v>6.003682329E9</v>
      </c>
      <c r="H4213" s="23"/>
      <c r="I4213" s="24" t="s">
        <v>8358</v>
      </c>
      <c r="J4213" s="25">
        <v>9.42890333E8</v>
      </c>
      <c r="K4213" s="24" t="s">
        <v>8359</v>
      </c>
      <c r="L4213" s="26"/>
      <c r="M4213" s="26"/>
      <c r="N4213" s="27">
        <v>45868.633425925924</v>
      </c>
      <c r="O4213" s="28"/>
    </row>
    <row r="4214" ht="22.5" hidden="1" customHeight="1">
      <c r="A4214" s="6" t="s">
        <v>15</v>
      </c>
      <c r="B4214" s="84" t="s">
        <v>6785</v>
      </c>
      <c r="C4214" s="8">
        <v>45868.63417824074</v>
      </c>
      <c r="D4214" s="9" t="s">
        <v>8360</v>
      </c>
      <c r="E4214" s="10">
        <v>0.0</v>
      </c>
      <c r="F4214" s="11">
        <v>1.0E7</v>
      </c>
      <c r="G4214" s="12">
        <v>6.013682329E9</v>
      </c>
      <c r="H4214" s="12"/>
      <c r="I4214" s="13" t="s">
        <v>8361</v>
      </c>
      <c r="J4214" s="14">
        <v>9.01666888E8</v>
      </c>
      <c r="K4214" s="15"/>
      <c r="L4214" s="15"/>
      <c r="M4214" s="15"/>
      <c r="N4214" s="16">
        <v>45868.63417824074</v>
      </c>
      <c r="O4214" s="17"/>
    </row>
    <row r="4215" ht="22.5" hidden="1" customHeight="1">
      <c r="A4215" s="18" t="s">
        <v>15</v>
      </c>
      <c r="B4215" s="84" t="s">
        <v>6785</v>
      </c>
      <c r="C4215" s="19">
        <v>45868.67815972222</v>
      </c>
      <c r="D4215" s="20" t="s">
        <v>8362</v>
      </c>
      <c r="E4215" s="21">
        <v>0.0</v>
      </c>
      <c r="F4215" s="22">
        <v>6.2E7</v>
      </c>
      <c r="G4215" s="23">
        <v>6.075682329E9</v>
      </c>
      <c r="H4215" s="23"/>
      <c r="I4215" s="24" t="s">
        <v>8363</v>
      </c>
      <c r="J4215" s="25">
        <v>9.01666888E8</v>
      </c>
      <c r="K4215" s="26"/>
      <c r="L4215" s="26"/>
      <c r="M4215" s="26"/>
      <c r="N4215" s="27">
        <v>45868.67815972222</v>
      </c>
      <c r="O4215" s="28"/>
    </row>
    <row r="4216" ht="22.5" hidden="1" customHeight="1">
      <c r="A4216" s="6" t="s">
        <v>15</v>
      </c>
      <c r="B4216" s="84" t="s">
        <v>6785</v>
      </c>
      <c r="C4216" s="8">
        <v>45868.68524305556</v>
      </c>
      <c r="D4216" s="9" t="s">
        <v>8364</v>
      </c>
      <c r="E4216" s="10">
        <v>0.0</v>
      </c>
      <c r="F4216" s="11">
        <v>1.0E7</v>
      </c>
      <c r="G4216" s="12">
        <v>6.085682329E9</v>
      </c>
      <c r="H4216" s="12"/>
      <c r="I4216" s="13" t="s">
        <v>8365</v>
      </c>
      <c r="J4216" s="14">
        <v>6.71004126311E11</v>
      </c>
      <c r="K4216" s="13" t="s">
        <v>8366</v>
      </c>
      <c r="L4216" s="15"/>
      <c r="M4216" s="15"/>
      <c r="N4216" s="16">
        <v>45868.68524305556</v>
      </c>
      <c r="O4216" s="17"/>
    </row>
    <row r="4217" ht="22.5" hidden="1" customHeight="1">
      <c r="A4217" s="18" t="s">
        <v>15</v>
      </c>
      <c r="B4217" s="84" t="s">
        <v>6785</v>
      </c>
      <c r="C4217" s="19">
        <v>45868.713900462964</v>
      </c>
      <c r="D4217" s="20" t="s">
        <v>8367</v>
      </c>
      <c r="E4217" s="21">
        <v>0.0</v>
      </c>
      <c r="F4217" s="22">
        <v>1.0E7</v>
      </c>
      <c r="G4217" s="23">
        <v>6.095682329E9</v>
      </c>
      <c r="H4217" s="23"/>
      <c r="I4217" s="24" t="s">
        <v>8368</v>
      </c>
      <c r="J4217" s="25">
        <v>1.029336789E9</v>
      </c>
      <c r="K4217" s="24" t="s">
        <v>8369</v>
      </c>
      <c r="L4217" s="26"/>
      <c r="M4217" s="26"/>
      <c r="N4217" s="27">
        <v>45868.713900462964</v>
      </c>
      <c r="O4217" s="28"/>
    </row>
    <row r="4218" ht="22.5" hidden="1" customHeight="1">
      <c r="A4218" s="6" t="s">
        <v>15</v>
      </c>
      <c r="B4218" s="84" t="s">
        <v>6785</v>
      </c>
      <c r="C4218" s="8">
        <v>45868.715949074074</v>
      </c>
      <c r="D4218" s="9" t="s">
        <v>8370</v>
      </c>
      <c r="E4218" s="10">
        <v>0.0</v>
      </c>
      <c r="F4218" s="11">
        <v>2.0E7</v>
      </c>
      <c r="G4218" s="12">
        <v>6.115682329E9</v>
      </c>
      <c r="H4218" s="12"/>
      <c r="I4218" s="13" t="s">
        <v>8371</v>
      </c>
      <c r="J4218" s="14">
        <v>9.01666888E8</v>
      </c>
      <c r="K4218" s="15"/>
      <c r="L4218" s="15"/>
      <c r="M4218" s="15"/>
      <c r="N4218" s="16">
        <v>45868.715949074074</v>
      </c>
      <c r="O4218" s="17"/>
    </row>
    <row r="4219" ht="22.5" hidden="1" customHeight="1">
      <c r="A4219" s="18" t="s">
        <v>15</v>
      </c>
      <c r="B4219" s="84" t="s">
        <v>6785</v>
      </c>
      <c r="C4219" s="19">
        <v>45868.86452546297</v>
      </c>
      <c r="D4219" s="20" t="s">
        <v>8372</v>
      </c>
      <c r="E4219" s="21">
        <v>0.0</v>
      </c>
      <c r="F4219" s="22">
        <v>4.0924E7</v>
      </c>
      <c r="G4219" s="23">
        <v>6.156606329E9</v>
      </c>
      <c r="H4219" s="23"/>
      <c r="I4219" s="24">
        <v>12434.0</v>
      </c>
      <c r="J4219" s="26"/>
      <c r="K4219" s="26"/>
      <c r="L4219" s="26"/>
      <c r="M4219" s="26"/>
      <c r="N4219" s="27">
        <v>45868.86452546297</v>
      </c>
      <c r="O4219" s="28"/>
    </row>
    <row r="4220" ht="22.5" hidden="1" customHeight="1">
      <c r="A4220" s="6" t="s">
        <v>15</v>
      </c>
      <c r="B4220" s="84" t="s">
        <v>6785</v>
      </c>
      <c r="C4220" s="8">
        <v>45868.86452546297</v>
      </c>
      <c r="D4220" s="9" t="s">
        <v>8373</v>
      </c>
      <c r="E4220" s="10">
        <v>945344.0</v>
      </c>
      <c r="F4220" s="11">
        <v>0.0</v>
      </c>
      <c r="G4220" s="12">
        <v>6.155660985E9</v>
      </c>
      <c r="H4220" s="12"/>
      <c r="I4220" s="13">
        <v>12435.0</v>
      </c>
      <c r="J4220" s="15"/>
      <c r="K4220" s="15"/>
      <c r="L4220" s="15"/>
      <c r="M4220" s="15"/>
      <c r="N4220" s="16">
        <v>45868.86452546297</v>
      </c>
      <c r="O4220" s="17"/>
    </row>
    <row r="4221" ht="22.5" hidden="1" customHeight="1">
      <c r="A4221" s="18" t="s">
        <v>15</v>
      </c>
      <c r="B4221" s="84" t="s">
        <v>6785</v>
      </c>
      <c r="C4221" s="19">
        <v>45868.86457175926</v>
      </c>
      <c r="D4221" s="20" t="s">
        <v>8374</v>
      </c>
      <c r="E4221" s="21">
        <v>0.0</v>
      </c>
      <c r="F4221" s="22">
        <v>5.294E7</v>
      </c>
      <c r="G4221" s="23">
        <v>6.208600985E9</v>
      </c>
      <c r="H4221" s="23"/>
      <c r="I4221" s="24">
        <v>12436.0</v>
      </c>
      <c r="J4221" s="26"/>
      <c r="K4221" s="26"/>
      <c r="L4221" s="26"/>
      <c r="M4221" s="26"/>
      <c r="N4221" s="27">
        <v>45868.86457175926</v>
      </c>
      <c r="O4221" s="28"/>
    </row>
    <row r="4222" ht="22.5" hidden="1" customHeight="1">
      <c r="A4222" s="6" t="s">
        <v>15</v>
      </c>
      <c r="B4222" s="84" t="s">
        <v>6785</v>
      </c>
      <c r="C4222" s="8">
        <v>45868.86457175926</v>
      </c>
      <c r="D4222" s="9" t="s">
        <v>8375</v>
      </c>
      <c r="E4222" s="10">
        <v>1222914.0</v>
      </c>
      <c r="F4222" s="11">
        <v>0.0</v>
      </c>
      <c r="G4222" s="12">
        <v>6.207378071E9</v>
      </c>
      <c r="H4222" s="12"/>
      <c r="I4222" s="13">
        <v>12437.0</v>
      </c>
      <c r="J4222" s="15"/>
      <c r="K4222" s="15"/>
      <c r="L4222" s="15"/>
      <c r="M4222" s="15"/>
      <c r="N4222" s="16">
        <v>45868.86457175926</v>
      </c>
      <c r="O4222" s="17"/>
    </row>
    <row r="4223" ht="22.5" hidden="1" customHeight="1">
      <c r="A4223" s="18" t="s">
        <v>15</v>
      </c>
      <c r="B4223" s="84" t="s">
        <v>6785</v>
      </c>
      <c r="C4223" s="19">
        <v>45868.8646875</v>
      </c>
      <c r="D4223" s="20" t="s">
        <v>8376</v>
      </c>
      <c r="E4223" s="21">
        <v>0.0</v>
      </c>
      <c r="F4223" s="22">
        <v>3.40593E7</v>
      </c>
      <c r="G4223" s="23">
        <v>6.241437371E9</v>
      </c>
      <c r="H4223" s="23"/>
      <c r="I4223" s="24">
        <v>12438.0</v>
      </c>
      <c r="J4223" s="26"/>
      <c r="K4223" s="26"/>
      <c r="L4223" s="26"/>
      <c r="M4223" s="26"/>
      <c r="N4223" s="27">
        <v>45868.8646875</v>
      </c>
      <c r="O4223" s="28"/>
    </row>
    <row r="4224" ht="22.5" hidden="1" customHeight="1">
      <c r="A4224" s="6" t="s">
        <v>15</v>
      </c>
      <c r="B4224" s="84" t="s">
        <v>6785</v>
      </c>
      <c r="C4224" s="8">
        <v>45868.8646875</v>
      </c>
      <c r="D4224" s="9" t="s">
        <v>8377</v>
      </c>
      <c r="E4224" s="10">
        <v>786770.0</v>
      </c>
      <c r="F4224" s="11">
        <v>0.0</v>
      </c>
      <c r="G4224" s="12">
        <v>6.240650601E9</v>
      </c>
      <c r="H4224" s="12"/>
      <c r="I4224" s="13">
        <v>12439.0</v>
      </c>
      <c r="J4224" s="15"/>
      <c r="K4224" s="15"/>
      <c r="L4224" s="15"/>
      <c r="M4224" s="15"/>
      <c r="N4224" s="16">
        <v>45868.8646875</v>
      </c>
      <c r="O4224" s="17"/>
    </row>
    <row r="4225" ht="22.5" hidden="1" customHeight="1">
      <c r="A4225" s="18" t="s">
        <v>15</v>
      </c>
      <c r="B4225" s="84" t="s">
        <v>6785</v>
      </c>
      <c r="C4225" s="19">
        <v>45869.07702546296</v>
      </c>
      <c r="D4225" s="20" t="s">
        <v>993</v>
      </c>
      <c r="E4225" s="21">
        <v>0.0</v>
      </c>
      <c r="F4225" s="22">
        <v>826654.0</v>
      </c>
      <c r="G4225" s="23">
        <v>6.241477255E9</v>
      </c>
      <c r="H4225" s="23"/>
      <c r="I4225" s="24">
        <v>12440.0</v>
      </c>
      <c r="J4225" s="26"/>
      <c r="K4225" s="26"/>
      <c r="L4225" s="26"/>
      <c r="M4225" s="26"/>
      <c r="N4225" s="27">
        <v>45869.07702546296</v>
      </c>
      <c r="O4225" s="28"/>
    </row>
    <row r="4226" ht="22.5" hidden="1" customHeight="1">
      <c r="A4226" s="6" t="s">
        <v>15</v>
      </c>
      <c r="B4226" s="84" t="s">
        <v>6785</v>
      </c>
      <c r="C4226" s="8">
        <v>45869.390439814815</v>
      </c>
      <c r="D4226" s="9" t="s">
        <v>8378</v>
      </c>
      <c r="E4226" s="10">
        <v>0.0</v>
      </c>
      <c r="F4226" s="11">
        <v>1.0E7</v>
      </c>
      <c r="G4226" s="12">
        <v>6.251477255E9</v>
      </c>
      <c r="H4226" s="12"/>
      <c r="I4226" s="13" t="s">
        <v>8379</v>
      </c>
      <c r="J4226" s="14">
        <v>1.223334566789E12</v>
      </c>
      <c r="K4226" s="13" t="s">
        <v>8380</v>
      </c>
      <c r="L4226" s="15"/>
      <c r="M4226" s="15"/>
      <c r="N4226" s="16">
        <v>45869.390439814815</v>
      </c>
      <c r="O4226" s="17"/>
    </row>
    <row r="4227" ht="22.5" hidden="1" customHeight="1">
      <c r="A4227" s="18" t="s">
        <v>15</v>
      </c>
      <c r="B4227" s="84" t="s">
        <v>6785</v>
      </c>
      <c r="C4227" s="19">
        <v>45869.40696759259</v>
      </c>
      <c r="D4227" s="20" t="s">
        <v>8381</v>
      </c>
      <c r="E4227" s="21">
        <v>0.0</v>
      </c>
      <c r="F4227" s="22">
        <v>1.5E7</v>
      </c>
      <c r="G4227" s="23">
        <v>6.266477255E9</v>
      </c>
      <c r="H4227" s="23"/>
      <c r="I4227" s="24" t="s">
        <v>8382</v>
      </c>
      <c r="J4227" s="25">
        <v>2.71000977431E11</v>
      </c>
      <c r="K4227" s="24" t="s">
        <v>8383</v>
      </c>
      <c r="L4227" s="26"/>
      <c r="M4227" s="26"/>
      <c r="N4227" s="27">
        <v>45869.40696759259</v>
      </c>
      <c r="O4227" s="28"/>
    </row>
    <row r="4228" ht="22.5" hidden="1" customHeight="1">
      <c r="A4228" s="6" t="s">
        <v>15</v>
      </c>
      <c r="B4228" s="84" t="s">
        <v>6785</v>
      </c>
      <c r="C4228" s="8">
        <v>45869.423622685186</v>
      </c>
      <c r="D4228" s="9" t="s">
        <v>8384</v>
      </c>
      <c r="E4228" s="10">
        <v>0.0</v>
      </c>
      <c r="F4228" s="11">
        <v>4.9E7</v>
      </c>
      <c r="G4228" s="12">
        <v>6.315477255E9</v>
      </c>
      <c r="H4228" s="12"/>
      <c r="I4228" s="13" t="s">
        <v>8385</v>
      </c>
      <c r="J4228" s="14">
        <v>3.55555114E8</v>
      </c>
      <c r="K4228" s="13" t="s">
        <v>8386</v>
      </c>
      <c r="L4228" s="15"/>
      <c r="M4228" s="15"/>
      <c r="N4228" s="16">
        <v>45869.423622685186</v>
      </c>
      <c r="O4228" s="17"/>
    </row>
    <row r="4229" ht="22.5" hidden="1" customHeight="1">
      <c r="A4229" s="18" t="s">
        <v>15</v>
      </c>
      <c r="B4229" s="84" t="s">
        <v>6785</v>
      </c>
      <c r="C4229" s="19">
        <v>45869.42568287037</v>
      </c>
      <c r="D4229" s="20" t="s">
        <v>8387</v>
      </c>
      <c r="E4229" s="21">
        <v>0.0</v>
      </c>
      <c r="F4229" s="22">
        <v>4.0E7</v>
      </c>
      <c r="G4229" s="23">
        <v>6.355477255E9</v>
      </c>
      <c r="H4229" s="23"/>
      <c r="I4229" s="24" t="s">
        <v>8388</v>
      </c>
      <c r="J4229" s="25">
        <v>9.01666888E8</v>
      </c>
      <c r="K4229" s="26"/>
      <c r="L4229" s="26"/>
      <c r="M4229" s="26"/>
      <c r="N4229" s="27">
        <v>45869.42568287037</v>
      </c>
      <c r="O4229" s="28"/>
    </row>
    <row r="4230" ht="22.5" hidden="1" customHeight="1">
      <c r="A4230" s="6" t="s">
        <v>15</v>
      </c>
      <c r="B4230" s="84" t="s">
        <v>6785</v>
      </c>
      <c r="C4230" s="8">
        <v>45869.49123842592</v>
      </c>
      <c r="D4230" s="9" t="s">
        <v>8389</v>
      </c>
      <c r="E4230" s="10">
        <v>0.0</v>
      </c>
      <c r="F4230" s="11">
        <v>1.0E7</v>
      </c>
      <c r="G4230" s="12">
        <v>6.365477255E9</v>
      </c>
      <c r="H4230" s="12"/>
      <c r="I4230" s="13" t="s">
        <v>8390</v>
      </c>
      <c r="J4230" s="14">
        <v>9.01666888E8</v>
      </c>
      <c r="K4230" s="15"/>
      <c r="L4230" s="15"/>
      <c r="M4230" s="15"/>
      <c r="N4230" s="16">
        <v>45869.49123842592</v>
      </c>
      <c r="O4230" s="17"/>
    </row>
    <row r="4231" ht="22.5" hidden="1" customHeight="1">
      <c r="A4231" s="18" t="s">
        <v>15</v>
      </c>
      <c r="B4231" s="84" t="s">
        <v>6785</v>
      </c>
      <c r="C4231" s="19">
        <v>45869.514756944445</v>
      </c>
      <c r="D4231" s="20" t="s">
        <v>8391</v>
      </c>
      <c r="E4231" s="21">
        <v>0.0</v>
      </c>
      <c r="F4231" s="22">
        <v>2.3E7</v>
      </c>
      <c r="G4231" s="23">
        <v>6.388477255E9</v>
      </c>
      <c r="H4231" s="23"/>
      <c r="I4231" s="24" t="s">
        <v>8392</v>
      </c>
      <c r="J4231" s="25">
        <v>5.11000449534E11</v>
      </c>
      <c r="K4231" s="24" t="s">
        <v>8393</v>
      </c>
      <c r="L4231" s="26"/>
      <c r="M4231" s="26"/>
      <c r="N4231" s="27">
        <v>45869.514756944445</v>
      </c>
      <c r="O4231" s="28"/>
    </row>
    <row r="4232" ht="22.5" hidden="1" customHeight="1">
      <c r="A4232" s="6" t="s">
        <v>15</v>
      </c>
      <c r="B4232" s="84" t="s">
        <v>6785</v>
      </c>
      <c r="C4232" s="8">
        <v>45869.57729166667</v>
      </c>
      <c r="D4232" s="9" t="s">
        <v>8394</v>
      </c>
      <c r="E4232" s="10">
        <v>0.0</v>
      </c>
      <c r="F4232" s="11">
        <v>2.1E7</v>
      </c>
      <c r="G4232" s="12">
        <v>6.409477255E9</v>
      </c>
      <c r="H4232" s="12"/>
      <c r="I4232" s="13" t="s">
        <v>8395</v>
      </c>
      <c r="J4232" s="14">
        <v>7.1001140052E10</v>
      </c>
      <c r="K4232" s="13" t="s">
        <v>8199</v>
      </c>
      <c r="L4232" s="15"/>
      <c r="M4232" s="15"/>
      <c r="N4232" s="16">
        <v>45869.57729166667</v>
      </c>
      <c r="O4232" s="17"/>
    </row>
    <row r="4233" ht="22.5" hidden="1" customHeight="1">
      <c r="A4233" s="18" t="s">
        <v>15</v>
      </c>
      <c r="B4233" s="84" t="s">
        <v>6785</v>
      </c>
      <c r="C4233" s="19">
        <v>45869.59133101852</v>
      </c>
      <c r="D4233" s="20" t="s">
        <v>8396</v>
      </c>
      <c r="E4233" s="21">
        <v>5.0E7</v>
      </c>
      <c r="F4233" s="22">
        <v>0.0</v>
      </c>
      <c r="G4233" s="23">
        <v>6.359477255E9</v>
      </c>
      <c r="H4233" s="23"/>
      <c r="I4233" s="24" t="s">
        <v>8397</v>
      </c>
      <c r="J4233" s="25">
        <v>9.01666888E8</v>
      </c>
      <c r="K4233" s="26"/>
      <c r="L4233" s="26"/>
      <c r="M4233" s="26"/>
      <c r="N4233" s="27">
        <v>45869.59133101852</v>
      </c>
      <c r="O4233" s="28"/>
    </row>
    <row r="4234" ht="22.5" hidden="1" customHeight="1">
      <c r="A4234" s="6" t="s">
        <v>15</v>
      </c>
      <c r="B4234" s="84" t="s">
        <v>6785</v>
      </c>
      <c r="C4234" s="8">
        <v>45869.62142361111</v>
      </c>
      <c r="D4234" s="9" t="s">
        <v>8398</v>
      </c>
      <c r="E4234" s="10">
        <v>0.0</v>
      </c>
      <c r="F4234" s="11">
        <v>1.0E7</v>
      </c>
      <c r="G4234" s="12">
        <v>6.369477255E9</v>
      </c>
      <c r="H4234" s="12"/>
      <c r="I4234" s="13" t="s">
        <v>8399</v>
      </c>
      <c r="J4234" s="14">
        <v>8.1100000178E11</v>
      </c>
      <c r="K4234" s="13" t="s">
        <v>8400</v>
      </c>
      <c r="L4234" s="15"/>
      <c r="M4234" s="15"/>
      <c r="N4234" s="16">
        <v>45869.62142361111</v>
      </c>
      <c r="O4234" s="17"/>
    </row>
    <row r="4235" ht="22.5" hidden="1" customHeight="1">
      <c r="A4235" s="18" t="s">
        <v>15</v>
      </c>
      <c r="B4235" s="84" t="s">
        <v>6785</v>
      </c>
      <c r="C4235" s="19">
        <v>45869.631516203706</v>
      </c>
      <c r="D4235" s="20" t="s">
        <v>8401</v>
      </c>
      <c r="E4235" s="21">
        <v>0.0</v>
      </c>
      <c r="F4235" s="22">
        <v>2.0E8</v>
      </c>
      <c r="G4235" s="23">
        <v>6.569477255E9</v>
      </c>
      <c r="H4235" s="23"/>
      <c r="I4235" s="24" t="s">
        <v>8402</v>
      </c>
      <c r="J4235" s="25">
        <v>6.262999986E9</v>
      </c>
      <c r="K4235" s="24" t="s">
        <v>8403</v>
      </c>
      <c r="L4235" s="26"/>
      <c r="M4235" s="26"/>
      <c r="N4235" s="27">
        <v>45869.631516203706</v>
      </c>
      <c r="O4235" s="28"/>
    </row>
    <row r="4236" ht="22.5" hidden="1" customHeight="1">
      <c r="A4236" s="6" t="s">
        <v>15</v>
      </c>
      <c r="B4236" s="84" t="s">
        <v>6785</v>
      </c>
      <c r="C4236" s="8">
        <v>45869.64945601852</v>
      </c>
      <c r="D4236" s="9" t="s">
        <v>8404</v>
      </c>
      <c r="E4236" s="10">
        <v>1.493108E9</v>
      </c>
      <c r="F4236" s="11">
        <v>0.0</v>
      </c>
      <c r="G4236" s="12">
        <v>5.076369255E9</v>
      </c>
      <c r="H4236" s="12"/>
      <c r="I4236" s="13" t="s">
        <v>8405</v>
      </c>
      <c r="J4236" s="14">
        <v>2.244502E8</v>
      </c>
      <c r="K4236" s="15"/>
      <c r="L4236" s="15"/>
      <c r="M4236" s="15"/>
      <c r="N4236" s="16">
        <v>45869.64945601852</v>
      </c>
      <c r="O4236" s="17"/>
    </row>
    <row r="4237" ht="22.5" hidden="1" customHeight="1">
      <c r="A4237" s="18" t="s">
        <v>15</v>
      </c>
      <c r="B4237" s="84" t="s">
        <v>6785</v>
      </c>
      <c r="C4237" s="19">
        <v>45869.680983796294</v>
      </c>
      <c r="D4237" s="20" t="s">
        <v>8406</v>
      </c>
      <c r="E4237" s="21">
        <v>0.0</v>
      </c>
      <c r="F4237" s="22">
        <v>9.4E7</v>
      </c>
      <c r="G4237" s="23">
        <v>5.170369255E9</v>
      </c>
      <c r="H4237" s="23"/>
      <c r="I4237" s="24" t="s">
        <v>8407</v>
      </c>
      <c r="J4237" s="25">
        <v>1.400145640007E12</v>
      </c>
      <c r="K4237" s="24" t="s">
        <v>8408</v>
      </c>
      <c r="L4237" s="26"/>
      <c r="M4237" s="26"/>
      <c r="N4237" s="27">
        <v>45869.680983796294</v>
      </c>
      <c r="O4237" s="28"/>
    </row>
    <row r="4238" ht="22.5" hidden="1" customHeight="1">
      <c r="A4238" s="6" t="s">
        <v>15</v>
      </c>
      <c r="B4238" s="84" t="s">
        <v>6785</v>
      </c>
      <c r="C4238" s="8">
        <v>45869.708402777775</v>
      </c>
      <c r="D4238" s="9" t="s">
        <v>8409</v>
      </c>
      <c r="E4238" s="10">
        <v>0.0</v>
      </c>
      <c r="F4238" s="11">
        <v>1.1E7</v>
      </c>
      <c r="G4238" s="12">
        <v>5.181369255E9</v>
      </c>
      <c r="H4238" s="12"/>
      <c r="I4238" s="13" t="s">
        <v>8410</v>
      </c>
      <c r="J4238" s="14">
        <v>9.01666888E8</v>
      </c>
      <c r="K4238" s="15"/>
      <c r="L4238" s="15"/>
      <c r="M4238" s="15"/>
      <c r="N4238" s="16">
        <v>45869.708402777775</v>
      </c>
      <c r="O4238" s="17"/>
    </row>
    <row r="4239" ht="22.5" hidden="1" customHeight="1">
      <c r="A4239" s="18" t="s">
        <v>15</v>
      </c>
      <c r="B4239" s="84" t="s">
        <v>6785</v>
      </c>
      <c r="C4239" s="19">
        <v>45869.728171296294</v>
      </c>
      <c r="D4239" s="20" t="s">
        <v>8411</v>
      </c>
      <c r="E4239" s="21">
        <v>0.0</v>
      </c>
      <c r="F4239" s="22">
        <v>4.465E7</v>
      </c>
      <c r="G4239" s="23">
        <v>5.226019255E9</v>
      </c>
      <c r="H4239" s="23"/>
      <c r="I4239" s="24" t="s">
        <v>8412</v>
      </c>
      <c r="J4239" s="25">
        <v>7.205205119689E12</v>
      </c>
      <c r="K4239" s="24" t="s">
        <v>8413</v>
      </c>
      <c r="L4239" s="26"/>
      <c r="M4239" s="26"/>
      <c r="N4239" s="27">
        <v>45869.728171296294</v>
      </c>
      <c r="O4239" s="28"/>
    </row>
    <row r="4240" ht="22.5" hidden="1" customHeight="1">
      <c r="A4240" s="6" t="s">
        <v>15</v>
      </c>
      <c r="B4240" s="84" t="s">
        <v>6785</v>
      </c>
      <c r="C4240" s="8">
        <v>45869.751539351855</v>
      </c>
      <c r="D4240" s="9" t="s">
        <v>8414</v>
      </c>
      <c r="E4240" s="10">
        <v>3429928.0</v>
      </c>
      <c r="F4240" s="11">
        <v>0.0</v>
      </c>
      <c r="G4240" s="12">
        <v>5.222589327E9</v>
      </c>
      <c r="H4240" s="12"/>
      <c r="I4240" s="13" t="s">
        <v>8415</v>
      </c>
      <c r="J4240" s="14">
        <v>8.64506006032E11</v>
      </c>
      <c r="K4240" s="15"/>
      <c r="L4240" s="15"/>
      <c r="M4240" s="15"/>
      <c r="N4240" s="16">
        <v>45869.751539351855</v>
      </c>
      <c r="O4240" s="17"/>
    </row>
    <row r="4241" ht="22.5" hidden="1" customHeight="1">
      <c r="A4241" s="18" t="s">
        <v>15</v>
      </c>
      <c r="B4241" s="84" t="s">
        <v>6785</v>
      </c>
      <c r="C4241" s="19">
        <v>45869.75293981482</v>
      </c>
      <c r="D4241" s="20" t="s">
        <v>8416</v>
      </c>
      <c r="E4241" s="21">
        <v>0.0</v>
      </c>
      <c r="F4241" s="22">
        <v>8.0E7</v>
      </c>
      <c r="G4241" s="23">
        <v>5.302589327E9</v>
      </c>
      <c r="H4241" s="23"/>
      <c r="I4241" s="24" t="s">
        <v>8417</v>
      </c>
      <c r="J4241" s="25">
        <v>9.01666888E8</v>
      </c>
      <c r="K4241" s="26"/>
      <c r="L4241" s="26"/>
      <c r="M4241" s="26"/>
      <c r="N4241" s="27">
        <v>45869.75293981482</v>
      </c>
      <c r="O4241" s="28"/>
    </row>
    <row r="4242" ht="22.5" hidden="1" customHeight="1">
      <c r="A4242" s="6" t="s">
        <v>15</v>
      </c>
      <c r="B4242" s="83" t="s">
        <v>8418</v>
      </c>
      <c r="C4242" s="8">
        <v>45870.4165162037</v>
      </c>
      <c r="D4242" s="9" t="s">
        <v>8419</v>
      </c>
      <c r="E4242" s="10">
        <v>0.0</v>
      </c>
      <c r="F4242" s="11">
        <v>5.3E7</v>
      </c>
      <c r="G4242" s="12">
        <v>5.355589327E9</v>
      </c>
      <c r="H4242" s="12"/>
      <c r="I4242" s="13" t="s">
        <v>8420</v>
      </c>
      <c r="J4242" s="14">
        <v>9.01666888E8</v>
      </c>
      <c r="K4242" s="15"/>
      <c r="L4242" s="15"/>
      <c r="M4242" s="15"/>
      <c r="N4242" s="16">
        <v>45870.4165162037</v>
      </c>
      <c r="O4242" s="17"/>
    </row>
    <row r="4243" ht="22.5" hidden="1" customHeight="1">
      <c r="A4243" s="18" t="s">
        <v>15</v>
      </c>
      <c r="B4243" s="83" t="s">
        <v>8418</v>
      </c>
      <c r="C4243" s="19">
        <v>45870.425162037034</v>
      </c>
      <c r="D4243" s="20" t="s">
        <v>8421</v>
      </c>
      <c r="E4243" s="21">
        <v>0.0</v>
      </c>
      <c r="F4243" s="22">
        <v>7.8E7</v>
      </c>
      <c r="G4243" s="23">
        <v>5.433589327E9</v>
      </c>
      <c r="H4243" s="23"/>
      <c r="I4243" s="24" t="s">
        <v>8422</v>
      </c>
      <c r="J4243" s="25">
        <v>9.01666888E8</v>
      </c>
      <c r="K4243" s="26"/>
      <c r="L4243" s="26"/>
      <c r="M4243" s="26"/>
      <c r="N4243" s="27">
        <v>45870.425162037034</v>
      </c>
      <c r="O4243" s="28"/>
    </row>
    <row r="4244" ht="22.5" hidden="1" customHeight="1">
      <c r="A4244" s="6" t="s">
        <v>15</v>
      </c>
      <c r="B4244" s="83" t="s">
        <v>8418</v>
      </c>
      <c r="C4244" s="8">
        <v>45870.44724537037</v>
      </c>
      <c r="D4244" s="9" t="s">
        <v>8423</v>
      </c>
      <c r="E4244" s="10">
        <v>0.0</v>
      </c>
      <c r="F4244" s="11">
        <v>4.5E7</v>
      </c>
      <c r="G4244" s="12">
        <v>5.478589327E9</v>
      </c>
      <c r="H4244" s="12"/>
      <c r="I4244" s="13" t="s">
        <v>8424</v>
      </c>
      <c r="J4244" s="14">
        <v>9.01666888E8</v>
      </c>
      <c r="K4244" s="15"/>
      <c r="L4244" s="15"/>
      <c r="M4244" s="15"/>
      <c r="N4244" s="16">
        <v>45870.44724537037</v>
      </c>
      <c r="O4244" s="17"/>
    </row>
    <row r="4245" ht="22.5" hidden="1" customHeight="1">
      <c r="A4245" s="18" t="s">
        <v>15</v>
      </c>
      <c r="B4245" s="83" t="s">
        <v>8418</v>
      </c>
      <c r="C4245" s="19">
        <v>45870.44820601852</v>
      </c>
      <c r="D4245" s="20" t="s">
        <v>8425</v>
      </c>
      <c r="E4245" s="21">
        <v>0.0</v>
      </c>
      <c r="F4245" s="22">
        <v>4.9E7</v>
      </c>
      <c r="G4245" s="23">
        <v>5.527589327E9</v>
      </c>
      <c r="H4245" s="23"/>
      <c r="I4245" s="24" t="s">
        <v>8426</v>
      </c>
      <c r="J4245" s="25">
        <v>1.059057641E9</v>
      </c>
      <c r="K4245" s="24" t="s">
        <v>8068</v>
      </c>
      <c r="L4245" s="26"/>
      <c r="M4245" s="26"/>
      <c r="N4245" s="27">
        <v>45870.44820601852</v>
      </c>
      <c r="O4245" s="28"/>
    </row>
    <row r="4246" ht="22.5" hidden="1" customHeight="1">
      <c r="A4246" s="6" t="s">
        <v>15</v>
      </c>
      <c r="B4246" s="83" t="s">
        <v>8418</v>
      </c>
      <c r="C4246" s="8">
        <v>45870.460486111115</v>
      </c>
      <c r="D4246" s="9" t="s">
        <v>8427</v>
      </c>
      <c r="E4246" s="10">
        <v>0.0</v>
      </c>
      <c r="F4246" s="11">
        <v>1.0E7</v>
      </c>
      <c r="G4246" s="12">
        <v>5.537589327E9</v>
      </c>
      <c r="H4246" s="12"/>
      <c r="I4246" s="13" t="s">
        <v>8428</v>
      </c>
      <c r="J4246" s="14">
        <v>1.03875501843E11</v>
      </c>
      <c r="K4246" s="13" t="s">
        <v>8429</v>
      </c>
      <c r="L4246" s="15"/>
      <c r="M4246" s="15"/>
      <c r="N4246" s="16">
        <v>45870.460486111115</v>
      </c>
      <c r="O4246" s="17"/>
    </row>
    <row r="4247" ht="22.5" hidden="1" customHeight="1">
      <c r="A4247" s="18" t="s">
        <v>15</v>
      </c>
      <c r="B4247" s="83" t="s">
        <v>8418</v>
      </c>
      <c r="C4247" s="19">
        <v>45870.47673611111</v>
      </c>
      <c r="D4247" s="20" t="s">
        <v>8430</v>
      </c>
      <c r="E4247" s="21">
        <v>0.0</v>
      </c>
      <c r="F4247" s="22">
        <v>2.2E7</v>
      </c>
      <c r="G4247" s="23">
        <v>5.559589327E9</v>
      </c>
      <c r="H4247" s="23"/>
      <c r="I4247" s="24" t="s">
        <v>8431</v>
      </c>
      <c r="J4247" s="25">
        <v>4.71000330691E11</v>
      </c>
      <c r="K4247" s="24" t="s">
        <v>8032</v>
      </c>
      <c r="L4247" s="26"/>
      <c r="M4247" s="26"/>
      <c r="N4247" s="27">
        <v>45870.47673611111</v>
      </c>
      <c r="O4247" s="28"/>
    </row>
    <row r="4248" ht="22.5" hidden="1" customHeight="1">
      <c r="A4248" s="6" t="s">
        <v>15</v>
      </c>
      <c r="B4248" s="83" t="s">
        <v>8418</v>
      </c>
      <c r="C4248" s="8">
        <v>45870.495</v>
      </c>
      <c r="D4248" s="9" t="s">
        <v>8432</v>
      </c>
      <c r="E4248" s="10">
        <v>0.0</v>
      </c>
      <c r="F4248" s="11">
        <v>4.6E7</v>
      </c>
      <c r="G4248" s="12">
        <v>5.605589327E9</v>
      </c>
      <c r="H4248" s="12"/>
      <c r="I4248" s="13" t="s">
        <v>8433</v>
      </c>
      <c r="J4248" s="14">
        <v>1.609205020357E12</v>
      </c>
      <c r="K4248" s="13" t="s">
        <v>8120</v>
      </c>
      <c r="L4248" s="15"/>
      <c r="M4248" s="15"/>
      <c r="N4248" s="16">
        <v>45870.495</v>
      </c>
      <c r="O4248" s="17"/>
    </row>
    <row r="4249" ht="22.5" hidden="1" customHeight="1">
      <c r="A4249" s="18" t="s">
        <v>15</v>
      </c>
      <c r="B4249" s="83" t="s">
        <v>8418</v>
      </c>
      <c r="C4249" s="19">
        <v>45870.528645833336</v>
      </c>
      <c r="D4249" s="20" t="s">
        <v>8434</v>
      </c>
      <c r="E4249" s="21">
        <v>0.0</v>
      </c>
      <c r="F4249" s="22">
        <v>1.1E8</v>
      </c>
      <c r="G4249" s="23">
        <v>5.715589327E9</v>
      </c>
      <c r="H4249" s="23"/>
      <c r="I4249" s="24" t="s">
        <v>8435</v>
      </c>
      <c r="J4249" s="25">
        <v>9.01666888E8</v>
      </c>
      <c r="K4249" s="26"/>
      <c r="L4249" s="26"/>
      <c r="M4249" s="26"/>
      <c r="N4249" s="27">
        <v>45870.528645833336</v>
      </c>
      <c r="O4249" s="28"/>
    </row>
    <row r="4250" ht="22.5" hidden="1" customHeight="1">
      <c r="A4250" s="6" t="s">
        <v>15</v>
      </c>
      <c r="B4250" s="83" t="s">
        <v>8418</v>
      </c>
      <c r="C4250" s="8">
        <v>45870.547581018516</v>
      </c>
      <c r="D4250" s="9" t="s">
        <v>8436</v>
      </c>
      <c r="E4250" s="10">
        <v>0.0</v>
      </c>
      <c r="F4250" s="11">
        <v>6.6E7</v>
      </c>
      <c r="G4250" s="12">
        <v>5.781589327E9</v>
      </c>
      <c r="H4250" s="12"/>
      <c r="I4250" s="13" t="s">
        <v>8437</v>
      </c>
      <c r="J4250" s="14">
        <v>6.150205063493E12</v>
      </c>
      <c r="K4250" s="13" t="s">
        <v>8438</v>
      </c>
      <c r="L4250" s="15"/>
      <c r="M4250" s="15"/>
      <c r="N4250" s="16">
        <v>45870.547581018516</v>
      </c>
      <c r="O4250" s="17"/>
    </row>
    <row r="4251" ht="22.5" hidden="1" customHeight="1">
      <c r="A4251" s="18" t="s">
        <v>15</v>
      </c>
      <c r="B4251" s="83" t="s">
        <v>8418</v>
      </c>
      <c r="C4251" s="19">
        <v>45870.5502662037</v>
      </c>
      <c r="D4251" s="20" t="s">
        <v>8439</v>
      </c>
      <c r="E4251" s="21">
        <v>0.0</v>
      </c>
      <c r="F4251" s="22">
        <v>6350000.0</v>
      </c>
      <c r="G4251" s="23">
        <v>5.787939327E9</v>
      </c>
      <c r="H4251" s="23"/>
      <c r="I4251" s="24" t="s">
        <v>8440</v>
      </c>
      <c r="J4251" s="25">
        <v>9.798299997E9</v>
      </c>
      <c r="K4251" s="24" t="s">
        <v>8441</v>
      </c>
      <c r="L4251" s="26"/>
      <c r="M4251" s="26"/>
      <c r="N4251" s="27">
        <v>45870.5502662037</v>
      </c>
      <c r="O4251" s="28"/>
    </row>
    <row r="4252" ht="22.5" hidden="1" customHeight="1">
      <c r="A4252" s="6" t="s">
        <v>15</v>
      </c>
      <c r="B4252" s="83" t="s">
        <v>8418</v>
      </c>
      <c r="C4252" s="8">
        <v>45870.56693287037</v>
      </c>
      <c r="D4252" s="9" t="s">
        <v>8442</v>
      </c>
      <c r="E4252" s="10">
        <v>5.397E7</v>
      </c>
      <c r="F4252" s="11">
        <v>0.0</v>
      </c>
      <c r="G4252" s="12">
        <v>5.733969327E9</v>
      </c>
      <c r="H4252" s="12"/>
      <c r="I4252" s="13" t="s">
        <v>8443</v>
      </c>
      <c r="J4252" s="14">
        <v>9.01666888E8</v>
      </c>
      <c r="K4252" s="15"/>
      <c r="L4252" s="15"/>
      <c r="M4252" s="15"/>
      <c r="N4252" s="16">
        <v>45870.56693287037</v>
      </c>
      <c r="O4252" s="17"/>
    </row>
    <row r="4253" ht="22.5" hidden="1" customHeight="1">
      <c r="A4253" s="18" t="s">
        <v>15</v>
      </c>
      <c r="B4253" s="83" t="s">
        <v>8418</v>
      </c>
      <c r="C4253" s="19">
        <v>45870.57980324074</v>
      </c>
      <c r="D4253" s="20" t="s">
        <v>8444</v>
      </c>
      <c r="E4253" s="21">
        <v>0.0</v>
      </c>
      <c r="F4253" s="22">
        <v>1.0E7</v>
      </c>
      <c r="G4253" s="23">
        <v>5.743969327E9</v>
      </c>
      <c r="H4253" s="23"/>
      <c r="I4253" s="24" t="s">
        <v>8445</v>
      </c>
      <c r="J4253" s="25">
        <v>6.707276050789E12</v>
      </c>
      <c r="K4253" s="24" t="s">
        <v>8446</v>
      </c>
      <c r="L4253" s="26"/>
      <c r="M4253" s="26"/>
      <c r="N4253" s="27">
        <v>45870.57980324074</v>
      </c>
      <c r="O4253" s="28"/>
    </row>
    <row r="4254" ht="22.5" hidden="1" customHeight="1">
      <c r="A4254" s="6" t="s">
        <v>15</v>
      </c>
      <c r="B4254" s="83" t="s">
        <v>8418</v>
      </c>
      <c r="C4254" s="8">
        <v>45870.586597222224</v>
      </c>
      <c r="D4254" s="9" t="s">
        <v>7615</v>
      </c>
      <c r="E4254" s="10">
        <v>0.0</v>
      </c>
      <c r="F4254" s="11">
        <v>6.6E7</v>
      </c>
      <c r="G4254" s="12">
        <v>5.809969327E9</v>
      </c>
      <c r="H4254" s="12"/>
      <c r="I4254" s="13" t="s">
        <v>8447</v>
      </c>
      <c r="J4254" s="14">
        <v>1.00852233333E11</v>
      </c>
      <c r="K4254" s="13" t="s">
        <v>132</v>
      </c>
      <c r="L4254" s="15"/>
      <c r="M4254" s="15"/>
      <c r="N4254" s="16">
        <v>45870.586597222224</v>
      </c>
      <c r="O4254" s="17"/>
    </row>
    <row r="4255" ht="22.5" hidden="1" customHeight="1">
      <c r="A4255" s="18" t="s">
        <v>15</v>
      </c>
      <c r="B4255" s="83" t="s">
        <v>8418</v>
      </c>
      <c r="C4255" s="19">
        <v>45870.62480324074</v>
      </c>
      <c r="D4255" s="20" t="s">
        <v>8448</v>
      </c>
      <c r="E4255" s="21">
        <v>0.0</v>
      </c>
      <c r="F4255" s="22">
        <v>1.0E7</v>
      </c>
      <c r="G4255" s="23">
        <v>5.819969327E9</v>
      </c>
      <c r="H4255" s="23"/>
      <c r="I4255" s="24" t="s">
        <v>8449</v>
      </c>
      <c r="J4255" s="25">
        <v>1.07884330617E11</v>
      </c>
      <c r="K4255" s="24" t="s">
        <v>8450</v>
      </c>
      <c r="L4255" s="26"/>
      <c r="M4255" s="26"/>
      <c r="N4255" s="27">
        <v>45870.62480324074</v>
      </c>
      <c r="O4255" s="28"/>
    </row>
    <row r="4256" ht="22.5" hidden="1" customHeight="1">
      <c r="A4256" s="6" t="s">
        <v>15</v>
      </c>
      <c r="B4256" s="83" t="s">
        <v>8418</v>
      </c>
      <c r="C4256" s="8">
        <v>45870.630428240744</v>
      </c>
      <c r="D4256" s="9" t="s">
        <v>8451</v>
      </c>
      <c r="E4256" s="10">
        <v>0.0</v>
      </c>
      <c r="F4256" s="11">
        <v>1.0E7</v>
      </c>
      <c r="G4256" s="12">
        <v>5.829969327E9</v>
      </c>
      <c r="H4256" s="12"/>
      <c r="I4256" s="13" t="s">
        <v>8452</v>
      </c>
      <c r="J4256" s="14">
        <v>9.01666888E8</v>
      </c>
      <c r="K4256" s="15"/>
      <c r="L4256" s="15"/>
      <c r="M4256" s="15"/>
      <c r="N4256" s="16">
        <v>45870.630428240744</v>
      </c>
      <c r="O4256" s="17"/>
    </row>
    <row r="4257" ht="22.5" hidden="1" customHeight="1">
      <c r="A4257" s="18" t="s">
        <v>15</v>
      </c>
      <c r="B4257" s="83" t="s">
        <v>8418</v>
      </c>
      <c r="C4257" s="19">
        <v>45870.634421296294</v>
      </c>
      <c r="D4257" s="20" t="s">
        <v>8453</v>
      </c>
      <c r="E4257" s="21">
        <v>0.0</v>
      </c>
      <c r="F4257" s="22">
        <v>3.2E7</v>
      </c>
      <c r="G4257" s="23">
        <v>5.861969327E9</v>
      </c>
      <c r="H4257" s="23"/>
      <c r="I4257" s="24" t="s">
        <v>8454</v>
      </c>
      <c r="J4257" s="25">
        <v>1.013854099E9</v>
      </c>
      <c r="K4257" s="24" t="s">
        <v>7818</v>
      </c>
      <c r="L4257" s="26"/>
      <c r="M4257" s="26"/>
      <c r="N4257" s="27">
        <v>45870.634421296294</v>
      </c>
      <c r="O4257" s="28"/>
    </row>
    <row r="4258" ht="22.5" hidden="1" customHeight="1">
      <c r="A4258" s="6" t="s">
        <v>15</v>
      </c>
      <c r="B4258" s="83" t="s">
        <v>8418</v>
      </c>
      <c r="C4258" s="8">
        <v>45870.65537037037</v>
      </c>
      <c r="D4258" s="9" t="s">
        <v>8455</v>
      </c>
      <c r="E4258" s="10">
        <v>0.0</v>
      </c>
      <c r="F4258" s="11">
        <v>1.0E7</v>
      </c>
      <c r="G4258" s="12">
        <v>5.871969327E9</v>
      </c>
      <c r="H4258" s="12"/>
      <c r="I4258" s="13" t="s">
        <v>8456</v>
      </c>
      <c r="J4258" s="14">
        <v>1.07878797064E11</v>
      </c>
      <c r="K4258" s="13" t="s">
        <v>8457</v>
      </c>
      <c r="L4258" s="15"/>
      <c r="M4258" s="15"/>
      <c r="N4258" s="16">
        <v>45870.65537037037</v>
      </c>
      <c r="O4258" s="17"/>
    </row>
    <row r="4259" ht="22.5" hidden="1" customHeight="1">
      <c r="A4259" s="18" t="s">
        <v>15</v>
      </c>
      <c r="B4259" s="83" t="s">
        <v>8418</v>
      </c>
      <c r="C4259" s="19">
        <v>45870.664131944446</v>
      </c>
      <c r="D4259" s="20" t="s">
        <v>8458</v>
      </c>
      <c r="E4259" s="21">
        <v>0.0</v>
      </c>
      <c r="F4259" s="22">
        <v>9400000.0</v>
      </c>
      <c r="G4259" s="23">
        <v>5.881369327E9</v>
      </c>
      <c r="H4259" s="23"/>
      <c r="I4259" s="24" t="s">
        <v>8459</v>
      </c>
      <c r="J4259" s="25">
        <v>9.01666888E8</v>
      </c>
      <c r="K4259" s="26"/>
      <c r="L4259" s="26"/>
      <c r="M4259" s="26"/>
      <c r="N4259" s="27">
        <v>45870.664131944446</v>
      </c>
      <c r="O4259" s="28"/>
    </row>
    <row r="4260" ht="22.5" hidden="1" customHeight="1">
      <c r="A4260" s="6" t="s">
        <v>15</v>
      </c>
      <c r="B4260" s="83" t="s">
        <v>8418</v>
      </c>
      <c r="C4260" s="8">
        <v>45870.67790509259</v>
      </c>
      <c r="D4260" s="9" t="s">
        <v>8460</v>
      </c>
      <c r="E4260" s="10">
        <v>0.0</v>
      </c>
      <c r="F4260" s="11">
        <v>1.0E7</v>
      </c>
      <c r="G4260" s="12">
        <v>5.891369327E9</v>
      </c>
      <c r="H4260" s="12"/>
      <c r="I4260" s="13" t="s">
        <v>8461</v>
      </c>
      <c r="J4260" s="14">
        <v>9.05500968E8</v>
      </c>
      <c r="K4260" s="13" t="s">
        <v>8462</v>
      </c>
      <c r="L4260" s="15"/>
      <c r="M4260" s="15"/>
      <c r="N4260" s="16">
        <v>45870.67790509259</v>
      </c>
      <c r="O4260" s="17"/>
    </row>
    <row r="4261" ht="22.5" hidden="1" customHeight="1">
      <c r="A4261" s="18" t="s">
        <v>15</v>
      </c>
      <c r="B4261" s="83" t="s">
        <v>8418</v>
      </c>
      <c r="C4261" s="19">
        <v>45870.7115625</v>
      </c>
      <c r="D4261" s="20" t="s">
        <v>8463</v>
      </c>
      <c r="E4261" s="21">
        <v>0.0</v>
      </c>
      <c r="F4261" s="22">
        <v>1.02E8</v>
      </c>
      <c r="G4261" s="23">
        <v>5.993369327E9</v>
      </c>
      <c r="H4261" s="23"/>
      <c r="I4261" s="24" t="s">
        <v>8464</v>
      </c>
      <c r="J4261" s="25">
        <v>6.166686868E9</v>
      </c>
      <c r="K4261" s="24" t="s">
        <v>8400</v>
      </c>
      <c r="L4261" s="26"/>
      <c r="M4261" s="26"/>
      <c r="N4261" s="27">
        <v>45870.7115625</v>
      </c>
      <c r="O4261" s="28"/>
    </row>
    <row r="4262" ht="22.5" hidden="1" customHeight="1">
      <c r="A4262" s="6" t="s">
        <v>15</v>
      </c>
      <c r="B4262" s="83" t="s">
        <v>8418</v>
      </c>
      <c r="C4262" s="8">
        <v>45870.72521990741</v>
      </c>
      <c r="D4262" s="9" t="s">
        <v>8465</v>
      </c>
      <c r="E4262" s="10">
        <v>0.0</v>
      </c>
      <c r="F4262" s="11">
        <v>1.0E7</v>
      </c>
      <c r="G4262" s="12">
        <v>6.003369327E9</v>
      </c>
      <c r="H4262" s="12"/>
      <c r="I4262" s="13" t="s">
        <v>8466</v>
      </c>
      <c r="J4262" s="14">
        <v>9.01666888E8</v>
      </c>
      <c r="K4262" s="15"/>
      <c r="L4262" s="15"/>
      <c r="M4262" s="15"/>
      <c r="N4262" s="16">
        <v>45870.72521990741</v>
      </c>
      <c r="O4262" s="17"/>
    </row>
    <row r="4263" ht="22.5" hidden="1" customHeight="1">
      <c r="A4263" s="18" t="s">
        <v>15</v>
      </c>
      <c r="B4263" s="83" t="s">
        <v>8418</v>
      </c>
      <c r="C4263" s="19">
        <v>45870.78271990741</v>
      </c>
      <c r="D4263" s="20" t="s">
        <v>8467</v>
      </c>
      <c r="E4263" s="21">
        <v>0.0</v>
      </c>
      <c r="F4263" s="22">
        <v>1.0E7</v>
      </c>
      <c r="G4263" s="23">
        <v>6.013369327E9</v>
      </c>
      <c r="H4263" s="23"/>
      <c r="I4263" s="24" t="s">
        <v>8468</v>
      </c>
      <c r="J4263" s="25">
        <v>3.06030609999E11</v>
      </c>
      <c r="K4263" s="24" t="s">
        <v>8469</v>
      </c>
      <c r="L4263" s="26"/>
      <c r="M4263" s="26"/>
      <c r="N4263" s="27">
        <v>45870.78271990741</v>
      </c>
      <c r="O4263" s="28"/>
    </row>
    <row r="4264" ht="22.5" hidden="1" customHeight="1">
      <c r="A4264" s="6" t="s">
        <v>15</v>
      </c>
      <c r="B4264" s="83" t="s">
        <v>8418</v>
      </c>
      <c r="C4264" s="8">
        <v>45870.78407407407</v>
      </c>
      <c r="D4264" s="9" t="s">
        <v>8470</v>
      </c>
      <c r="E4264" s="10">
        <v>0.0</v>
      </c>
      <c r="F4264" s="11">
        <v>1.0E7</v>
      </c>
      <c r="G4264" s="12">
        <v>6.023369327E9</v>
      </c>
      <c r="H4264" s="12"/>
      <c r="I4264" s="13" t="s">
        <v>8471</v>
      </c>
      <c r="J4264" s="14">
        <v>1.50153029999E11</v>
      </c>
      <c r="K4264" s="13" t="s">
        <v>4090</v>
      </c>
      <c r="L4264" s="15"/>
      <c r="M4264" s="15"/>
      <c r="N4264" s="16">
        <v>45870.78407407407</v>
      </c>
      <c r="O4264" s="17"/>
    </row>
    <row r="4265" ht="22.5" hidden="1" customHeight="1">
      <c r="A4265" s="18" t="s">
        <v>15</v>
      </c>
      <c r="B4265" s="83" t="s">
        <v>8418</v>
      </c>
      <c r="C4265" s="19">
        <v>45870.86605324074</v>
      </c>
      <c r="D4265" s="20" t="s">
        <v>8472</v>
      </c>
      <c r="E4265" s="21">
        <v>0.0</v>
      </c>
      <c r="F4265" s="22">
        <v>8000000.0</v>
      </c>
      <c r="G4265" s="23">
        <v>6.031369327E9</v>
      </c>
      <c r="H4265" s="23"/>
      <c r="I4265" s="24" t="s">
        <v>8473</v>
      </c>
      <c r="J4265" s="25">
        <v>9.67198902E8</v>
      </c>
      <c r="K4265" s="24" t="s">
        <v>8474</v>
      </c>
      <c r="L4265" s="26"/>
      <c r="M4265" s="26"/>
      <c r="N4265" s="27">
        <v>45870.86605324074</v>
      </c>
      <c r="O4265" s="28"/>
    </row>
    <row r="4266" ht="22.5" hidden="1" customHeight="1">
      <c r="A4266" s="6" t="s">
        <v>15</v>
      </c>
      <c r="B4266" s="83" t="s">
        <v>8418</v>
      </c>
      <c r="C4266" s="8">
        <v>45871.40447916667</v>
      </c>
      <c r="D4266" s="9" t="s">
        <v>8475</v>
      </c>
      <c r="E4266" s="10">
        <v>0.0</v>
      </c>
      <c r="F4266" s="11">
        <v>8.2E7</v>
      </c>
      <c r="G4266" s="12">
        <v>6.113369327E9</v>
      </c>
      <c r="H4266" s="12"/>
      <c r="I4266" s="13" t="s">
        <v>8476</v>
      </c>
      <c r="J4266" s="14">
        <v>1.223334566789E12</v>
      </c>
      <c r="K4266" s="13" t="s">
        <v>8380</v>
      </c>
      <c r="L4266" s="15"/>
      <c r="M4266" s="15"/>
      <c r="N4266" s="16">
        <v>45871.40447916667</v>
      </c>
      <c r="O4266" s="17"/>
    </row>
    <row r="4267" ht="22.5" hidden="1" customHeight="1">
      <c r="A4267" s="18" t="s">
        <v>15</v>
      </c>
      <c r="B4267" s="83" t="s">
        <v>8418</v>
      </c>
      <c r="C4267" s="19">
        <v>45871.42135416667</v>
      </c>
      <c r="D4267" s="20" t="s">
        <v>8477</v>
      </c>
      <c r="E4267" s="21">
        <v>0.0</v>
      </c>
      <c r="F4267" s="22">
        <v>4.5E7</v>
      </c>
      <c r="G4267" s="23">
        <v>6.158369327E9</v>
      </c>
      <c r="H4267" s="23"/>
      <c r="I4267" s="24" t="s">
        <v>8478</v>
      </c>
      <c r="J4267" s="25">
        <v>6.707276050789E12</v>
      </c>
      <c r="K4267" s="24" t="s">
        <v>8446</v>
      </c>
      <c r="L4267" s="26"/>
      <c r="M4267" s="26"/>
      <c r="N4267" s="27">
        <v>45871.42135416667</v>
      </c>
      <c r="O4267" s="28"/>
    </row>
    <row r="4268" ht="22.5" hidden="1" customHeight="1">
      <c r="A4268" s="6" t="s">
        <v>15</v>
      </c>
      <c r="B4268" s="83" t="s">
        <v>8418</v>
      </c>
      <c r="C4268" s="8">
        <v>45871.46241898148</v>
      </c>
      <c r="D4268" s="9" t="s">
        <v>8479</v>
      </c>
      <c r="E4268" s="10">
        <v>0.0</v>
      </c>
      <c r="F4268" s="11">
        <v>1.0E7</v>
      </c>
      <c r="G4268" s="12">
        <v>6.168369327E9</v>
      </c>
      <c r="H4268" s="12"/>
      <c r="I4268" s="13" t="s">
        <v>8480</v>
      </c>
      <c r="J4268" s="14">
        <v>9.01666888E8</v>
      </c>
      <c r="K4268" s="15"/>
      <c r="L4268" s="15"/>
      <c r="M4268" s="15"/>
      <c r="N4268" s="16">
        <v>45871.46241898148</v>
      </c>
      <c r="O4268" s="17"/>
    </row>
    <row r="4269" ht="22.5" hidden="1" customHeight="1">
      <c r="A4269" s="18" t="s">
        <v>15</v>
      </c>
      <c r="B4269" s="83" t="s">
        <v>8418</v>
      </c>
      <c r="C4269" s="19">
        <v>45871.5318287037</v>
      </c>
      <c r="D4269" s="20" t="s">
        <v>8481</v>
      </c>
      <c r="E4269" s="21">
        <v>2.0E8</v>
      </c>
      <c r="F4269" s="22">
        <v>0.0</v>
      </c>
      <c r="G4269" s="23">
        <v>5.968369327E9</v>
      </c>
      <c r="H4269" s="23"/>
      <c r="I4269" s="24" t="s">
        <v>8482</v>
      </c>
      <c r="J4269" s="25">
        <v>9.01666888E8</v>
      </c>
      <c r="K4269" s="26"/>
      <c r="L4269" s="26"/>
      <c r="M4269" s="26"/>
      <c r="N4269" s="27">
        <v>45871.5318287037</v>
      </c>
      <c r="O4269" s="28"/>
    </row>
    <row r="4270" ht="22.5" hidden="1" customHeight="1">
      <c r="A4270" s="6" t="s">
        <v>15</v>
      </c>
      <c r="B4270" s="83" t="s">
        <v>8418</v>
      </c>
      <c r="C4270" s="8">
        <v>45871.560636574075</v>
      </c>
      <c r="D4270" s="9" t="s">
        <v>8483</v>
      </c>
      <c r="E4270" s="10">
        <v>0.0</v>
      </c>
      <c r="F4270" s="11">
        <v>1.0E7</v>
      </c>
      <c r="G4270" s="12">
        <v>5.978369327E9</v>
      </c>
      <c r="H4270" s="12"/>
      <c r="I4270" s="13" t="s">
        <v>8484</v>
      </c>
      <c r="J4270" s="14">
        <v>9.01666888E8</v>
      </c>
      <c r="K4270" s="15"/>
      <c r="L4270" s="15"/>
      <c r="M4270" s="15"/>
      <c r="N4270" s="16">
        <v>45871.560636574075</v>
      </c>
      <c r="O4270" s="17"/>
    </row>
    <row r="4271" ht="22.5" hidden="1" customHeight="1">
      <c r="A4271" s="18" t="s">
        <v>15</v>
      </c>
      <c r="B4271" s="83" t="s">
        <v>8418</v>
      </c>
      <c r="C4271" s="19">
        <v>45871.59096064815</v>
      </c>
      <c r="D4271" s="20" t="s">
        <v>8485</v>
      </c>
      <c r="E4271" s="21">
        <v>0.0</v>
      </c>
      <c r="F4271" s="22">
        <v>1.0E7</v>
      </c>
      <c r="G4271" s="23">
        <v>5.988369327E9</v>
      </c>
      <c r="H4271" s="23"/>
      <c r="I4271" s="24" t="s">
        <v>8486</v>
      </c>
      <c r="J4271" s="25">
        <v>7.5100004934E11</v>
      </c>
      <c r="K4271" s="24" t="s">
        <v>8487</v>
      </c>
      <c r="L4271" s="26"/>
      <c r="M4271" s="26"/>
      <c r="N4271" s="27">
        <v>45871.59096064815</v>
      </c>
      <c r="O4271" s="28"/>
    </row>
    <row r="4272" ht="22.5" hidden="1" customHeight="1">
      <c r="A4272" s="6" t="s">
        <v>15</v>
      </c>
      <c r="B4272" s="83" t="s">
        <v>8418</v>
      </c>
      <c r="C4272" s="8">
        <v>45871.60533564815</v>
      </c>
      <c r="D4272" s="9" t="s">
        <v>8488</v>
      </c>
      <c r="E4272" s="10">
        <v>0.0</v>
      </c>
      <c r="F4272" s="11">
        <v>3.5E7</v>
      </c>
      <c r="G4272" s="12">
        <v>6.023369327E9</v>
      </c>
      <c r="H4272" s="12"/>
      <c r="I4272" s="13" t="s">
        <v>8489</v>
      </c>
      <c r="J4272" s="14">
        <v>9.01666888E8</v>
      </c>
      <c r="K4272" s="15"/>
      <c r="L4272" s="15"/>
      <c r="M4272" s="15"/>
      <c r="N4272" s="16">
        <v>45871.60533564815</v>
      </c>
      <c r="O4272" s="17"/>
    </row>
    <row r="4273" ht="22.5" hidden="1" customHeight="1">
      <c r="A4273" s="18" t="s">
        <v>15</v>
      </c>
      <c r="B4273" s="83" t="s">
        <v>8418</v>
      </c>
      <c r="C4273" s="19">
        <v>45871.61969907407</v>
      </c>
      <c r="D4273" s="20" t="s">
        <v>8490</v>
      </c>
      <c r="E4273" s="21">
        <v>0.0</v>
      </c>
      <c r="F4273" s="22">
        <v>1.0E7</v>
      </c>
      <c r="G4273" s="23">
        <v>6.033369327E9</v>
      </c>
      <c r="H4273" s="23"/>
      <c r="I4273" s="24" t="s">
        <v>8491</v>
      </c>
      <c r="J4273" s="25">
        <v>1.06001797841E11</v>
      </c>
      <c r="K4273" s="24" t="s">
        <v>8492</v>
      </c>
      <c r="L4273" s="26"/>
      <c r="M4273" s="26"/>
      <c r="N4273" s="27">
        <v>45871.61969907407</v>
      </c>
      <c r="O4273" s="28"/>
    </row>
    <row r="4274" ht="22.5" hidden="1" customHeight="1">
      <c r="A4274" s="6" t="s">
        <v>15</v>
      </c>
      <c r="B4274" s="83" t="s">
        <v>8418</v>
      </c>
      <c r="C4274" s="8">
        <v>45871.6596875</v>
      </c>
      <c r="D4274" s="9" t="s">
        <v>8493</v>
      </c>
      <c r="E4274" s="10">
        <v>0.0</v>
      </c>
      <c r="F4274" s="11">
        <v>6.9E7</v>
      </c>
      <c r="G4274" s="12">
        <v>6.102369327E9</v>
      </c>
      <c r="H4274" s="12"/>
      <c r="I4274" s="13" t="s">
        <v>8494</v>
      </c>
      <c r="J4274" s="14">
        <v>9.01666888E8</v>
      </c>
      <c r="K4274" s="15"/>
      <c r="L4274" s="15"/>
      <c r="M4274" s="15"/>
      <c r="N4274" s="16">
        <v>45871.6596875</v>
      </c>
      <c r="O4274" s="17"/>
    </row>
    <row r="4275" ht="22.5" hidden="1" customHeight="1">
      <c r="A4275" s="18" t="s">
        <v>15</v>
      </c>
      <c r="B4275" s="83" t="s">
        <v>8418</v>
      </c>
      <c r="C4275" s="19">
        <v>45871.67020833334</v>
      </c>
      <c r="D4275" s="20" t="s">
        <v>8495</v>
      </c>
      <c r="E4275" s="21">
        <v>0.0</v>
      </c>
      <c r="F4275" s="22">
        <v>1.0E7</v>
      </c>
      <c r="G4275" s="23">
        <v>6.112369327E9</v>
      </c>
      <c r="H4275" s="23"/>
      <c r="I4275" s="24" t="s">
        <v>8496</v>
      </c>
      <c r="J4275" s="25">
        <v>3.31000420999E11</v>
      </c>
      <c r="K4275" s="24" t="s">
        <v>8497</v>
      </c>
      <c r="L4275" s="26"/>
      <c r="M4275" s="26"/>
      <c r="N4275" s="27">
        <v>45871.67020833334</v>
      </c>
      <c r="O4275" s="28"/>
    </row>
    <row r="4276" ht="22.5" hidden="1" customHeight="1">
      <c r="A4276" s="6" t="s">
        <v>15</v>
      </c>
      <c r="B4276" s="83" t="s">
        <v>8418</v>
      </c>
      <c r="C4276" s="8">
        <v>45871.90672453704</v>
      </c>
      <c r="D4276" s="9" t="s">
        <v>8498</v>
      </c>
      <c r="E4276" s="10">
        <v>0.0</v>
      </c>
      <c r="F4276" s="11">
        <v>1.8396E7</v>
      </c>
      <c r="G4276" s="12">
        <v>6.130765327E9</v>
      </c>
      <c r="H4276" s="12"/>
      <c r="I4276" s="13">
        <v>12491.0</v>
      </c>
      <c r="J4276" s="15"/>
      <c r="K4276" s="15"/>
      <c r="L4276" s="15"/>
      <c r="M4276" s="15"/>
      <c r="N4276" s="16">
        <v>45871.90672453704</v>
      </c>
      <c r="O4276" s="17"/>
    </row>
    <row r="4277" ht="22.5" hidden="1" customHeight="1">
      <c r="A4277" s="18" t="s">
        <v>15</v>
      </c>
      <c r="B4277" s="83" t="s">
        <v>8418</v>
      </c>
      <c r="C4277" s="19">
        <v>45871.90672453704</v>
      </c>
      <c r="D4277" s="20" t="s">
        <v>8499</v>
      </c>
      <c r="E4277" s="21">
        <v>708246.0</v>
      </c>
      <c r="F4277" s="22">
        <v>0.0</v>
      </c>
      <c r="G4277" s="23">
        <v>6.130057081E9</v>
      </c>
      <c r="H4277" s="23"/>
      <c r="I4277" s="24">
        <v>12492.0</v>
      </c>
      <c r="J4277" s="26"/>
      <c r="K4277" s="26"/>
      <c r="L4277" s="26"/>
      <c r="M4277" s="26"/>
      <c r="N4277" s="27">
        <v>45871.90672453704</v>
      </c>
      <c r="O4277" s="28"/>
    </row>
    <row r="4278" ht="22.5" hidden="1" customHeight="1">
      <c r="A4278" s="6" t="s">
        <v>15</v>
      </c>
      <c r="B4278" s="83" t="s">
        <v>8418</v>
      </c>
      <c r="C4278" s="8">
        <v>45873.27767361111</v>
      </c>
      <c r="D4278" s="9" t="s">
        <v>8500</v>
      </c>
      <c r="E4278" s="10">
        <v>0.0</v>
      </c>
      <c r="F4278" s="11">
        <v>5.62705E7</v>
      </c>
      <c r="G4278" s="12">
        <v>6.186327581E9</v>
      </c>
      <c r="H4278" s="12"/>
      <c r="I4278" s="13">
        <v>12493.0</v>
      </c>
      <c r="J4278" s="15"/>
      <c r="K4278" s="15"/>
      <c r="L4278" s="15"/>
      <c r="M4278" s="15"/>
      <c r="N4278" s="16">
        <v>45873.27767361111</v>
      </c>
      <c r="O4278" s="17"/>
    </row>
    <row r="4279" ht="22.5" hidden="1" customHeight="1">
      <c r="A4279" s="18" t="s">
        <v>15</v>
      </c>
      <c r="B4279" s="83" t="s">
        <v>8418</v>
      </c>
      <c r="C4279" s="19">
        <v>45873.27767361111</v>
      </c>
      <c r="D4279" s="20" t="s">
        <v>8501</v>
      </c>
      <c r="E4279" s="21">
        <v>1299849.0</v>
      </c>
      <c r="F4279" s="22">
        <v>0.0</v>
      </c>
      <c r="G4279" s="23">
        <v>6.185027732E9</v>
      </c>
      <c r="H4279" s="23"/>
      <c r="I4279" s="24">
        <v>12494.0</v>
      </c>
      <c r="J4279" s="26"/>
      <c r="K4279" s="26"/>
      <c r="L4279" s="26"/>
      <c r="M4279" s="26"/>
      <c r="N4279" s="27">
        <v>45873.27767361111</v>
      </c>
      <c r="O4279" s="28"/>
    </row>
    <row r="4280" ht="22.5" hidden="1" customHeight="1">
      <c r="A4280" s="6" t="s">
        <v>15</v>
      </c>
      <c r="B4280" s="83" t="s">
        <v>8418</v>
      </c>
      <c r="C4280" s="8">
        <v>45873.42778935185</v>
      </c>
      <c r="D4280" s="9" t="s">
        <v>8502</v>
      </c>
      <c r="E4280" s="10">
        <v>0.0</v>
      </c>
      <c r="F4280" s="11">
        <v>7.2E7</v>
      </c>
      <c r="G4280" s="12">
        <v>6.257027732E9</v>
      </c>
      <c r="H4280" s="12"/>
      <c r="I4280" s="13" t="s">
        <v>8503</v>
      </c>
      <c r="J4280" s="14">
        <v>1.07878797064E11</v>
      </c>
      <c r="K4280" s="13" t="s">
        <v>8457</v>
      </c>
      <c r="L4280" s="15"/>
      <c r="M4280" s="15"/>
      <c r="N4280" s="16">
        <v>45873.42778935185</v>
      </c>
      <c r="O4280" s="17"/>
    </row>
    <row r="4281" ht="22.5" hidden="1" customHeight="1">
      <c r="A4281" s="18" t="s">
        <v>15</v>
      </c>
      <c r="B4281" s="83" t="s">
        <v>8418</v>
      </c>
      <c r="C4281" s="19">
        <v>45873.486666666664</v>
      </c>
      <c r="D4281" s="20" t="s">
        <v>8504</v>
      </c>
      <c r="E4281" s="21">
        <v>0.0</v>
      </c>
      <c r="F4281" s="22">
        <v>10000.0</v>
      </c>
      <c r="G4281" s="23">
        <v>6.257037732E9</v>
      </c>
      <c r="H4281" s="23"/>
      <c r="I4281" s="24" t="s">
        <v>8505</v>
      </c>
      <c r="J4281" s="25">
        <v>9.01666888E8</v>
      </c>
      <c r="K4281" s="26"/>
      <c r="L4281" s="26"/>
      <c r="M4281" s="26"/>
      <c r="N4281" s="27">
        <v>45873.486666666664</v>
      </c>
      <c r="O4281" s="28"/>
    </row>
    <row r="4282" ht="22.5" hidden="1" customHeight="1">
      <c r="A4282" s="6" t="s">
        <v>15</v>
      </c>
      <c r="B4282" s="83" t="s">
        <v>8418</v>
      </c>
      <c r="C4282" s="8">
        <v>45873.499456018515</v>
      </c>
      <c r="D4282" s="9" t="s">
        <v>8506</v>
      </c>
      <c r="E4282" s="10">
        <v>4.99999999E8</v>
      </c>
      <c r="F4282" s="11">
        <v>0.0</v>
      </c>
      <c r="G4282" s="12">
        <v>5.757037733E9</v>
      </c>
      <c r="H4282" s="12"/>
      <c r="I4282" s="13" t="s">
        <v>8507</v>
      </c>
      <c r="J4282" s="14">
        <v>9.01666888E8</v>
      </c>
      <c r="K4282" s="15"/>
      <c r="L4282" s="15"/>
      <c r="M4282" s="15"/>
      <c r="N4282" s="16">
        <v>45873.499456018515</v>
      </c>
      <c r="O4282" s="17"/>
    </row>
    <row r="4283" ht="22.5" hidden="1" customHeight="1">
      <c r="A4283" s="18" t="s">
        <v>15</v>
      </c>
      <c r="B4283" s="83" t="s">
        <v>8418</v>
      </c>
      <c r="C4283" s="19">
        <v>45873.49966435185</v>
      </c>
      <c r="D4283" s="20" t="s">
        <v>8508</v>
      </c>
      <c r="E4283" s="21">
        <v>4.99999999E8</v>
      </c>
      <c r="F4283" s="22">
        <v>0.0</v>
      </c>
      <c r="G4283" s="23">
        <v>5.257037734E9</v>
      </c>
      <c r="H4283" s="23"/>
      <c r="I4283" s="24" t="s">
        <v>8509</v>
      </c>
      <c r="J4283" s="25">
        <v>9.01666888E8</v>
      </c>
      <c r="K4283" s="26"/>
      <c r="L4283" s="26"/>
      <c r="M4283" s="26"/>
      <c r="N4283" s="27">
        <v>45873.49966435185</v>
      </c>
      <c r="O4283" s="28"/>
    </row>
    <row r="4284" ht="22.5" hidden="1" customHeight="1">
      <c r="A4284" s="6" t="s">
        <v>15</v>
      </c>
      <c r="B4284" s="83" t="s">
        <v>8418</v>
      </c>
      <c r="C4284" s="8">
        <v>45873.49984953704</v>
      </c>
      <c r="D4284" s="9" t="s">
        <v>8510</v>
      </c>
      <c r="E4284" s="10">
        <v>4.99999999E8</v>
      </c>
      <c r="F4284" s="11">
        <v>0.0</v>
      </c>
      <c r="G4284" s="12">
        <v>4.757037735E9</v>
      </c>
      <c r="H4284" s="12"/>
      <c r="I4284" s="13" t="s">
        <v>8511</v>
      </c>
      <c r="J4284" s="14">
        <v>9.01666888E8</v>
      </c>
      <c r="K4284" s="15"/>
      <c r="L4284" s="15"/>
      <c r="M4284" s="15"/>
      <c r="N4284" s="16">
        <v>45873.49984953704</v>
      </c>
      <c r="O4284" s="17"/>
    </row>
    <row r="4285" ht="22.5" hidden="1" customHeight="1">
      <c r="A4285" s="18" t="s">
        <v>15</v>
      </c>
      <c r="B4285" s="83" t="s">
        <v>8418</v>
      </c>
      <c r="C4285" s="19">
        <v>45873.5000462963</v>
      </c>
      <c r="D4285" s="20" t="s">
        <v>8512</v>
      </c>
      <c r="E4285" s="21">
        <v>4.99999999E8</v>
      </c>
      <c r="F4285" s="22">
        <v>0.0</v>
      </c>
      <c r="G4285" s="23">
        <v>4.257037736E9</v>
      </c>
      <c r="H4285" s="23"/>
      <c r="I4285" s="24" t="s">
        <v>8513</v>
      </c>
      <c r="J4285" s="25">
        <v>9.01666888E8</v>
      </c>
      <c r="K4285" s="26"/>
      <c r="L4285" s="26"/>
      <c r="M4285" s="26"/>
      <c r="N4285" s="27">
        <v>45873.5000462963</v>
      </c>
      <c r="O4285" s="28"/>
    </row>
    <row r="4286" ht="22.5" hidden="1" customHeight="1">
      <c r="A4286" s="6" t="s">
        <v>15</v>
      </c>
      <c r="B4286" s="83" t="s">
        <v>8418</v>
      </c>
      <c r="C4286" s="8">
        <v>45873.50438657407</v>
      </c>
      <c r="D4286" s="9" t="s">
        <v>8514</v>
      </c>
      <c r="E4286" s="10">
        <v>0.0</v>
      </c>
      <c r="F4286" s="11">
        <v>2.7E7</v>
      </c>
      <c r="G4286" s="12">
        <v>4.284037736E9</v>
      </c>
      <c r="H4286" s="12"/>
      <c r="I4286" s="13" t="s">
        <v>8515</v>
      </c>
      <c r="J4286" s="14">
        <v>1.030258267E9</v>
      </c>
      <c r="K4286" s="13" t="s">
        <v>8109</v>
      </c>
      <c r="L4286" s="15"/>
      <c r="M4286" s="15"/>
      <c r="N4286" s="16">
        <v>45873.50438657407</v>
      </c>
      <c r="O4286" s="17"/>
    </row>
    <row r="4287" ht="22.5" hidden="1" customHeight="1">
      <c r="A4287" s="18" t="s">
        <v>15</v>
      </c>
      <c r="B4287" s="83" t="s">
        <v>8418</v>
      </c>
      <c r="C4287" s="19">
        <v>45873.50525462963</v>
      </c>
      <c r="D4287" s="20" t="s">
        <v>8516</v>
      </c>
      <c r="E4287" s="21">
        <v>1.30000004E8</v>
      </c>
      <c r="F4287" s="22">
        <v>0.0</v>
      </c>
      <c r="G4287" s="23">
        <v>4.154037732E9</v>
      </c>
      <c r="H4287" s="23"/>
      <c r="I4287" s="24" t="s">
        <v>8517</v>
      </c>
      <c r="J4287" s="25">
        <v>9.01666888E8</v>
      </c>
      <c r="K4287" s="26"/>
      <c r="L4287" s="26"/>
      <c r="M4287" s="26"/>
      <c r="N4287" s="27">
        <v>45873.50525462963</v>
      </c>
      <c r="O4287" s="28"/>
    </row>
    <row r="4288" ht="22.5" hidden="1" customHeight="1">
      <c r="A4288" s="6" t="s">
        <v>15</v>
      </c>
      <c r="B4288" s="83" t="s">
        <v>8418</v>
      </c>
      <c r="C4288" s="8">
        <v>45873.50565972222</v>
      </c>
      <c r="D4288" s="9" t="s">
        <v>8518</v>
      </c>
      <c r="E4288" s="10">
        <v>2538000.0</v>
      </c>
      <c r="F4288" s="11">
        <v>0.0</v>
      </c>
      <c r="G4288" s="12">
        <v>4.151499732E9</v>
      </c>
      <c r="H4288" s="12"/>
      <c r="I4288" s="13" t="s">
        <v>8519</v>
      </c>
      <c r="J4288" s="14">
        <v>9.28268888E8</v>
      </c>
      <c r="K4288" s="13" t="s">
        <v>8520</v>
      </c>
      <c r="L4288" s="15"/>
      <c r="M4288" s="15"/>
      <c r="N4288" s="16">
        <v>45873.50565972222</v>
      </c>
      <c r="O4288" s="17"/>
    </row>
    <row r="4289" ht="22.5" hidden="1" customHeight="1">
      <c r="A4289" s="18" t="s">
        <v>15</v>
      </c>
      <c r="B4289" s="83" t="s">
        <v>8418</v>
      </c>
      <c r="C4289" s="19">
        <v>45873.55412037037</v>
      </c>
      <c r="D4289" s="20" t="s">
        <v>8521</v>
      </c>
      <c r="E4289" s="21">
        <v>2.659667169E9</v>
      </c>
      <c r="F4289" s="22">
        <v>0.0</v>
      </c>
      <c r="G4289" s="23">
        <v>1.491832563E9</v>
      </c>
      <c r="H4289" s="23"/>
      <c r="I4289" s="24" t="s">
        <v>8522</v>
      </c>
      <c r="J4289" s="25">
        <v>2.244502E8</v>
      </c>
      <c r="K4289" s="26"/>
      <c r="L4289" s="26"/>
      <c r="M4289" s="26"/>
      <c r="N4289" s="27">
        <v>45873.55412037037</v>
      </c>
      <c r="O4289" s="28"/>
    </row>
    <row r="4290" ht="22.5" hidden="1" customHeight="1">
      <c r="A4290" s="6" t="s">
        <v>15</v>
      </c>
      <c r="B4290" s="83" t="s">
        <v>8418</v>
      </c>
      <c r="C4290" s="8">
        <v>45873.56386574074</v>
      </c>
      <c r="D4290" s="9" t="s">
        <v>8523</v>
      </c>
      <c r="E4290" s="10">
        <v>0.0</v>
      </c>
      <c r="F4290" s="11">
        <v>3.5E7</v>
      </c>
      <c r="G4290" s="12">
        <v>1.526832563E9</v>
      </c>
      <c r="H4290" s="12"/>
      <c r="I4290" s="13" t="s">
        <v>8524</v>
      </c>
      <c r="J4290" s="14">
        <v>9.01666888E8</v>
      </c>
      <c r="K4290" s="15"/>
      <c r="L4290" s="15"/>
      <c r="M4290" s="15"/>
      <c r="N4290" s="16">
        <v>45873.56386574074</v>
      </c>
      <c r="O4290" s="17"/>
    </row>
    <row r="4291" ht="22.5" hidden="1" customHeight="1">
      <c r="A4291" s="18" t="s">
        <v>15</v>
      </c>
      <c r="B4291" s="83" t="s">
        <v>8418</v>
      </c>
      <c r="C4291" s="19">
        <v>45873.62637731482</v>
      </c>
      <c r="D4291" s="20" t="s">
        <v>8525</v>
      </c>
      <c r="E4291" s="21">
        <v>0.0</v>
      </c>
      <c r="F4291" s="22">
        <v>1.7E8</v>
      </c>
      <c r="G4291" s="23">
        <v>1.696832563E9</v>
      </c>
      <c r="H4291" s="23"/>
      <c r="I4291" s="24" t="s">
        <v>8526</v>
      </c>
      <c r="J4291" s="25">
        <v>9.01666888E8</v>
      </c>
      <c r="K4291" s="26"/>
      <c r="L4291" s="26"/>
      <c r="M4291" s="26"/>
      <c r="N4291" s="27">
        <v>45873.62637731482</v>
      </c>
      <c r="O4291" s="28"/>
    </row>
    <row r="4292" ht="22.5" hidden="1" customHeight="1">
      <c r="A4292" s="6" t="s">
        <v>15</v>
      </c>
      <c r="B4292" s="83" t="s">
        <v>8418</v>
      </c>
      <c r="C4292" s="8">
        <v>45873.71695601852</v>
      </c>
      <c r="D4292" s="9" t="s">
        <v>8527</v>
      </c>
      <c r="E4292" s="10">
        <v>5998967.0</v>
      </c>
      <c r="F4292" s="11">
        <v>0.0</v>
      </c>
      <c r="G4292" s="12">
        <v>1.690833596E9</v>
      </c>
      <c r="H4292" s="12"/>
      <c r="I4292" s="13" t="s">
        <v>8528</v>
      </c>
      <c r="J4292" s="14">
        <v>7.7439080559E10</v>
      </c>
      <c r="K4292" s="15"/>
      <c r="L4292" s="15"/>
      <c r="M4292" s="15"/>
      <c r="N4292" s="16">
        <v>45873.71695601852</v>
      </c>
      <c r="O4292" s="17"/>
    </row>
    <row r="4293" ht="22.5" hidden="1" customHeight="1">
      <c r="A4293" s="18" t="s">
        <v>15</v>
      </c>
      <c r="B4293" s="83" t="s">
        <v>8418</v>
      </c>
      <c r="C4293" s="19">
        <v>45873.780636574076</v>
      </c>
      <c r="D4293" s="20" t="s">
        <v>8529</v>
      </c>
      <c r="E4293" s="21">
        <v>0.0</v>
      </c>
      <c r="F4293" s="22">
        <v>18000.0</v>
      </c>
      <c r="G4293" s="23">
        <v>1.690851596E9</v>
      </c>
      <c r="H4293" s="23"/>
      <c r="I4293" s="24" t="s">
        <v>8530</v>
      </c>
      <c r="J4293" s="25">
        <v>9.01666888E8</v>
      </c>
      <c r="K4293" s="26"/>
      <c r="L4293" s="26"/>
      <c r="M4293" s="26"/>
      <c r="N4293" s="27">
        <v>45873.780636574076</v>
      </c>
      <c r="O4293" s="28"/>
    </row>
    <row r="4294" ht="22.5" hidden="1" customHeight="1">
      <c r="A4294" s="6" t="s">
        <v>15</v>
      </c>
      <c r="B4294" s="83" t="s">
        <v>8418</v>
      </c>
      <c r="C4294" s="8">
        <v>45873.80546296296</v>
      </c>
      <c r="D4294" s="9" t="s">
        <v>8531</v>
      </c>
      <c r="E4294" s="10">
        <v>0.0</v>
      </c>
      <c r="F4294" s="11">
        <v>1.0E7</v>
      </c>
      <c r="G4294" s="12">
        <v>1.700851596E9</v>
      </c>
      <c r="H4294" s="12"/>
      <c r="I4294" s="13" t="s">
        <v>8532</v>
      </c>
      <c r="J4294" s="14">
        <v>7.5100004934E11</v>
      </c>
      <c r="K4294" s="13" t="s">
        <v>8487</v>
      </c>
      <c r="L4294" s="15"/>
      <c r="M4294" s="15"/>
      <c r="N4294" s="16">
        <v>45873.80546296296</v>
      </c>
      <c r="O4294" s="17"/>
    </row>
    <row r="4295" ht="22.5" hidden="1" customHeight="1">
      <c r="A4295" s="18" t="s">
        <v>15</v>
      </c>
      <c r="B4295" s="83" t="s">
        <v>8418</v>
      </c>
      <c r="C4295" s="19">
        <v>45873.81815972222</v>
      </c>
      <c r="D4295" s="20" t="s">
        <v>8533</v>
      </c>
      <c r="E4295" s="21">
        <v>0.0</v>
      </c>
      <c r="F4295" s="22">
        <v>1.0E7</v>
      </c>
      <c r="G4295" s="23">
        <v>1.710851596E9</v>
      </c>
      <c r="H4295" s="23"/>
      <c r="I4295" s="24" t="s">
        <v>8534</v>
      </c>
      <c r="J4295" s="25">
        <v>4.602689639E9</v>
      </c>
      <c r="K4295" s="24" t="s">
        <v>8535</v>
      </c>
      <c r="L4295" s="26"/>
      <c r="M4295" s="26"/>
      <c r="N4295" s="27">
        <v>45873.81815972222</v>
      </c>
      <c r="O4295" s="28"/>
    </row>
    <row r="4296" ht="22.5" hidden="1" customHeight="1">
      <c r="A4296" s="6" t="s">
        <v>15</v>
      </c>
      <c r="B4296" s="83" t="s">
        <v>8418</v>
      </c>
      <c r="C4296" s="8">
        <v>45874.40866898148</v>
      </c>
      <c r="D4296" s="9" t="s">
        <v>8536</v>
      </c>
      <c r="E4296" s="10">
        <v>0.0</v>
      </c>
      <c r="F4296" s="11">
        <v>6.34E7</v>
      </c>
      <c r="G4296" s="12">
        <v>1.774251596E9</v>
      </c>
      <c r="H4296" s="12"/>
      <c r="I4296" s="13" t="s">
        <v>8537</v>
      </c>
      <c r="J4296" s="14">
        <v>9.01666888E8</v>
      </c>
      <c r="K4296" s="15"/>
      <c r="L4296" s="15"/>
      <c r="M4296" s="15"/>
      <c r="N4296" s="16">
        <v>45874.40866898148</v>
      </c>
      <c r="O4296" s="17"/>
    </row>
    <row r="4297" ht="22.5" hidden="1" customHeight="1">
      <c r="A4297" s="18" t="s">
        <v>15</v>
      </c>
      <c r="B4297" s="83" t="s">
        <v>8418</v>
      </c>
      <c r="C4297" s="19">
        <v>45874.619571759256</v>
      </c>
      <c r="D4297" s="20" t="s">
        <v>8538</v>
      </c>
      <c r="E4297" s="21">
        <v>0.0</v>
      </c>
      <c r="F4297" s="22">
        <v>4.6E7</v>
      </c>
      <c r="G4297" s="23">
        <v>1.820251596E9</v>
      </c>
      <c r="H4297" s="23"/>
      <c r="I4297" s="24" t="s">
        <v>8539</v>
      </c>
      <c r="J4297" s="25">
        <v>9.01666888E8</v>
      </c>
      <c r="K4297" s="26"/>
      <c r="L4297" s="26"/>
      <c r="M4297" s="26"/>
      <c r="N4297" s="27">
        <v>45874.619571759256</v>
      </c>
      <c r="O4297" s="28"/>
    </row>
    <row r="4298" ht="22.5" hidden="1" customHeight="1">
      <c r="A4298" s="6" t="s">
        <v>15</v>
      </c>
      <c r="B4298" s="83" t="s">
        <v>8418</v>
      </c>
      <c r="C4298" s="8">
        <v>45874.62892361111</v>
      </c>
      <c r="D4298" s="9" t="s">
        <v>8540</v>
      </c>
      <c r="E4298" s="10">
        <v>0.0</v>
      </c>
      <c r="F4298" s="11">
        <v>4.22E7</v>
      </c>
      <c r="G4298" s="12">
        <v>1.862451596E9</v>
      </c>
      <c r="H4298" s="12"/>
      <c r="I4298" s="13" t="s">
        <v>8541</v>
      </c>
      <c r="J4298" s="14">
        <v>1.07874245042E11</v>
      </c>
      <c r="K4298" s="13" t="s">
        <v>8542</v>
      </c>
      <c r="L4298" s="15"/>
      <c r="M4298" s="15"/>
      <c r="N4298" s="16">
        <v>45874.62892361111</v>
      </c>
      <c r="O4298" s="17"/>
    </row>
    <row r="4299" ht="22.5" hidden="1" customHeight="1">
      <c r="A4299" s="18" t="s">
        <v>15</v>
      </c>
      <c r="B4299" s="83" t="s">
        <v>8418</v>
      </c>
      <c r="C4299" s="19">
        <v>45874.635358796295</v>
      </c>
      <c r="D4299" s="20" t="s">
        <v>8543</v>
      </c>
      <c r="E4299" s="21">
        <v>0.0</v>
      </c>
      <c r="F4299" s="22">
        <v>1.07E8</v>
      </c>
      <c r="G4299" s="23">
        <v>1.969451596E9</v>
      </c>
      <c r="H4299" s="23"/>
      <c r="I4299" s="24" t="s">
        <v>8544</v>
      </c>
      <c r="J4299" s="25">
        <v>9.01666888E8</v>
      </c>
      <c r="K4299" s="26"/>
      <c r="L4299" s="26"/>
      <c r="M4299" s="26"/>
      <c r="N4299" s="27">
        <v>45874.635358796295</v>
      </c>
      <c r="O4299" s="28"/>
    </row>
    <row r="4300" ht="22.5" hidden="1" customHeight="1">
      <c r="A4300" s="6" t="s">
        <v>15</v>
      </c>
      <c r="B4300" s="83" t="s">
        <v>8418</v>
      </c>
      <c r="C4300" s="8">
        <v>45874.673634259256</v>
      </c>
      <c r="D4300" s="9" t="s">
        <v>8545</v>
      </c>
      <c r="E4300" s="10">
        <v>5.0E7</v>
      </c>
      <c r="F4300" s="11">
        <v>0.0</v>
      </c>
      <c r="G4300" s="12">
        <v>1.919451596E9</v>
      </c>
      <c r="H4300" s="12"/>
      <c r="I4300" s="13" t="s">
        <v>8546</v>
      </c>
      <c r="J4300" s="14">
        <v>9.01666888E8</v>
      </c>
      <c r="K4300" s="15"/>
      <c r="L4300" s="15"/>
      <c r="M4300" s="15"/>
      <c r="N4300" s="16">
        <v>45874.673634259256</v>
      </c>
      <c r="O4300" s="17"/>
    </row>
    <row r="4301" ht="22.5" hidden="1" customHeight="1">
      <c r="A4301" s="18" t="s">
        <v>15</v>
      </c>
      <c r="B4301" s="83" t="s">
        <v>8418</v>
      </c>
      <c r="C4301" s="19">
        <v>45874.68125</v>
      </c>
      <c r="D4301" s="20" t="s">
        <v>8547</v>
      </c>
      <c r="E4301" s="21">
        <v>0.0</v>
      </c>
      <c r="F4301" s="22">
        <v>1.0E7</v>
      </c>
      <c r="G4301" s="23">
        <v>1.929451596E9</v>
      </c>
      <c r="H4301" s="23"/>
      <c r="I4301" s="24" t="s">
        <v>8548</v>
      </c>
      <c r="J4301" s="25">
        <v>1.400145640007E12</v>
      </c>
      <c r="K4301" s="24" t="s">
        <v>8408</v>
      </c>
      <c r="L4301" s="26"/>
      <c r="M4301" s="26"/>
      <c r="N4301" s="27">
        <v>45874.68125</v>
      </c>
      <c r="O4301" s="28"/>
    </row>
    <row r="4302" ht="22.5" hidden="1" customHeight="1">
      <c r="A4302" s="6" t="s">
        <v>15</v>
      </c>
      <c r="B4302" s="83" t="s">
        <v>8418</v>
      </c>
      <c r="C4302" s="8">
        <v>45874.68273148148</v>
      </c>
      <c r="D4302" s="9" t="s">
        <v>8549</v>
      </c>
      <c r="E4302" s="10">
        <v>0.0</v>
      </c>
      <c r="F4302" s="11">
        <v>1.26E7</v>
      </c>
      <c r="G4302" s="12">
        <v>1.942051596E9</v>
      </c>
      <c r="H4302" s="12"/>
      <c r="I4302" s="13" t="s">
        <v>8550</v>
      </c>
      <c r="J4302" s="14">
        <v>9.06449903E8</v>
      </c>
      <c r="K4302" s="13" t="s">
        <v>8551</v>
      </c>
      <c r="L4302" s="15"/>
      <c r="M4302" s="15"/>
      <c r="N4302" s="16">
        <v>45874.68273148148</v>
      </c>
      <c r="O4302" s="17"/>
    </row>
    <row r="4303" ht="22.5" hidden="1" customHeight="1">
      <c r="A4303" s="18" t="s">
        <v>15</v>
      </c>
      <c r="B4303" s="83" t="s">
        <v>8418</v>
      </c>
      <c r="C4303" s="19">
        <v>45874.683391203704</v>
      </c>
      <c r="D4303" s="20" t="s">
        <v>8552</v>
      </c>
      <c r="E4303" s="21">
        <v>0.0</v>
      </c>
      <c r="F4303" s="22">
        <v>3.2E8</v>
      </c>
      <c r="G4303" s="23">
        <v>2.262051596E9</v>
      </c>
      <c r="H4303" s="23"/>
      <c r="I4303" s="24" t="s">
        <v>8553</v>
      </c>
      <c r="J4303" s="25">
        <v>9.6411755E8</v>
      </c>
      <c r="K4303" s="24" t="s">
        <v>8554</v>
      </c>
      <c r="L4303" s="26"/>
      <c r="M4303" s="26"/>
      <c r="N4303" s="27">
        <v>45874.683391203704</v>
      </c>
      <c r="O4303" s="28"/>
    </row>
    <row r="4304" ht="22.5" hidden="1" customHeight="1">
      <c r="A4304" s="6" t="s">
        <v>15</v>
      </c>
      <c r="B4304" s="83" t="s">
        <v>8418</v>
      </c>
      <c r="C4304" s="8">
        <v>45874.684594907405</v>
      </c>
      <c r="D4304" s="9" t="s">
        <v>8555</v>
      </c>
      <c r="E4304" s="10">
        <v>0.0</v>
      </c>
      <c r="F4304" s="11">
        <v>22000.0</v>
      </c>
      <c r="G4304" s="12">
        <v>2.262073596E9</v>
      </c>
      <c r="H4304" s="12"/>
      <c r="I4304" s="13" t="s">
        <v>8556</v>
      </c>
      <c r="J4304" s="14">
        <v>9.01666888E8</v>
      </c>
      <c r="K4304" s="15"/>
      <c r="L4304" s="15"/>
      <c r="M4304" s="15"/>
      <c r="N4304" s="16">
        <v>45874.684594907405</v>
      </c>
      <c r="O4304" s="17"/>
    </row>
    <row r="4305" ht="22.5" hidden="1" customHeight="1">
      <c r="A4305" s="18" t="s">
        <v>15</v>
      </c>
      <c r="B4305" s="83" t="s">
        <v>8418</v>
      </c>
      <c r="C4305" s="19">
        <v>45874.70148148148</v>
      </c>
      <c r="D4305" s="20" t="s">
        <v>8557</v>
      </c>
      <c r="E4305" s="21">
        <v>0.0</v>
      </c>
      <c r="F4305" s="22">
        <v>1.0E7</v>
      </c>
      <c r="G4305" s="23">
        <v>2.272073596E9</v>
      </c>
      <c r="H4305" s="23"/>
      <c r="I4305" s="24" t="s">
        <v>8558</v>
      </c>
      <c r="J4305" s="25">
        <v>8.11313589999E11</v>
      </c>
      <c r="K4305" s="24" t="s">
        <v>8559</v>
      </c>
      <c r="L4305" s="26"/>
      <c r="M4305" s="26"/>
      <c r="N4305" s="27">
        <v>45874.70148148148</v>
      </c>
      <c r="O4305" s="28"/>
    </row>
    <row r="4306" ht="22.5" hidden="1" customHeight="1">
      <c r="A4306" s="6" t="s">
        <v>15</v>
      </c>
      <c r="B4306" s="83" t="s">
        <v>8418</v>
      </c>
      <c r="C4306" s="8">
        <v>45874.72351851852</v>
      </c>
      <c r="D4306" s="9" t="s">
        <v>8560</v>
      </c>
      <c r="E4306" s="10">
        <v>0.0</v>
      </c>
      <c r="F4306" s="11">
        <v>1.8E7</v>
      </c>
      <c r="G4306" s="12">
        <v>2.290073596E9</v>
      </c>
      <c r="H4306" s="12"/>
      <c r="I4306" s="13" t="s">
        <v>8561</v>
      </c>
      <c r="J4306" s="14">
        <v>7.715205038751E12</v>
      </c>
      <c r="K4306" s="13" t="s">
        <v>8562</v>
      </c>
      <c r="L4306" s="15"/>
      <c r="M4306" s="15"/>
      <c r="N4306" s="16">
        <v>45874.72351851852</v>
      </c>
      <c r="O4306" s="17"/>
    </row>
    <row r="4307" ht="22.5" hidden="1" customHeight="1">
      <c r="A4307" s="18" t="s">
        <v>15</v>
      </c>
      <c r="B4307" s="83" t="s">
        <v>8418</v>
      </c>
      <c r="C4307" s="19">
        <v>45874.745474537034</v>
      </c>
      <c r="D4307" s="20" t="s">
        <v>8563</v>
      </c>
      <c r="E4307" s="21">
        <v>0.0</v>
      </c>
      <c r="F4307" s="22">
        <v>50000.0</v>
      </c>
      <c r="G4307" s="23">
        <v>2.290123596E9</v>
      </c>
      <c r="H4307" s="23"/>
      <c r="I4307" s="24" t="s">
        <v>8564</v>
      </c>
      <c r="J4307" s="25">
        <v>1.017428248E9</v>
      </c>
      <c r="K4307" s="24" t="s">
        <v>8565</v>
      </c>
      <c r="L4307" s="26"/>
      <c r="M4307" s="26"/>
      <c r="N4307" s="27">
        <v>45874.745474537034</v>
      </c>
      <c r="O4307" s="28"/>
    </row>
    <row r="4308" ht="22.5" hidden="1" customHeight="1">
      <c r="A4308" s="6" t="s">
        <v>15</v>
      </c>
      <c r="B4308" s="83" t="s">
        <v>8418</v>
      </c>
      <c r="C4308" s="8">
        <v>45874.74600694444</v>
      </c>
      <c r="D4308" s="9" t="s">
        <v>8566</v>
      </c>
      <c r="E4308" s="10">
        <v>0.0</v>
      </c>
      <c r="F4308" s="11">
        <v>1.0E7</v>
      </c>
      <c r="G4308" s="12">
        <v>2.300123596E9</v>
      </c>
      <c r="H4308" s="12"/>
      <c r="I4308" s="13" t="s">
        <v>8567</v>
      </c>
      <c r="J4308" s="14">
        <v>4.01001434457E11</v>
      </c>
      <c r="K4308" s="13" t="s">
        <v>8568</v>
      </c>
      <c r="L4308" s="15"/>
      <c r="M4308" s="15"/>
      <c r="N4308" s="16">
        <v>45874.74600694444</v>
      </c>
      <c r="O4308" s="17"/>
    </row>
    <row r="4309" ht="22.5" hidden="1" customHeight="1">
      <c r="A4309" s="18" t="s">
        <v>15</v>
      </c>
      <c r="B4309" s="83" t="s">
        <v>8418</v>
      </c>
      <c r="C4309" s="19">
        <v>45874.746145833335</v>
      </c>
      <c r="D4309" s="20" t="s">
        <v>8569</v>
      </c>
      <c r="E4309" s="21">
        <v>0.0</v>
      </c>
      <c r="F4309" s="22">
        <v>5.0E7</v>
      </c>
      <c r="G4309" s="23">
        <v>2.350123596E9</v>
      </c>
      <c r="H4309" s="23"/>
      <c r="I4309" s="24" t="s">
        <v>8570</v>
      </c>
      <c r="J4309" s="25">
        <v>1.017428248E9</v>
      </c>
      <c r="K4309" s="24" t="s">
        <v>8565</v>
      </c>
      <c r="L4309" s="26"/>
      <c r="M4309" s="26"/>
      <c r="N4309" s="27">
        <v>45874.746145833335</v>
      </c>
      <c r="O4309" s="28"/>
    </row>
    <row r="4310" ht="22.5" hidden="1" customHeight="1">
      <c r="A4310" s="6" t="s">
        <v>15</v>
      </c>
      <c r="B4310" s="83" t="s">
        <v>8418</v>
      </c>
      <c r="C4310" s="8">
        <v>45875.400868055556</v>
      </c>
      <c r="D4310" s="9" t="s">
        <v>8571</v>
      </c>
      <c r="E4310" s="10">
        <v>0.0</v>
      </c>
      <c r="F4310" s="11">
        <v>290000.0</v>
      </c>
      <c r="G4310" s="12">
        <v>2.350413596E9</v>
      </c>
      <c r="H4310" s="12"/>
      <c r="I4310" s="13" t="s">
        <v>8572</v>
      </c>
      <c r="J4310" s="14">
        <v>9.01666888E8</v>
      </c>
      <c r="K4310" s="15"/>
      <c r="L4310" s="15"/>
      <c r="M4310" s="15"/>
      <c r="N4310" s="16">
        <v>45875.400868055556</v>
      </c>
      <c r="O4310" s="17"/>
    </row>
    <row r="4311" ht="22.5" hidden="1" customHeight="1">
      <c r="A4311" s="18" t="s">
        <v>15</v>
      </c>
      <c r="B4311" s="83" t="s">
        <v>8418</v>
      </c>
      <c r="C4311" s="19">
        <v>45875.401550925926</v>
      </c>
      <c r="D4311" s="20" t="s">
        <v>8573</v>
      </c>
      <c r="E4311" s="21">
        <v>0.0</v>
      </c>
      <c r="F4311" s="22">
        <v>2.9E8</v>
      </c>
      <c r="G4311" s="23">
        <v>2.640413596E9</v>
      </c>
      <c r="H4311" s="23"/>
      <c r="I4311" s="24" t="s">
        <v>8574</v>
      </c>
      <c r="J4311" s="25">
        <v>9.01666888E8</v>
      </c>
      <c r="K4311" s="26"/>
      <c r="L4311" s="26"/>
      <c r="M4311" s="26"/>
      <c r="N4311" s="27">
        <v>45875.401550925926</v>
      </c>
      <c r="O4311" s="28"/>
    </row>
    <row r="4312" ht="22.5" hidden="1" customHeight="1">
      <c r="A4312" s="6" t="s">
        <v>15</v>
      </c>
      <c r="B4312" s="83" t="s">
        <v>8418</v>
      </c>
      <c r="C4312" s="8">
        <v>45875.40236111111</v>
      </c>
      <c r="D4312" s="9" t="s">
        <v>8575</v>
      </c>
      <c r="E4312" s="10">
        <v>0.0</v>
      </c>
      <c r="F4312" s="11">
        <v>6.971E7</v>
      </c>
      <c r="G4312" s="12">
        <v>2.710123596E9</v>
      </c>
      <c r="H4312" s="12"/>
      <c r="I4312" s="13" t="s">
        <v>8576</v>
      </c>
      <c r="J4312" s="14">
        <v>9.01666888E8</v>
      </c>
      <c r="K4312" s="15"/>
      <c r="L4312" s="15"/>
      <c r="M4312" s="15"/>
      <c r="N4312" s="16">
        <v>45875.40236111111</v>
      </c>
      <c r="O4312" s="17"/>
    </row>
    <row r="4313" ht="22.5" hidden="1" customHeight="1">
      <c r="A4313" s="18" t="s">
        <v>15</v>
      </c>
      <c r="B4313" s="83" t="s">
        <v>8418</v>
      </c>
      <c r="C4313" s="19">
        <v>45875.410625</v>
      </c>
      <c r="D4313" s="20" t="s">
        <v>8577</v>
      </c>
      <c r="E4313" s="21">
        <v>0.0</v>
      </c>
      <c r="F4313" s="22">
        <v>3.8E7</v>
      </c>
      <c r="G4313" s="23">
        <v>2.748123596E9</v>
      </c>
      <c r="H4313" s="23"/>
      <c r="I4313" s="24" t="s">
        <v>8578</v>
      </c>
      <c r="J4313" s="25">
        <v>9.01666888E8</v>
      </c>
      <c r="K4313" s="26"/>
      <c r="L4313" s="26"/>
      <c r="M4313" s="26"/>
      <c r="N4313" s="27">
        <v>45875.410625</v>
      </c>
      <c r="O4313" s="28"/>
    </row>
    <row r="4314" ht="22.5" hidden="1" customHeight="1">
      <c r="A4314" s="6" t="s">
        <v>15</v>
      </c>
      <c r="B4314" s="83" t="s">
        <v>8418</v>
      </c>
      <c r="C4314" s="8">
        <v>45875.423159722224</v>
      </c>
      <c r="D4314" s="9" t="s">
        <v>8579</v>
      </c>
      <c r="E4314" s="10">
        <v>0.0</v>
      </c>
      <c r="F4314" s="11">
        <v>6.1E7</v>
      </c>
      <c r="G4314" s="12">
        <v>2.809123596E9</v>
      </c>
      <c r="H4314" s="12"/>
      <c r="I4314" s="13" t="s">
        <v>8580</v>
      </c>
      <c r="J4314" s="14">
        <v>2.717215025277E12</v>
      </c>
      <c r="K4314" s="13" t="s">
        <v>8581</v>
      </c>
      <c r="L4314" s="15"/>
      <c r="M4314" s="15"/>
      <c r="N4314" s="16">
        <v>45875.423159722224</v>
      </c>
      <c r="O4314" s="17"/>
    </row>
    <row r="4315" ht="22.5" hidden="1" customHeight="1">
      <c r="A4315" s="18" t="s">
        <v>15</v>
      </c>
      <c r="B4315" s="83" t="s">
        <v>8418</v>
      </c>
      <c r="C4315" s="19">
        <v>45875.43466435185</v>
      </c>
      <c r="D4315" s="20" t="s">
        <v>8582</v>
      </c>
      <c r="E4315" s="21">
        <v>0.0</v>
      </c>
      <c r="F4315" s="22">
        <v>5.0E7</v>
      </c>
      <c r="G4315" s="23">
        <v>2.859123596E9</v>
      </c>
      <c r="H4315" s="23"/>
      <c r="I4315" s="24" t="s">
        <v>8583</v>
      </c>
      <c r="J4315" s="25">
        <v>8.88884567777E11</v>
      </c>
      <c r="K4315" s="24" t="s">
        <v>8584</v>
      </c>
      <c r="L4315" s="26"/>
      <c r="M4315" s="26"/>
      <c r="N4315" s="27">
        <v>45875.43466435185</v>
      </c>
      <c r="O4315" s="28"/>
    </row>
    <row r="4316" ht="22.5" hidden="1" customHeight="1">
      <c r="A4316" s="6" t="s">
        <v>15</v>
      </c>
      <c r="B4316" s="83" t="s">
        <v>8418</v>
      </c>
      <c r="C4316" s="8">
        <v>45875.440983796296</v>
      </c>
      <c r="D4316" s="9" t="s">
        <v>8585</v>
      </c>
      <c r="E4316" s="10">
        <v>0.0</v>
      </c>
      <c r="F4316" s="11">
        <v>5.3E7</v>
      </c>
      <c r="G4316" s="12">
        <v>2.912123596E9</v>
      </c>
      <c r="H4316" s="12"/>
      <c r="I4316" s="13" t="s">
        <v>8586</v>
      </c>
      <c r="J4316" s="14">
        <v>9.01666888E8</v>
      </c>
      <c r="K4316" s="15"/>
      <c r="L4316" s="15"/>
      <c r="M4316" s="15"/>
      <c r="N4316" s="16">
        <v>45875.440983796296</v>
      </c>
      <c r="O4316" s="17"/>
    </row>
    <row r="4317" ht="22.5" hidden="1" customHeight="1">
      <c r="A4317" s="18" t="s">
        <v>15</v>
      </c>
      <c r="B4317" s="83" t="s">
        <v>8418</v>
      </c>
      <c r="C4317" s="19">
        <v>45875.46766203704</v>
      </c>
      <c r="D4317" s="20" t="s">
        <v>8587</v>
      </c>
      <c r="E4317" s="21">
        <v>0.0</v>
      </c>
      <c r="F4317" s="22">
        <v>1.0E7</v>
      </c>
      <c r="G4317" s="23">
        <v>2.922123596E9</v>
      </c>
      <c r="H4317" s="23"/>
      <c r="I4317" s="24" t="s">
        <v>8588</v>
      </c>
      <c r="J4317" s="25">
        <v>1.051090262E9</v>
      </c>
      <c r="K4317" s="24" t="s">
        <v>8589</v>
      </c>
      <c r="L4317" s="26"/>
      <c r="M4317" s="26"/>
      <c r="N4317" s="27">
        <v>45875.46766203704</v>
      </c>
      <c r="O4317" s="28"/>
    </row>
    <row r="4318" ht="22.5" hidden="1" customHeight="1">
      <c r="A4318" s="6" t="s">
        <v>15</v>
      </c>
      <c r="B4318" s="83" t="s">
        <v>8418</v>
      </c>
      <c r="C4318" s="8">
        <v>45875.477002314816</v>
      </c>
      <c r="D4318" s="9" t="s">
        <v>8590</v>
      </c>
      <c r="E4318" s="10">
        <v>0.0</v>
      </c>
      <c r="F4318" s="11">
        <v>1.0E7</v>
      </c>
      <c r="G4318" s="12">
        <v>2.932123596E9</v>
      </c>
      <c r="H4318" s="12"/>
      <c r="I4318" s="13" t="s">
        <v>8591</v>
      </c>
      <c r="J4318" s="14">
        <v>9.01666888E8</v>
      </c>
      <c r="K4318" s="15"/>
      <c r="L4318" s="15"/>
      <c r="M4318" s="15"/>
      <c r="N4318" s="16">
        <v>45875.477002314816</v>
      </c>
      <c r="O4318" s="17"/>
    </row>
    <row r="4319" ht="22.5" hidden="1" customHeight="1">
      <c r="A4319" s="18" t="s">
        <v>15</v>
      </c>
      <c r="B4319" s="83" t="s">
        <v>8418</v>
      </c>
      <c r="C4319" s="19">
        <v>45875.48725694444</v>
      </c>
      <c r="D4319" s="20" t="s">
        <v>8592</v>
      </c>
      <c r="E4319" s="21">
        <v>0.0</v>
      </c>
      <c r="F4319" s="22">
        <v>1.68E8</v>
      </c>
      <c r="G4319" s="23">
        <v>3.100123596E9</v>
      </c>
      <c r="H4319" s="23"/>
      <c r="I4319" s="24" t="s">
        <v>8593</v>
      </c>
      <c r="J4319" s="25">
        <v>9.01666888E8</v>
      </c>
      <c r="K4319" s="26"/>
      <c r="L4319" s="26"/>
      <c r="M4319" s="26"/>
      <c r="N4319" s="27">
        <v>45875.48725694444</v>
      </c>
      <c r="O4319" s="28"/>
    </row>
    <row r="4320" ht="22.5" hidden="1" customHeight="1">
      <c r="A4320" s="6" t="s">
        <v>15</v>
      </c>
      <c r="B4320" s="83" t="s">
        <v>8418</v>
      </c>
      <c r="C4320" s="8">
        <v>45875.4903587963</v>
      </c>
      <c r="D4320" s="9" t="s">
        <v>8594</v>
      </c>
      <c r="E4320" s="10">
        <v>0.0</v>
      </c>
      <c r="F4320" s="11">
        <v>1.67E8</v>
      </c>
      <c r="G4320" s="12">
        <v>3.267123596E9</v>
      </c>
      <c r="H4320" s="12"/>
      <c r="I4320" s="13" t="s">
        <v>8595</v>
      </c>
      <c r="J4320" s="14">
        <v>2.306909091999E12</v>
      </c>
      <c r="K4320" s="13" t="s">
        <v>8272</v>
      </c>
      <c r="L4320" s="15"/>
      <c r="M4320" s="15"/>
      <c r="N4320" s="16">
        <v>45875.4903587963</v>
      </c>
      <c r="O4320" s="17"/>
    </row>
    <row r="4321" ht="22.5" hidden="1" customHeight="1">
      <c r="A4321" s="18" t="s">
        <v>15</v>
      </c>
      <c r="B4321" s="83" t="s">
        <v>8418</v>
      </c>
      <c r="C4321" s="19">
        <v>45875.49353009259</v>
      </c>
      <c r="D4321" s="20" t="s">
        <v>8596</v>
      </c>
      <c r="E4321" s="21">
        <v>0.0</v>
      </c>
      <c r="F4321" s="22">
        <v>4.0E7</v>
      </c>
      <c r="G4321" s="23">
        <v>3.307123596E9</v>
      </c>
      <c r="H4321" s="23"/>
      <c r="I4321" s="24" t="s">
        <v>8597</v>
      </c>
      <c r="J4321" s="25">
        <v>8.88884567777E11</v>
      </c>
      <c r="K4321" s="24" t="s">
        <v>8584</v>
      </c>
      <c r="L4321" s="26"/>
      <c r="M4321" s="26"/>
      <c r="N4321" s="27">
        <v>45875.49353009259</v>
      </c>
      <c r="O4321" s="28"/>
    </row>
    <row r="4322" ht="22.5" hidden="1" customHeight="1">
      <c r="A4322" s="6" t="s">
        <v>15</v>
      </c>
      <c r="B4322" s="83" t="s">
        <v>8418</v>
      </c>
      <c r="C4322" s="8">
        <v>45875.50177083333</v>
      </c>
      <c r="D4322" s="9" t="s">
        <v>8598</v>
      </c>
      <c r="E4322" s="10">
        <v>0.0</v>
      </c>
      <c r="F4322" s="11">
        <v>1.0E7</v>
      </c>
      <c r="G4322" s="12">
        <v>3.317123596E9</v>
      </c>
      <c r="H4322" s="12"/>
      <c r="I4322" s="13" t="s">
        <v>8599</v>
      </c>
      <c r="J4322" s="14">
        <v>9.01666888E8</v>
      </c>
      <c r="K4322" s="15"/>
      <c r="L4322" s="15"/>
      <c r="M4322" s="15"/>
      <c r="N4322" s="16">
        <v>45875.50177083333</v>
      </c>
      <c r="O4322" s="17"/>
    </row>
    <row r="4323" ht="22.5" hidden="1" customHeight="1">
      <c r="A4323" s="18" t="s">
        <v>15</v>
      </c>
      <c r="B4323" s="83" t="s">
        <v>8418</v>
      </c>
      <c r="C4323" s="19">
        <v>45875.50262731482</v>
      </c>
      <c r="D4323" s="20" t="s">
        <v>8600</v>
      </c>
      <c r="E4323" s="21">
        <v>0.0</v>
      </c>
      <c r="F4323" s="22">
        <v>3.6E7</v>
      </c>
      <c r="G4323" s="23">
        <v>3.353123596E9</v>
      </c>
      <c r="H4323" s="23"/>
      <c r="I4323" s="24" t="s">
        <v>8601</v>
      </c>
      <c r="J4323" s="25">
        <v>1.02877178627E11</v>
      </c>
      <c r="K4323" s="24" t="s">
        <v>1229</v>
      </c>
      <c r="L4323" s="26"/>
      <c r="M4323" s="26"/>
      <c r="N4323" s="27">
        <v>45875.50262731482</v>
      </c>
      <c r="O4323" s="28"/>
    </row>
    <row r="4324" ht="22.5" hidden="1" customHeight="1">
      <c r="A4324" s="6" t="s">
        <v>15</v>
      </c>
      <c r="B4324" s="83" t="s">
        <v>8418</v>
      </c>
      <c r="C4324" s="8">
        <v>45875.52545138889</v>
      </c>
      <c r="D4324" s="9" t="s">
        <v>8602</v>
      </c>
      <c r="E4324" s="10">
        <v>0.0</v>
      </c>
      <c r="F4324" s="11">
        <v>9.4E7</v>
      </c>
      <c r="G4324" s="12">
        <v>3.447123596E9</v>
      </c>
      <c r="H4324" s="12"/>
      <c r="I4324" s="13" t="s">
        <v>8603</v>
      </c>
      <c r="J4324" s="14">
        <v>9.01666888E8</v>
      </c>
      <c r="K4324" s="15"/>
      <c r="L4324" s="15"/>
      <c r="M4324" s="15"/>
      <c r="N4324" s="16">
        <v>45875.52545138889</v>
      </c>
      <c r="O4324" s="17"/>
    </row>
    <row r="4325" ht="22.5" hidden="1" customHeight="1">
      <c r="A4325" s="18" t="s">
        <v>15</v>
      </c>
      <c r="B4325" s="83" t="s">
        <v>8418</v>
      </c>
      <c r="C4325" s="19">
        <v>45875.53083333333</v>
      </c>
      <c r="D4325" s="20" t="s">
        <v>8604</v>
      </c>
      <c r="E4325" s="21">
        <v>0.0</v>
      </c>
      <c r="F4325" s="22">
        <v>2.98E7</v>
      </c>
      <c r="G4325" s="23">
        <v>3.476923596E9</v>
      </c>
      <c r="H4325" s="23"/>
      <c r="I4325" s="24" t="s">
        <v>8605</v>
      </c>
      <c r="J4325" s="25">
        <v>6.613205353707E12</v>
      </c>
      <c r="K4325" s="24" t="s">
        <v>8606</v>
      </c>
      <c r="L4325" s="26"/>
      <c r="M4325" s="26"/>
      <c r="N4325" s="27">
        <v>45875.53083333333</v>
      </c>
      <c r="O4325" s="28"/>
    </row>
    <row r="4326" ht="22.5" hidden="1" customHeight="1">
      <c r="A4326" s="6" t="s">
        <v>15</v>
      </c>
      <c r="B4326" s="83" t="s">
        <v>8418</v>
      </c>
      <c r="C4326" s="8">
        <v>45875.54887731482</v>
      </c>
      <c r="D4326" s="9" t="s">
        <v>8607</v>
      </c>
      <c r="E4326" s="10">
        <v>0.0</v>
      </c>
      <c r="F4326" s="11">
        <v>1.0E7</v>
      </c>
      <c r="G4326" s="12">
        <v>3.486923596E9</v>
      </c>
      <c r="H4326" s="12"/>
      <c r="I4326" s="13" t="s">
        <v>8608</v>
      </c>
      <c r="J4326" s="14">
        <v>9.01666888E8</v>
      </c>
      <c r="K4326" s="15"/>
      <c r="L4326" s="15"/>
      <c r="M4326" s="15"/>
      <c r="N4326" s="16">
        <v>45875.54887731482</v>
      </c>
      <c r="O4326" s="17"/>
    </row>
    <row r="4327" ht="22.5" hidden="1" customHeight="1">
      <c r="A4327" s="18" t="s">
        <v>15</v>
      </c>
      <c r="B4327" s="83" t="s">
        <v>8418</v>
      </c>
      <c r="C4327" s="19">
        <v>45875.561898148146</v>
      </c>
      <c r="D4327" s="20" t="s">
        <v>8609</v>
      </c>
      <c r="E4327" s="21">
        <v>0.0</v>
      </c>
      <c r="F4327" s="22">
        <v>1.85E8</v>
      </c>
      <c r="G4327" s="23">
        <v>3.671923596E9</v>
      </c>
      <c r="H4327" s="23"/>
      <c r="I4327" s="24" t="s">
        <v>8610</v>
      </c>
      <c r="J4327" s="25">
        <v>9.01666888E8</v>
      </c>
      <c r="K4327" s="26"/>
      <c r="L4327" s="26"/>
      <c r="M4327" s="26"/>
      <c r="N4327" s="27">
        <v>45875.561898148146</v>
      </c>
      <c r="O4327" s="28"/>
    </row>
    <row r="4328" ht="22.5" hidden="1" customHeight="1">
      <c r="A4328" s="6" t="s">
        <v>15</v>
      </c>
      <c r="B4328" s="83" t="s">
        <v>8418</v>
      </c>
      <c r="C4328" s="8">
        <v>45875.57148148148</v>
      </c>
      <c r="D4328" s="9" t="s">
        <v>8611</v>
      </c>
      <c r="E4328" s="10">
        <v>0.0</v>
      </c>
      <c r="F4328" s="11">
        <v>1.0E7</v>
      </c>
      <c r="G4328" s="12">
        <v>3.681923596E9</v>
      </c>
      <c r="H4328" s="12"/>
      <c r="I4328" s="13" t="s">
        <v>8612</v>
      </c>
      <c r="J4328" s="14">
        <v>9.01666888E8</v>
      </c>
      <c r="K4328" s="15"/>
      <c r="L4328" s="15"/>
      <c r="M4328" s="15"/>
      <c r="N4328" s="16">
        <v>45875.57148148148</v>
      </c>
      <c r="O4328" s="17"/>
    </row>
    <row r="4329" ht="22.5" hidden="1" customHeight="1">
      <c r="A4329" s="18" t="s">
        <v>15</v>
      </c>
      <c r="B4329" s="83" t="s">
        <v>8418</v>
      </c>
      <c r="C4329" s="19">
        <v>45875.58244212963</v>
      </c>
      <c r="D4329" s="20" t="s">
        <v>8613</v>
      </c>
      <c r="E4329" s="21">
        <v>0.0</v>
      </c>
      <c r="F4329" s="22">
        <v>1.4E7</v>
      </c>
      <c r="G4329" s="23">
        <v>3.695923596E9</v>
      </c>
      <c r="H4329" s="23"/>
      <c r="I4329" s="24" t="s">
        <v>8614</v>
      </c>
      <c r="J4329" s="25">
        <v>7.672727687E9</v>
      </c>
      <c r="K4329" s="24" t="s">
        <v>8615</v>
      </c>
      <c r="L4329" s="26"/>
      <c r="M4329" s="26"/>
      <c r="N4329" s="27">
        <v>45875.58244212963</v>
      </c>
      <c r="O4329" s="28"/>
    </row>
    <row r="4330" ht="22.5" hidden="1" customHeight="1">
      <c r="A4330" s="6" t="s">
        <v>15</v>
      </c>
      <c r="B4330" s="83" t="s">
        <v>8418</v>
      </c>
      <c r="C4330" s="8">
        <v>45875.58278935185</v>
      </c>
      <c r="D4330" s="9" t="s">
        <v>8616</v>
      </c>
      <c r="E4330" s="10">
        <v>0.0</v>
      </c>
      <c r="F4330" s="11">
        <v>1.0E7</v>
      </c>
      <c r="G4330" s="12">
        <v>3.705923596E9</v>
      </c>
      <c r="H4330" s="12"/>
      <c r="I4330" s="13" t="s">
        <v>8617</v>
      </c>
      <c r="J4330" s="14">
        <v>9.01666888E8</v>
      </c>
      <c r="K4330" s="15"/>
      <c r="L4330" s="15"/>
      <c r="M4330" s="15"/>
      <c r="N4330" s="16">
        <v>45875.58278935185</v>
      </c>
      <c r="O4330" s="17"/>
    </row>
    <row r="4331" ht="22.5" hidden="1" customHeight="1">
      <c r="A4331" s="18" t="s">
        <v>15</v>
      </c>
      <c r="B4331" s="83" t="s">
        <v>8418</v>
      </c>
      <c r="C4331" s="19">
        <v>45875.59082175926</v>
      </c>
      <c r="D4331" s="20" t="s">
        <v>8618</v>
      </c>
      <c r="E4331" s="21">
        <v>0.0</v>
      </c>
      <c r="F4331" s="22">
        <v>5.2E7</v>
      </c>
      <c r="G4331" s="23">
        <v>3.757923596E9</v>
      </c>
      <c r="H4331" s="23"/>
      <c r="I4331" s="24" t="s">
        <v>8619</v>
      </c>
      <c r="J4331" s="25">
        <v>6.460161718339E12</v>
      </c>
      <c r="K4331" s="24" t="s">
        <v>8620</v>
      </c>
      <c r="L4331" s="26"/>
      <c r="M4331" s="26"/>
      <c r="N4331" s="27">
        <v>45875.59082175926</v>
      </c>
      <c r="O4331" s="28"/>
    </row>
    <row r="4332" ht="22.5" hidden="1" customHeight="1">
      <c r="A4332" s="6" t="s">
        <v>15</v>
      </c>
      <c r="B4332" s="83" t="s">
        <v>8418</v>
      </c>
      <c r="C4332" s="8">
        <v>45875.59347222222</v>
      </c>
      <c r="D4332" s="9" t="s">
        <v>8621</v>
      </c>
      <c r="E4332" s="10">
        <v>0.0</v>
      </c>
      <c r="F4332" s="11">
        <v>2.5E7</v>
      </c>
      <c r="G4332" s="12">
        <v>3.782923596E9</v>
      </c>
      <c r="H4332" s="12"/>
      <c r="I4332" s="13" t="s">
        <v>8622</v>
      </c>
      <c r="J4332" s="14">
        <v>9.01666888E8</v>
      </c>
      <c r="K4332" s="15"/>
      <c r="L4332" s="15"/>
      <c r="M4332" s="15"/>
      <c r="N4332" s="16">
        <v>45875.59347222222</v>
      </c>
      <c r="O4332" s="17"/>
    </row>
    <row r="4333" ht="22.5" hidden="1" customHeight="1">
      <c r="A4333" s="18" t="s">
        <v>15</v>
      </c>
      <c r="B4333" s="83" t="s">
        <v>8418</v>
      </c>
      <c r="C4333" s="19">
        <v>45875.612349537034</v>
      </c>
      <c r="D4333" s="20" t="s">
        <v>8623</v>
      </c>
      <c r="E4333" s="21">
        <v>0.0</v>
      </c>
      <c r="F4333" s="22">
        <v>5.6E7</v>
      </c>
      <c r="G4333" s="23">
        <v>3.838923596E9</v>
      </c>
      <c r="H4333" s="23"/>
      <c r="I4333" s="24" t="s">
        <v>8624</v>
      </c>
      <c r="J4333" s="25">
        <v>9.01666888E8</v>
      </c>
      <c r="K4333" s="26"/>
      <c r="L4333" s="26"/>
      <c r="M4333" s="26"/>
      <c r="N4333" s="27">
        <v>45875.612349537034</v>
      </c>
      <c r="O4333" s="28"/>
    </row>
    <row r="4334" ht="22.5" hidden="1" customHeight="1">
      <c r="A4334" s="6" t="s">
        <v>15</v>
      </c>
      <c r="B4334" s="83" t="s">
        <v>8418</v>
      </c>
      <c r="C4334" s="8">
        <v>45875.617581018516</v>
      </c>
      <c r="D4334" s="9" t="s">
        <v>8625</v>
      </c>
      <c r="E4334" s="10">
        <v>1.69554158E8</v>
      </c>
      <c r="F4334" s="11">
        <v>0.0</v>
      </c>
      <c r="G4334" s="12">
        <v>3.669369438E9</v>
      </c>
      <c r="H4334" s="12"/>
      <c r="I4334" s="13" t="s">
        <v>8626</v>
      </c>
      <c r="J4334" s="15"/>
      <c r="K4334" s="15"/>
      <c r="L4334" s="15"/>
      <c r="M4334" s="15"/>
      <c r="N4334" s="16">
        <v>45875.617581018516</v>
      </c>
      <c r="O4334" s="17"/>
    </row>
    <row r="4335" ht="22.5" hidden="1" customHeight="1">
      <c r="A4335" s="18" t="s">
        <v>15</v>
      </c>
      <c r="B4335" s="83" t="s">
        <v>8418</v>
      </c>
      <c r="C4335" s="19">
        <v>45875.639548611114</v>
      </c>
      <c r="D4335" s="20" t="s">
        <v>8627</v>
      </c>
      <c r="E4335" s="21">
        <v>0.0</v>
      </c>
      <c r="F4335" s="22">
        <v>7.1E7</v>
      </c>
      <c r="G4335" s="23">
        <v>3.740369438E9</v>
      </c>
      <c r="H4335" s="23"/>
      <c r="I4335" s="24" t="s">
        <v>8628</v>
      </c>
      <c r="J4335" s="25">
        <v>1.06871636937E11</v>
      </c>
      <c r="K4335" s="24" t="s">
        <v>3991</v>
      </c>
      <c r="L4335" s="26"/>
      <c r="M4335" s="26"/>
      <c r="N4335" s="27">
        <v>45875.639548611114</v>
      </c>
      <c r="O4335" s="28"/>
    </row>
    <row r="4336" ht="22.5" hidden="1" customHeight="1">
      <c r="A4336" s="6" t="s">
        <v>15</v>
      </c>
      <c r="B4336" s="83" t="s">
        <v>8418</v>
      </c>
      <c r="C4336" s="8">
        <v>45875.640625</v>
      </c>
      <c r="D4336" s="9" t="s">
        <v>8629</v>
      </c>
      <c r="E4336" s="10">
        <v>0.0</v>
      </c>
      <c r="F4336" s="11">
        <v>6250000.0</v>
      </c>
      <c r="G4336" s="12">
        <v>3.746619438E9</v>
      </c>
      <c r="H4336" s="12"/>
      <c r="I4336" s="13" t="s">
        <v>8630</v>
      </c>
      <c r="J4336" s="14">
        <v>1.400145640007E12</v>
      </c>
      <c r="K4336" s="13" t="s">
        <v>8408</v>
      </c>
      <c r="L4336" s="15"/>
      <c r="M4336" s="15"/>
      <c r="N4336" s="16">
        <v>45875.640625</v>
      </c>
      <c r="O4336" s="17"/>
    </row>
    <row r="4337" ht="22.5" hidden="1" customHeight="1">
      <c r="A4337" s="18" t="s">
        <v>15</v>
      </c>
      <c r="B4337" s="83" t="s">
        <v>8418</v>
      </c>
      <c r="C4337" s="19">
        <v>45875.65833333333</v>
      </c>
      <c r="D4337" s="20" t="s">
        <v>8631</v>
      </c>
      <c r="E4337" s="21">
        <v>0.0</v>
      </c>
      <c r="F4337" s="22">
        <v>7000000.0</v>
      </c>
      <c r="G4337" s="23">
        <v>3.753619438E9</v>
      </c>
      <c r="H4337" s="23"/>
      <c r="I4337" s="24" t="s">
        <v>8632</v>
      </c>
      <c r="J4337" s="25">
        <v>9.01666888E8</v>
      </c>
      <c r="K4337" s="26"/>
      <c r="L4337" s="26"/>
      <c r="M4337" s="26"/>
      <c r="N4337" s="27">
        <v>45875.65833333333</v>
      </c>
      <c r="O4337" s="28"/>
    </row>
    <row r="4338" ht="22.5" hidden="1" customHeight="1">
      <c r="A4338" s="6" t="s">
        <v>15</v>
      </c>
      <c r="B4338" s="83" t="s">
        <v>8418</v>
      </c>
      <c r="C4338" s="8">
        <v>45875.66563657407</v>
      </c>
      <c r="D4338" s="9" t="s">
        <v>8633</v>
      </c>
      <c r="E4338" s="10">
        <v>0.0</v>
      </c>
      <c r="F4338" s="11">
        <v>1.0E7</v>
      </c>
      <c r="G4338" s="12">
        <v>3.763619438E9</v>
      </c>
      <c r="H4338" s="12"/>
      <c r="I4338" s="13" t="s">
        <v>8634</v>
      </c>
      <c r="J4338" s="14">
        <v>1.018659546E9</v>
      </c>
      <c r="K4338" s="13" t="s">
        <v>8635</v>
      </c>
      <c r="L4338" s="15"/>
      <c r="M4338" s="15"/>
      <c r="N4338" s="16">
        <v>45875.66563657407</v>
      </c>
      <c r="O4338" s="17"/>
    </row>
    <row r="4339" ht="22.5" hidden="1" customHeight="1">
      <c r="A4339" s="18" t="s">
        <v>15</v>
      </c>
      <c r="B4339" s="83" t="s">
        <v>8418</v>
      </c>
      <c r="C4339" s="19">
        <v>45875.68923611111</v>
      </c>
      <c r="D4339" s="20" t="s">
        <v>8636</v>
      </c>
      <c r="E4339" s="21">
        <v>0.0</v>
      </c>
      <c r="F4339" s="22">
        <v>1.0E7</v>
      </c>
      <c r="G4339" s="23">
        <v>3.773619438E9</v>
      </c>
      <c r="H4339" s="23"/>
      <c r="I4339" s="24" t="s">
        <v>8637</v>
      </c>
      <c r="J4339" s="25">
        <v>9.01666888E8</v>
      </c>
      <c r="K4339" s="26"/>
      <c r="L4339" s="26"/>
      <c r="M4339" s="26"/>
      <c r="N4339" s="27">
        <v>45875.68923611111</v>
      </c>
      <c r="O4339" s="28"/>
    </row>
    <row r="4340" ht="22.5" hidden="1" customHeight="1">
      <c r="A4340" s="6" t="s">
        <v>15</v>
      </c>
      <c r="B4340" s="83" t="s">
        <v>8418</v>
      </c>
      <c r="C4340" s="8">
        <v>45875.77408564815</v>
      </c>
      <c r="D4340" s="9" t="s">
        <v>8638</v>
      </c>
      <c r="E4340" s="10">
        <v>0.0</v>
      </c>
      <c r="F4340" s="11">
        <v>1.0E7</v>
      </c>
      <c r="G4340" s="12">
        <v>3.783619438E9</v>
      </c>
      <c r="H4340" s="12"/>
      <c r="I4340" s="13" t="s">
        <v>8639</v>
      </c>
      <c r="J4340" s="14">
        <v>9.01666888E8</v>
      </c>
      <c r="K4340" s="15"/>
      <c r="L4340" s="15"/>
      <c r="M4340" s="15"/>
      <c r="N4340" s="16">
        <v>45875.77408564815</v>
      </c>
      <c r="O4340" s="17"/>
    </row>
    <row r="4341" ht="22.5" hidden="1" customHeight="1">
      <c r="A4341" s="18" t="s">
        <v>15</v>
      </c>
      <c r="B4341" s="83" t="s">
        <v>8418</v>
      </c>
      <c r="C4341" s="19">
        <v>45875.78638888889</v>
      </c>
      <c r="D4341" s="20" t="s">
        <v>8640</v>
      </c>
      <c r="E4341" s="21">
        <v>0.0</v>
      </c>
      <c r="F4341" s="22">
        <v>2.6E7</v>
      </c>
      <c r="G4341" s="23">
        <v>3.809619438E9</v>
      </c>
      <c r="H4341" s="23"/>
      <c r="I4341" s="24" t="s">
        <v>8641</v>
      </c>
      <c r="J4341" s="25">
        <v>9.01666888E8</v>
      </c>
      <c r="K4341" s="26"/>
      <c r="L4341" s="26"/>
      <c r="M4341" s="26"/>
      <c r="N4341" s="27">
        <v>45875.78638888889</v>
      </c>
      <c r="O4341" s="28"/>
    </row>
    <row r="4342" ht="22.5" hidden="1" customHeight="1">
      <c r="A4342" s="6" t="s">
        <v>15</v>
      </c>
      <c r="B4342" s="83" t="s">
        <v>8418</v>
      </c>
      <c r="C4342" s="8">
        <v>45875.83219907407</v>
      </c>
      <c r="D4342" s="9" t="s">
        <v>8642</v>
      </c>
      <c r="E4342" s="10">
        <v>0.0</v>
      </c>
      <c r="F4342" s="11">
        <v>1.0E7</v>
      </c>
      <c r="G4342" s="12">
        <v>3.819619438E9</v>
      </c>
      <c r="H4342" s="12"/>
      <c r="I4342" s="13" t="s">
        <v>8643</v>
      </c>
      <c r="J4342" s="14">
        <v>1.81000669999E11</v>
      </c>
      <c r="K4342" s="13" t="s">
        <v>8644</v>
      </c>
      <c r="L4342" s="15"/>
      <c r="M4342" s="15"/>
      <c r="N4342" s="16">
        <v>45875.83219907407</v>
      </c>
      <c r="O4342" s="17"/>
    </row>
    <row r="4343" ht="22.5" hidden="1" customHeight="1">
      <c r="A4343" s="18" t="s">
        <v>15</v>
      </c>
      <c r="B4343" s="83" t="s">
        <v>8418</v>
      </c>
      <c r="C4343" s="19">
        <v>45876.37726851852</v>
      </c>
      <c r="D4343" s="20" t="s">
        <v>8645</v>
      </c>
      <c r="E4343" s="21">
        <v>2.6389E9</v>
      </c>
      <c r="F4343" s="22">
        <v>0.0</v>
      </c>
      <c r="G4343" s="23">
        <v>1.180719438E9</v>
      </c>
      <c r="H4343" s="23"/>
      <c r="I4343" s="24" t="s">
        <v>8646</v>
      </c>
      <c r="J4343" s="25">
        <v>2.244502E8</v>
      </c>
      <c r="K4343" s="26"/>
      <c r="L4343" s="26"/>
      <c r="M4343" s="26"/>
      <c r="N4343" s="27">
        <v>45876.37726851852</v>
      </c>
      <c r="O4343" s="28"/>
    </row>
    <row r="4344" ht="22.5" hidden="1" customHeight="1">
      <c r="A4344" s="6" t="s">
        <v>15</v>
      </c>
      <c r="B4344" s="83" t="s">
        <v>8418</v>
      </c>
      <c r="C4344" s="8">
        <v>45876.42925925926</v>
      </c>
      <c r="D4344" s="9" t="s">
        <v>8647</v>
      </c>
      <c r="E4344" s="10">
        <v>0.0</v>
      </c>
      <c r="F4344" s="11">
        <v>1.0E7</v>
      </c>
      <c r="G4344" s="12">
        <v>1.190719438E9</v>
      </c>
      <c r="H4344" s="12"/>
      <c r="I4344" s="13" t="s">
        <v>8648</v>
      </c>
      <c r="J4344" s="14">
        <v>1.9031945339016E13</v>
      </c>
      <c r="K4344" s="13" t="s">
        <v>8649</v>
      </c>
      <c r="L4344" s="15"/>
      <c r="M4344" s="15"/>
      <c r="N4344" s="16">
        <v>45876.42925925926</v>
      </c>
      <c r="O4344" s="17"/>
    </row>
    <row r="4345" ht="22.5" hidden="1" customHeight="1">
      <c r="A4345" s="18" t="s">
        <v>15</v>
      </c>
      <c r="B4345" s="83" t="s">
        <v>8418</v>
      </c>
      <c r="C4345" s="19">
        <v>45876.457037037035</v>
      </c>
      <c r="D4345" s="20" t="s">
        <v>8650</v>
      </c>
      <c r="E4345" s="21">
        <v>0.0</v>
      </c>
      <c r="F4345" s="22">
        <v>2.45E8</v>
      </c>
      <c r="G4345" s="23">
        <v>1.435719438E9</v>
      </c>
      <c r="H4345" s="23"/>
      <c r="I4345" s="24" t="s">
        <v>8651</v>
      </c>
      <c r="J4345" s="25">
        <v>9.01666888E8</v>
      </c>
      <c r="K4345" s="26"/>
      <c r="L4345" s="26"/>
      <c r="M4345" s="26"/>
      <c r="N4345" s="27">
        <v>45876.457037037035</v>
      </c>
      <c r="O4345" s="28"/>
    </row>
    <row r="4346" ht="22.5" hidden="1" customHeight="1">
      <c r="A4346" s="6" t="s">
        <v>15</v>
      </c>
      <c r="B4346" s="83" t="s">
        <v>8418</v>
      </c>
      <c r="C4346" s="8">
        <v>45876.481724537036</v>
      </c>
      <c r="D4346" s="9" t="s">
        <v>8652</v>
      </c>
      <c r="E4346" s="10">
        <v>0.0</v>
      </c>
      <c r="F4346" s="11">
        <v>3.8E7</v>
      </c>
      <c r="G4346" s="12">
        <v>1.473719438E9</v>
      </c>
      <c r="H4346" s="12"/>
      <c r="I4346" s="13" t="s">
        <v>8653</v>
      </c>
      <c r="J4346" s="14">
        <v>2.91000265815E11</v>
      </c>
      <c r="K4346" s="13" t="s">
        <v>4090</v>
      </c>
      <c r="L4346" s="15"/>
      <c r="M4346" s="15"/>
      <c r="N4346" s="16">
        <v>45876.481724537036</v>
      </c>
      <c r="O4346" s="17"/>
    </row>
    <row r="4347" ht="22.5" hidden="1" customHeight="1">
      <c r="A4347" s="18" t="s">
        <v>15</v>
      </c>
      <c r="B4347" s="83" t="s">
        <v>8418</v>
      </c>
      <c r="C4347" s="19">
        <v>45876.48521990741</v>
      </c>
      <c r="D4347" s="20" t="s">
        <v>8654</v>
      </c>
      <c r="E4347" s="21">
        <v>0.0</v>
      </c>
      <c r="F4347" s="22">
        <v>1.44E8</v>
      </c>
      <c r="G4347" s="23">
        <v>1.617719438E9</v>
      </c>
      <c r="H4347" s="23"/>
      <c r="I4347" s="24" t="s">
        <v>8655</v>
      </c>
      <c r="J4347" s="25">
        <v>9.85509617E8</v>
      </c>
      <c r="K4347" s="24" t="s">
        <v>8656</v>
      </c>
      <c r="L4347" s="26"/>
      <c r="M4347" s="26"/>
      <c r="N4347" s="27">
        <v>45876.48521990741</v>
      </c>
      <c r="O4347" s="28"/>
    </row>
    <row r="4348" ht="22.5" hidden="1" customHeight="1">
      <c r="A4348" s="6" t="s">
        <v>15</v>
      </c>
      <c r="B4348" s="83" t="s">
        <v>8418</v>
      </c>
      <c r="C4348" s="8">
        <v>45876.52722222222</v>
      </c>
      <c r="D4348" s="9" t="s">
        <v>8657</v>
      </c>
      <c r="E4348" s="10">
        <v>0.0</v>
      </c>
      <c r="F4348" s="11">
        <v>3.5E7</v>
      </c>
      <c r="G4348" s="12">
        <v>1.652719438E9</v>
      </c>
      <c r="H4348" s="12"/>
      <c r="I4348" s="13" t="s">
        <v>8658</v>
      </c>
      <c r="J4348" s="14">
        <v>9.769564123E9</v>
      </c>
      <c r="K4348" s="13" t="s">
        <v>8659</v>
      </c>
      <c r="L4348" s="15"/>
      <c r="M4348" s="15"/>
      <c r="N4348" s="16">
        <v>45876.52722222222</v>
      </c>
      <c r="O4348" s="17"/>
    </row>
    <row r="4349" ht="22.5" hidden="1" customHeight="1">
      <c r="A4349" s="18" t="s">
        <v>15</v>
      </c>
      <c r="B4349" s="83" t="s">
        <v>8418</v>
      </c>
      <c r="C4349" s="19">
        <v>45876.535104166665</v>
      </c>
      <c r="D4349" s="20" t="s">
        <v>8660</v>
      </c>
      <c r="E4349" s="21">
        <v>0.0</v>
      </c>
      <c r="F4349" s="22">
        <v>1.1E7</v>
      </c>
      <c r="G4349" s="23">
        <v>1.663719438E9</v>
      </c>
      <c r="H4349" s="23"/>
      <c r="I4349" s="24" t="s">
        <v>8661</v>
      </c>
      <c r="J4349" s="25">
        <v>1.01876045751E11</v>
      </c>
      <c r="K4349" s="24" t="s">
        <v>8662</v>
      </c>
      <c r="L4349" s="26"/>
      <c r="M4349" s="26"/>
      <c r="N4349" s="27">
        <v>45876.535104166665</v>
      </c>
      <c r="O4349" s="28"/>
    </row>
    <row r="4350" ht="22.5" hidden="1" customHeight="1">
      <c r="A4350" s="6" t="s">
        <v>15</v>
      </c>
      <c r="B4350" s="83" t="s">
        <v>8418</v>
      </c>
      <c r="C4350" s="8">
        <v>45876.58269675926</v>
      </c>
      <c r="D4350" s="9" t="s">
        <v>8663</v>
      </c>
      <c r="E4350" s="10">
        <v>0.0</v>
      </c>
      <c r="F4350" s="11">
        <v>1.0E7</v>
      </c>
      <c r="G4350" s="12">
        <v>1.673719438E9</v>
      </c>
      <c r="H4350" s="12"/>
      <c r="I4350" s="13" t="s">
        <v>8664</v>
      </c>
      <c r="J4350" s="14">
        <v>9.01666888E8</v>
      </c>
      <c r="K4350" s="15"/>
      <c r="L4350" s="15"/>
      <c r="M4350" s="15"/>
      <c r="N4350" s="16">
        <v>45876.58269675926</v>
      </c>
      <c r="O4350" s="17"/>
    </row>
    <row r="4351" ht="22.5" hidden="1" customHeight="1">
      <c r="A4351" s="18" t="s">
        <v>15</v>
      </c>
      <c r="B4351" s="83" t="s">
        <v>8418</v>
      </c>
      <c r="C4351" s="19">
        <v>45876.588159722225</v>
      </c>
      <c r="D4351" s="20" t="s">
        <v>8665</v>
      </c>
      <c r="E4351" s="21">
        <v>0.0</v>
      </c>
      <c r="F4351" s="22">
        <v>3.9E7</v>
      </c>
      <c r="G4351" s="23">
        <v>1.712719438E9</v>
      </c>
      <c r="H4351" s="23"/>
      <c r="I4351" s="24" t="s">
        <v>8666</v>
      </c>
      <c r="J4351" s="25">
        <v>9.920199993979E12</v>
      </c>
      <c r="K4351" s="24" t="s">
        <v>8667</v>
      </c>
      <c r="L4351" s="26"/>
      <c r="M4351" s="26"/>
      <c r="N4351" s="27">
        <v>45876.588159722225</v>
      </c>
      <c r="O4351" s="28"/>
    </row>
    <row r="4352" ht="22.5" hidden="1" customHeight="1">
      <c r="A4352" s="6" t="s">
        <v>15</v>
      </c>
      <c r="B4352" s="83" t="s">
        <v>8418</v>
      </c>
      <c r="C4352" s="8">
        <v>45876.621516203704</v>
      </c>
      <c r="D4352" s="9" t="s">
        <v>8668</v>
      </c>
      <c r="E4352" s="10">
        <v>0.0</v>
      </c>
      <c r="F4352" s="11">
        <v>1.0E7</v>
      </c>
      <c r="G4352" s="12">
        <v>1.722719438E9</v>
      </c>
      <c r="H4352" s="12"/>
      <c r="I4352" s="13" t="s">
        <v>8669</v>
      </c>
      <c r="J4352" s="14">
        <v>9.966227883E9</v>
      </c>
      <c r="K4352" s="13" t="s">
        <v>8670</v>
      </c>
      <c r="L4352" s="15"/>
      <c r="M4352" s="15"/>
      <c r="N4352" s="16">
        <v>45876.621516203704</v>
      </c>
      <c r="O4352" s="17"/>
    </row>
    <row r="4353" ht="22.5" hidden="1" customHeight="1">
      <c r="A4353" s="18" t="s">
        <v>15</v>
      </c>
      <c r="B4353" s="83" t="s">
        <v>8418</v>
      </c>
      <c r="C4353" s="19">
        <v>45876.63348379629</v>
      </c>
      <c r="D4353" s="20" t="s">
        <v>8671</v>
      </c>
      <c r="E4353" s="21">
        <v>0.0</v>
      </c>
      <c r="F4353" s="22">
        <v>9.1E7</v>
      </c>
      <c r="G4353" s="23">
        <v>1.813719438E9</v>
      </c>
      <c r="H4353" s="23"/>
      <c r="I4353" s="24" t="s">
        <v>8672</v>
      </c>
      <c r="J4353" s="25">
        <v>9.01666888E8</v>
      </c>
      <c r="K4353" s="26"/>
      <c r="L4353" s="26"/>
      <c r="M4353" s="26"/>
      <c r="N4353" s="27">
        <v>45876.63348379629</v>
      </c>
      <c r="O4353" s="28"/>
    </row>
    <row r="4354" ht="22.5" hidden="1" customHeight="1">
      <c r="A4354" s="6" t="s">
        <v>15</v>
      </c>
      <c r="B4354" s="83" t="s">
        <v>8418</v>
      </c>
      <c r="C4354" s="8">
        <v>45876.640023148146</v>
      </c>
      <c r="D4354" s="9" t="s">
        <v>8673</v>
      </c>
      <c r="E4354" s="10">
        <v>0.0</v>
      </c>
      <c r="F4354" s="11">
        <v>9000000.0</v>
      </c>
      <c r="G4354" s="12">
        <v>1.822719438E9</v>
      </c>
      <c r="H4354" s="12"/>
      <c r="I4354" s="13" t="s">
        <v>8674</v>
      </c>
      <c r="J4354" s="14">
        <v>9.01666888E8</v>
      </c>
      <c r="K4354" s="15"/>
      <c r="L4354" s="15"/>
      <c r="M4354" s="15"/>
      <c r="N4354" s="16">
        <v>45876.640023148146</v>
      </c>
      <c r="O4354" s="17"/>
    </row>
    <row r="4355" ht="22.5" hidden="1" customHeight="1">
      <c r="A4355" s="18" t="s">
        <v>15</v>
      </c>
      <c r="B4355" s="83" t="s">
        <v>8418</v>
      </c>
      <c r="C4355" s="19">
        <v>45876.66328703704</v>
      </c>
      <c r="D4355" s="20" t="s">
        <v>8675</v>
      </c>
      <c r="E4355" s="21">
        <v>0.0</v>
      </c>
      <c r="F4355" s="22">
        <v>9.1E7</v>
      </c>
      <c r="G4355" s="23">
        <v>1.913719438E9</v>
      </c>
      <c r="H4355" s="23"/>
      <c r="I4355" s="24" t="s">
        <v>8676</v>
      </c>
      <c r="J4355" s="25">
        <v>6.512135161E9</v>
      </c>
      <c r="K4355" s="24" t="s">
        <v>8677</v>
      </c>
      <c r="L4355" s="26"/>
      <c r="M4355" s="26"/>
      <c r="N4355" s="27">
        <v>45876.66328703704</v>
      </c>
      <c r="O4355" s="28"/>
    </row>
    <row r="4356" ht="22.5" hidden="1" customHeight="1">
      <c r="A4356" s="6" t="s">
        <v>15</v>
      </c>
      <c r="B4356" s="83" t="s">
        <v>8418</v>
      </c>
      <c r="C4356" s="8">
        <v>45876.671111111114</v>
      </c>
      <c r="D4356" s="9" t="s">
        <v>8448</v>
      </c>
      <c r="E4356" s="10">
        <v>0.0</v>
      </c>
      <c r="F4356" s="11">
        <v>2.0E7</v>
      </c>
      <c r="G4356" s="12">
        <v>1.933719438E9</v>
      </c>
      <c r="H4356" s="12"/>
      <c r="I4356" s="13" t="s">
        <v>8678</v>
      </c>
      <c r="J4356" s="14">
        <v>1.07884330617E11</v>
      </c>
      <c r="K4356" s="13" t="s">
        <v>8450</v>
      </c>
      <c r="L4356" s="15"/>
      <c r="M4356" s="15"/>
      <c r="N4356" s="16">
        <v>45876.671111111114</v>
      </c>
      <c r="O4356" s="17"/>
    </row>
    <row r="4357" ht="22.5" hidden="1" customHeight="1">
      <c r="A4357" s="18" t="s">
        <v>15</v>
      </c>
      <c r="B4357" s="83" t="s">
        <v>8418</v>
      </c>
      <c r="C4357" s="19">
        <v>45876.673483796294</v>
      </c>
      <c r="D4357" s="20" t="s">
        <v>7615</v>
      </c>
      <c r="E4357" s="21">
        <v>0.0</v>
      </c>
      <c r="F4357" s="22">
        <v>1.0E7</v>
      </c>
      <c r="G4357" s="23">
        <v>1.943719438E9</v>
      </c>
      <c r="H4357" s="23"/>
      <c r="I4357" s="24" t="s">
        <v>8679</v>
      </c>
      <c r="J4357" s="25">
        <v>1.00852233333E11</v>
      </c>
      <c r="K4357" s="24" t="s">
        <v>132</v>
      </c>
      <c r="L4357" s="26"/>
      <c r="M4357" s="26"/>
      <c r="N4357" s="27">
        <v>45876.673483796294</v>
      </c>
      <c r="O4357" s="28"/>
    </row>
    <row r="4358" ht="22.5" hidden="1" customHeight="1">
      <c r="A4358" s="6" t="s">
        <v>15</v>
      </c>
      <c r="B4358" s="83" t="s">
        <v>8418</v>
      </c>
      <c r="C4358" s="8">
        <v>45876.692974537036</v>
      </c>
      <c r="D4358" s="9" t="s">
        <v>8680</v>
      </c>
      <c r="E4358" s="10">
        <v>0.0</v>
      </c>
      <c r="F4358" s="11">
        <v>1.0E7</v>
      </c>
      <c r="G4358" s="12">
        <v>1.953719438E9</v>
      </c>
      <c r="H4358" s="12"/>
      <c r="I4358" s="13" t="s">
        <v>8681</v>
      </c>
      <c r="J4358" s="14">
        <v>9.33706756E8</v>
      </c>
      <c r="K4358" s="13" t="s">
        <v>8649</v>
      </c>
      <c r="L4358" s="15"/>
      <c r="M4358" s="15"/>
      <c r="N4358" s="16">
        <v>45876.692974537036</v>
      </c>
      <c r="O4358" s="17"/>
    </row>
    <row r="4359" ht="22.5" hidden="1" customHeight="1">
      <c r="A4359" s="18" t="s">
        <v>15</v>
      </c>
      <c r="B4359" s="83" t="s">
        <v>8418</v>
      </c>
      <c r="C4359" s="19">
        <v>45876.71024305555</v>
      </c>
      <c r="D4359" s="20" t="s">
        <v>8682</v>
      </c>
      <c r="E4359" s="21">
        <v>0.0</v>
      </c>
      <c r="F4359" s="22">
        <v>8000000.0</v>
      </c>
      <c r="G4359" s="23">
        <v>1.961719438E9</v>
      </c>
      <c r="H4359" s="23"/>
      <c r="I4359" s="24" t="s">
        <v>8683</v>
      </c>
      <c r="J4359" s="25">
        <v>9.01666888E8</v>
      </c>
      <c r="K4359" s="26"/>
      <c r="L4359" s="26"/>
      <c r="M4359" s="26"/>
      <c r="N4359" s="27">
        <v>45876.71024305555</v>
      </c>
      <c r="O4359" s="28"/>
    </row>
    <row r="4360" ht="22.5" hidden="1" customHeight="1">
      <c r="A4360" s="6" t="s">
        <v>15</v>
      </c>
      <c r="B4360" s="83" t="s">
        <v>8418</v>
      </c>
      <c r="C4360" s="8">
        <v>45876.71457175926</v>
      </c>
      <c r="D4360" s="9" t="s">
        <v>8684</v>
      </c>
      <c r="E4360" s="10">
        <v>5950043.0</v>
      </c>
      <c r="F4360" s="11">
        <v>0.0</v>
      </c>
      <c r="G4360" s="12">
        <v>1.955769395E9</v>
      </c>
      <c r="H4360" s="12"/>
      <c r="I4360" s="13" t="s">
        <v>8685</v>
      </c>
      <c r="J4360" s="14" t="s">
        <v>110</v>
      </c>
      <c r="K4360" s="15"/>
      <c r="L4360" s="15"/>
      <c r="M4360" s="15"/>
      <c r="N4360" s="16">
        <v>45876.71457175926</v>
      </c>
      <c r="O4360" s="17"/>
    </row>
    <row r="4361" ht="22.5" hidden="1" customHeight="1">
      <c r="A4361" s="18" t="s">
        <v>15</v>
      </c>
      <c r="B4361" s="83" t="s">
        <v>8418</v>
      </c>
      <c r="C4361" s="19">
        <v>45876.72862268519</v>
      </c>
      <c r="D4361" s="20" t="s">
        <v>8686</v>
      </c>
      <c r="E4361" s="21">
        <v>0.0</v>
      </c>
      <c r="F4361" s="22">
        <v>7000000.0</v>
      </c>
      <c r="G4361" s="23">
        <v>1.962769395E9</v>
      </c>
      <c r="H4361" s="23"/>
      <c r="I4361" s="24" t="s">
        <v>8687</v>
      </c>
      <c r="J4361" s="25">
        <v>9.01666888E8</v>
      </c>
      <c r="K4361" s="26"/>
      <c r="L4361" s="26"/>
      <c r="M4361" s="26"/>
      <c r="N4361" s="27">
        <v>45876.72862268519</v>
      </c>
      <c r="O4361" s="28"/>
    </row>
    <row r="4362" ht="22.5" hidden="1" customHeight="1">
      <c r="A4362" s="6" t="s">
        <v>15</v>
      </c>
      <c r="B4362" s="83" t="s">
        <v>8418</v>
      </c>
      <c r="C4362" s="8">
        <v>45876.73226851852</v>
      </c>
      <c r="D4362" s="9" t="s">
        <v>8688</v>
      </c>
      <c r="E4362" s="10">
        <v>0.0</v>
      </c>
      <c r="F4362" s="11">
        <v>1.0E7</v>
      </c>
      <c r="G4362" s="12">
        <v>1.972769395E9</v>
      </c>
      <c r="H4362" s="12"/>
      <c r="I4362" s="13" t="s">
        <v>8689</v>
      </c>
      <c r="J4362" s="14">
        <v>9.01666888E8</v>
      </c>
      <c r="K4362" s="15"/>
      <c r="L4362" s="15"/>
      <c r="M4362" s="15"/>
      <c r="N4362" s="16">
        <v>45876.73226851852</v>
      </c>
      <c r="O4362" s="17"/>
    </row>
    <row r="4363" ht="22.5" hidden="1" customHeight="1">
      <c r="A4363" s="18" t="s">
        <v>15</v>
      </c>
      <c r="B4363" s="83" t="s">
        <v>8418</v>
      </c>
      <c r="C4363" s="19">
        <v>45876.74717592593</v>
      </c>
      <c r="D4363" s="20" t="s">
        <v>8690</v>
      </c>
      <c r="E4363" s="21">
        <v>0.0</v>
      </c>
      <c r="F4363" s="22">
        <v>2.8E7</v>
      </c>
      <c r="G4363" s="23">
        <v>2.000769395E9</v>
      </c>
      <c r="H4363" s="23"/>
      <c r="I4363" s="24" t="s">
        <v>8691</v>
      </c>
      <c r="J4363" s="25">
        <v>9.01666888E8</v>
      </c>
      <c r="K4363" s="26"/>
      <c r="L4363" s="26"/>
      <c r="M4363" s="26"/>
      <c r="N4363" s="27">
        <v>45876.74717592593</v>
      </c>
      <c r="O4363" s="28"/>
    </row>
    <row r="4364" ht="22.5" hidden="1" customHeight="1">
      <c r="A4364" s="6" t="s">
        <v>15</v>
      </c>
      <c r="B4364" s="83" t="s">
        <v>8418</v>
      </c>
      <c r="C4364" s="8">
        <v>45876.75530092593</v>
      </c>
      <c r="D4364" s="9" t="s">
        <v>8692</v>
      </c>
      <c r="E4364" s="10">
        <v>0.0</v>
      </c>
      <c r="F4364" s="11">
        <v>1.5E7</v>
      </c>
      <c r="G4364" s="12">
        <v>2.015769395E9</v>
      </c>
      <c r="H4364" s="12"/>
      <c r="I4364" s="13" t="s">
        <v>8693</v>
      </c>
      <c r="J4364" s="14">
        <v>1.06880518746E11</v>
      </c>
      <c r="K4364" s="13" t="s">
        <v>8694</v>
      </c>
      <c r="L4364" s="15"/>
      <c r="M4364" s="15"/>
      <c r="N4364" s="16">
        <v>45876.75530092593</v>
      </c>
      <c r="O4364" s="17"/>
    </row>
    <row r="4365" ht="22.5" hidden="1" customHeight="1">
      <c r="A4365" s="18" t="s">
        <v>15</v>
      </c>
      <c r="B4365" s="83" t="s">
        <v>8418</v>
      </c>
      <c r="C4365" s="19">
        <v>45876.78585648148</v>
      </c>
      <c r="D4365" s="20" t="s">
        <v>8695</v>
      </c>
      <c r="E4365" s="21">
        <v>0.0</v>
      </c>
      <c r="F4365" s="22">
        <v>1.35E8</v>
      </c>
      <c r="G4365" s="23">
        <v>2.150769395E9</v>
      </c>
      <c r="H4365" s="23"/>
      <c r="I4365" s="24" t="s">
        <v>8696</v>
      </c>
      <c r="J4365" s="25">
        <v>6.668678888E9</v>
      </c>
      <c r="K4365" s="24" t="s">
        <v>8697</v>
      </c>
      <c r="L4365" s="26"/>
      <c r="M4365" s="26"/>
      <c r="N4365" s="27">
        <v>45876.78585648148</v>
      </c>
      <c r="O4365" s="28"/>
    </row>
    <row r="4366" ht="22.5" hidden="1" customHeight="1">
      <c r="A4366" s="6" t="s">
        <v>15</v>
      </c>
      <c r="B4366" s="83" t="s">
        <v>8418</v>
      </c>
      <c r="C4366" s="8">
        <v>45876.79528935185</v>
      </c>
      <c r="D4366" s="9" t="s">
        <v>8698</v>
      </c>
      <c r="E4366" s="10">
        <v>0.0</v>
      </c>
      <c r="F4366" s="11">
        <v>2.2E7</v>
      </c>
      <c r="G4366" s="12">
        <v>2.172769395E9</v>
      </c>
      <c r="H4366" s="12"/>
      <c r="I4366" s="13" t="s">
        <v>8699</v>
      </c>
      <c r="J4366" s="14">
        <v>9.01666888E8</v>
      </c>
      <c r="K4366" s="15"/>
      <c r="L4366" s="15"/>
      <c r="M4366" s="15"/>
      <c r="N4366" s="16">
        <v>45876.79528935185</v>
      </c>
      <c r="O4366" s="17"/>
    </row>
    <row r="4367" ht="22.5" hidden="1" customHeight="1">
      <c r="A4367" s="18" t="s">
        <v>15</v>
      </c>
      <c r="B4367" s="83" t="s">
        <v>8418</v>
      </c>
      <c r="C4367" s="19">
        <v>45876.81079861111</v>
      </c>
      <c r="D4367" s="20" t="s">
        <v>8700</v>
      </c>
      <c r="E4367" s="21">
        <v>0.0</v>
      </c>
      <c r="F4367" s="22">
        <v>4.1E7</v>
      </c>
      <c r="G4367" s="23">
        <v>2.213769395E9</v>
      </c>
      <c r="H4367" s="23"/>
      <c r="I4367" s="24" t="s">
        <v>8701</v>
      </c>
      <c r="J4367" s="25">
        <v>2.820031996E9</v>
      </c>
      <c r="K4367" s="24" t="s">
        <v>8702</v>
      </c>
      <c r="L4367" s="26"/>
      <c r="M4367" s="26"/>
      <c r="N4367" s="27">
        <v>45876.81079861111</v>
      </c>
      <c r="O4367" s="28"/>
    </row>
    <row r="4368" ht="22.5" hidden="1" customHeight="1">
      <c r="A4368" s="6" t="s">
        <v>15</v>
      </c>
      <c r="B4368" s="83" t="s">
        <v>8418</v>
      </c>
      <c r="C4368" s="8">
        <v>45876.85234953704</v>
      </c>
      <c r="D4368" s="9" t="s">
        <v>8703</v>
      </c>
      <c r="E4368" s="10">
        <v>0.0</v>
      </c>
      <c r="F4368" s="11">
        <v>2.0E7</v>
      </c>
      <c r="G4368" s="12">
        <v>2.233769395E9</v>
      </c>
      <c r="H4368" s="12"/>
      <c r="I4368" s="13" t="s">
        <v>8704</v>
      </c>
      <c r="J4368" s="14">
        <v>1.393955555E9</v>
      </c>
      <c r="K4368" s="13" t="s">
        <v>8705</v>
      </c>
      <c r="L4368" s="15"/>
      <c r="M4368" s="15"/>
      <c r="N4368" s="16">
        <v>45876.85234953704</v>
      </c>
      <c r="O4368" s="17"/>
    </row>
    <row r="4369" ht="22.5" hidden="1" customHeight="1">
      <c r="A4369" s="18" t="s">
        <v>15</v>
      </c>
      <c r="B4369" s="83" t="s">
        <v>8418</v>
      </c>
      <c r="C4369" s="19">
        <v>45876.86450231481</v>
      </c>
      <c r="D4369" s="20" t="s">
        <v>8706</v>
      </c>
      <c r="E4369" s="21">
        <v>0.0</v>
      </c>
      <c r="F4369" s="22">
        <v>6.231E7</v>
      </c>
      <c r="G4369" s="23">
        <v>2.296079395E9</v>
      </c>
      <c r="H4369" s="23"/>
      <c r="I4369" s="24">
        <v>12584.0</v>
      </c>
      <c r="J4369" s="26"/>
      <c r="K4369" s="26"/>
      <c r="L4369" s="26"/>
      <c r="M4369" s="26"/>
      <c r="N4369" s="27">
        <v>45876.86450231481</v>
      </c>
      <c r="O4369" s="28"/>
    </row>
    <row r="4370" ht="22.5" hidden="1" customHeight="1">
      <c r="A4370" s="6" t="s">
        <v>15</v>
      </c>
      <c r="B4370" s="83" t="s">
        <v>8418</v>
      </c>
      <c r="C4370" s="8">
        <v>45876.86450231481</v>
      </c>
      <c r="D4370" s="9" t="s">
        <v>8707</v>
      </c>
      <c r="E4370" s="10">
        <v>2398935.0</v>
      </c>
      <c r="F4370" s="11">
        <v>0.0</v>
      </c>
      <c r="G4370" s="12">
        <v>2.29368046E9</v>
      </c>
      <c r="H4370" s="12"/>
      <c r="I4370" s="13">
        <v>12585.0</v>
      </c>
      <c r="J4370" s="15"/>
      <c r="K4370" s="15"/>
      <c r="L4370" s="15"/>
      <c r="M4370" s="15"/>
      <c r="N4370" s="16">
        <v>45876.86450231481</v>
      </c>
      <c r="O4370" s="17"/>
    </row>
    <row r="4371" ht="22.5" hidden="1" customHeight="1">
      <c r="A4371" s="18" t="s">
        <v>15</v>
      </c>
      <c r="B4371" s="83" t="s">
        <v>8418</v>
      </c>
      <c r="C4371" s="19">
        <v>45876.864756944444</v>
      </c>
      <c r="D4371" s="20" t="s">
        <v>8708</v>
      </c>
      <c r="E4371" s="21">
        <v>0.0</v>
      </c>
      <c r="F4371" s="22">
        <v>2.45544E7</v>
      </c>
      <c r="G4371" s="23">
        <v>2.31823486E9</v>
      </c>
      <c r="H4371" s="23"/>
      <c r="I4371" s="24">
        <v>12586.0</v>
      </c>
      <c r="J4371" s="26"/>
      <c r="K4371" s="26"/>
      <c r="L4371" s="26"/>
      <c r="M4371" s="26"/>
      <c r="N4371" s="27">
        <v>45876.864756944444</v>
      </c>
      <c r="O4371" s="28"/>
    </row>
    <row r="4372" ht="22.5" hidden="1" customHeight="1">
      <c r="A4372" s="6" t="s">
        <v>15</v>
      </c>
      <c r="B4372" s="83" t="s">
        <v>8418</v>
      </c>
      <c r="C4372" s="8">
        <v>45876.864756944444</v>
      </c>
      <c r="D4372" s="9" t="s">
        <v>8709</v>
      </c>
      <c r="E4372" s="10">
        <v>567207.0</v>
      </c>
      <c r="F4372" s="11">
        <v>0.0</v>
      </c>
      <c r="G4372" s="12">
        <v>2.317667653E9</v>
      </c>
      <c r="H4372" s="12"/>
      <c r="I4372" s="13">
        <v>12587.0</v>
      </c>
      <c r="J4372" s="15"/>
      <c r="K4372" s="15"/>
      <c r="L4372" s="15"/>
      <c r="M4372" s="15"/>
      <c r="N4372" s="16">
        <v>45876.864756944444</v>
      </c>
      <c r="O4372" s="17"/>
    </row>
    <row r="4373" ht="22.5" hidden="1" customHeight="1">
      <c r="A4373" s="18" t="s">
        <v>15</v>
      </c>
      <c r="B4373" s="83" t="s">
        <v>8418</v>
      </c>
      <c r="C4373" s="19">
        <v>45876.888761574075</v>
      </c>
      <c r="D4373" s="20" t="s">
        <v>8710</v>
      </c>
      <c r="E4373" s="21">
        <v>0.0</v>
      </c>
      <c r="F4373" s="22">
        <v>1.0E7</v>
      </c>
      <c r="G4373" s="23">
        <v>2.327667653E9</v>
      </c>
      <c r="H4373" s="23"/>
      <c r="I4373" s="24" t="s">
        <v>8711</v>
      </c>
      <c r="J4373" s="25">
        <v>9.01666888E8</v>
      </c>
      <c r="K4373" s="26"/>
      <c r="L4373" s="26"/>
      <c r="M4373" s="26"/>
      <c r="N4373" s="27">
        <v>45876.888761574075</v>
      </c>
      <c r="O4373" s="28"/>
    </row>
    <row r="4374" ht="22.5" hidden="1" customHeight="1">
      <c r="A4374" s="6" t="s">
        <v>15</v>
      </c>
      <c r="B4374" s="83" t="s">
        <v>8418</v>
      </c>
      <c r="C4374" s="8">
        <v>45877.16780092593</v>
      </c>
      <c r="D4374" s="9" t="s">
        <v>8712</v>
      </c>
      <c r="E4374" s="10">
        <v>35000.0</v>
      </c>
      <c r="F4374" s="11">
        <v>0.0</v>
      </c>
      <c r="G4374" s="12">
        <v>2.327632653E9</v>
      </c>
      <c r="H4374" s="12"/>
      <c r="I4374" s="13">
        <v>12589.0</v>
      </c>
      <c r="J4374" s="15"/>
      <c r="K4374" s="15"/>
      <c r="L4374" s="15"/>
      <c r="M4374" s="15"/>
      <c r="N4374" s="16">
        <v>45877.16780092593</v>
      </c>
      <c r="O4374" s="17"/>
    </row>
    <row r="4375" ht="22.5" hidden="1" customHeight="1">
      <c r="A4375" s="18" t="s">
        <v>15</v>
      </c>
      <c r="B4375" s="83" t="s">
        <v>8418</v>
      </c>
      <c r="C4375" s="19">
        <v>45877.16780092593</v>
      </c>
      <c r="D4375" s="20" t="s">
        <v>257</v>
      </c>
      <c r="E4375" s="21">
        <v>3500.0</v>
      </c>
      <c r="F4375" s="22">
        <v>0.0</v>
      </c>
      <c r="G4375" s="23">
        <v>2.327629153E9</v>
      </c>
      <c r="H4375" s="23"/>
      <c r="I4375" s="24">
        <v>12590.0</v>
      </c>
      <c r="J4375" s="26"/>
      <c r="K4375" s="26"/>
      <c r="L4375" s="26"/>
      <c r="M4375" s="26"/>
      <c r="N4375" s="27">
        <v>45877.16780092593</v>
      </c>
      <c r="O4375" s="28"/>
    </row>
    <row r="4376" ht="22.5" hidden="1" customHeight="1">
      <c r="A4376" s="6" t="s">
        <v>15</v>
      </c>
      <c r="B4376" s="83" t="s">
        <v>8418</v>
      </c>
      <c r="C4376" s="8">
        <v>45877.43664351852</v>
      </c>
      <c r="D4376" s="9" t="s">
        <v>8713</v>
      </c>
      <c r="E4376" s="10">
        <v>0.0</v>
      </c>
      <c r="F4376" s="11">
        <v>1.0E7</v>
      </c>
      <c r="G4376" s="12">
        <v>2.337629153E9</v>
      </c>
      <c r="H4376" s="12"/>
      <c r="I4376" s="13" t="s">
        <v>8714</v>
      </c>
      <c r="J4376" s="14">
        <v>7.100116153E10</v>
      </c>
      <c r="K4376" s="13" t="s">
        <v>8715</v>
      </c>
      <c r="L4376" s="15"/>
      <c r="M4376" s="15"/>
      <c r="N4376" s="16">
        <v>45877.43664351852</v>
      </c>
      <c r="O4376" s="17"/>
    </row>
    <row r="4377" ht="22.5" hidden="1" customHeight="1">
      <c r="A4377" s="18" t="s">
        <v>15</v>
      </c>
      <c r="B4377" s="83" t="s">
        <v>8418</v>
      </c>
      <c r="C4377" s="19">
        <v>45877.45445601852</v>
      </c>
      <c r="D4377" s="20" t="s">
        <v>8716</v>
      </c>
      <c r="E4377" s="21">
        <v>0.0</v>
      </c>
      <c r="F4377" s="22">
        <v>1.0E7</v>
      </c>
      <c r="G4377" s="23">
        <v>2.347629153E9</v>
      </c>
      <c r="H4377" s="23"/>
      <c r="I4377" s="24" t="s">
        <v>8717</v>
      </c>
      <c r="J4377" s="25">
        <v>1.0288117597E11</v>
      </c>
      <c r="K4377" s="24" t="s">
        <v>8718</v>
      </c>
      <c r="L4377" s="26"/>
      <c r="M4377" s="26"/>
      <c r="N4377" s="27">
        <v>45877.45445601852</v>
      </c>
      <c r="O4377" s="28"/>
    </row>
    <row r="4378" ht="22.5" hidden="1" customHeight="1">
      <c r="A4378" s="6" t="s">
        <v>15</v>
      </c>
      <c r="B4378" s="83" t="s">
        <v>8418</v>
      </c>
      <c r="C4378" s="8">
        <v>45877.45628472222</v>
      </c>
      <c r="D4378" s="9" t="s">
        <v>8719</v>
      </c>
      <c r="E4378" s="10">
        <v>0.0</v>
      </c>
      <c r="F4378" s="11">
        <v>1.0E7</v>
      </c>
      <c r="G4378" s="12">
        <v>2.357629153E9</v>
      </c>
      <c r="H4378" s="12"/>
      <c r="I4378" s="13" t="s">
        <v>8720</v>
      </c>
      <c r="J4378" s="14">
        <v>9.01666888E8</v>
      </c>
      <c r="K4378" s="15"/>
      <c r="L4378" s="15"/>
      <c r="M4378" s="15"/>
      <c r="N4378" s="16">
        <v>45877.45628472222</v>
      </c>
      <c r="O4378" s="17"/>
    </row>
    <row r="4379" ht="22.5" hidden="1" customHeight="1">
      <c r="A4379" s="18" t="s">
        <v>15</v>
      </c>
      <c r="B4379" s="83" t="s">
        <v>8418</v>
      </c>
      <c r="C4379" s="19">
        <v>45877.490115740744</v>
      </c>
      <c r="D4379" s="20" t="s">
        <v>8721</v>
      </c>
      <c r="E4379" s="21">
        <v>0.0</v>
      </c>
      <c r="F4379" s="22">
        <v>8000000.0</v>
      </c>
      <c r="G4379" s="23">
        <v>2.365629153E9</v>
      </c>
      <c r="H4379" s="23"/>
      <c r="I4379" s="24" t="s">
        <v>8722</v>
      </c>
      <c r="J4379" s="25">
        <v>9.01666888E8</v>
      </c>
      <c r="K4379" s="26"/>
      <c r="L4379" s="26"/>
      <c r="M4379" s="26"/>
      <c r="N4379" s="27">
        <v>45877.490115740744</v>
      </c>
      <c r="O4379" s="28"/>
    </row>
    <row r="4380" ht="22.5" hidden="1" customHeight="1">
      <c r="A4380" s="6" t="s">
        <v>15</v>
      </c>
      <c r="B4380" s="83" t="s">
        <v>8418</v>
      </c>
      <c r="C4380" s="8">
        <v>45877.49346064815</v>
      </c>
      <c r="D4380" s="9" t="s">
        <v>8723</v>
      </c>
      <c r="E4380" s="10">
        <v>4.99999999E8</v>
      </c>
      <c r="F4380" s="11">
        <v>0.0</v>
      </c>
      <c r="G4380" s="12">
        <v>1.865629154E9</v>
      </c>
      <c r="H4380" s="12"/>
      <c r="I4380" s="13" t="s">
        <v>8724</v>
      </c>
      <c r="J4380" s="14">
        <v>9.01666888E8</v>
      </c>
      <c r="K4380" s="15"/>
      <c r="L4380" s="15"/>
      <c r="M4380" s="15"/>
      <c r="N4380" s="16">
        <v>45877.49346064815</v>
      </c>
      <c r="O4380" s="17"/>
    </row>
    <row r="4381" ht="22.5" hidden="1" customHeight="1">
      <c r="A4381" s="18" t="s">
        <v>15</v>
      </c>
      <c r="B4381" s="83" t="s">
        <v>8418</v>
      </c>
      <c r="C4381" s="19">
        <v>45877.49366898148</v>
      </c>
      <c r="D4381" s="20" t="s">
        <v>8725</v>
      </c>
      <c r="E4381" s="21">
        <v>4.99999999E8</v>
      </c>
      <c r="F4381" s="22">
        <v>0.0</v>
      </c>
      <c r="G4381" s="23">
        <v>1.365629155E9</v>
      </c>
      <c r="H4381" s="23"/>
      <c r="I4381" s="24" t="s">
        <v>8726</v>
      </c>
      <c r="J4381" s="25">
        <v>9.01666888E8</v>
      </c>
      <c r="K4381" s="26"/>
      <c r="L4381" s="26"/>
      <c r="M4381" s="26"/>
      <c r="N4381" s="27">
        <v>45877.49366898148</v>
      </c>
      <c r="O4381" s="28"/>
    </row>
    <row r="4382" ht="22.5" hidden="1" customHeight="1">
      <c r="A4382" s="6" t="s">
        <v>15</v>
      </c>
      <c r="B4382" s="83" t="s">
        <v>8418</v>
      </c>
      <c r="C4382" s="8">
        <v>45877.49388888889</v>
      </c>
      <c r="D4382" s="9" t="s">
        <v>8727</v>
      </c>
      <c r="E4382" s="10">
        <v>4.99999999E8</v>
      </c>
      <c r="F4382" s="11">
        <v>0.0</v>
      </c>
      <c r="G4382" s="12">
        <v>8.65629156E8</v>
      </c>
      <c r="H4382" s="12"/>
      <c r="I4382" s="13" t="s">
        <v>8728</v>
      </c>
      <c r="J4382" s="14">
        <v>9.01666888E8</v>
      </c>
      <c r="K4382" s="15"/>
      <c r="L4382" s="15"/>
      <c r="M4382" s="15"/>
      <c r="N4382" s="16">
        <v>45877.49388888889</v>
      </c>
      <c r="O4382" s="17"/>
    </row>
    <row r="4383" ht="22.5" hidden="1" customHeight="1">
      <c r="A4383" s="18" t="s">
        <v>15</v>
      </c>
      <c r="B4383" s="83" t="s">
        <v>8418</v>
      </c>
      <c r="C4383" s="19">
        <v>45877.494155092594</v>
      </c>
      <c r="D4383" s="20" t="s">
        <v>8729</v>
      </c>
      <c r="E4383" s="21">
        <v>4.99999999E8</v>
      </c>
      <c r="F4383" s="22">
        <v>0.0</v>
      </c>
      <c r="G4383" s="23">
        <v>3.65629157E8</v>
      </c>
      <c r="H4383" s="23"/>
      <c r="I4383" s="24" t="s">
        <v>8730</v>
      </c>
      <c r="J4383" s="25">
        <v>9.01666888E8</v>
      </c>
      <c r="K4383" s="26"/>
      <c r="L4383" s="26"/>
      <c r="M4383" s="26"/>
      <c r="N4383" s="27">
        <v>45877.494155092594</v>
      </c>
      <c r="O4383" s="28"/>
    </row>
    <row r="4384" ht="22.5" hidden="1" customHeight="1">
      <c r="A4384" s="6" t="s">
        <v>15</v>
      </c>
      <c r="B4384" s="83" t="s">
        <v>8418</v>
      </c>
      <c r="C4384" s="8">
        <v>45877.494375</v>
      </c>
      <c r="D4384" s="9" t="s">
        <v>8731</v>
      </c>
      <c r="E4384" s="10">
        <v>1.50000004E8</v>
      </c>
      <c r="F4384" s="11">
        <v>0.0</v>
      </c>
      <c r="G4384" s="12">
        <v>2.15629153E8</v>
      </c>
      <c r="H4384" s="12"/>
      <c r="I4384" s="13" t="s">
        <v>8732</v>
      </c>
      <c r="J4384" s="14">
        <v>9.01666888E8</v>
      </c>
      <c r="K4384" s="15"/>
      <c r="L4384" s="15"/>
      <c r="M4384" s="15"/>
      <c r="N4384" s="16">
        <v>45877.494375</v>
      </c>
      <c r="O4384" s="17"/>
    </row>
    <row r="4385" ht="22.5" hidden="1" customHeight="1">
      <c r="A4385" s="18" t="s">
        <v>15</v>
      </c>
      <c r="B4385" s="83" t="s">
        <v>8418</v>
      </c>
      <c r="C4385" s="19">
        <v>45877.51460648148</v>
      </c>
      <c r="D4385" s="20" t="s">
        <v>8716</v>
      </c>
      <c r="E4385" s="21">
        <v>0.0</v>
      </c>
      <c r="F4385" s="22">
        <v>2.32E7</v>
      </c>
      <c r="G4385" s="23">
        <v>2.38829153E8</v>
      </c>
      <c r="H4385" s="23"/>
      <c r="I4385" s="24" t="s">
        <v>8733</v>
      </c>
      <c r="J4385" s="25">
        <v>1.0288117597E11</v>
      </c>
      <c r="K4385" s="24" t="s">
        <v>8718</v>
      </c>
      <c r="L4385" s="26"/>
      <c r="M4385" s="26"/>
      <c r="N4385" s="27">
        <v>45877.51460648148</v>
      </c>
      <c r="O4385" s="28"/>
    </row>
    <row r="4386" ht="22.5" hidden="1" customHeight="1">
      <c r="A4386" s="6" t="s">
        <v>15</v>
      </c>
      <c r="B4386" s="83" t="s">
        <v>8418</v>
      </c>
      <c r="C4386" s="8">
        <v>45877.515914351854</v>
      </c>
      <c r="D4386" s="9" t="s">
        <v>8734</v>
      </c>
      <c r="E4386" s="10">
        <v>0.0</v>
      </c>
      <c r="F4386" s="11">
        <v>1.0E7</v>
      </c>
      <c r="G4386" s="12">
        <v>2.48829153E8</v>
      </c>
      <c r="H4386" s="12"/>
      <c r="I4386" s="13" t="s">
        <v>8735</v>
      </c>
      <c r="J4386" s="14">
        <v>3.40020531628E12</v>
      </c>
      <c r="K4386" s="13" t="s">
        <v>8736</v>
      </c>
      <c r="L4386" s="15"/>
      <c r="M4386" s="15"/>
      <c r="N4386" s="16">
        <v>45877.515914351854</v>
      </c>
      <c r="O4386" s="17"/>
    </row>
    <row r="4387" ht="22.5" hidden="1" customHeight="1">
      <c r="A4387" s="18" t="s">
        <v>15</v>
      </c>
      <c r="B4387" s="83" t="s">
        <v>8418</v>
      </c>
      <c r="C4387" s="19">
        <v>45877.52353009259</v>
      </c>
      <c r="D4387" s="20" t="s">
        <v>8737</v>
      </c>
      <c r="E4387" s="21">
        <v>0.0</v>
      </c>
      <c r="F4387" s="22">
        <v>5.9E7</v>
      </c>
      <c r="G4387" s="23">
        <v>3.07829153E8</v>
      </c>
      <c r="H4387" s="23"/>
      <c r="I4387" s="24" t="s">
        <v>8738</v>
      </c>
      <c r="J4387" s="25">
        <v>9.01666888E8</v>
      </c>
      <c r="K4387" s="26"/>
      <c r="L4387" s="26"/>
      <c r="M4387" s="26"/>
      <c r="N4387" s="27">
        <v>45877.52353009259</v>
      </c>
      <c r="O4387" s="28"/>
    </row>
    <row r="4388" ht="22.5" hidden="1" customHeight="1">
      <c r="A4388" s="6" t="s">
        <v>15</v>
      </c>
      <c r="B4388" s="83" t="s">
        <v>8418</v>
      </c>
      <c r="C4388" s="8">
        <v>45877.55299768518</v>
      </c>
      <c r="D4388" s="9" t="s">
        <v>8739</v>
      </c>
      <c r="E4388" s="10">
        <v>0.0</v>
      </c>
      <c r="F4388" s="11">
        <v>1.0E7</v>
      </c>
      <c r="G4388" s="12">
        <v>3.17829153E8</v>
      </c>
      <c r="H4388" s="12"/>
      <c r="I4388" s="13" t="s">
        <v>8740</v>
      </c>
      <c r="J4388" s="14">
        <v>1.0288117597E11</v>
      </c>
      <c r="K4388" s="13" t="s">
        <v>8718</v>
      </c>
      <c r="L4388" s="15"/>
      <c r="M4388" s="15"/>
      <c r="N4388" s="16">
        <v>45877.55299768518</v>
      </c>
      <c r="O4388" s="17"/>
    </row>
    <row r="4389" ht="22.5" hidden="1" customHeight="1">
      <c r="A4389" s="18" t="s">
        <v>15</v>
      </c>
      <c r="B4389" s="83" t="s">
        <v>8418</v>
      </c>
      <c r="C4389" s="19">
        <v>45877.57414351852</v>
      </c>
      <c r="D4389" s="20" t="s">
        <v>8741</v>
      </c>
      <c r="E4389" s="21">
        <v>0.0</v>
      </c>
      <c r="F4389" s="22">
        <v>1.07E8</v>
      </c>
      <c r="G4389" s="23">
        <v>4.24829153E8</v>
      </c>
      <c r="H4389" s="23"/>
      <c r="I4389" s="24" t="s">
        <v>8742</v>
      </c>
      <c r="J4389" s="25">
        <v>1.87284148E8</v>
      </c>
      <c r="K4389" s="24" t="s">
        <v>8743</v>
      </c>
      <c r="L4389" s="26"/>
      <c r="M4389" s="26"/>
      <c r="N4389" s="27">
        <v>45877.57414351852</v>
      </c>
      <c r="O4389" s="28"/>
    </row>
    <row r="4390" ht="22.5" hidden="1" customHeight="1">
      <c r="A4390" s="6" t="s">
        <v>15</v>
      </c>
      <c r="B4390" s="83" t="s">
        <v>8418</v>
      </c>
      <c r="C4390" s="8">
        <v>45877.57474537037</v>
      </c>
      <c r="D4390" s="9" t="s">
        <v>8744</v>
      </c>
      <c r="E4390" s="10">
        <v>0.0</v>
      </c>
      <c r="F4390" s="11">
        <v>4.8E7</v>
      </c>
      <c r="G4390" s="12">
        <v>4.72829153E8</v>
      </c>
      <c r="H4390" s="12"/>
      <c r="I4390" s="13" t="s">
        <v>8745</v>
      </c>
      <c r="J4390" s="14">
        <v>9.01666888E8</v>
      </c>
      <c r="K4390" s="15"/>
      <c r="L4390" s="15"/>
      <c r="M4390" s="15"/>
      <c r="N4390" s="16">
        <v>45877.57474537037</v>
      </c>
      <c r="O4390" s="17"/>
    </row>
    <row r="4391" ht="22.5" hidden="1" customHeight="1">
      <c r="A4391" s="18" t="s">
        <v>15</v>
      </c>
      <c r="B4391" s="83" t="s">
        <v>8418</v>
      </c>
      <c r="C4391" s="19">
        <v>45877.57865740741</v>
      </c>
      <c r="D4391" s="20" t="s">
        <v>8746</v>
      </c>
      <c r="E4391" s="21">
        <v>0.0</v>
      </c>
      <c r="F4391" s="22">
        <v>1.932E8</v>
      </c>
      <c r="G4391" s="23">
        <v>6.66029153E8</v>
      </c>
      <c r="H4391" s="23"/>
      <c r="I4391" s="24" t="s">
        <v>8747</v>
      </c>
      <c r="J4391" s="25">
        <v>5.704205276972E12</v>
      </c>
      <c r="K4391" s="24" t="s">
        <v>8748</v>
      </c>
      <c r="L4391" s="26"/>
      <c r="M4391" s="26"/>
      <c r="N4391" s="27">
        <v>45877.57865740741</v>
      </c>
      <c r="O4391" s="28"/>
    </row>
    <row r="4392" ht="22.5" hidden="1" customHeight="1">
      <c r="A4392" s="6" t="s">
        <v>15</v>
      </c>
      <c r="B4392" s="83" t="s">
        <v>8418</v>
      </c>
      <c r="C4392" s="8">
        <v>45877.580358796295</v>
      </c>
      <c r="D4392" s="9" t="s">
        <v>8749</v>
      </c>
      <c r="E4392" s="10">
        <v>0.0</v>
      </c>
      <c r="F4392" s="11">
        <v>5.8E7</v>
      </c>
      <c r="G4392" s="12">
        <v>7.24029153E8</v>
      </c>
      <c r="H4392" s="12"/>
      <c r="I4392" s="13" t="s">
        <v>8750</v>
      </c>
      <c r="J4392" s="14">
        <v>9.01666888E8</v>
      </c>
      <c r="K4392" s="15"/>
      <c r="L4392" s="15"/>
      <c r="M4392" s="15"/>
      <c r="N4392" s="16">
        <v>45877.580358796295</v>
      </c>
      <c r="O4392" s="17"/>
    </row>
    <row r="4393" ht="22.5" hidden="1" customHeight="1">
      <c r="A4393" s="18" t="s">
        <v>15</v>
      </c>
      <c r="B4393" s="83" t="s">
        <v>8418</v>
      </c>
      <c r="C4393" s="19">
        <v>45877.625925925924</v>
      </c>
      <c r="D4393" s="20" t="s">
        <v>8751</v>
      </c>
      <c r="E4393" s="21">
        <v>0.0</v>
      </c>
      <c r="F4393" s="22">
        <v>3.6E7</v>
      </c>
      <c r="G4393" s="23">
        <v>7.60029153E8</v>
      </c>
      <c r="H4393" s="23"/>
      <c r="I4393" s="24" t="s">
        <v>8752</v>
      </c>
      <c r="J4393" s="25">
        <v>2.260188188888E12</v>
      </c>
      <c r="K4393" s="24" t="s">
        <v>7982</v>
      </c>
      <c r="L4393" s="26"/>
      <c r="M4393" s="26"/>
      <c r="N4393" s="27">
        <v>45877.625925925924</v>
      </c>
      <c r="O4393" s="28"/>
    </row>
    <row r="4394" ht="22.5" hidden="1" customHeight="1">
      <c r="A4394" s="6" t="s">
        <v>15</v>
      </c>
      <c r="B4394" s="83" t="s">
        <v>8418</v>
      </c>
      <c r="C4394" s="8">
        <v>45877.63050925926</v>
      </c>
      <c r="D4394" s="9" t="s">
        <v>8753</v>
      </c>
      <c r="E4394" s="10">
        <v>0.0</v>
      </c>
      <c r="F4394" s="11">
        <v>4.0E7</v>
      </c>
      <c r="G4394" s="12">
        <v>8.00029153E8</v>
      </c>
      <c r="H4394" s="12"/>
      <c r="I4394" s="13" t="s">
        <v>8754</v>
      </c>
      <c r="J4394" s="14">
        <v>9.01666888E8</v>
      </c>
      <c r="K4394" s="15"/>
      <c r="L4394" s="15"/>
      <c r="M4394" s="15"/>
      <c r="N4394" s="16">
        <v>45877.63050925926</v>
      </c>
      <c r="O4394" s="17"/>
    </row>
    <row r="4395" ht="22.5" hidden="1" customHeight="1">
      <c r="A4395" s="18" t="s">
        <v>15</v>
      </c>
      <c r="B4395" s="83" t="s">
        <v>8418</v>
      </c>
      <c r="C4395" s="19">
        <v>45877.64854166667</v>
      </c>
      <c r="D4395" s="20" t="s">
        <v>8755</v>
      </c>
      <c r="E4395" s="21">
        <v>2200000.0</v>
      </c>
      <c r="F4395" s="22">
        <v>0.0</v>
      </c>
      <c r="G4395" s="23">
        <v>7.97829153E8</v>
      </c>
      <c r="H4395" s="23"/>
      <c r="I4395" s="24" t="s">
        <v>8756</v>
      </c>
      <c r="J4395" s="25">
        <v>9.01666888E8</v>
      </c>
      <c r="K4395" s="26"/>
      <c r="L4395" s="26"/>
      <c r="M4395" s="26"/>
      <c r="N4395" s="27">
        <v>45877.64854166667</v>
      </c>
      <c r="O4395" s="28"/>
    </row>
    <row r="4396" ht="22.5" hidden="1" customHeight="1">
      <c r="A4396" s="6" t="s">
        <v>15</v>
      </c>
      <c r="B4396" s="83" t="s">
        <v>8418</v>
      </c>
      <c r="C4396" s="8">
        <v>45877.65210648148</v>
      </c>
      <c r="D4396" s="9" t="s">
        <v>8757</v>
      </c>
      <c r="E4396" s="10">
        <v>0.0</v>
      </c>
      <c r="F4396" s="11">
        <v>1.0E7</v>
      </c>
      <c r="G4396" s="12">
        <v>8.07829153E8</v>
      </c>
      <c r="H4396" s="12"/>
      <c r="I4396" s="13" t="s">
        <v>8758</v>
      </c>
      <c r="J4396" s="14">
        <v>3.6697748E8</v>
      </c>
      <c r="K4396" s="13" t="s">
        <v>8759</v>
      </c>
      <c r="L4396" s="15"/>
      <c r="M4396" s="15"/>
      <c r="N4396" s="16">
        <v>45877.65210648148</v>
      </c>
      <c r="O4396" s="17"/>
    </row>
    <row r="4397" ht="22.5" hidden="1" customHeight="1">
      <c r="A4397" s="18" t="s">
        <v>15</v>
      </c>
      <c r="B4397" s="83" t="s">
        <v>8418</v>
      </c>
      <c r="C4397" s="19">
        <v>45877.65366898148</v>
      </c>
      <c r="D4397" s="20" t="s">
        <v>8760</v>
      </c>
      <c r="E4397" s="21">
        <v>0.0</v>
      </c>
      <c r="F4397" s="22">
        <v>1.0E7</v>
      </c>
      <c r="G4397" s="23">
        <v>8.17829153E8</v>
      </c>
      <c r="H4397" s="23"/>
      <c r="I4397" s="24" t="s">
        <v>8761</v>
      </c>
      <c r="J4397" s="25">
        <v>5.61000567588E11</v>
      </c>
      <c r="K4397" s="24" t="s">
        <v>8762</v>
      </c>
      <c r="L4397" s="26"/>
      <c r="M4397" s="26"/>
      <c r="N4397" s="27">
        <v>45877.65366898148</v>
      </c>
      <c r="O4397" s="28"/>
    </row>
    <row r="4398" ht="22.5" hidden="1" customHeight="1">
      <c r="A4398" s="6" t="s">
        <v>15</v>
      </c>
      <c r="B4398" s="83" t="s">
        <v>8418</v>
      </c>
      <c r="C4398" s="8">
        <v>45877.66090277778</v>
      </c>
      <c r="D4398" s="9" t="s">
        <v>8763</v>
      </c>
      <c r="E4398" s="10">
        <v>0.0</v>
      </c>
      <c r="F4398" s="11">
        <v>3.2E7</v>
      </c>
      <c r="G4398" s="12">
        <v>8.49829153E8</v>
      </c>
      <c r="H4398" s="12"/>
      <c r="I4398" s="13" t="s">
        <v>8764</v>
      </c>
      <c r="J4398" s="14">
        <v>1.02879273679E11</v>
      </c>
      <c r="K4398" s="13" t="s">
        <v>8277</v>
      </c>
      <c r="L4398" s="15"/>
      <c r="M4398" s="15"/>
      <c r="N4398" s="16">
        <v>45877.66090277778</v>
      </c>
      <c r="O4398" s="17"/>
    </row>
    <row r="4399" ht="22.5" hidden="1" customHeight="1">
      <c r="A4399" s="18" t="s">
        <v>15</v>
      </c>
      <c r="B4399" s="83" t="s">
        <v>8418</v>
      </c>
      <c r="C4399" s="19">
        <v>45877.68730324074</v>
      </c>
      <c r="D4399" s="20" t="s">
        <v>8765</v>
      </c>
      <c r="E4399" s="21">
        <v>0.0</v>
      </c>
      <c r="F4399" s="22">
        <v>2.3E7</v>
      </c>
      <c r="G4399" s="23">
        <v>8.72829153E8</v>
      </c>
      <c r="H4399" s="23"/>
      <c r="I4399" s="24" t="s">
        <v>8766</v>
      </c>
      <c r="J4399" s="25">
        <v>9.01666888E8</v>
      </c>
      <c r="K4399" s="26"/>
      <c r="L4399" s="26"/>
      <c r="M4399" s="26"/>
      <c r="N4399" s="27">
        <v>45877.68730324074</v>
      </c>
      <c r="O4399" s="28"/>
    </row>
    <row r="4400" ht="22.5" hidden="1" customHeight="1">
      <c r="A4400" s="6" t="s">
        <v>15</v>
      </c>
      <c r="B4400" s="83" t="s">
        <v>8418</v>
      </c>
      <c r="C4400" s="8">
        <v>45877.69053240741</v>
      </c>
      <c r="D4400" s="9" t="s">
        <v>8767</v>
      </c>
      <c r="E4400" s="10">
        <v>0.0</v>
      </c>
      <c r="F4400" s="11">
        <v>1.7E7</v>
      </c>
      <c r="G4400" s="12">
        <v>8.89829153E8</v>
      </c>
      <c r="H4400" s="12"/>
      <c r="I4400" s="13" t="s">
        <v>8768</v>
      </c>
      <c r="J4400" s="14">
        <v>9.365011111E9</v>
      </c>
      <c r="K4400" s="13" t="s">
        <v>8769</v>
      </c>
      <c r="L4400" s="15"/>
      <c r="M4400" s="15"/>
      <c r="N4400" s="16">
        <v>45877.69053240741</v>
      </c>
      <c r="O4400" s="17"/>
    </row>
    <row r="4401" ht="22.5" hidden="1" customHeight="1">
      <c r="A4401" s="18" t="s">
        <v>15</v>
      </c>
      <c r="B4401" s="83" t="s">
        <v>8418</v>
      </c>
      <c r="C4401" s="19">
        <v>45877.69087962963</v>
      </c>
      <c r="D4401" s="20" t="s">
        <v>8770</v>
      </c>
      <c r="E4401" s="21">
        <v>0.0</v>
      </c>
      <c r="F4401" s="22">
        <v>1.3E8</v>
      </c>
      <c r="G4401" s="23">
        <v>1.019829153E9</v>
      </c>
      <c r="H4401" s="23"/>
      <c r="I4401" s="24" t="s">
        <v>8771</v>
      </c>
      <c r="J4401" s="25">
        <v>9.78867388E8</v>
      </c>
      <c r="K4401" s="24" t="s">
        <v>8772</v>
      </c>
      <c r="L4401" s="26"/>
      <c r="M4401" s="26"/>
      <c r="N4401" s="27">
        <v>45877.69087962963</v>
      </c>
      <c r="O4401" s="28"/>
    </row>
    <row r="4402" ht="22.5" hidden="1" customHeight="1">
      <c r="A4402" s="6" t="s">
        <v>15</v>
      </c>
      <c r="B4402" s="83" t="s">
        <v>8418</v>
      </c>
      <c r="C4402" s="8">
        <v>45877.70295138889</v>
      </c>
      <c r="D4402" s="9" t="s">
        <v>8773</v>
      </c>
      <c r="E4402" s="10">
        <v>0.0</v>
      </c>
      <c r="F4402" s="11">
        <v>3.2E7</v>
      </c>
      <c r="G4402" s="12">
        <v>1.051829153E9</v>
      </c>
      <c r="H4402" s="12"/>
      <c r="I4402" s="13" t="s">
        <v>8774</v>
      </c>
      <c r="J4402" s="14">
        <v>9.01666888E8</v>
      </c>
      <c r="K4402" s="15"/>
      <c r="L4402" s="15"/>
      <c r="M4402" s="15"/>
      <c r="N4402" s="16">
        <v>45877.70295138889</v>
      </c>
      <c r="O4402" s="17"/>
    </row>
    <row r="4403" ht="22.5" hidden="1" customHeight="1">
      <c r="A4403" s="18" t="s">
        <v>15</v>
      </c>
      <c r="B4403" s="83" t="s">
        <v>8418</v>
      </c>
      <c r="C4403" s="19">
        <v>45877.72961805556</v>
      </c>
      <c r="D4403" s="20" t="s">
        <v>8775</v>
      </c>
      <c r="E4403" s="21">
        <v>0.0</v>
      </c>
      <c r="F4403" s="22">
        <v>3.8E7</v>
      </c>
      <c r="G4403" s="23">
        <v>1.089829153E9</v>
      </c>
      <c r="H4403" s="23"/>
      <c r="I4403" s="24" t="s">
        <v>8776</v>
      </c>
      <c r="J4403" s="25">
        <v>9.01666888E8</v>
      </c>
      <c r="K4403" s="26"/>
      <c r="L4403" s="26"/>
      <c r="M4403" s="26"/>
      <c r="N4403" s="27">
        <v>45877.72961805556</v>
      </c>
      <c r="O4403" s="28"/>
    </row>
    <row r="4404" ht="22.5" hidden="1" customHeight="1">
      <c r="A4404" s="6" t="s">
        <v>15</v>
      </c>
      <c r="B4404" s="83" t="s">
        <v>8418</v>
      </c>
      <c r="C4404" s="8">
        <v>45877.74427083333</v>
      </c>
      <c r="D4404" s="9" t="s">
        <v>8777</v>
      </c>
      <c r="E4404" s="10">
        <v>1.38E7</v>
      </c>
      <c r="F4404" s="11">
        <v>0.0</v>
      </c>
      <c r="G4404" s="12">
        <v>1.076029153E9</v>
      </c>
      <c r="H4404" s="12"/>
      <c r="I4404" s="13" t="s">
        <v>8778</v>
      </c>
      <c r="J4404" s="15"/>
      <c r="K4404" s="15"/>
      <c r="L4404" s="15"/>
      <c r="M4404" s="15"/>
      <c r="N4404" s="16">
        <v>45877.74427083333</v>
      </c>
      <c r="O4404" s="17"/>
    </row>
    <row r="4405" ht="22.5" hidden="1" customHeight="1">
      <c r="A4405" s="18" t="s">
        <v>15</v>
      </c>
      <c r="B4405" s="83" t="s">
        <v>8418</v>
      </c>
      <c r="C4405" s="19">
        <v>45877.74527777778</v>
      </c>
      <c r="D4405" s="20" t="s">
        <v>8779</v>
      </c>
      <c r="E4405" s="21">
        <v>1.38E7</v>
      </c>
      <c r="F4405" s="22">
        <v>0.0</v>
      </c>
      <c r="G4405" s="23">
        <v>1.062229153E9</v>
      </c>
      <c r="H4405" s="23"/>
      <c r="I4405" s="24" t="s">
        <v>8780</v>
      </c>
      <c r="J4405" s="26"/>
      <c r="K4405" s="26"/>
      <c r="L4405" s="26"/>
      <c r="M4405" s="26"/>
      <c r="N4405" s="27">
        <v>45877.74527777778</v>
      </c>
      <c r="O4405" s="28"/>
    </row>
    <row r="4406" ht="22.5" hidden="1" customHeight="1">
      <c r="A4406" s="6" t="s">
        <v>15</v>
      </c>
      <c r="B4406" s="83" t="s">
        <v>8418</v>
      </c>
      <c r="C4406" s="8">
        <v>45877.7978125</v>
      </c>
      <c r="D4406" s="9" t="s">
        <v>8781</v>
      </c>
      <c r="E4406" s="10">
        <v>0.0</v>
      </c>
      <c r="F4406" s="11">
        <v>1.1E7</v>
      </c>
      <c r="G4406" s="12">
        <v>1.073229153E9</v>
      </c>
      <c r="H4406" s="12"/>
      <c r="I4406" s="13" t="s">
        <v>8782</v>
      </c>
      <c r="J4406" s="14">
        <v>9.01666888E8</v>
      </c>
      <c r="K4406" s="15"/>
      <c r="L4406" s="15"/>
      <c r="M4406" s="15"/>
      <c r="N4406" s="16">
        <v>45877.7978125</v>
      </c>
      <c r="O4406" s="17"/>
    </row>
    <row r="4407" ht="22.5" hidden="1" customHeight="1">
      <c r="A4407" s="18" t="s">
        <v>15</v>
      </c>
      <c r="B4407" s="83" t="s">
        <v>8418</v>
      </c>
      <c r="C4407" s="19">
        <v>45877.81162037037</v>
      </c>
      <c r="D4407" s="20" t="s">
        <v>8783</v>
      </c>
      <c r="E4407" s="21">
        <v>0.0</v>
      </c>
      <c r="F4407" s="22">
        <v>3.35E8</v>
      </c>
      <c r="G4407" s="23">
        <v>1.408229153E9</v>
      </c>
      <c r="H4407" s="23"/>
      <c r="I4407" s="24" t="s">
        <v>8784</v>
      </c>
      <c r="J4407" s="25">
        <v>3.40020531628E12</v>
      </c>
      <c r="K4407" s="24" t="s">
        <v>8736</v>
      </c>
      <c r="L4407" s="26"/>
      <c r="M4407" s="26"/>
      <c r="N4407" s="27">
        <v>45877.81162037037</v>
      </c>
      <c r="O4407" s="28"/>
    </row>
    <row r="4408" ht="22.5" hidden="1" customHeight="1">
      <c r="A4408" s="6" t="s">
        <v>15</v>
      </c>
      <c r="B4408" s="83" t="s">
        <v>8418</v>
      </c>
      <c r="C4408" s="8">
        <v>45877.81774305556</v>
      </c>
      <c r="D4408" s="9" t="s">
        <v>8785</v>
      </c>
      <c r="E4408" s="10">
        <v>0.0</v>
      </c>
      <c r="F4408" s="11">
        <v>4.002E8</v>
      </c>
      <c r="G4408" s="12">
        <v>1.808429153E9</v>
      </c>
      <c r="H4408" s="12"/>
      <c r="I4408" s="13" t="s">
        <v>8786</v>
      </c>
      <c r="J4408" s="14">
        <v>9.01666888E8</v>
      </c>
      <c r="K4408" s="15"/>
      <c r="L4408" s="15"/>
      <c r="M4408" s="15"/>
      <c r="N4408" s="16">
        <v>45877.81774305556</v>
      </c>
      <c r="O4408" s="17"/>
    </row>
    <row r="4409" ht="22.5" hidden="1" customHeight="1">
      <c r="A4409" s="18" t="s">
        <v>15</v>
      </c>
      <c r="B4409" s="83" t="s">
        <v>8418</v>
      </c>
      <c r="C4409" s="19">
        <v>45877.86392361111</v>
      </c>
      <c r="D4409" s="20" t="s">
        <v>8787</v>
      </c>
      <c r="E4409" s="21">
        <v>0.0</v>
      </c>
      <c r="F4409" s="22">
        <v>1.0231E7</v>
      </c>
      <c r="G4409" s="23">
        <v>1.818660153E9</v>
      </c>
      <c r="H4409" s="23"/>
      <c r="I4409" s="24">
        <v>12624.0</v>
      </c>
      <c r="J4409" s="26"/>
      <c r="K4409" s="26"/>
      <c r="L4409" s="26"/>
      <c r="M4409" s="26"/>
      <c r="N4409" s="27">
        <v>45877.86392361111</v>
      </c>
      <c r="O4409" s="28"/>
    </row>
    <row r="4410" ht="22.5" hidden="1" customHeight="1">
      <c r="A4410" s="6" t="s">
        <v>15</v>
      </c>
      <c r="B4410" s="83" t="s">
        <v>8418</v>
      </c>
      <c r="C4410" s="8">
        <v>45877.86392361111</v>
      </c>
      <c r="D4410" s="9" t="s">
        <v>8788</v>
      </c>
      <c r="E4410" s="10">
        <v>236336.0</v>
      </c>
      <c r="F4410" s="11">
        <v>0.0</v>
      </c>
      <c r="G4410" s="12">
        <v>1.818423817E9</v>
      </c>
      <c r="H4410" s="12"/>
      <c r="I4410" s="13">
        <v>12625.0</v>
      </c>
      <c r="J4410" s="15"/>
      <c r="K4410" s="15"/>
      <c r="L4410" s="15"/>
      <c r="M4410" s="15"/>
      <c r="N4410" s="16">
        <v>45877.86392361111</v>
      </c>
      <c r="O4410" s="17"/>
    </row>
    <row r="4411" ht="22.5" hidden="1" customHeight="1">
      <c r="A4411" s="18" t="s">
        <v>15</v>
      </c>
      <c r="B4411" s="83" t="s">
        <v>8418</v>
      </c>
      <c r="C4411" s="19">
        <v>45878.422847222224</v>
      </c>
      <c r="D4411" s="20" t="s">
        <v>8789</v>
      </c>
      <c r="E4411" s="21">
        <v>0.0</v>
      </c>
      <c r="F4411" s="22">
        <v>1.0E7</v>
      </c>
      <c r="G4411" s="23">
        <v>1.828423817E9</v>
      </c>
      <c r="H4411" s="23"/>
      <c r="I4411" s="24" t="s">
        <v>8790</v>
      </c>
      <c r="J4411" s="25">
        <v>7.420737698E9</v>
      </c>
      <c r="K4411" s="24" t="s">
        <v>8791</v>
      </c>
      <c r="L4411" s="26"/>
      <c r="M4411" s="26"/>
      <c r="N4411" s="27">
        <v>45878.422847222224</v>
      </c>
      <c r="O4411" s="28"/>
    </row>
    <row r="4412" ht="22.5" hidden="1" customHeight="1">
      <c r="A4412" s="6" t="s">
        <v>15</v>
      </c>
      <c r="B4412" s="83" t="s">
        <v>8418</v>
      </c>
      <c r="C4412" s="8">
        <v>45878.44658564815</v>
      </c>
      <c r="D4412" s="9" t="s">
        <v>8792</v>
      </c>
      <c r="E4412" s="10">
        <v>0.0</v>
      </c>
      <c r="F4412" s="11">
        <v>5.9E7</v>
      </c>
      <c r="G4412" s="12">
        <v>1.887423817E9</v>
      </c>
      <c r="H4412" s="12"/>
      <c r="I4412" s="13" t="s">
        <v>8793</v>
      </c>
      <c r="J4412" s="14">
        <v>1.1004404751E10</v>
      </c>
      <c r="K4412" s="13" t="s">
        <v>8794</v>
      </c>
      <c r="L4412" s="15"/>
      <c r="M4412" s="15"/>
      <c r="N4412" s="16">
        <v>45878.44658564815</v>
      </c>
      <c r="O4412" s="17"/>
    </row>
    <row r="4413" ht="22.5" hidden="1" customHeight="1">
      <c r="A4413" s="18" t="s">
        <v>15</v>
      </c>
      <c r="B4413" s="83" t="s">
        <v>8418</v>
      </c>
      <c r="C4413" s="19">
        <v>45878.44736111111</v>
      </c>
      <c r="D4413" s="20" t="s">
        <v>8795</v>
      </c>
      <c r="E4413" s="21">
        <v>0.0</v>
      </c>
      <c r="F4413" s="22">
        <v>1.38E8</v>
      </c>
      <c r="G4413" s="23">
        <v>2.025423817E9</v>
      </c>
      <c r="H4413" s="23"/>
      <c r="I4413" s="24" t="s">
        <v>8796</v>
      </c>
      <c r="J4413" s="25">
        <v>7.610151297E9</v>
      </c>
      <c r="K4413" s="24" t="s">
        <v>8797</v>
      </c>
      <c r="L4413" s="26"/>
      <c r="M4413" s="26"/>
      <c r="N4413" s="27">
        <v>45878.44736111111</v>
      </c>
      <c r="O4413" s="28"/>
    </row>
    <row r="4414" ht="22.5" hidden="1" customHeight="1">
      <c r="A4414" s="6" t="s">
        <v>15</v>
      </c>
      <c r="B4414" s="83" t="s">
        <v>8418</v>
      </c>
      <c r="C4414" s="8">
        <v>45878.46549768518</v>
      </c>
      <c r="D4414" s="9" t="s">
        <v>8798</v>
      </c>
      <c r="E4414" s="10">
        <v>0.0</v>
      </c>
      <c r="F4414" s="11">
        <v>1.0E7</v>
      </c>
      <c r="G4414" s="12">
        <v>2.035423817E9</v>
      </c>
      <c r="H4414" s="12"/>
      <c r="I4414" s="13" t="s">
        <v>8799</v>
      </c>
      <c r="J4414" s="14">
        <v>7.290199662E9</v>
      </c>
      <c r="K4414" s="13" t="s">
        <v>8800</v>
      </c>
      <c r="L4414" s="15"/>
      <c r="M4414" s="15"/>
      <c r="N4414" s="16">
        <v>45878.46549768518</v>
      </c>
      <c r="O4414" s="17"/>
    </row>
    <row r="4415" ht="22.5" hidden="1" customHeight="1">
      <c r="A4415" s="18" t="s">
        <v>15</v>
      </c>
      <c r="B4415" s="83" t="s">
        <v>8418</v>
      </c>
      <c r="C4415" s="19">
        <v>45878.48947916667</v>
      </c>
      <c r="D4415" s="20" t="s">
        <v>8801</v>
      </c>
      <c r="E4415" s="21">
        <v>0.0</v>
      </c>
      <c r="F4415" s="22">
        <v>1.0E7</v>
      </c>
      <c r="G4415" s="23">
        <v>2.045423817E9</v>
      </c>
      <c r="H4415" s="23"/>
      <c r="I4415" s="24" t="s">
        <v>8802</v>
      </c>
      <c r="J4415" s="25">
        <v>5999005.0</v>
      </c>
      <c r="K4415" s="24" t="s">
        <v>8803</v>
      </c>
      <c r="L4415" s="26"/>
      <c r="M4415" s="26"/>
      <c r="N4415" s="27">
        <v>45878.48947916667</v>
      </c>
      <c r="O4415" s="28"/>
    </row>
    <row r="4416" ht="22.5" hidden="1" customHeight="1">
      <c r="A4416" s="6" t="s">
        <v>15</v>
      </c>
      <c r="B4416" s="83" t="s">
        <v>8418</v>
      </c>
      <c r="C4416" s="8">
        <v>45878.49984953704</v>
      </c>
      <c r="D4416" s="9" t="s">
        <v>8804</v>
      </c>
      <c r="E4416" s="10">
        <v>0.0</v>
      </c>
      <c r="F4416" s="11">
        <v>1.0E7</v>
      </c>
      <c r="G4416" s="12">
        <v>2.055423817E9</v>
      </c>
      <c r="H4416" s="12"/>
      <c r="I4416" s="13" t="s">
        <v>8805</v>
      </c>
      <c r="J4416" s="14">
        <v>3.77636369E8</v>
      </c>
      <c r="K4416" s="13" t="s">
        <v>8806</v>
      </c>
      <c r="L4416" s="15"/>
      <c r="M4416" s="15"/>
      <c r="N4416" s="16">
        <v>45878.49984953704</v>
      </c>
      <c r="O4416" s="17"/>
    </row>
    <row r="4417" ht="22.5" hidden="1" customHeight="1">
      <c r="A4417" s="18" t="s">
        <v>15</v>
      </c>
      <c r="B4417" s="83" t="s">
        <v>8418</v>
      </c>
      <c r="C4417" s="19">
        <v>45878.5103125</v>
      </c>
      <c r="D4417" s="20" t="s">
        <v>8807</v>
      </c>
      <c r="E4417" s="21">
        <v>0.0</v>
      </c>
      <c r="F4417" s="22">
        <v>2.0E7</v>
      </c>
      <c r="G4417" s="23">
        <v>2.075423817E9</v>
      </c>
      <c r="H4417" s="23"/>
      <c r="I4417" s="24" t="s">
        <v>8808</v>
      </c>
      <c r="J4417" s="25">
        <v>9.01666888E8</v>
      </c>
      <c r="K4417" s="26"/>
      <c r="L4417" s="26"/>
      <c r="M4417" s="26"/>
      <c r="N4417" s="27">
        <v>45878.5103125</v>
      </c>
      <c r="O4417" s="28"/>
    </row>
    <row r="4418" ht="22.5" hidden="1" customHeight="1">
      <c r="A4418" s="6" t="s">
        <v>15</v>
      </c>
      <c r="B4418" s="83" t="s">
        <v>8418</v>
      </c>
      <c r="C4418" s="8">
        <v>45878.51033564815</v>
      </c>
      <c r="D4418" s="9" t="s">
        <v>8809</v>
      </c>
      <c r="E4418" s="10">
        <v>0.0</v>
      </c>
      <c r="F4418" s="11">
        <v>3000000.0</v>
      </c>
      <c r="G4418" s="12">
        <v>2.078423817E9</v>
      </c>
      <c r="H4418" s="12"/>
      <c r="I4418" s="13" t="s">
        <v>8810</v>
      </c>
      <c r="J4418" s="14">
        <v>9.01666888E8</v>
      </c>
      <c r="K4418" s="15"/>
      <c r="L4418" s="15"/>
      <c r="M4418" s="15"/>
      <c r="N4418" s="16">
        <v>45878.51033564815</v>
      </c>
      <c r="O4418" s="17"/>
    </row>
    <row r="4419" ht="22.5" hidden="1" customHeight="1">
      <c r="A4419" s="18" t="s">
        <v>15</v>
      </c>
      <c r="B4419" s="83" t="s">
        <v>8418</v>
      </c>
      <c r="C4419" s="19">
        <v>45878.519375</v>
      </c>
      <c r="D4419" s="20" t="s">
        <v>8811</v>
      </c>
      <c r="E4419" s="21">
        <v>0.0</v>
      </c>
      <c r="F4419" s="22">
        <v>1.86E8</v>
      </c>
      <c r="G4419" s="23">
        <v>2.264423817E9</v>
      </c>
      <c r="H4419" s="23"/>
      <c r="I4419" s="24" t="s">
        <v>8812</v>
      </c>
      <c r="J4419" s="25">
        <v>8.22804268E8</v>
      </c>
      <c r="K4419" s="24" t="s">
        <v>8813</v>
      </c>
      <c r="L4419" s="26"/>
      <c r="M4419" s="26"/>
      <c r="N4419" s="27">
        <v>45878.519375</v>
      </c>
      <c r="O4419" s="28"/>
    </row>
    <row r="4420" ht="22.5" hidden="1" customHeight="1">
      <c r="A4420" s="6" t="s">
        <v>15</v>
      </c>
      <c r="B4420" s="83" t="s">
        <v>8418</v>
      </c>
      <c r="C4420" s="8">
        <v>45878.54574074074</v>
      </c>
      <c r="D4420" s="9" t="s">
        <v>8814</v>
      </c>
      <c r="E4420" s="10">
        <v>0.0</v>
      </c>
      <c r="F4420" s="11">
        <v>1.0E7</v>
      </c>
      <c r="G4420" s="12">
        <v>2.274423817E9</v>
      </c>
      <c r="H4420" s="12"/>
      <c r="I4420" s="13" t="s">
        <v>8815</v>
      </c>
      <c r="J4420" s="14">
        <v>2.196969688888E12</v>
      </c>
      <c r="K4420" s="13" t="s">
        <v>8816</v>
      </c>
      <c r="L4420" s="15"/>
      <c r="M4420" s="15"/>
      <c r="N4420" s="16">
        <v>45878.54574074074</v>
      </c>
      <c r="O4420" s="17"/>
    </row>
    <row r="4421" ht="22.5" hidden="1" customHeight="1">
      <c r="A4421" s="18" t="s">
        <v>15</v>
      </c>
      <c r="B4421" s="83" t="s">
        <v>8418</v>
      </c>
      <c r="C4421" s="19">
        <v>45878.5694212963</v>
      </c>
      <c r="D4421" s="20" t="s">
        <v>8817</v>
      </c>
      <c r="E4421" s="21">
        <v>0.0</v>
      </c>
      <c r="F4421" s="22">
        <v>1.0E7</v>
      </c>
      <c r="G4421" s="23">
        <v>2.284423817E9</v>
      </c>
      <c r="H4421" s="23"/>
      <c r="I4421" s="24">
        <v>12636.0</v>
      </c>
      <c r="J4421" s="26"/>
      <c r="K4421" s="26"/>
      <c r="L4421" s="26"/>
      <c r="M4421" s="26"/>
      <c r="N4421" s="27">
        <v>45878.5694212963</v>
      </c>
      <c r="O4421" s="28"/>
    </row>
    <row r="4422" ht="22.5" hidden="1" customHeight="1">
      <c r="A4422" s="6" t="s">
        <v>15</v>
      </c>
      <c r="B4422" s="83" t="s">
        <v>8418</v>
      </c>
      <c r="C4422" s="8">
        <v>45878.5694212963</v>
      </c>
      <c r="D4422" s="9" t="s">
        <v>8818</v>
      </c>
      <c r="E4422" s="10">
        <v>231000.0</v>
      </c>
      <c r="F4422" s="11">
        <v>0.0</v>
      </c>
      <c r="G4422" s="12">
        <v>2.284192817E9</v>
      </c>
      <c r="H4422" s="12"/>
      <c r="I4422" s="13">
        <v>12637.0</v>
      </c>
      <c r="J4422" s="15"/>
      <c r="K4422" s="15"/>
      <c r="L4422" s="15"/>
      <c r="M4422" s="15"/>
      <c r="N4422" s="16">
        <v>45878.5694212963</v>
      </c>
      <c r="O4422" s="17"/>
    </row>
    <row r="4423" ht="22.5" hidden="1" customHeight="1">
      <c r="A4423" s="18" t="s">
        <v>15</v>
      </c>
      <c r="B4423" s="83" t="s">
        <v>8418</v>
      </c>
      <c r="C4423" s="19">
        <v>45878.57871527778</v>
      </c>
      <c r="D4423" s="20" t="s">
        <v>8819</v>
      </c>
      <c r="E4423" s="21">
        <v>0.0</v>
      </c>
      <c r="F4423" s="22">
        <v>1.05E7</v>
      </c>
      <c r="G4423" s="23">
        <v>2.294692817E9</v>
      </c>
      <c r="H4423" s="23"/>
      <c r="I4423" s="24" t="s">
        <v>8820</v>
      </c>
      <c r="J4423" s="25">
        <v>7.420737698E9</v>
      </c>
      <c r="K4423" s="24" t="s">
        <v>8791</v>
      </c>
      <c r="L4423" s="26"/>
      <c r="M4423" s="26"/>
      <c r="N4423" s="27">
        <v>45878.57871527778</v>
      </c>
      <c r="O4423" s="28"/>
    </row>
    <row r="4424" ht="22.5" hidden="1" customHeight="1">
      <c r="A4424" s="6" t="s">
        <v>15</v>
      </c>
      <c r="B4424" s="83" t="s">
        <v>8418</v>
      </c>
      <c r="C4424" s="8">
        <v>45878.58608796296</v>
      </c>
      <c r="D4424" s="9" t="s">
        <v>8821</v>
      </c>
      <c r="E4424" s="10">
        <v>0.0</v>
      </c>
      <c r="F4424" s="11">
        <v>1.28E8</v>
      </c>
      <c r="G4424" s="12">
        <v>2.422692817E9</v>
      </c>
      <c r="H4424" s="12"/>
      <c r="I4424" s="13" t="s">
        <v>8822</v>
      </c>
      <c r="J4424" s="14">
        <v>1.013962136E9</v>
      </c>
      <c r="K4424" s="13" t="s">
        <v>8823</v>
      </c>
      <c r="L4424" s="15"/>
      <c r="M4424" s="15"/>
      <c r="N4424" s="16">
        <v>45878.58608796296</v>
      </c>
      <c r="O4424" s="17"/>
    </row>
    <row r="4425" ht="22.5" hidden="1" customHeight="1">
      <c r="A4425" s="18" t="s">
        <v>15</v>
      </c>
      <c r="B4425" s="83" t="s">
        <v>8418</v>
      </c>
      <c r="C4425" s="19">
        <v>45878.59523148148</v>
      </c>
      <c r="D4425" s="20" t="s">
        <v>8824</v>
      </c>
      <c r="E4425" s="21">
        <v>0.0</v>
      </c>
      <c r="F4425" s="22">
        <v>1.47E8</v>
      </c>
      <c r="G4425" s="23">
        <v>2.569692817E9</v>
      </c>
      <c r="H4425" s="23"/>
      <c r="I4425" s="24" t="s">
        <v>8825</v>
      </c>
      <c r="J4425" s="25">
        <v>3.1000373057E10</v>
      </c>
      <c r="K4425" s="24" t="s">
        <v>8826</v>
      </c>
      <c r="L4425" s="26"/>
      <c r="M4425" s="26"/>
      <c r="N4425" s="27">
        <v>45878.59523148148</v>
      </c>
      <c r="O4425" s="28"/>
    </row>
    <row r="4426" ht="22.5" hidden="1" customHeight="1">
      <c r="A4426" s="6" t="s">
        <v>15</v>
      </c>
      <c r="B4426" s="83" t="s">
        <v>8418</v>
      </c>
      <c r="C4426" s="8">
        <v>45878.59989583334</v>
      </c>
      <c r="D4426" s="9" t="s">
        <v>8827</v>
      </c>
      <c r="E4426" s="10">
        <v>0.0</v>
      </c>
      <c r="F4426" s="11">
        <v>5.0E7</v>
      </c>
      <c r="G4426" s="12">
        <v>2.619692817E9</v>
      </c>
      <c r="H4426" s="12"/>
      <c r="I4426" s="13" t="s">
        <v>8828</v>
      </c>
      <c r="J4426" s="14">
        <v>9.01666888E8</v>
      </c>
      <c r="K4426" s="15"/>
      <c r="L4426" s="15"/>
      <c r="M4426" s="15"/>
      <c r="N4426" s="16">
        <v>45878.59989583334</v>
      </c>
      <c r="O4426" s="17"/>
    </row>
    <row r="4427" ht="22.5" hidden="1" customHeight="1">
      <c r="A4427" s="18" t="s">
        <v>15</v>
      </c>
      <c r="B4427" s="83" t="s">
        <v>8418</v>
      </c>
      <c r="C4427" s="19">
        <v>45878.625555555554</v>
      </c>
      <c r="D4427" s="20" t="s">
        <v>8829</v>
      </c>
      <c r="E4427" s="21">
        <v>0.0</v>
      </c>
      <c r="F4427" s="22">
        <v>6.0E7</v>
      </c>
      <c r="G4427" s="23">
        <v>2.679692817E9</v>
      </c>
      <c r="H4427" s="23"/>
      <c r="I4427" s="24" t="s">
        <v>8830</v>
      </c>
      <c r="J4427" s="25">
        <v>6.502657321E9</v>
      </c>
      <c r="K4427" s="24" t="s">
        <v>8831</v>
      </c>
      <c r="L4427" s="26"/>
      <c r="M4427" s="26"/>
      <c r="N4427" s="27">
        <v>45878.625555555554</v>
      </c>
      <c r="O4427" s="28"/>
    </row>
    <row r="4428" ht="22.5" hidden="1" customHeight="1">
      <c r="A4428" s="6" t="s">
        <v>15</v>
      </c>
      <c r="B4428" s="83" t="s">
        <v>8418</v>
      </c>
      <c r="C4428" s="8">
        <v>45878.62741898148</v>
      </c>
      <c r="D4428" s="9" t="s">
        <v>8832</v>
      </c>
      <c r="E4428" s="10">
        <v>0.0</v>
      </c>
      <c r="F4428" s="11">
        <v>1.14E8</v>
      </c>
      <c r="G4428" s="12">
        <v>2.793692817E9</v>
      </c>
      <c r="H4428" s="12"/>
      <c r="I4428" s="13" t="s">
        <v>8833</v>
      </c>
      <c r="J4428" s="14">
        <v>9.49887888E8</v>
      </c>
      <c r="K4428" s="13" t="s">
        <v>8834</v>
      </c>
      <c r="L4428" s="15"/>
      <c r="M4428" s="15"/>
      <c r="N4428" s="16">
        <v>45878.62741898148</v>
      </c>
      <c r="O4428" s="17"/>
    </row>
    <row r="4429" ht="22.5" hidden="1" customHeight="1">
      <c r="A4429" s="18" t="s">
        <v>15</v>
      </c>
      <c r="B4429" s="83" t="s">
        <v>8418</v>
      </c>
      <c r="C4429" s="19">
        <v>45878.630902777775</v>
      </c>
      <c r="D4429" s="20" t="s">
        <v>8835</v>
      </c>
      <c r="E4429" s="21">
        <v>0.0</v>
      </c>
      <c r="F4429" s="22">
        <v>3.865E7</v>
      </c>
      <c r="G4429" s="23">
        <v>2.832342817E9</v>
      </c>
      <c r="H4429" s="23"/>
      <c r="I4429" s="24" t="s">
        <v>8836</v>
      </c>
      <c r="J4429" s="25">
        <v>3.6697748E8</v>
      </c>
      <c r="K4429" s="24" t="s">
        <v>8759</v>
      </c>
      <c r="L4429" s="26"/>
      <c r="M4429" s="26"/>
      <c r="N4429" s="27">
        <v>45878.630902777775</v>
      </c>
      <c r="O4429" s="28"/>
    </row>
    <row r="4430" ht="22.5" hidden="1" customHeight="1">
      <c r="A4430" s="6" t="s">
        <v>15</v>
      </c>
      <c r="B4430" s="83" t="s">
        <v>8418</v>
      </c>
      <c r="C4430" s="8">
        <v>45878.64047453704</v>
      </c>
      <c r="D4430" s="9" t="s">
        <v>8837</v>
      </c>
      <c r="E4430" s="10">
        <v>0.0</v>
      </c>
      <c r="F4430" s="11">
        <v>1.7E7</v>
      </c>
      <c r="G4430" s="12">
        <v>2.849342817E9</v>
      </c>
      <c r="H4430" s="12"/>
      <c r="I4430" s="13" t="s">
        <v>8838</v>
      </c>
      <c r="J4430" s="14">
        <v>6.31000494772E11</v>
      </c>
      <c r="K4430" s="13" t="s">
        <v>8839</v>
      </c>
      <c r="L4430" s="15"/>
      <c r="M4430" s="15"/>
      <c r="N4430" s="16">
        <v>45878.64047453704</v>
      </c>
      <c r="O4430" s="17"/>
    </row>
    <row r="4431" ht="22.5" hidden="1" customHeight="1">
      <c r="A4431" s="18" t="s">
        <v>15</v>
      </c>
      <c r="B4431" s="83" t="s">
        <v>8418</v>
      </c>
      <c r="C4431" s="19">
        <v>45878.648043981484</v>
      </c>
      <c r="D4431" s="20" t="s">
        <v>8840</v>
      </c>
      <c r="E4431" s="21">
        <v>0.0</v>
      </c>
      <c r="F4431" s="22">
        <v>1.25E8</v>
      </c>
      <c r="G4431" s="23">
        <v>2.974342817E9</v>
      </c>
      <c r="H4431" s="23"/>
      <c r="I4431" s="24" t="s">
        <v>8841</v>
      </c>
      <c r="J4431" s="25">
        <v>9.01666888E8</v>
      </c>
      <c r="K4431" s="26"/>
      <c r="L4431" s="26"/>
      <c r="M4431" s="26"/>
      <c r="N4431" s="27">
        <v>45878.648043981484</v>
      </c>
      <c r="O4431" s="28"/>
    </row>
    <row r="4432" ht="22.5" hidden="1" customHeight="1">
      <c r="A4432" s="6" t="s">
        <v>15</v>
      </c>
      <c r="B4432" s="83" t="s">
        <v>8418</v>
      </c>
      <c r="C4432" s="8">
        <v>45878.67438657407</v>
      </c>
      <c r="D4432" s="9" t="s">
        <v>8842</v>
      </c>
      <c r="E4432" s="10">
        <v>0.0</v>
      </c>
      <c r="F4432" s="11">
        <v>7.3E7</v>
      </c>
      <c r="G4432" s="12">
        <v>3.047342817E9</v>
      </c>
      <c r="H4432" s="12"/>
      <c r="I4432" s="13" t="s">
        <v>8843</v>
      </c>
      <c r="J4432" s="14">
        <v>3.7355691E8</v>
      </c>
      <c r="K4432" s="13" t="s">
        <v>8844</v>
      </c>
      <c r="L4432" s="15"/>
      <c r="M4432" s="15"/>
      <c r="N4432" s="16">
        <v>45878.67438657407</v>
      </c>
      <c r="O4432" s="17"/>
    </row>
    <row r="4433" ht="22.5" hidden="1" customHeight="1">
      <c r="A4433" s="18" t="s">
        <v>15</v>
      </c>
      <c r="B4433" s="83" t="s">
        <v>8418</v>
      </c>
      <c r="C4433" s="19">
        <v>45878.67758101852</v>
      </c>
      <c r="D4433" s="20" t="s">
        <v>8845</v>
      </c>
      <c r="E4433" s="21">
        <v>0.0</v>
      </c>
      <c r="F4433" s="22">
        <v>5.4E7</v>
      </c>
      <c r="G4433" s="23">
        <v>3.101342817E9</v>
      </c>
      <c r="H4433" s="23"/>
      <c r="I4433" s="24" t="s">
        <v>8846</v>
      </c>
      <c r="J4433" s="25">
        <v>9.01666888E8</v>
      </c>
      <c r="K4433" s="26"/>
      <c r="L4433" s="26"/>
      <c r="M4433" s="26"/>
      <c r="N4433" s="27">
        <v>45878.67758101852</v>
      </c>
      <c r="O4433" s="28"/>
    </row>
    <row r="4434" ht="22.5" hidden="1" customHeight="1">
      <c r="A4434" s="6" t="s">
        <v>15</v>
      </c>
      <c r="B4434" s="83" t="s">
        <v>8418</v>
      </c>
      <c r="C4434" s="8">
        <v>45878.71431712963</v>
      </c>
      <c r="D4434" s="9" t="s">
        <v>8847</v>
      </c>
      <c r="E4434" s="10">
        <v>0.0</v>
      </c>
      <c r="F4434" s="11">
        <v>5.4E7</v>
      </c>
      <c r="G4434" s="12">
        <v>3.155342817E9</v>
      </c>
      <c r="H4434" s="12"/>
      <c r="I4434" s="13" t="s">
        <v>8848</v>
      </c>
      <c r="J4434" s="14">
        <v>9.01666888E8</v>
      </c>
      <c r="K4434" s="15"/>
      <c r="L4434" s="15"/>
      <c r="M4434" s="15"/>
      <c r="N4434" s="16">
        <v>45878.71431712963</v>
      </c>
      <c r="O4434" s="17"/>
    </row>
    <row r="4435" ht="22.5" hidden="1" customHeight="1">
      <c r="A4435" s="18" t="s">
        <v>15</v>
      </c>
      <c r="B4435" s="83" t="s">
        <v>8418</v>
      </c>
      <c r="C4435" s="19">
        <v>45878.72957175926</v>
      </c>
      <c r="D4435" s="20" t="s">
        <v>8849</v>
      </c>
      <c r="E4435" s="21">
        <v>0.0</v>
      </c>
      <c r="F4435" s="22">
        <v>4.8E7</v>
      </c>
      <c r="G4435" s="23">
        <v>3.203342817E9</v>
      </c>
      <c r="H4435" s="23"/>
      <c r="I4435" s="24" t="s">
        <v>8850</v>
      </c>
      <c r="J4435" s="25">
        <v>1.021067693E9</v>
      </c>
      <c r="K4435" s="24" t="s">
        <v>8851</v>
      </c>
      <c r="L4435" s="26"/>
      <c r="M4435" s="26"/>
      <c r="N4435" s="27">
        <v>45878.72957175926</v>
      </c>
      <c r="O4435" s="28"/>
    </row>
    <row r="4436" ht="22.5" hidden="1" customHeight="1">
      <c r="A4436" s="6" t="s">
        <v>15</v>
      </c>
      <c r="B4436" s="83" t="s">
        <v>8418</v>
      </c>
      <c r="C4436" s="8">
        <v>45878.73006944444</v>
      </c>
      <c r="D4436" s="9" t="s">
        <v>8852</v>
      </c>
      <c r="E4436" s="10">
        <v>0.0</v>
      </c>
      <c r="F4436" s="11">
        <v>6.9E7</v>
      </c>
      <c r="G4436" s="12">
        <v>3.272342817E9</v>
      </c>
      <c r="H4436" s="12"/>
      <c r="I4436" s="13" t="s">
        <v>8853</v>
      </c>
      <c r="J4436" s="14">
        <v>6.31000454947E11</v>
      </c>
      <c r="K4436" s="13" t="s">
        <v>8854</v>
      </c>
      <c r="L4436" s="15"/>
      <c r="M4436" s="15"/>
      <c r="N4436" s="16">
        <v>45878.73006944444</v>
      </c>
      <c r="O4436" s="17"/>
    </row>
    <row r="4437" ht="22.5" hidden="1" customHeight="1">
      <c r="A4437" s="18" t="s">
        <v>15</v>
      </c>
      <c r="B4437" s="83" t="s">
        <v>8418</v>
      </c>
      <c r="C4437" s="19">
        <v>45878.73913194444</v>
      </c>
      <c r="D4437" s="20" t="s">
        <v>8855</v>
      </c>
      <c r="E4437" s="21">
        <v>0.0</v>
      </c>
      <c r="F4437" s="22">
        <v>1.3E7</v>
      </c>
      <c r="G4437" s="23">
        <v>3.285342817E9</v>
      </c>
      <c r="H4437" s="23"/>
      <c r="I4437" s="24" t="s">
        <v>8856</v>
      </c>
      <c r="J4437" s="25">
        <v>6.900168686869E12</v>
      </c>
      <c r="K4437" s="24" t="s">
        <v>8857</v>
      </c>
      <c r="L4437" s="26"/>
      <c r="M4437" s="26"/>
      <c r="N4437" s="27">
        <v>45878.73913194444</v>
      </c>
      <c r="O4437" s="28"/>
    </row>
    <row r="4438" ht="22.5" hidden="1" customHeight="1">
      <c r="A4438" s="6" t="s">
        <v>15</v>
      </c>
      <c r="B4438" s="83" t="s">
        <v>8418</v>
      </c>
      <c r="C4438" s="8">
        <v>45878.7433912037</v>
      </c>
      <c r="D4438" s="9" t="s">
        <v>8858</v>
      </c>
      <c r="E4438" s="10">
        <v>0.0</v>
      </c>
      <c r="F4438" s="11">
        <v>1.4E7</v>
      </c>
      <c r="G4438" s="12">
        <v>3.299342817E9</v>
      </c>
      <c r="H4438" s="12"/>
      <c r="I4438" s="13" t="s">
        <v>8859</v>
      </c>
      <c r="J4438" s="14">
        <v>9.01666888E8</v>
      </c>
      <c r="K4438" s="15"/>
      <c r="L4438" s="15"/>
      <c r="M4438" s="15"/>
      <c r="N4438" s="16">
        <v>45878.7433912037</v>
      </c>
      <c r="O4438" s="17"/>
    </row>
    <row r="4439" ht="22.5" hidden="1" customHeight="1">
      <c r="A4439" s="18" t="s">
        <v>15</v>
      </c>
      <c r="B4439" s="83" t="s">
        <v>8418</v>
      </c>
      <c r="C4439" s="19">
        <v>45878.75686342592</v>
      </c>
      <c r="D4439" s="20" t="s">
        <v>8860</v>
      </c>
      <c r="E4439" s="21">
        <v>0.0</v>
      </c>
      <c r="F4439" s="22">
        <v>1.08E8</v>
      </c>
      <c r="G4439" s="23">
        <v>3.407342817E9</v>
      </c>
      <c r="H4439" s="23"/>
      <c r="I4439" s="24" t="s">
        <v>8861</v>
      </c>
      <c r="J4439" s="25">
        <v>9.01666888E8</v>
      </c>
      <c r="K4439" s="26"/>
      <c r="L4439" s="26"/>
      <c r="M4439" s="26"/>
      <c r="N4439" s="27">
        <v>45878.75686342592</v>
      </c>
      <c r="O4439" s="28"/>
    </row>
    <row r="4440" ht="22.5" hidden="1" customHeight="1">
      <c r="A4440" s="6" t="s">
        <v>15</v>
      </c>
      <c r="B4440" s="83" t="s">
        <v>8418</v>
      </c>
      <c r="C4440" s="8">
        <v>45878.8012962963</v>
      </c>
      <c r="D4440" s="9" t="s">
        <v>8862</v>
      </c>
      <c r="E4440" s="10">
        <v>0.0</v>
      </c>
      <c r="F4440" s="11">
        <v>1.0E7</v>
      </c>
      <c r="G4440" s="12">
        <v>3.417342817E9</v>
      </c>
      <c r="H4440" s="12"/>
      <c r="I4440" s="13" t="s">
        <v>8863</v>
      </c>
      <c r="J4440" s="14">
        <v>9.01666888E8</v>
      </c>
      <c r="K4440" s="15"/>
      <c r="L4440" s="15"/>
      <c r="M4440" s="15"/>
      <c r="N4440" s="16">
        <v>45878.8012962963</v>
      </c>
      <c r="O4440" s="17"/>
    </row>
    <row r="4441" ht="22.5" hidden="1" customHeight="1">
      <c r="A4441" s="18" t="s">
        <v>15</v>
      </c>
      <c r="B4441" s="83" t="s">
        <v>8418</v>
      </c>
      <c r="C4441" s="19">
        <v>45878.85534722222</v>
      </c>
      <c r="D4441" s="20" t="s">
        <v>8864</v>
      </c>
      <c r="E4441" s="21">
        <v>0.0</v>
      </c>
      <c r="F4441" s="22">
        <v>7.5E7</v>
      </c>
      <c r="G4441" s="23">
        <v>3.492342817E9</v>
      </c>
      <c r="H4441" s="23"/>
      <c r="I4441" s="24" t="s">
        <v>8865</v>
      </c>
      <c r="J4441" s="25">
        <v>9.01666888E8</v>
      </c>
      <c r="K4441" s="26"/>
      <c r="L4441" s="26"/>
      <c r="M4441" s="26"/>
      <c r="N4441" s="27">
        <v>45878.85534722222</v>
      </c>
      <c r="O4441" s="28"/>
    </row>
    <row r="4442" ht="22.5" hidden="1" customHeight="1">
      <c r="A4442" s="6" t="s">
        <v>15</v>
      </c>
      <c r="B4442" s="83" t="s">
        <v>8418</v>
      </c>
      <c r="C4442" s="8">
        <v>45878.8637962963</v>
      </c>
      <c r="D4442" s="9" t="s">
        <v>8866</v>
      </c>
      <c r="E4442" s="10">
        <v>0.0</v>
      </c>
      <c r="F4442" s="11">
        <v>1.13E8</v>
      </c>
      <c r="G4442" s="12">
        <v>3.605342817E9</v>
      </c>
      <c r="H4442" s="12"/>
      <c r="I4442" s="13" t="s">
        <v>8867</v>
      </c>
      <c r="J4442" s="14">
        <v>9.01666888E8</v>
      </c>
      <c r="K4442" s="15"/>
      <c r="L4442" s="15"/>
      <c r="M4442" s="15"/>
      <c r="N4442" s="16">
        <v>45878.8637962963</v>
      </c>
      <c r="O4442" s="17"/>
    </row>
    <row r="4443" ht="22.5" hidden="1" customHeight="1">
      <c r="A4443" s="18" t="s">
        <v>15</v>
      </c>
      <c r="B4443" s="83" t="s">
        <v>8418</v>
      </c>
      <c r="C4443" s="19">
        <v>45878.884108796294</v>
      </c>
      <c r="D4443" s="20" t="s">
        <v>8868</v>
      </c>
      <c r="E4443" s="21">
        <v>0.0</v>
      </c>
      <c r="F4443" s="22">
        <v>1.0E7</v>
      </c>
      <c r="G4443" s="23">
        <v>3.615342817E9</v>
      </c>
      <c r="H4443" s="23"/>
      <c r="I4443" s="24" t="s">
        <v>8869</v>
      </c>
      <c r="J4443" s="25">
        <v>9.01666888E8</v>
      </c>
      <c r="K4443" s="26"/>
      <c r="L4443" s="26"/>
      <c r="M4443" s="26"/>
      <c r="N4443" s="27">
        <v>45878.884108796294</v>
      </c>
      <c r="O4443" s="28"/>
    </row>
    <row r="4444" ht="22.5" hidden="1" customHeight="1">
      <c r="A4444" s="6" t="s">
        <v>15</v>
      </c>
      <c r="B4444" s="83" t="s">
        <v>8418</v>
      </c>
      <c r="C4444" s="8">
        <v>45879.16793981481</v>
      </c>
      <c r="D4444" s="9" t="s">
        <v>8870</v>
      </c>
      <c r="E4444" s="10">
        <v>0.0</v>
      </c>
      <c r="F4444" s="11">
        <v>2.6E7</v>
      </c>
      <c r="G4444" s="12">
        <v>3.641342817E9</v>
      </c>
      <c r="H4444" s="12"/>
      <c r="I4444" s="13" t="s">
        <v>8871</v>
      </c>
      <c r="J4444" s="14">
        <v>4.538888688888E12</v>
      </c>
      <c r="K4444" s="13" t="s">
        <v>8872</v>
      </c>
      <c r="L4444" s="15"/>
      <c r="M4444" s="15"/>
      <c r="N4444" s="16">
        <v>45879.16793981481</v>
      </c>
      <c r="O4444" s="17"/>
    </row>
    <row r="4445" ht="22.5" hidden="1" customHeight="1">
      <c r="A4445" s="18" t="s">
        <v>15</v>
      </c>
      <c r="B4445" s="83" t="s">
        <v>8418</v>
      </c>
      <c r="C4445" s="19">
        <v>45879.33170138889</v>
      </c>
      <c r="D4445" s="20" t="s">
        <v>8873</v>
      </c>
      <c r="E4445" s="21">
        <v>0.0</v>
      </c>
      <c r="F4445" s="22">
        <v>5.0E7</v>
      </c>
      <c r="G4445" s="23">
        <v>3.691342817E9</v>
      </c>
      <c r="H4445" s="23"/>
      <c r="I4445" s="24" t="s">
        <v>8874</v>
      </c>
      <c r="J4445" s="25">
        <v>6.320930468E9</v>
      </c>
      <c r="K4445" s="24" t="s">
        <v>8875</v>
      </c>
      <c r="L4445" s="26"/>
      <c r="M4445" s="26"/>
      <c r="N4445" s="27">
        <v>45879.33170138889</v>
      </c>
      <c r="O4445" s="28"/>
    </row>
    <row r="4446" ht="22.5" hidden="1" customHeight="1">
      <c r="A4446" s="6" t="s">
        <v>15</v>
      </c>
      <c r="B4446" s="83" t="s">
        <v>8418</v>
      </c>
      <c r="C4446" s="8">
        <v>45879.39231481482</v>
      </c>
      <c r="D4446" s="9" t="s">
        <v>8876</v>
      </c>
      <c r="E4446" s="10">
        <v>0.0</v>
      </c>
      <c r="F4446" s="11">
        <v>1.0E7</v>
      </c>
      <c r="G4446" s="12">
        <v>3.701342817E9</v>
      </c>
      <c r="H4446" s="12"/>
      <c r="I4446" s="13" t="s">
        <v>8877</v>
      </c>
      <c r="J4446" s="14">
        <v>8.310188298888E12</v>
      </c>
      <c r="K4446" s="13" t="s">
        <v>8878</v>
      </c>
      <c r="L4446" s="15"/>
      <c r="M4446" s="15"/>
      <c r="N4446" s="16">
        <v>45879.39231481482</v>
      </c>
      <c r="O4446" s="17"/>
    </row>
    <row r="4447" ht="22.5" hidden="1" customHeight="1">
      <c r="A4447" s="18" t="s">
        <v>15</v>
      </c>
      <c r="B4447" s="83" t="s">
        <v>8418</v>
      </c>
      <c r="C4447" s="19">
        <v>45879.49994212963</v>
      </c>
      <c r="D4447" s="20" t="s">
        <v>8879</v>
      </c>
      <c r="E4447" s="21">
        <v>0.0</v>
      </c>
      <c r="F4447" s="22">
        <v>3.0E7</v>
      </c>
      <c r="G4447" s="23">
        <v>3.731342817E9</v>
      </c>
      <c r="H4447" s="23"/>
      <c r="I4447" s="24" t="s">
        <v>8880</v>
      </c>
      <c r="J4447" s="25">
        <v>9.01666888E8</v>
      </c>
      <c r="K4447" s="26"/>
      <c r="L4447" s="26"/>
      <c r="M4447" s="26"/>
      <c r="N4447" s="27">
        <v>45879.49994212963</v>
      </c>
      <c r="O4447" s="28"/>
    </row>
    <row r="4448" ht="22.5" hidden="1" customHeight="1">
      <c r="A4448" s="6" t="s">
        <v>15</v>
      </c>
      <c r="B4448" s="83" t="s">
        <v>8418</v>
      </c>
      <c r="C4448" s="8">
        <v>45879.51540509259</v>
      </c>
      <c r="D4448" s="9" t="s">
        <v>8881</v>
      </c>
      <c r="E4448" s="10">
        <v>0.0</v>
      </c>
      <c r="F4448" s="11">
        <v>1.0E7</v>
      </c>
      <c r="G4448" s="12">
        <v>3.741342817E9</v>
      </c>
      <c r="H4448" s="12"/>
      <c r="I4448" s="13" t="s">
        <v>8882</v>
      </c>
      <c r="J4448" s="14">
        <v>7.5100004934E11</v>
      </c>
      <c r="K4448" s="13" t="s">
        <v>8487</v>
      </c>
      <c r="L4448" s="15"/>
      <c r="M4448" s="15"/>
      <c r="N4448" s="16">
        <v>45879.51540509259</v>
      </c>
      <c r="O4448" s="17"/>
    </row>
    <row r="4449" ht="22.5" hidden="1" customHeight="1">
      <c r="A4449" s="18" t="s">
        <v>15</v>
      </c>
      <c r="B4449" s="83" t="s">
        <v>8418</v>
      </c>
      <c r="C4449" s="19">
        <v>45879.668078703704</v>
      </c>
      <c r="D4449" s="20" t="s">
        <v>8883</v>
      </c>
      <c r="E4449" s="21">
        <v>0.0</v>
      </c>
      <c r="F4449" s="22">
        <v>1.0E7</v>
      </c>
      <c r="G4449" s="23">
        <v>3.751342817E9</v>
      </c>
      <c r="H4449" s="23"/>
      <c r="I4449" s="24" t="s">
        <v>8884</v>
      </c>
      <c r="J4449" s="25">
        <v>9.01666888E8</v>
      </c>
      <c r="K4449" s="26"/>
      <c r="L4449" s="26"/>
      <c r="M4449" s="26"/>
      <c r="N4449" s="27">
        <v>45879.668078703704</v>
      </c>
      <c r="O4449" s="28"/>
    </row>
    <row r="4450" ht="22.5" hidden="1" customHeight="1">
      <c r="A4450" s="6" t="s">
        <v>15</v>
      </c>
      <c r="B4450" s="83" t="s">
        <v>8418</v>
      </c>
      <c r="C4450" s="8">
        <v>45879.68288194444</v>
      </c>
      <c r="D4450" s="9" t="s">
        <v>8885</v>
      </c>
      <c r="E4450" s="10">
        <v>0.0</v>
      </c>
      <c r="F4450" s="11">
        <v>4.6E7</v>
      </c>
      <c r="G4450" s="12">
        <v>3.797342817E9</v>
      </c>
      <c r="H4450" s="12"/>
      <c r="I4450" s="13" t="s">
        <v>8886</v>
      </c>
      <c r="J4450" s="14">
        <v>9.01666888E8</v>
      </c>
      <c r="K4450" s="15"/>
      <c r="L4450" s="15"/>
      <c r="M4450" s="15"/>
      <c r="N4450" s="16">
        <v>45879.68288194444</v>
      </c>
      <c r="O4450" s="17"/>
    </row>
    <row r="4451" ht="22.5" hidden="1" customHeight="1">
      <c r="A4451" s="18" t="s">
        <v>15</v>
      </c>
      <c r="B4451" s="83" t="s">
        <v>8418</v>
      </c>
      <c r="C4451" s="19">
        <v>45879.71</v>
      </c>
      <c r="D4451" s="20" t="s">
        <v>8887</v>
      </c>
      <c r="E4451" s="21">
        <v>0.0</v>
      </c>
      <c r="F4451" s="22">
        <v>4.32E7</v>
      </c>
      <c r="G4451" s="23">
        <v>3.840542817E9</v>
      </c>
      <c r="H4451" s="23"/>
      <c r="I4451" s="24" t="s">
        <v>8888</v>
      </c>
      <c r="J4451" s="25">
        <v>9.01666888E8</v>
      </c>
      <c r="K4451" s="26"/>
      <c r="L4451" s="26"/>
      <c r="M4451" s="26"/>
      <c r="N4451" s="27">
        <v>45879.71</v>
      </c>
      <c r="O4451" s="28"/>
    </row>
    <row r="4452" ht="22.5" hidden="1" customHeight="1">
      <c r="A4452" s="6" t="s">
        <v>15</v>
      </c>
      <c r="B4452" s="83" t="s">
        <v>8418</v>
      </c>
      <c r="C4452" s="8">
        <v>45879.71690972222</v>
      </c>
      <c r="D4452" s="9" t="s">
        <v>8889</v>
      </c>
      <c r="E4452" s="10">
        <v>0.0</v>
      </c>
      <c r="F4452" s="11">
        <v>1.2635E8</v>
      </c>
      <c r="G4452" s="12">
        <v>3.966892817E9</v>
      </c>
      <c r="H4452" s="12"/>
      <c r="I4452" s="13" t="s">
        <v>8890</v>
      </c>
      <c r="J4452" s="14">
        <v>9.01666888E8</v>
      </c>
      <c r="K4452" s="15"/>
      <c r="L4452" s="15"/>
      <c r="M4452" s="15"/>
      <c r="N4452" s="16">
        <v>45879.71690972222</v>
      </c>
      <c r="O4452" s="17"/>
    </row>
    <row r="4453" ht="22.5" hidden="1" customHeight="1">
      <c r="A4453" s="18" t="s">
        <v>15</v>
      </c>
      <c r="B4453" s="83" t="s">
        <v>8418</v>
      </c>
      <c r="C4453" s="19">
        <v>45879.75356481481</v>
      </c>
      <c r="D4453" s="20" t="s">
        <v>8891</v>
      </c>
      <c r="E4453" s="21">
        <v>0.0</v>
      </c>
      <c r="F4453" s="22">
        <v>4.5E7</v>
      </c>
      <c r="G4453" s="23">
        <v>4.011892817E9</v>
      </c>
      <c r="H4453" s="23"/>
      <c r="I4453" s="24" t="s">
        <v>8892</v>
      </c>
      <c r="J4453" s="25">
        <v>8.11313589999E11</v>
      </c>
      <c r="K4453" s="24" t="s">
        <v>8559</v>
      </c>
      <c r="L4453" s="26"/>
      <c r="M4453" s="26"/>
      <c r="N4453" s="27">
        <v>45879.75356481481</v>
      </c>
      <c r="O4453" s="28"/>
    </row>
    <row r="4454" ht="22.5" hidden="1" customHeight="1">
      <c r="A4454" s="6" t="s">
        <v>15</v>
      </c>
      <c r="B4454" s="83" t="s">
        <v>8418</v>
      </c>
      <c r="C4454" s="8">
        <v>45879.78568287037</v>
      </c>
      <c r="D4454" s="9" t="s">
        <v>8893</v>
      </c>
      <c r="E4454" s="10">
        <v>0.0</v>
      </c>
      <c r="F4454" s="11">
        <v>1.0E7</v>
      </c>
      <c r="G4454" s="12">
        <v>4.021892817E9</v>
      </c>
      <c r="H4454" s="12"/>
      <c r="I4454" s="13" t="s">
        <v>8894</v>
      </c>
      <c r="J4454" s="14">
        <v>9.01666888E8</v>
      </c>
      <c r="K4454" s="15"/>
      <c r="L4454" s="15"/>
      <c r="M4454" s="15"/>
      <c r="N4454" s="16">
        <v>45879.78568287037</v>
      </c>
      <c r="O4454" s="17"/>
    </row>
    <row r="4455" ht="22.5" hidden="1" customHeight="1">
      <c r="A4455" s="18" t="s">
        <v>15</v>
      </c>
      <c r="B4455" s="83" t="s">
        <v>8418</v>
      </c>
      <c r="C4455" s="19">
        <v>45880.37546296296</v>
      </c>
      <c r="D4455" s="20" t="s">
        <v>8895</v>
      </c>
      <c r="E4455" s="21">
        <v>0.0</v>
      </c>
      <c r="F4455" s="22">
        <v>4.585E7</v>
      </c>
      <c r="G4455" s="23">
        <v>4.067742817E9</v>
      </c>
      <c r="H4455" s="23"/>
      <c r="I4455" s="24" t="s">
        <v>8896</v>
      </c>
      <c r="J4455" s="25">
        <v>9.01666888E8</v>
      </c>
      <c r="K4455" s="26"/>
      <c r="L4455" s="26"/>
      <c r="M4455" s="26"/>
      <c r="N4455" s="27">
        <v>45880.37546296296</v>
      </c>
      <c r="O4455" s="28"/>
    </row>
    <row r="4456" ht="22.5" hidden="1" customHeight="1">
      <c r="A4456" s="6" t="s">
        <v>15</v>
      </c>
      <c r="B4456" s="83" t="s">
        <v>8418</v>
      </c>
      <c r="C4456" s="8">
        <v>45880.39753472222</v>
      </c>
      <c r="D4456" s="9" t="s">
        <v>8897</v>
      </c>
      <c r="E4456" s="10">
        <v>0.0</v>
      </c>
      <c r="F4456" s="11">
        <v>3.55E7</v>
      </c>
      <c r="G4456" s="12">
        <v>4.103242817E9</v>
      </c>
      <c r="H4456" s="12"/>
      <c r="I4456" s="13" t="s">
        <v>8898</v>
      </c>
      <c r="J4456" s="14">
        <v>6.707276308402E12</v>
      </c>
      <c r="K4456" s="13" t="s">
        <v>8899</v>
      </c>
      <c r="L4456" s="15"/>
      <c r="M4456" s="15"/>
      <c r="N4456" s="16">
        <v>45880.39753472222</v>
      </c>
      <c r="O4456" s="17"/>
    </row>
    <row r="4457" ht="22.5" hidden="1" customHeight="1">
      <c r="A4457" s="18" t="s">
        <v>15</v>
      </c>
      <c r="B4457" s="83" t="s">
        <v>8418</v>
      </c>
      <c r="C4457" s="19">
        <v>45880.42796296296</v>
      </c>
      <c r="D4457" s="20" t="s">
        <v>8900</v>
      </c>
      <c r="E4457" s="21">
        <v>0.0</v>
      </c>
      <c r="F4457" s="22">
        <v>2.8E7</v>
      </c>
      <c r="G4457" s="23">
        <v>4.131242817E9</v>
      </c>
      <c r="H4457" s="23"/>
      <c r="I4457" s="24" t="s">
        <v>8901</v>
      </c>
      <c r="J4457" s="25">
        <v>9.01666888E8</v>
      </c>
      <c r="K4457" s="26"/>
      <c r="L4457" s="26"/>
      <c r="M4457" s="26"/>
      <c r="N4457" s="27">
        <v>45880.42796296296</v>
      </c>
      <c r="O4457" s="28"/>
    </row>
    <row r="4458" ht="22.5" hidden="1" customHeight="1">
      <c r="A4458" s="6" t="s">
        <v>15</v>
      </c>
      <c r="B4458" s="83" t="s">
        <v>8418</v>
      </c>
      <c r="C4458" s="8">
        <v>45880.42903935185</v>
      </c>
      <c r="D4458" s="9" t="s">
        <v>8902</v>
      </c>
      <c r="E4458" s="10">
        <v>0.0</v>
      </c>
      <c r="F4458" s="11">
        <v>6.8E7</v>
      </c>
      <c r="G4458" s="12">
        <v>4.199242817E9</v>
      </c>
      <c r="H4458" s="12"/>
      <c r="I4458" s="13" t="s">
        <v>8903</v>
      </c>
      <c r="J4458" s="14">
        <v>8.312205106631E12</v>
      </c>
      <c r="K4458" s="13" t="s">
        <v>8904</v>
      </c>
      <c r="L4458" s="15"/>
      <c r="M4458" s="15"/>
      <c r="N4458" s="16">
        <v>45880.42903935185</v>
      </c>
      <c r="O4458" s="17"/>
    </row>
    <row r="4459" ht="22.5" hidden="1" customHeight="1">
      <c r="A4459" s="18" t="s">
        <v>15</v>
      </c>
      <c r="B4459" s="83" t="s">
        <v>8418</v>
      </c>
      <c r="C4459" s="19">
        <v>45880.47002314815</v>
      </c>
      <c r="D4459" s="20" t="s">
        <v>8905</v>
      </c>
      <c r="E4459" s="21">
        <v>0.0</v>
      </c>
      <c r="F4459" s="22">
        <v>1.9E8</v>
      </c>
      <c r="G4459" s="23">
        <v>4.389242817E9</v>
      </c>
      <c r="H4459" s="23"/>
      <c r="I4459" s="24" t="s">
        <v>8906</v>
      </c>
      <c r="J4459" s="25">
        <v>9.01666888E8</v>
      </c>
      <c r="K4459" s="26"/>
      <c r="L4459" s="26"/>
      <c r="M4459" s="26"/>
      <c r="N4459" s="27">
        <v>45880.47002314815</v>
      </c>
      <c r="O4459" s="28"/>
    </row>
    <row r="4460" ht="22.5" hidden="1" customHeight="1">
      <c r="A4460" s="6" t="s">
        <v>15</v>
      </c>
      <c r="B4460" s="83" t="s">
        <v>8418</v>
      </c>
      <c r="C4460" s="8">
        <v>45880.47715277778</v>
      </c>
      <c r="D4460" s="9" t="s">
        <v>8907</v>
      </c>
      <c r="E4460" s="10">
        <v>0.0</v>
      </c>
      <c r="F4460" s="11">
        <v>4.195E7</v>
      </c>
      <c r="G4460" s="12">
        <v>4.431192817E9</v>
      </c>
      <c r="H4460" s="12"/>
      <c r="I4460" s="13" t="s">
        <v>8908</v>
      </c>
      <c r="J4460" s="14">
        <v>9.01666888E8</v>
      </c>
      <c r="K4460" s="15"/>
      <c r="L4460" s="15"/>
      <c r="M4460" s="15"/>
      <c r="N4460" s="16">
        <v>45880.47715277778</v>
      </c>
      <c r="O4460" s="17"/>
    </row>
    <row r="4461" ht="22.5" hidden="1" customHeight="1">
      <c r="A4461" s="18" t="s">
        <v>15</v>
      </c>
      <c r="B4461" s="83" t="s">
        <v>8418</v>
      </c>
      <c r="C4461" s="19">
        <v>45880.478217592594</v>
      </c>
      <c r="D4461" s="20" t="s">
        <v>8909</v>
      </c>
      <c r="E4461" s="21">
        <v>0.0</v>
      </c>
      <c r="F4461" s="22">
        <v>2.0E7</v>
      </c>
      <c r="G4461" s="23">
        <v>4.451192817E9</v>
      </c>
      <c r="H4461" s="23"/>
      <c r="I4461" s="24" t="s">
        <v>8910</v>
      </c>
      <c r="J4461" s="25">
        <v>6.668678888E9</v>
      </c>
      <c r="K4461" s="24" t="s">
        <v>8697</v>
      </c>
      <c r="L4461" s="26"/>
      <c r="M4461" s="26"/>
      <c r="N4461" s="27">
        <v>45880.478217592594</v>
      </c>
      <c r="O4461" s="28"/>
    </row>
    <row r="4462" ht="22.5" hidden="1" customHeight="1">
      <c r="A4462" s="6" t="s">
        <v>15</v>
      </c>
      <c r="B4462" s="83" t="s">
        <v>8418</v>
      </c>
      <c r="C4462" s="8">
        <v>45880.494305555556</v>
      </c>
      <c r="D4462" s="9" t="s">
        <v>8911</v>
      </c>
      <c r="E4462" s="10">
        <v>0.0</v>
      </c>
      <c r="F4462" s="11">
        <v>1.402E8</v>
      </c>
      <c r="G4462" s="12">
        <v>4.591392817E9</v>
      </c>
      <c r="H4462" s="12"/>
      <c r="I4462" s="13" t="s">
        <v>8912</v>
      </c>
      <c r="J4462" s="14">
        <v>1.01831797968E11</v>
      </c>
      <c r="K4462" s="13" t="s">
        <v>8913</v>
      </c>
      <c r="L4462" s="15"/>
      <c r="M4462" s="15"/>
      <c r="N4462" s="16">
        <v>45880.494305555556</v>
      </c>
      <c r="O4462" s="17"/>
    </row>
    <row r="4463" ht="22.5" hidden="1" customHeight="1">
      <c r="A4463" s="18" t="s">
        <v>15</v>
      </c>
      <c r="B4463" s="83" t="s">
        <v>8418</v>
      </c>
      <c r="C4463" s="19">
        <v>45880.500625</v>
      </c>
      <c r="D4463" s="20" t="s">
        <v>8914</v>
      </c>
      <c r="E4463" s="21">
        <v>0.0</v>
      </c>
      <c r="F4463" s="22">
        <v>5.3E7</v>
      </c>
      <c r="G4463" s="23">
        <v>4.644392817E9</v>
      </c>
      <c r="H4463" s="23"/>
      <c r="I4463" s="24" t="s">
        <v>8915</v>
      </c>
      <c r="J4463" s="25">
        <v>1.038270652E9</v>
      </c>
      <c r="K4463" s="24" t="s">
        <v>8916</v>
      </c>
      <c r="L4463" s="26"/>
      <c r="M4463" s="26"/>
      <c r="N4463" s="27">
        <v>45880.500625</v>
      </c>
      <c r="O4463" s="28"/>
    </row>
    <row r="4464" ht="22.5" hidden="1" customHeight="1">
      <c r="A4464" s="6" t="s">
        <v>15</v>
      </c>
      <c r="B4464" s="83" t="s">
        <v>8418</v>
      </c>
      <c r="C4464" s="8">
        <v>45880.502800925926</v>
      </c>
      <c r="D4464" s="9" t="s">
        <v>8917</v>
      </c>
      <c r="E4464" s="10">
        <v>0.0</v>
      </c>
      <c r="F4464" s="11">
        <v>1.2E7</v>
      </c>
      <c r="G4464" s="12">
        <v>4.656392817E9</v>
      </c>
      <c r="H4464" s="12"/>
      <c r="I4464" s="13" t="s">
        <v>8918</v>
      </c>
      <c r="J4464" s="14">
        <v>9.01666888E8</v>
      </c>
      <c r="K4464" s="15"/>
      <c r="L4464" s="15"/>
      <c r="M4464" s="15"/>
      <c r="N4464" s="16">
        <v>45880.502800925926</v>
      </c>
      <c r="O4464" s="17"/>
    </row>
    <row r="4465" ht="22.5" hidden="1" customHeight="1">
      <c r="A4465" s="18" t="s">
        <v>15</v>
      </c>
      <c r="B4465" s="83" t="s">
        <v>8418</v>
      </c>
      <c r="C4465" s="19">
        <v>45880.54016203704</v>
      </c>
      <c r="D4465" s="20" t="s">
        <v>8919</v>
      </c>
      <c r="E4465" s="21">
        <v>0.0</v>
      </c>
      <c r="F4465" s="22">
        <v>4.0E7</v>
      </c>
      <c r="G4465" s="23">
        <v>4.696392817E9</v>
      </c>
      <c r="H4465" s="23"/>
      <c r="I4465" s="24" t="s">
        <v>8920</v>
      </c>
      <c r="J4465" s="25">
        <v>9.01666888E8</v>
      </c>
      <c r="K4465" s="26"/>
      <c r="L4465" s="26"/>
      <c r="M4465" s="26"/>
      <c r="N4465" s="27">
        <v>45880.54016203704</v>
      </c>
      <c r="O4465" s="28"/>
    </row>
    <row r="4466" ht="22.5" hidden="1" customHeight="1">
      <c r="A4466" s="6" t="s">
        <v>15</v>
      </c>
      <c r="B4466" s="83" t="s">
        <v>8418</v>
      </c>
      <c r="C4466" s="8">
        <v>45880.553298611114</v>
      </c>
      <c r="D4466" s="9" t="s">
        <v>8921</v>
      </c>
      <c r="E4466" s="10">
        <v>0.0</v>
      </c>
      <c r="F4466" s="11">
        <v>8000000.0</v>
      </c>
      <c r="G4466" s="12">
        <v>4.704392817E9</v>
      </c>
      <c r="H4466" s="12"/>
      <c r="I4466" s="13" t="s">
        <v>8922</v>
      </c>
      <c r="J4466" s="14">
        <v>1.020103631E9</v>
      </c>
      <c r="K4466" s="13" t="s">
        <v>8923</v>
      </c>
      <c r="L4466" s="15"/>
      <c r="M4466" s="15"/>
      <c r="N4466" s="16">
        <v>45880.553298611114</v>
      </c>
      <c r="O4466" s="17"/>
    </row>
    <row r="4467" ht="22.5" hidden="1" customHeight="1">
      <c r="A4467" s="18" t="s">
        <v>15</v>
      </c>
      <c r="B4467" s="83" t="s">
        <v>8418</v>
      </c>
      <c r="C4467" s="19">
        <v>45880.556539351855</v>
      </c>
      <c r="D4467" s="20" t="s">
        <v>8924</v>
      </c>
      <c r="E4467" s="21">
        <v>0.0</v>
      </c>
      <c r="F4467" s="22">
        <v>1.3E7</v>
      </c>
      <c r="G4467" s="23">
        <v>4.717392817E9</v>
      </c>
      <c r="H4467" s="23"/>
      <c r="I4467" s="24" t="s">
        <v>8925</v>
      </c>
      <c r="J4467" s="25">
        <v>6.21000433281E11</v>
      </c>
      <c r="K4467" s="24" t="s">
        <v>8926</v>
      </c>
      <c r="L4467" s="26"/>
      <c r="M4467" s="26"/>
      <c r="N4467" s="27">
        <v>45880.556539351855</v>
      </c>
      <c r="O4467" s="28"/>
    </row>
    <row r="4468" ht="22.5" hidden="1" customHeight="1">
      <c r="A4468" s="6" t="s">
        <v>15</v>
      </c>
      <c r="B4468" s="83" t="s">
        <v>8418</v>
      </c>
      <c r="C4468" s="8">
        <v>45880.592141203706</v>
      </c>
      <c r="D4468" s="9" t="s">
        <v>8927</v>
      </c>
      <c r="E4468" s="10">
        <v>0.0</v>
      </c>
      <c r="F4468" s="11">
        <v>4.295E8</v>
      </c>
      <c r="G4468" s="12">
        <v>5.146892817E9</v>
      </c>
      <c r="H4468" s="12"/>
      <c r="I4468" s="13" t="s">
        <v>8928</v>
      </c>
      <c r="J4468" s="14">
        <v>5999005.0</v>
      </c>
      <c r="K4468" s="13" t="s">
        <v>8803</v>
      </c>
      <c r="L4468" s="15"/>
      <c r="M4468" s="15"/>
      <c r="N4468" s="16">
        <v>45880.592141203706</v>
      </c>
      <c r="O4468" s="17"/>
    </row>
    <row r="4469" ht="22.5" hidden="1" customHeight="1">
      <c r="A4469" s="18" t="s">
        <v>15</v>
      </c>
      <c r="B4469" s="83" t="s">
        <v>8418</v>
      </c>
      <c r="C4469" s="19">
        <v>45880.614166666666</v>
      </c>
      <c r="D4469" s="20" t="s">
        <v>8929</v>
      </c>
      <c r="E4469" s="21">
        <v>3330000.0</v>
      </c>
      <c r="F4469" s="22">
        <v>0.0</v>
      </c>
      <c r="G4469" s="23">
        <v>5.143562817E9</v>
      </c>
      <c r="H4469" s="23"/>
      <c r="I4469" s="24" t="s">
        <v>8930</v>
      </c>
      <c r="J4469" s="25">
        <v>1.17003015161E11</v>
      </c>
      <c r="K4469" s="24" t="s">
        <v>8931</v>
      </c>
      <c r="L4469" s="26"/>
      <c r="M4469" s="26"/>
      <c r="N4469" s="27">
        <v>45880.614166666666</v>
      </c>
      <c r="O4469" s="28"/>
    </row>
    <row r="4470" ht="22.5" hidden="1" customHeight="1">
      <c r="A4470" s="6" t="s">
        <v>15</v>
      </c>
      <c r="B4470" s="83" t="s">
        <v>8418</v>
      </c>
      <c r="C4470" s="8">
        <v>45880.63008101852</v>
      </c>
      <c r="D4470" s="9" t="s">
        <v>8932</v>
      </c>
      <c r="E4470" s="10">
        <v>0.0</v>
      </c>
      <c r="F4470" s="11">
        <v>1.0E7</v>
      </c>
      <c r="G4470" s="12">
        <v>5.153562817E9</v>
      </c>
      <c r="H4470" s="12"/>
      <c r="I4470" s="13" t="s">
        <v>8933</v>
      </c>
      <c r="J4470" s="14">
        <v>9.01666888E8</v>
      </c>
      <c r="K4470" s="15"/>
      <c r="L4470" s="15"/>
      <c r="M4470" s="15"/>
      <c r="N4470" s="16">
        <v>45880.63008101852</v>
      </c>
      <c r="O4470" s="17"/>
    </row>
    <row r="4471" ht="22.5" hidden="1" customHeight="1">
      <c r="A4471" s="18" t="s">
        <v>15</v>
      </c>
      <c r="B4471" s="83" t="s">
        <v>8418</v>
      </c>
      <c r="C4471" s="19">
        <v>45880.64569444444</v>
      </c>
      <c r="D4471" s="20" t="s">
        <v>8934</v>
      </c>
      <c r="E4471" s="21">
        <v>0.0</v>
      </c>
      <c r="F4471" s="22">
        <v>6.065E7</v>
      </c>
      <c r="G4471" s="23">
        <v>5.214212817E9</v>
      </c>
      <c r="H4471" s="23"/>
      <c r="I4471" s="24" t="s">
        <v>8935</v>
      </c>
      <c r="J4471" s="25">
        <v>9.36565903E8</v>
      </c>
      <c r="K4471" s="24" t="s">
        <v>8936</v>
      </c>
      <c r="L4471" s="26"/>
      <c r="M4471" s="26"/>
      <c r="N4471" s="27">
        <v>45880.64569444444</v>
      </c>
      <c r="O4471" s="28"/>
    </row>
    <row r="4472" ht="22.5" hidden="1" customHeight="1">
      <c r="A4472" s="6" t="s">
        <v>15</v>
      </c>
      <c r="B4472" s="83" t="s">
        <v>8418</v>
      </c>
      <c r="C4472" s="8">
        <v>45880.673680555556</v>
      </c>
      <c r="D4472" s="9" t="s">
        <v>8937</v>
      </c>
      <c r="E4472" s="10">
        <v>0.0</v>
      </c>
      <c r="F4472" s="11">
        <v>2.6E7</v>
      </c>
      <c r="G4472" s="12">
        <v>5.240212817E9</v>
      </c>
      <c r="H4472" s="12"/>
      <c r="I4472" s="13" t="s">
        <v>8938</v>
      </c>
      <c r="J4472" s="14">
        <v>7.1001066052E10</v>
      </c>
      <c r="K4472" s="13" t="s">
        <v>8939</v>
      </c>
      <c r="L4472" s="15"/>
      <c r="M4472" s="15"/>
      <c r="N4472" s="16">
        <v>45880.673680555556</v>
      </c>
      <c r="O4472" s="17"/>
    </row>
    <row r="4473" ht="22.5" hidden="1" customHeight="1">
      <c r="A4473" s="18" t="s">
        <v>15</v>
      </c>
      <c r="B4473" s="83" t="s">
        <v>8418</v>
      </c>
      <c r="C4473" s="19">
        <v>45880.674259259256</v>
      </c>
      <c r="D4473" s="20" t="s">
        <v>8940</v>
      </c>
      <c r="E4473" s="21">
        <v>0.0</v>
      </c>
      <c r="F4473" s="22">
        <v>2.8E7</v>
      </c>
      <c r="G4473" s="23">
        <v>5.268212817E9</v>
      </c>
      <c r="H4473" s="23"/>
      <c r="I4473" s="24" t="s">
        <v>8941</v>
      </c>
      <c r="J4473" s="25">
        <v>6.963333933333E12</v>
      </c>
      <c r="K4473" s="24" t="s">
        <v>8942</v>
      </c>
      <c r="L4473" s="26"/>
      <c r="M4473" s="26"/>
      <c r="N4473" s="27">
        <v>45880.674259259256</v>
      </c>
      <c r="O4473" s="28"/>
    </row>
    <row r="4474" ht="22.5" hidden="1" customHeight="1">
      <c r="A4474" s="6" t="s">
        <v>15</v>
      </c>
      <c r="B4474" s="83" t="s">
        <v>8418</v>
      </c>
      <c r="C4474" s="8">
        <v>45880.742118055554</v>
      </c>
      <c r="D4474" s="9" t="s">
        <v>8943</v>
      </c>
      <c r="E4474" s="10">
        <v>0.0</v>
      </c>
      <c r="F4474" s="11">
        <v>8000000.0</v>
      </c>
      <c r="G4474" s="12">
        <v>5.276212817E9</v>
      </c>
      <c r="H4474" s="12"/>
      <c r="I4474" s="13" t="s">
        <v>8944</v>
      </c>
      <c r="J4474" s="14">
        <v>9.01666888E8</v>
      </c>
      <c r="K4474" s="15"/>
      <c r="L4474" s="15"/>
      <c r="M4474" s="15"/>
      <c r="N4474" s="16">
        <v>45880.742118055554</v>
      </c>
      <c r="O4474" s="17"/>
    </row>
    <row r="4475" ht="22.5" hidden="1" customHeight="1">
      <c r="A4475" s="18" t="s">
        <v>15</v>
      </c>
      <c r="B4475" s="83" t="s">
        <v>8418</v>
      </c>
      <c r="C4475" s="19">
        <v>45880.775555555556</v>
      </c>
      <c r="D4475" s="20" t="s">
        <v>8945</v>
      </c>
      <c r="E4475" s="21">
        <v>0.0</v>
      </c>
      <c r="F4475" s="22">
        <v>1.0E7</v>
      </c>
      <c r="G4475" s="23">
        <v>5.286212817E9</v>
      </c>
      <c r="H4475" s="23"/>
      <c r="I4475" s="24" t="s">
        <v>8946</v>
      </c>
      <c r="J4475" s="25">
        <v>9.01666888E8</v>
      </c>
      <c r="K4475" s="26"/>
      <c r="L4475" s="26"/>
      <c r="M4475" s="26"/>
      <c r="N4475" s="27">
        <v>45880.775555555556</v>
      </c>
      <c r="O4475" s="28"/>
    </row>
    <row r="4476" ht="22.5" hidden="1" customHeight="1">
      <c r="A4476" s="6" t="s">
        <v>15</v>
      </c>
      <c r="B4476" s="83" t="s">
        <v>8418</v>
      </c>
      <c r="C4476" s="8">
        <v>45880.79368055556</v>
      </c>
      <c r="D4476" s="9" t="s">
        <v>8947</v>
      </c>
      <c r="E4476" s="10">
        <v>0.0</v>
      </c>
      <c r="F4476" s="11">
        <v>1.0E7</v>
      </c>
      <c r="G4476" s="12">
        <v>5.296212817E9</v>
      </c>
      <c r="H4476" s="12"/>
      <c r="I4476" s="13" t="s">
        <v>8948</v>
      </c>
      <c r="J4476" s="14">
        <v>9.01666888E8</v>
      </c>
      <c r="K4476" s="15"/>
      <c r="L4476" s="15"/>
      <c r="M4476" s="15"/>
      <c r="N4476" s="16">
        <v>45880.79368055556</v>
      </c>
      <c r="O4476" s="17"/>
    </row>
    <row r="4477" ht="22.5" hidden="1" customHeight="1">
      <c r="A4477" s="18" t="s">
        <v>15</v>
      </c>
      <c r="B4477" s="83" t="s">
        <v>8418</v>
      </c>
      <c r="C4477" s="19">
        <v>45880.80217592593</v>
      </c>
      <c r="D4477" s="20" t="s">
        <v>8949</v>
      </c>
      <c r="E4477" s="21">
        <v>0.0</v>
      </c>
      <c r="F4477" s="22">
        <v>2.87E8</v>
      </c>
      <c r="G4477" s="23">
        <v>5.583212817E9</v>
      </c>
      <c r="H4477" s="23"/>
      <c r="I4477" s="24" t="s">
        <v>8950</v>
      </c>
      <c r="J4477" s="25">
        <v>1.01912496E9</v>
      </c>
      <c r="K4477" s="24" t="s">
        <v>8951</v>
      </c>
      <c r="L4477" s="26"/>
      <c r="M4477" s="26"/>
      <c r="N4477" s="27">
        <v>45880.80217592593</v>
      </c>
      <c r="O4477" s="28"/>
    </row>
    <row r="4478" ht="22.5" hidden="1" customHeight="1">
      <c r="A4478" s="6" t="s">
        <v>15</v>
      </c>
      <c r="B4478" s="83" t="s">
        <v>8418</v>
      </c>
      <c r="C4478" s="8">
        <v>45880.802766203706</v>
      </c>
      <c r="D4478" s="9" t="s">
        <v>8952</v>
      </c>
      <c r="E4478" s="10">
        <v>0.0</v>
      </c>
      <c r="F4478" s="11">
        <v>5.6E7</v>
      </c>
      <c r="G4478" s="12">
        <v>5.639212817E9</v>
      </c>
      <c r="H4478" s="12"/>
      <c r="I4478" s="13" t="s">
        <v>8953</v>
      </c>
      <c r="J4478" s="14">
        <v>6.862222222222E12</v>
      </c>
      <c r="K4478" s="13" t="s">
        <v>8954</v>
      </c>
      <c r="L4478" s="15"/>
      <c r="M4478" s="15"/>
      <c r="N4478" s="16">
        <v>45880.802766203706</v>
      </c>
      <c r="O4478" s="17"/>
    </row>
    <row r="4479" ht="22.5" hidden="1" customHeight="1">
      <c r="A4479" s="18" t="s">
        <v>15</v>
      </c>
      <c r="B4479" s="83" t="s">
        <v>8418</v>
      </c>
      <c r="C4479" s="19">
        <v>45880.84165509259</v>
      </c>
      <c r="D4479" s="20" t="s">
        <v>8955</v>
      </c>
      <c r="E4479" s="21">
        <v>0.0</v>
      </c>
      <c r="F4479" s="22">
        <v>4.5E7</v>
      </c>
      <c r="G4479" s="23">
        <v>5.684212817E9</v>
      </c>
      <c r="H4479" s="23"/>
      <c r="I4479" s="24" t="s">
        <v>8956</v>
      </c>
      <c r="J4479" s="25">
        <v>9.01666888E8</v>
      </c>
      <c r="K4479" s="26"/>
      <c r="L4479" s="26"/>
      <c r="M4479" s="26"/>
      <c r="N4479" s="27">
        <v>45880.84165509259</v>
      </c>
      <c r="O4479" s="28"/>
    </row>
    <row r="4480" ht="22.5" hidden="1" customHeight="1">
      <c r="A4480" s="6" t="s">
        <v>15</v>
      </c>
      <c r="B4480" s="83" t="s">
        <v>8418</v>
      </c>
      <c r="C4480" s="8">
        <v>45880.86392361111</v>
      </c>
      <c r="D4480" s="9" t="s">
        <v>8957</v>
      </c>
      <c r="E4480" s="10">
        <v>0.0</v>
      </c>
      <c r="F4480" s="11">
        <v>1.0231E7</v>
      </c>
      <c r="G4480" s="12">
        <v>5.694443817E9</v>
      </c>
      <c r="H4480" s="12"/>
      <c r="I4480" s="13">
        <v>12695.0</v>
      </c>
      <c r="J4480" s="15"/>
      <c r="K4480" s="15"/>
      <c r="L4480" s="15"/>
      <c r="M4480" s="15"/>
      <c r="N4480" s="16">
        <v>45880.86392361111</v>
      </c>
      <c r="O4480" s="17"/>
    </row>
    <row r="4481" ht="22.5" hidden="1" customHeight="1">
      <c r="A4481" s="18" t="s">
        <v>15</v>
      </c>
      <c r="B4481" s="83" t="s">
        <v>8418</v>
      </c>
      <c r="C4481" s="19">
        <v>45880.86392361111</v>
      </c>
      <c r="D4481" s="20" t="s">
        <v>8958</v>
      </c>
      <c r="E4481" s="21">
        <v>236336.0</v>
      </c>
      <c r="F4481" s="22">
        <v>0.0</v>
      </c>
      <c r="G4481" s="23">
        <v>5.694207481E9</v>
      </c>
      <c r="H4481" s="23"/>
      <c r="I4481" s="24">
        <v>12696.0</v>
      </c>
      <c r="J4481" s="26"/>
      <c r="K4481" s="26"/>
      <c r="L4481" s="26"/>
      <c r="M4481" s="26"/>
      <c r="N4481" s="27">
        <v>45880.86392361111</v>
      </c>
      <c r="O4481" s="28"/>
    </row>
    <row r="4482" ht="22.5" hidden="1" customHeight="1">
      <c r="A4482" s="6" t="s">
        <v>15</v>
      </c>
      <c r="B4482" s="83" t="s">
        <v>8418</v>
      </c>
      <c r="C4482" s="8">
        <v>45880.86399305556</v>
      </c>
      <c r="D4482" s="9" t="s">
        <v>8959</v>
      </c>
      <c r="E4482" s="10">
        <v>0.0</v>
      </c>
      <c r="F4482" s="11">
        <v>5.8653E7</v>
      </c>
      <c r="G4482" s="12">
        <v>5.752860481E9</v>
      </c>
      <c r="H4482" s="12"/>
      <c r="I4482" s="13">
        <v>12697.0</v>
      </c>
      <c r="J4482" s="15"/>
      <c r="K4482" s="15"/>
      <c r="L4482" s="15"/>
      <c r="M4482" s="15"/>
      <c r="N4482" s="16">
        <v>45880.86399305556</v>
      </c>
      <c r="O4482" s="17"/>
    </row>
    <row r="4483" ht="22.5" hidden="1" customHeight="1">
      <c r="A4483" s="18" t="s">
        <v>15</v>
      </c>
      <c r="B4483" s="83" t="s">
        <v>8418</v>
      </c>
      <c r="C4483" s="19">
        <v>45880.86399305556</v>
      </c>
      <c r="D4483" s="20" t="s">
        <v>8960</v>
      </c>
      <c r="E4483" s="21">
        <v>1354884.0</v>
      </c>
      <c r="F4483" s="22">
        <v>0.0</v>
      </c>
      <c r="G4483" s="23">
        <v>5.751505597E9</v>
      </c>
      <c r="H4483" s="23"/>
      <c r="I4483" s="24">
        <v>12698.0</v>
      </c>
      <c r="J4483" s="26"/>
      <c r="K4483" s="26"/>
      <c r="L4483" s="26"/>
      <c r="M4483" s="26"/>
      <c r="N4483" s="27">
        <v>45880.86399305556</v>
      </c>
      <c r="O4483" s="28"/>
    </row>
    <row r="4484" ht="22.5" hidden="1" customHeight="1">
      <c r="A4484" s="6" t="s">
        <v>15</v>
      </c>
      <c r="B4484" s="83" t="s">
        <v>8418</v>
      </c>
      <c r="C4484" s="8">
        <v>45880.86400462963</v>
      </c>
      <c r="D4484" s="9" t="s">
        <v>8961</v>
      </c>
      <c r="E4484" s="10">
        <v>0.0</v>
      </c>
      <c r="F4484" s="11">
        <v>5.0E7</v>
      </c>
      <c r="G4484" s="12">
        <v>5.801505597E9</v>
      </c>
      <c r="H4484" s="12"/>
      <c r="I4484" s="13">
        <v>12699.0</v>
      </c>
      <c r="J4484" s="15"/>
      <c r="K4484" s="15"/>
      <c r="L4484" s="15"/>
      <c r="M4484" s="15"/>
      <c r="N4484" s="16">
        <v>45880.86400462963</v>
      </c>
      <c r="O4484" s="17"/>
    </row>
    <row r="4485" ht="22.5" hidden="1" customHeight="1">
      <c r="A4485" s="18" t="s">
        <v>15</v>
      </c>
      <c r="B4485" s="83" t="s">
        <v>8418</v>
      </c>
      <c r="C4485" s="19">
        <v>45880.86400462963</v>
      </c>
      <c r="D4485" s="20" t="s">
        <v>8962</v>
      </c>
      <c r="E4485" s="21">
        <v>1155000.0</v>
      </c>
      <c r="F4485" s="22">
        <v>0.0</v>
      </c>
      <c r="G4485" s="23">
        <v>5.800350597E9</v>
      </c>
      <c r="H4485" s="23"/>
      <c r="I4485" s="24">
        <v>12700.0</v>
      </c>
      <c r="J4485" s="26"/>
      <c r="K4485" s="26"/>
      <c r="L4485" s="26"/>
      <c r="M4485" s="26"/>
      <c r="N4485" s="27">
        <v>45880.86400462963</v>
      </c>
      <c r="O4485" s="28"/>
    </row>
    <row r="4486" ht="22.5" hidden="1" customHeight="1">
      <c r="A4486" s="6" t="s">
        <v>15</v>
      </c>
      <c r="B4486" s="83" t="s">
        <v>8418</v>
      </c>
      <c r="C4486" s="8">
        <v>45880.86402777778</v>
      </c>
      <c r="D4486" s="9" t="s">
        <v>8963</v>
      </c>
      <c r="E4486" s="10">
        <v>0.0</v>
      </c>
      <c r="F4486" s="11">
        <v>3.88778E7</v>
      </c>
      <c r="G4486" s="12">
        <v>5.839228397E9</v>
      </c>
      <c r="H4486" s="12"/>
      <c r="I4486" s="13">
        <v>12701.0</v>
      </c>
      <c r="J4486" s="15"/>
      <c r="K4486" s="15"/>
      <c r="L4486" s="15"/>
      <c r="M4486" s="15"/>
      <c r="N4486" s="16">
        <v>45880.86402777778</v>
      </c>
      <c r="O4486" s="17"/>
    </row>
    <row r="4487" ht="22.5" hidden="1" customHeight="1">
      <c r="A4487" s="18" t="s">
        <v>15</v>
      </c>
      <c r="B4487" s="83" t="s">
        <v>8418</v>
      </c>
      <c r="C4487" s="19">
        <v>45880.86402777778</v>
      </c>
      <c r="D4487" s="20" t="s">
        <v>8964</v>
      </c>
      <c r="E4487" s="21">
        <v>898077.0</v>
      </c>
      <c r="F4487" s="22">
        <v>0.0</v>
      </c>
      <c r="G4487" s="23">
        <v>5.83833032E9</v>
      </c>
      <c r="H4487" s="23"/>
      <c r="I4487" s="24">
        <v>12702.0</v>
      </c>
      <c r="J4487" s="26"/>
      <c r="K4487" s="26"/>
      <c r="L4487" s="26"/>
      <c r="M4487" s="26"/>
      <c r="N4487" s="27">
        <v>45880.86402777778</v>
      </c>
      <c r="O4487" s="28"/>
    </row>
    <row r="4488" ht="22.5" hidden="1" customHeight="1">
      <c r="A4488" s="6" t="s">
        <v>15</v>
      </c>
      <c r="B4488" s="83" t="s">
        <v>8418</v>
      </c>
      <c r="C4488" s="8">
        <v>45880.86449074074</v>
      </c>
      <c r="D4488" s="9" t="s">
        <v>8965</v>
      </c>
      <c r="E4488" s="10">
        <v>0.0</v>
      </c>
      <c r="F4488" s="11">
        <v>5.1155E7</v>
      </c>
      <c r="G4488" s="12">
        <v>5.88948532E9</v>
      </c>
      <c r="H4488" s="12"/>
      <c r="I4488" s="13">
        <v>12703.0</v>
      </c>
      <c r="J4488" s="15"/>
      <c r="K4488" s="15"/>
      <c r="L4488" s="15"/>
      <c r="M4488" s="15"/>
      <c r="N4488" s="16">
        <v>45880.86449074074</v>
      </c>
      <c r="O4488" s="17"/>
    </row>
    <row r="4489" ht="22.5" hidden="1" customHeight="1">
      <c r="A4489" s="18" t="s">
        <v>15</v>
      </c>
      <c r="B4489" s="83" t="s">
        <v>8418</v>
      </c>
      <c r="C4489" s="19">
        <v>45880.86449074074</v>
      </c>
      <c r="D4489" s="20" t="s">
        <v>8966</v>
      </c>
      <c r="E4489" s="21">
        <v>1181681.0</v>
      </c>
      <c r="F4489" s="22">
        <v>0.0</v>
      </c>
      <c r="G4489" s="23">
        <v>5.888303639E9</v>
      </c>
      <c r="H4489" s="23"/>
      <c r="I4489" s="24">
        <v>12704.0</v>
      </c>
      <c r="J4489" s="26"/>
      <c r="K4489" s="26"/>
      <c r="L4489" s="26"/>
      <c r="M4489" s="26"/>
      <c r="N4489" s="27">
        <v>45880.86449074074</v>
      </c>
      <c r="O4489" s="28"/>
    </row>
    <row r="4490" ht="22.5" hidden="1" customHeight="1">
      <c r="A4490" s="6" t="s">
        <v>15</v>
      </c>
      <c r="B4490" s="83" t="s">
        <v>8418</v>
      </c>
      <c r="C4490" s="8">
        <v>45881.43503472222</v>
      </c>
      <c r="D4490" s="9" t="s">
        <v>8967</v>
      </c>
      <c r="E4490" s="10">
        <v>0.0</v>
      </c>
      <c r="F4490" s="11">
        <v>1.05E8</v>
      </c>
      <c r="G4490" s="12">
        <v>5.993303639E9</v>
      </c>
      <c r="H4490" s="12"/>
      <c r="I4490" s="13" t="s">
        <v>8968</v>
      </c>
      <c r="J4490" s="14">
        <v>9.01666888E8</v>
      </c>
      <c r="K4490" s="15"/>
      <c r="L4490" s="15"/>
      <c r="M4490" s="15"/>
      <c r="N4490" s="16">
        <v>45881.43503472222</v>
      </c>
      <c r="O4490" s="17"/>
    </row>
    <row r="4491" ht="22.5" hidden="1" customHeight="1">
      <c r="A4491" s="18" t="s">
        <v>15</v>
      </c>
      <c r="B4491" s="83" t="s">
        <v>8418</v>
      </c>
      <c r="C4491" s="19">
        <v>45881.44900462963</v>
      </c>
      <c r="D4491" s="20" t="s">
        <v>8969</v>
      </c>
      <c r="E4491" s="21">
        <v>0.0</v>
      </c>
      <c r="F4491" s="22">
        <v>1.2E8</v>
      </c>
      <c r="G4491" s="23">
        <v>6.113303639E9</v>
      </c>
      <c r="H4491" s="23"/>
      <c r="I4491" s="24" t="s">
        <v>8970</v>
      </c>
      <c r="J4491" s="25">
        <v>9.01666888E8</v>
      </c>
      <c r="K4491" s="26"/>
      <c r="L4491" s="26"/>
      <c r="M4491" s="26"/>
      <c r="N4491" s="27">
        <v>45881.44900462963</v>
      </c>
      <c r="O4491" s="28"/>
    </row>
    <row r="4492" ht="22.5" hidden="1" customHeight="1">
      <c r="A4492" s="6" t="s">
        <v>15</v>
      </c>
      <c r="B4492" s="83" t="s">
        <v>8418</v>
      </c>
      <c r="C4492" s="8">
        <v>45881.48269675926</v>
      </c>
      <c r="D4492" s="9" t="s">
        <v>8971</v>
      </c>
      <c r="E4492" s="10">
        <v>0.0</v>
      </c>
      <c r="F4492" s="11">
        <v>1.046E8</v>
      </c>
      <c r="G4492" s="12">
        <v>6.217903639E9</v>
      </c>
      <c r="H4492" s="12"/>
      <c r="I4492" s="13" t="s">
        <v>8972</v>
      </c>
      <c r="J4492" s="14">
        <v>2.766866866666E12</v>
      </c>
      <c r="K4492" s="13" t="s">
        <v>8973</v>
      </c>
      <c r="L4492" s="15"/>
      <c r="M4492" s="15"/>
      <c r="N4492" s="16">
        <v>45881.48269675926</v>
      </c>
      <c r="O4492" s="17"/>
    </row>
    <row r="4493" ht="22.5" hidden="1" customHeight="1">
      <c r="A4493" s="18" t="s">
        <v>15</v>
      </c>
      <c r="B4493" s="83" t="s">
        <v>8418</v>
      </c>
      <c r="C4493" s="19">
        <v>45881.48950231481</v>
      </c>
      <c r="D4493" s="20" t="s">
        <v>8974</v>
      </c>
      <c r="E4493" s="21">
        <v>0.0</v>
      </c>
      <c r="F4493" s="22">
        <v>3.1E7</v>
      </c>
      <c r="G4493" s="23">
        <v>6.248903639E9</v>
      </c>
      <c r="H4493" s="23"/>
      <c r="I4493" s="24" t="s">
        <v>8975</v>
      </c>
      <c r="J4493" s="25">
        <v>4.01001434457E11</v>
      </c>
      <c r="K4493" s="24" t="s">
        <v>8568</v>
      </c>
      <c r="L4493" s="26"/>
      <c r="M4493" s="26"/>
      <c r="N4493" s="27">
        <v>45881.48950231481</v>
      </c>
      <c r="O4493" s="28"/>
    </row>
    <row r="4494" ht="22.5" hidden="1" customHeight="1">
      <c r="A4494" s="6" t="s">
        <v>15</v>
      </c>
      <c r="B4494" s="83" t="s">
        <v>8418</v>
      </c>
      <c r="C4494" s="8">
        <v>45881.52290509259</v>
      </c>
      <c r="D4494" s="9" t="s">
        <v>8976</v>
      </c>
      <c r="E4494" s="10">
        <v>0.0</v>
      </c>
      <c r="F4494" s="11">
        <v>1.0E7</v>
      </c>
      <c r="G4494" s="12">
        <v>6.258903639E9</v>
      </c>
      <c r="H4494" s="12"/>
      <c r="I4494" s="13" t="s">
        <v>8977</v>
      </c>
      <c r="J4494" s="14">
        <v>9.01666888E8</v>
      </c>
      <c r="K4494" s="15"/>
      <c r="L4494" s="15"/>
      <c r="M4494" s="15"/>
      <c r="N4494" s="16">
        <v>45881.52290509259</v>
      </c>
      <c r="O4494" s="17"/>
    </row>
    <row r="4495" ht="22.5" hidden="1" customHeight="1">
      <c r="A4495" s="18" t="s">
        <v>15</v>
      </c>
      <c r="B4495" s="83" t="s">
        <v>8418</v>
      </c>
      <c r="C4495" s="19">
        <v>45881.55640046296</v>
      </c>
      <c r="D4495" s="20" t="s">
        <v>8978</v>
      </c>
      <c r="E4495" s="21">
        <v>0.0</v>
      </c>
      <c r="F4495" s="22">
        <v>7.3E7</v>
      </c>
      <c r="G4495" s="23">
        <v>6.331903639E9</v>
      </c>
      <c r="H4495" s="23"/>
      <c r="I4495" s="24" t="s">
        <v>8979</v>
      </c>
      <c r="J4495" s="25">
        <v>1.23456777799E11</v>
      </c>
      <c r="K4495" s="24" t="s">
        <v>8980</v>
      </c>
      <c r="L4495" s="26"/>
      <c r="M4495" s="26"/>
      <c r="N4495" s="27">
        <v>45881.55640046296</v>
      </c>
      <c r="O4495" s="28"/>
    </row>
    <row r="4496" ht="22.5" hidden="1" customHeight="1">
      <c r="A4496" s="6" t="s">
        <v>15</v>
      </c>
      <c r="B4496" s="83" t="s">
        <v>8418</v>
      </c>
      <c r="C4496" s="8">
        <v>45881.573483796295</v>
      </c>
      <c r="D4496" s="9" t="s">
        <v>8981</v>
      </c>
      <c r="E4496" s="10">
        <v>0.0</v>
      </c>
      <c r="F4496" s="11">
        <v>1.0E7</v>
      </c>
      <c r="G4496" s="12">
        <v>6.341903639E9</v>
      </c>
      <c r="H4496" s="12"/>
      <c r="I4496" s="13" t="s">
        <v>8982</v>
      </c>
      <c r="J4496" s="14">
        <v>4.41000763253E11</v>
      </c>
      <c r="K4496" s="13" t="s">
        <v>8983</v>
      </c>
      <c r="L4496" s="15"/>
      <c r="M4496" s="15"/>
      <c r="N4496" s="16">
        <v>45881.573483796295</v>
      </c>
      <c r="O4496" s="17"/>
    </row>
    <row r="4497" ht="22.5" hidden="1" customHeight="1">
      <c r="A4497" s="18" t="s">
        <v>15</v>
      </c>
      <c r="B4497" s="83" t="s">
        <v>8418</v>
      </c>
      <c r="C4497" s="19">
        <v>45881.59712962963</v>
      </c>
      <c r="D4497" s="20" t="s">
        <v>5453</v>
      </c>
      <c r="E4497" s="21">
        <v>0.0</v>
      </c>
      <c r="F4497" s="22">
        <v>1.0E7</v>
      </c>
      <c r="G4497" s="23">
        <v>6.351903639E9</v>
      </c>
      <c r="H4497" s="23"/>
      <c r="I4497" s="24" t="s">
        <v>8984</v>
      </c>
      <c r="J4497" s="25">
        <v>1.04869588113E11</v>
      </c>
      <c r="K4497" s="24" t="s">
        <v>5455</v>
      </c>
      <c r="L4497" s="26"/>
      <c r="M4497" s="26"/>
      <c r="N4497" s="27">
        <v>45881.59712962963</v>
      </c>
      <c r="O4497" s="28"/>
    </row>
    <row r="4498" ht="22.5" hidden="1" customHeight="1">
      <c r="A4498" s="6" t="s">
        <v>15</v>
      </c>
      <c r="B4498" s="83" t="s">
        <v>8418</v>
      </c>
      <c r="C4498" s="8">
        <v>45881.59818287037</v>
      </c>
      <c r="D4498" s="9" t="s">
        <v>8985</v>
      </c>
      <c r="E4498" s="10">
        <v>0.0</v>
      </c>
      <c r="F4498" s="11">
        <v>3.0E7</v>
      </c>
      <c r="G4498" s="12">
        <v>6.381903639E9</v>
      </c>
      <c r="H4498" s="12"/>
      <c r="I4498" s="13" t="s">
        <v>8986</v>
      </c>
      <c r="J4498" s="14">
        <v>6.83868888986E11</v>
      </c>
      <c r="K4498" s="13" t="s">
        <v>8987</v>
      </c>
      <c r="L4498" s="15"/>
      <c r="M4498" s="15"/>
      <c r="N4498" s="16">
        <v>45881.59818287037</v>
      </c>
      <c r="O4498" s="17"/>
    </row>
    <row r="4499" ht="22.5" hidden="1" customHeight="1">
      <c r="A4499" s="18" t="s">
        <v>15</v>
      </c>
      <c r="B4499" s="83" t="s">
        <v>8418</v>
      </c>
      <c r="C4499" s="19">
        <v>45881.599490740744</v>
      </c>
      <c r="D4499" s="20" t="s">
        <v>8988</v>
      </c>
      <c r="E4499" s="21">
        <v>0.0</v>
      </c>
      <c r="F4499" s="22">
        <v>1.3E7</v>
      </c>
      <c r="G4499" s="23">
        <v>6.394903639E9</v>
      </c>
      <c r="H4499" s="23"/>
      <c r="I4499" s="24" t="s">
        <v>8989</v>
      </c>
      <c r="J4499" s="25">
        <v>9.01666888E8</v>
      </c>
      <c r="K4499" s="26"/>
      <c r="L4499" s="26"/>
      <c r="M4499" s="26"/>
      <c r="N4499" s="27">
        <v>45881.599490740744</v>
      </c>
      <c r="O4499" s="28"/>
    </row>
    <row r="4500" ht="22.5" hidden="1" customHeight="1">
      <c r="A4500" s="6" t="s">
        <v>15</v>
      </c>
      <c r="B4500" s="83" t="s">
        <v>8418</v>
      </c>
      <c r="C4500" s="8">
        <v>45881.62498842592</v>
      </c>
      <c r="D4500" s="9" t="s">
        <v>8990</v>
      </c>
      <c r="E4500" s="10">
        <v>0.0</v>
      </c>
      <c r="F4500" s="11">
        <v>2.2E7</v>
      </c>
      <c r="G4500" s="12">
        <v>6.416903639E9</v>
      </c>
      <c r="H4500" s="12"/>
      <c r="I4500" s="13" t="s">
        <v>8991</v>
      </c>
      <c r="J4500" s="14">
        <v>1.051090262E9</v>
      </c>
      <c r="K4500" s="13" t="s">
        <v>8589</v>
      </c>
      <c r="L4500" s="15"/>
      <c r="M4500" s="15"/>
      <c r="N4500" s="16">
        <v>45881.62498842592</v>
      </c>
      <c r="O4500" s="17"/>
    </row>
    <row r="4501" ht="22.5" hidden="1" customHeight="1">
      <c r="A4501" s="18" t="s">
        <v>15</v>
      </c>
      <c r="B4501" s="83" t="s">
        <v>8418</v>
      </c>
      <c r="C4501" s="19">
        <v>45881.62746527778</v>
      </c>
      <c r="D4501" s="20" t="s">
        <v>8992</v>
      </c>
      <c r="E4501" s="21">
        <v>0.0</v>
      </c>
      <c r="F4501" s="22">
        <v>1.0E7</v>
      </c>
      <c r="G4501" s="23">
        <v>6.426903639E9</v>
      </c>
      <c r="H4501" s="23"/>
      <c r="I4501" s="24" t="s">
        <v>8993</v>
      </c>
      <c r="J4501" s="25">
        <v>4.11199088888E11</v>
      </c>
      <c r="K4501" s="24" t="s">
        <v>8994</v>
      </c>
      <c r="L4501" s="26"/>
      <c r="M4501" s="26"/>
      <c r="N4501" s="27">
        <v>45881.62746527778</v>
      </c>
      <c r="O4501" s="28"/>
    </row>
    <row r="4502" ht="22.5" hidden="1" customHeight="1">
      <c r="A4502" s="6" t="s">
        <v>15</v>
      </c>
      <c r="B4502" s="83" t="s">
        <v>8418</v>
      </c>
      <c r="C4502" s="8">
        <v>45881.63199074074</v>
      </c>
      <c r="D4502" s="9" t="s">
        <v>8995</v>
      </c>
      <c r="E4502" s="10">
        <v>0.0</v>
      </c>
      <c r="F4502" s="11">
        <v>5.0E7</v>
      </c>
      <c r="G4502" s="12">
        <v>6.476903639E9</v>
      </c>
      <c r="H4502" s="12"/>
      <c r="I4502" s="13" t="s">
        <v>8996</v>
      </c>
      <c r="J4502" s="14">
        <v>9.65283979E8</v>
      </c>
      <c r="K4502" s="13" t="s">
        <v>8997</v>
      </c>
      <c r="L4502" s="15"/>
      <c r="M4502" s="15"/>
      <c r="N4502" s="16">
        <v>45881.63199074074</v>
      </c>
      <c r="O4502" s="17"/>
    </row>
    <row r="4503" ht="22.5" hidden="1" customHeight="1">
      <c r="A4503" s="18" t="s">
        <v>15</v>
      </c>
      <c r="B4503" s="83" t="s">
        <v>8418</v>
      </c>
      <c r="C4503" s="19">
        <v>45881.63513888889</v>
      </c>
      <c r="D4503" s="20" t="s">
        <v>8998</v>
      </c>
      <c r="E4503" s="21">
        <v>0.0</v>
      </c>
      <c r="F4503" s="22">
        <v>8.3E7</v>
      </c>
      <c r="G4503" s="23">
        <v>6.559903639E9</v>
      </c>
      <c r="H4503" s="23"/>
      <c r="I4503" s="24" t="s">
        <v>8999</v>
      </c>
      <c r="J4503" s="25">
        <v>9.01666888E8</v>
      </c>
      <c r="K4503" s="26"/>
      <c r="L4503" s="26"/>
      <c r="M4503" s="26"/>
      <c r="N4503" s="27">
        <v>45881.63513888889</v>
      </c>
      <c r="O4503" s="28"/>
    </row>
    <row r="4504" ht="22.5" hidden="1" customHeight="1">
      <c r="A4504" s="6" t="s">
        <v>15</v>
      </c>
      <c r="B4504" s="83" t="s">
        <v>8418</v>
      </c>
      <c r="C4504" s="8">
        <v>45881.63560185185</v>
      </c>
      <c r="D4504" s="9" t="s">
        <v>9000</v>
      </c>
      <c r="E4504" s="10">
        <v>0.0</v>
      </c>
      <c r="F4504" s="11">
        <v>7.2E7</v>
      </c>
      <c r="G4504" s="12">
        <v>6.631903639E9</v>
      </c>
      <c r="H4504" s="12"/>
      <c r="I4504" s="13" t="s">
        <v>9001</v>
      </c>
      <c r="J4504" s="14">
        <v>9.01666888E8</v>
      </c>
      <c r="K4504" s="15"/>
      <c r="L4504" s="15"/>
      <c r="M4504" s="15"/>
      <c r="N4504" s="16">
        <v>45881.63560185185</v>
      </c>
      <c r="O4504" s="17"/>
    </row>
    <row r="4505" ht="22.5" hidden="1" customHeight="1">
      <c r="A4505" s="18" t="s">
        <v>15</v>
      </c>
      <c r="B4505" s="83" t="s">
        <v>8418</v>
      </c>
      <c r="C4505" s="19">
        <v>45881.64084490741</v>
      </c>
      <c r="D4505" s="20" t="s">
        <v>9002</v>
      </c>
      <c r="E4505" s="21">
        <v>0.0</v>
      </c>
      <c r="F4505" s="22">
        <v>3.5E7</v>
      </c>
      <c r="G4505" s="23">
        <v>6.666903639E9</v>
      </c>
      <c r="H4505" s="23"/>
      <c r="I4505" s="24" t="s">
        <v>9003</v>
      </c>
      <c r="J4505" s="25">
        <v>9.01666888E8</v>
      </c>
      <c r="K4505" s="26"/>
      <c r="L4505" s="26"/>
      <c r="M4505" s="26"/>
      <c r="N4505" s="27">
        <v>45881.64084490741</v>
      </c>
      <c r="O4505" s="28"/>
    </row>
    <row r="4506" ht="22.5" hidden="1" customHeight="1">
      <c r="A4506" s="6" t="s">
        <v>15</v>
      </c>
      <c r="B4506" s="83" t="s">
        <v>8418</v>
      </c>
      <c r="C4506" s="8">
        <v>45881.64386574074</v>
      </c>
      <c r="D4506" s="9" t="s">
        <v>9004</v>
      </c>
      <c r="E4506" s="10">
        <v>0.0</v>
      </c>
      <c r="F4506" s="11">
        <v>1.0E7</v>
      </c>
      <c r="G4506" s="12">
        <v>6.676903639E9</v>
      </c>
      <c r="H4506" s="12"/>
      <c r="I4506" s="13" t="s">
        <v>9005</v>
      </c>
      <c r="J4506" s="14">
        <v>9.01666888E8</v>
      </c>
      <c r="K4506" s="15"/>
      <c r="L4506" s="15"/>
      <c r="M4506" s="15"/>
      <c r="N4506" s="16">
        <v>45881.64386574074</v>
      </c>
      <c r="O4506" s="17"/>
    </row>
    <row r="4507" ht="22.5" hidden="1" customHeight="1">
      <c r="A4507" s="18" t="s">
        <v>15</v>
      </c>
      <c r="B4507" s="83" t="s">
        <v>8418</v>
      </c>
      <c r="C4507" s="19">
        <v>45881.64511574074</v>
      </c>
      <c r="D4507" s="20" t="s">
        <v>9006</v>
      </c>
      <c r="E4507" s="21">
        <v>0.0</v>
      </c>
      <c r="F4507" s="22">
        <v>1.0E7</v>
      </c>
      <c r="G4507" s="23">
        <v>6.686903639E9</v>
      </c>
      <c r="H4507" s="23"/>
      <c r="I4507" s="24" t="s">
        <v>9007</v>
      </c>
      <c r="J4507" s="25">
        <v>9.01666888E8</v>
      </c>
      <c r="K4507" s="26"/>
      <c r="L4507" s="26"/>
      <c r="M4507" s="26"/>
      <c r="N4507" s="27">
        <v>45881.64511574074</v>
      </c>
      <c r="O4507" s="28"/>
    </row>
    <row r="4508" ht="22.5" hidden="1" customHeight="1">
      <c r="A4508" s="6" t="s">
        <v>15</v>
      </c>
      <c r="B4508" s="83" t="s">
        <v>8418</v>
      </c>
      <c r="C4508" s="8">
        <v>45881.66270833334</v>
      </c>
      <c r="D4508" s="9" t="s">
        <v>9008</v>
      </c>
      <c r="E4508" s="10">
        <v>0.0</v>
      </c>
      <c r="F4508" s="11">
        <v>4.2E7</v>
      </c>
      <c r="G4508" s="12">
        <v>6.728903639E9</v>
      </c>
      <c r="H4508" s="12"/>
      <c r="I4508" s="13" t="s">
        <v>9009</v>
      </c>
      <c r="J4508" s="14">
        <v>9.01666888E8</v>
      </c>
      <c r="K4508" s="15"/>
      <c r="L4508" s="15"/>
      <c r="M4508" s="15"/>
      <c r="N4508" s="16">
        <v>45881.66270833334</v>
      </c>
      <c r="O4508" s="17"/>
    </row>
    <row r="4509" ht="22.5" hidden="1" customHeight="1">
      <c r="A4509" s="18" t="s">
        <v>15</v>
      </c>
      <c r="B4509" s="83" t="s">
        <v>8418</v>
      </c>
      <c r="C4509" s="19">
        <v>45881.69747685185</v>
      </c>
      <c r="D4509" s="20" t="s">
        <v>9010</v>
      </c>
      <c r="E4509" s="21">
        <v>0.0</v>
      </c>
      <c r="F4509" s="22">
        <v>1.3E7</v>
      </c>
      <c r="G4509" s="23">
        <v>6.741903639E9</v>
      </c>
      <c r="H4509" s="23"/>
      <c r="I4509" s="24" t="s">
        <v>9011</v>
      </c>
      <c r="J4509" s="25">
        <v>4.41000763253E11</v>
      </c>
      <c r="K4509" s="24" t="s">
        <v>8983</v>
      </c>
      <c r="L4509" s="26"/>
      <c r="M4509" s="26"/>
      <c r="N4509" s="27">
        <v>45881.69747685185</v>
      </c>
      <c r="O4509" s="28"/>
    </row>
    <row r="4510" ht="22.5" hidden="1" customHeight="1">
      <c r="A4510" s="6" t="s">
        <v>15</v>
      </c>
      <c r="B4510" s="83" t="s">
        <v>8418</v>
      </c>
      <c r="C4510" s="8">
        <v>45881.70009259259</v>
      </c>
      <c r="D4510" s="9" t="s">
        <v>9012</v>
      </c>
      <c r="E4510" s="10">
        <v>0.0</v>
      </c>
      <c r="F4510" s="11">
        <v>1.08E8</v>
      </c>
      <c r="G4510" s="12">
        <v>6.849903639E9</v>
      </c>
      <c r="H4510" s="12"/>
      <c r="I4510" s="13" t="s">
        <v>9013</v>
      </c>
      <c r="J4510" s="14">
        <v>9.01666888E8</v>
      </c>
      <c r="K4510" s="15"/>
      <c r="L4510" s="15"/>
      <c r="M4510" s="15"/>
      <c r="N4510" s="16">
        <v>45881.70009259259</v>
      </c>
      <c r="O4510" s="17"/>
    </row>
    <row r="4511" ht="22.5" hidden="1" customHeight="1">
      <c r="A4511" s="18" t="s">
        <v>15</v>
      </c>
      <c r="B4511" s="83" t="s">
        <v>8418</v>
      </c>
      <c r="C4511" s="19">
        <v>45881.71674768518</v>
      </c>
      <c r="D4511" s="20" t="s">
        <v>9014</v>
      </c>
      <c r="E4511" s="21">
        <v>0.0</v>
      </c>
      <c r="F4511" s="22">
        <v>5.0E7</v>
      </c>
      <c r="G4511" s="23">
        <v>6.899903639E9</v>
      </c>
      <c r="H4511" s="23"/>
      <c r="I4511" s="24" t="s">
        <v>9015</v>
      </c>
      <c r="J4511" s="25">
        <v>7.1001160391E10</v>
      </c>
      <c r="K4511" s="24" t="s">
        <v>9016</v>
      </c>
      <c r="L4511" s="26"/>
      <c r="M4511" s="26"/>
      <c r="N4511" s="27">
        <v>45881.71674768518</v>
      </c>
      <c r="O4511" s="28"/>
    </row>
    <row r="4512" ht="22.5" hidden="1" customHeight="1">
      <c r="A4512" s="6" t="s">
        <v>15</v>
      </c>
      <c r="B4512" s="83" t="s">
        <v>8418</v>
      </c>
      <c r="C4512" s="8">
        <v>45881.73190972222</v>
      </c>
      <c r="D4512" s="9" t="s">
        <v>9017</v>
      </c>
      <c r="E4512" s="10">
        <v>0.0</v>
      </c>
      <c r="F4512" s="11">
        <v>1.0E7</v>
      </c>
      <c r="G4512" s="12">
        <v>6.909903639E9</v>
      </c>
      <c r="H4512" s="12"/>
      <c r="I4512" s="13" t="s">
        <v>9018</v>
      </c>
      <c r="J4512" s="14">
        <v>8.800205326184E12</v>
      </c>
      <c r="K4512" s="13" t="s">
        <v>9019</v>
      </c>
      <c r="L4512" s="15"/>
      <c r="M4512" s="15"/>
      <c r="N4512" s="16">
        <v>45881.73190972222</v>
      </c>
      <c r="O4512" s="17"/>
    </row>
    <row r="4513" ht="22.5" hidden="1" customHeight="1">
      <c r="A4513" s="18" t="s">
        <v>15</v>
      </c>
      <c r="B4513" s="83" t="s">
        <v>8418</v>
      </c>
      <c r="C4513" s="19">
        <v>45881.73814814815</v>
      </c>
      <c r="D4513" s="20" t="s">
        <v>9020</v>
      </c>
      <c r="E4513" s="21">
        <v>0.0</v>
      </c>
      <c r="F4513" s="22">
        <v>1.0E7</v>
      </c>
      <c r="G4513" s="23">
        <v>6.919903639E9</v>
      </c>
      <c r="H4513" s="23"/>
      <c r="I4513" s="24" t="s">
        <v>9021</v>
      </c>
      <c r="J4513" s="25">
        <v>9.17999952E8</v>
      </c>
      <c r="K4513" s="24" t="s">
        <v>9022</v>
      </c>
      <c r="L4513" s="26"/>
      <c r="M4513" s="26"/>
      <c r="N4513" s="27">
        <v>45881.73814814815</v>
      </c>
      <c r="O4513" s="28"/>
    </row>
    <row r="4514" ht="22.5" hidden="1" customHeight="1">
      <c r="A4514" s="6" t="s">
        <v>15</v>
      </c>
      <c r="B4514" s="83" t="s">
        <v>8418</v>
      </c>
      <c r="C4514" s="8">
        <v>45881.796747685185</v>
      </c>
      <c r="D4514" s="9" t="s">
        <v>9023</v>
      </c>
      <c r="E4514" s="10">
        <v>0.0</v>
      </c>
      <c r="F4514" s="11">
        <v>5.0E7</v>
      </c>
      <c r="G4514" s="12">
        <v>6.969903639E9</v>
      </c>
      <c r="H4514" s="12"/>
      <c r="I4514" s="13" t="s">
        <v>9024</v>
      </c>
      <c r="J4514" s="14">
        <v>9.01666888E8</v>
      </c>
      <c r="K4514" s="15"/>
      <c r="L4514" s="15"/>
      <c r="M4514" s="15"/>
      <c r="N4514" s="16">
        <v>45881.796747685185</v>
      </c>
      <c r="O4514" s="17"/>
    </row>
    <row r="4515" ht="22.5" hidden="1" customHeight="1">
      <c r="A4515" s="18" t="s">
        <v>15</v>
      </c>
      <c r="B4515" s="83" t="s">
        <v>8418</v>
      </c>
      <c r="C4515" s="19">
        <v>45881.79927083333</v>
      </c>
      <c r="D4515" s="20" t="s">
        <v>9025</v>
      </c>
      <c r="E4515" s="21">
        <v>0.0</v>
      </c>
      <c r="F4515" s="22">
        <v>2.8E7</v>
      </c>
      <c r="G4515" s="23">
        <v>6.997903639E9</v>
      </c>
      <c r="H4515" s="23"/>
      <c r="I4515" s="24" t="s">
        <v>9026</v>
      </c>
      <c r="J4515" s="25">
        <v>9.01666888E8</v>
      </c>
      <c r="K4515" s="26"/>
      <c r="L4515" s="26"/>
      <c r="M4515" s="26"/>
      <c r="N4515" s="27">
        <v>45881.79927083333</v>
      </c>
      <c r="O4515" s="28"/>
    </row>
    <row r="4516" ht="22.5" hidden="1" customHeight="1">
      <c r="A4516" s="6" t="s">
        <v>15</v>
      </c>
      <c r="B4516" s="83" t="s">
        <v>8418</v>
      </c>
      <c r="C4516" s="8">
        <v>45881.8044212963</v>
      </c>
      <c r="D4516" s="9" t="s">
        <v>9027</v>
      </c>
      <c r="E4516" s="10">
        <v>0.0</v>
      </c>
      <c r="F4516" s="11">
        <v>2.23E8</v>
      </c>
      <c r="G4516" s="12">
        <v>7.220903639E9</v>
      </c>
      <c r="H4516" s="12"/>
      <c r="I4516" s="13" t="s">
        <v>9028</v>
      </c>
      <c r="J4516" s="14">
        <v>1.13002919821E11</v>
      </c>
      <c r="K4516" s="13" t="s">
        <v>2693</v>
      </c>
      <c r="L4516" s="15"/>
      <c r="M4516" s="15"/>
      <c r="N4516" s="16">
        <v>45881.8044212963</v>
      </c>
      <c r="O4516" s="17"/>
    </row>
    <row r="4517" ht="22.5" hidden="1" customHeight="1">
      <c r="A4517" s="18" t="s">
        <v>15</v>
      </c>
      <c r="B4517" s="83" t="s">
        <v>8418</v>
      </c>
      <c r="C4517" s="19">
        <v>45881.82824074074</v>
      </c>
      <c r="D4517" s="20" t="s">
        <v>9029</v>
      </c>
      <c r="E4517" s="21">
        <v>0.0</v>
      </c>
      <c r="F4517" s="22">
        <v>5.6E7</v>
      </c>
      <c r="G4517" s="23">
        <v>7.276903639E9</v>
      </c>
      <c r="H4517" s="23"/>
      <c r="I4517" s="24" t="s">
        <v>9030</v>
      </c>
      <c r="J4517" s="25">
        <v>8.800205326184E12</v>
      </c>
      <c r="K4517" s="24" t="s">
        <v>9019</v>
      </c>
      <c r="L4517" s="26"/>
      <c r="M4517" s="26"/>
      <c r="N4517" s="27">
        <v>45881.82824074074</v>
      </c>
      <c r="O4517" s="28"/>
    </row>
    <row r="4518" ht="22.5" hidden="1" customHeight="1">
      <c r="A4518" s="6" t="s">
        <v>15</v>
      </c>
      <c r="B4518" s="83" t="s">
        <v>8418</v>
      </c>
      <c r="C4518" s="8">
        <v>45881.84087962963</v>
      </c>
      <c r="D4518" s="9" t="s">
        <v>9031</v>
      </c>
      <c r="E4518" s="10">
        <v>0.0</v>
      </c>
      <c r="F4518" s="11">
        <v>1.8E7</v>
      </c>
      <c r="G4518" s="12">
        <v>7.294903639E9</v>
      </c>
      <c r="H4518" s="12"/>
      <c r="I4518" s="13" t="s">
        <v>9032</v>
      </c>
      <c r="J4518" s="14">
        <v>9.01666888E8</v>
      </c>
      <c r="K4518" s="15"/>
      <c r="L4518" s="15"/>
      <c r="M4518" s="15"/>
      <c r="N4518" s="16">
        <v>45881.84087962963</v>
      </c>
      <c r="O4518" s="17"/>
    </row>
    <row r="4519" ht="22.5" hidden="1" customHeight="1">
      <c r="A4519" s="18" t="s">
        <v>15</v>
      </c>
      <c r="B4519" s="83" t="s">
        <v>8418</v>
      </c>
      <c r="C4519" s="19">
        <v>45882.334502314814</v>
      </c>
      <c r="D4519" s="20" t="s">
        <v>9033</v>
      </c>
      <c r="E4519" s="21">
        <v>0.0</v>
      </c>
      <c r="F4519" s="22">
        <v>2.0E7</v>
      </c>
      <c r="G4519" s="23">
        <v>7.314903639E9</v>
      </c>
      <c r="H4519" s="23"/>
      <c r="I4519" s="24" t="s">
        <v>9034</v>
      </c>
      <c r="J4519" s="25">
        <v>9.01666888E8</v>
      </c>
      <c r="K4519" s="26"/>
      <c r="L4519" s="26"/>
      <c r="M4519" s="26"/>
      <c r="N4519" s="27">
        <v>45882.334502314814</v>
      </c>
      <c r="O4519" s="28"/>
    </row>
    <row r="4520" ht="22.5" hidden="1" customHeight="1">
      <c r="A4520" s="6" t="s">
        <v>15</v>
      </c>
      <c r="B4520" s="83" t="s">
        <v>8418</v>
      </c>
      <c r="C4520" s="8">
        <v>45882.38900462963</v>
      </c>
      <c r="D4520" s="9" t="s">
        <v>9035</v>
      </c>
      <c r="E4520" s="10">
        <v>3.0771803E7</v>
      </c>
      <c r="F4520" s="11">
        <v>0.0</v>
      </c>
      <c r="G4520" s="12">
        <v>7.284131836E9</v>
      </c>
      <c r="H4520" s="12"/>
      <c r="I4520" s="13" t="s">
        <v>9036</v>
      </c>
      <c r="J4520" s="14">
        <v>1.22000013828E11</v>
      </c>
      <c r="K4520" s="13" t="s">
        <v>7294</v>
      </c>
      <c r="L4520" s="15"/>
      <c r="M4520" s="15"/>
      <c r="N4520" s="16">
        <v>45882.38900462963</v>
      </c>
      <c r="O4520" s="17"/>
    </row>
    <row r="4521" ht="22.5" hidden="1" customHeight="1">
      <c r="A4521" s="18" t="s">
        <v>15</v>
      </c>
      <c r="B4521" s="83" t="s">
        <v>8418</v>
      </c>
      <c r="C4521" s="19">
        <v>45882.389375</v>
      </c>
      <c r="D4521" s="20" t="s">
        <v>9037</v>
      </c>
      <c r="E4521" s="21">
        <v>2.894071E7</v>
      </c>
      <c r="F4521" s="22">
        <v>0.0</v>
      </c>
      <c r="G4521" s="23">
        <v>7.255191126E9</v>
      </c>
      <c r="H4521" s="23"/>
      <c r="I4521" s="24" t="s">
        <v>9038</v>
      </c>
      <c r="J4521" s="25">
        <v>1.22000013828E11</v>
      </c>
      <c r="K4521" s="24" t="s">
        <v>7294</v>
      </c>
      <c r="L4521" s="26"/>
      <c r="M4521" s="26"/>
      <c r="N4521" s="27">
        <v>45882.389375</v>
      </c>
      <c r="O4521" s="28"/>
    </row>
    <row r="4522" ht="22.5" hidden="1" customHeight="1">
      <c r="A4522" s="6" t="s">
        <v>15</v>
      </c>
      <c r="B4522" s="83" t="s">
        <v>8418</v>
      </c>
      <c r="C4522" s="8">
        <v>45882.421435185184</v>
      </c>
      <c r="D4522" s="9" t="s">
        <v>9039</v>
      </c>
      <c r="E4522" s="10">
        <v>0.0</v>
      </c>
      <c r="F4522" s="11">
        <v>1.5E7</v>
      </c>
      <c r="G4522" s="12">
        <v>7.270191126E9</v>
      </c>
      <c r="H4522" s="12"/>
      <c r="I4522" s="13" t="s">
        <v>9040</v>
      </c>
      <c r="J4522" s="14">
        <v>7.290199662E9</v>
      </c>
      <c r="K4522" s="13" t="s">
        <v>8800</v>
      </c>
      <c r="L4522" s="15"/>
      <c r="M4522" s="15"/>
      <c r="N4522" s="16">
        <v>45882.421435185184</v>
      </c>
      <c r="O4522" s="17"/>
    </row>
    <row r="4523" ht="22.5" hidden="1" customHeight="1">
      <c r="A4523" s="18" t="s">
        <v>15</v>
      </c>
      <c r="B4523" s="83" t="s">
        <v>8418</v>
      </c>
      <c r="C4523" s="19">
        <v>45882.43900462963</v>
      </c>
      <c r="D4523" s="20" t="s">
        <v>9041</v>
      </c>
      <c r="E4523" s="21">
        <v>0.0</v>
      </c>
      <c r="F4523" s="22">
        <v>1.14E8</v>
      </c>
      <c r="G4523" s="23">
        <v>7.384191126E9</v>
      </c>
      <c r="H4523" s="23"/>
      <c r="I4523" s="24" t="s">
        <v>9042</v>
      </c>
      <c r="J4523" s="25">
        <v>9.333363882E9</v>
      </c>
      <c r="K4523" s="24" t="s">
        <v>9043</v>
      </c>
      <c r="L4523" s="26"/>
      <c r="M4523" s="26"/>
      <c r="N4523" s="27">
        <v>45882.43900462963</v>
      </c>
      <c r="O4523" s="28"/>
    </row>
    <row r="4524" ht="22.5" hidden="1" customHeight="1">
      <c r="A4524" s="6" t="s">
        <v>15</v>
      </c>
      <c r="B4524" s="83" t="s">
        <v>8418</v>
      </c>
      <c r="C4524" s="8">
        <v>45882.44289351852</v>
      </c>
      <c r="D4524" s="9" t="s">
        <v>9044</v>
      </c>
      <c r="E4524" s="10">
        <v>0.0</v>
      </c>
      <c r="F4524" s="11">
        <v>1.0E7</v>
      </c>
      <c r="G4524" s="12">
        <v>7.394191126E9</v>
      </c>
      <c r="H4524" s="12"/>
      <c r="I4524" s="13" t="s">
        <v>9045</v>
      </c>
      <c r="J4524" s="14">
        <v>4.11001050459E11</v>
      </c>
      <c r="K4524" s="13" t="s">
        <v>9046</v>
      </c>
      <c r="L4524" s="15"/>
      <c r="M4524" s="15"/>
      <c r="N4524" s="16">
        <v>45882.44289351852</v>
      </c>
      <c r="O4524" s="17"/>
    </row>
    <row r="4525" ht="22.5" hidden="1" customHeight="1">
      <c r="A4525" s="18" t="s">
        <v>15</v>
      </c>
      <c r="B4525" s="83" t="s">
        <v>8418</v>
      </c>
      <c r="C4525" s="19">
        <v>45882.466099537036</v>
      </c>
      <c r="D4525" s="20" t="s">
        <v>9047</v>
      </c>
      <c r="E4525" s="21">
        <v>0.0</v>
      </c>
      <c r="F4525" s="22">
        <v>5.8E7</v>
      </c>
      <c r="G4525" s="23">
        <v>7.452191126E9</v>
      </c>
      <c r="H4525" s="23"/>
      <c r="I4525" s="24" t="s">
        <v>9048</v>
      </c>
      <c r="J4525" s="25">
        <v>9.01666888E8</v>
      </c>
      <c r="K4525" s="26"/>
      <c r="L4525" s="26"/>
      <c r="M4525" s="26"/>
      <c r="N4525" s="27">
        <v>45882.466099537036</v>
      </c>
      <c r="O4525" s="28"/>
    </row>
    <row r="4526" ht="22.5" hidden="1" customHeight="1">
      <c r="A4526" s="6" t="s">
        <v>15</v>
      </c>
      <c r="B4526" s="83" t="s">
        <v>8418</v>
      </c>
      <c r="C4526" s="8">
        <v>45882.470046296294</v>
      </c>
      <c r="D4526" s="9" t="s">
        <v>9049</v>
      </c>
      <c r="E4526" s="10">
        <v>0.0</v>
      </c>
      <c r="F4526" s="11">
        <v>1.82E8</v>
      </c>
      <c r="G4526" s="12">
        <v>7.634191126E9</v>
      </c>
      <c r="H4526" s="12"/>
      <c r="I4526" s="13" t="s">
        <v>9050</v>
      </c>
      <c r="J4526" s="14">
        <v>1.046779317E9</v>
      </c>
      <c r="K4526" s="13" t="s">
        <v>8138</v>
      </c>
      <c r="L4526" s="15"/>
      <c r="M4526" s="15"/>
      <c r="N4526" s="16">
        <v>45882.470046296294</v>
      </c>
      <c r="O4526" s="17"/>
    </row>
    <row r="4527" ht="22.5" hidden="1" customHeight="1">
      <c r="A4527" s="18" t="s">
        <v>15</v>
      </c>
      <c r="B4527" s="83" t="s">
        <v>8418</v>
      </c>
      <c r="C4527" s="19">
        <v>45882.47578703704</v>
      </c>
      <c r="D4527" s="20" t="s">
        <v>9051</v>
      </c>
      <c r="E4527" s="21">
        <v>0.0</v>
      </c>
      <c r="F4527" s="22">
        <v>1.73E8</v>
      </c>
      <c r="G4527" s="23">
        <v>7.807191126E9</v>
      </c>
      <c r="H4527" s="23"/>
      <c r="I4527" s="24" t="s">
        <v>9052</v>
      </c>
      <c r="J4527" s="25">
        <v>1.04872886863E11</v>
      </c>
      <c r="K4527" s="24" t="s">
        <v>9053</v>
      </c>
      <c r="L4527" s="26"/>
      <c r="M4527" s="26"/>
      <c r="N4527" s="27">
        <v>45882.47578703704</v>
      </c>
      <c r="O4527" s="28"/>
    </row>
    <row r="4528" ht="22.5" hidden="1" customHeight="1">
      <c r="A4528" s="6" t="s">
        <v>15</v>
      </c>
      <c r="B4528" s="83" t="s">
        <v>8418</v>
      </c>
      <c r="C4528" s="8">
        <v>45882.497141203705</v>
      </c>
      <c r="D4528" s="9" t="s">
        <v>9054</v>
      </c>
      <c r="E4528" s="10">
        <v>0.0</v>
      </c>
      <c r="F4528" s="11">
        <v>7.1E7</v>
      </c>
      <c r="G4528" s="12">
        <v>7.878191126E9</v>
      </c>
      <c r="H4528" s="12"/>
      <c r="I4528" s="13" t="s">
        <v>9055</v>
      </c>
      <c r="J4528" s="14">
        <v>9.01666888E8</v>
      </c>
      <c r="K4528" s="15"/>
      <c r="L4528" s="15"/>
      <c r="M4528" s="15"/>
      <c r="N4528" s="16">
        <v>45882.497141203705</v>
      </c>
      <c r="O4528" s="17"/>
    </row>
    <row r="4529" ht="22.5" hidden="1" customHeight="1">
      <c r="A4529" s="18" t="s">
        <v>15</v>
      </c>
      <c r="B4529" s="83" t="s">
        <v>8418</v>
      </c>
      <c r="C4529" s="19">
        <v>45882.51449074074</v>
      </c>
      <c r="D4529" s="20" t="s">
        <v>9056</v>
      </c>
      <c r="E4529" s="21">
        <v>0.0</v>
      </c>
      <c r="F4529" s="22">
        <v>2.3E7</v>
      </c>
      <c r="G4529" s="23">
        <v>7.901191126E9</v>
      </c>
      <c r="H4529" s="23"/>
      <c r="I4529" s="24" t="s">
        <v>9057</v>
      </c>
      <c r="J4529" s="25">
        <v>9.01666888E8</v>
      </c>
      <c r="K4529" s="26"/>
      <c r="L4529" s="26"/>
      <c r="M4529" s="26"/>
      <c r="N4529" s="27">
        <v>45882.51449074074</v>
      </c>
      <c r="O4529" s="28"/>
    </row>
    <row r="4530" ht="22.5" hidden="1" customHeight="1">
      <c r="A4530" s="6" t="s">
        <v>15</v>
      </c>
      <c r="B4530" s="83" t="s">
        <v>8418</v>
      </c>
      <c r="C4530" s="8">
        <v>45882.53465277778</v>
      </c>
      <c r="D4530" s="9" t="s">
        <v>9058</v>
      </c>
      <c r="E4530" s="10">
        <v>0.0</v>
      </c>
      <c r="F4530" s="11">
        <v>6000000.0</v>
      </c>
      <c r="G4530" s="12">
        <v>7.907191126E9</v>
      </c>
      <c r="H4530" s="12"/>
      <c r="I4530" s="13" t="s">
        <v>9059</v>
      </c>
      <c r="J4530" s="14">
        <v>1.03721476E9</v>
      </c>
      <c r="K4530" s="13" t="s">
        <v>7777</v>
      </c>
      <c r="L4530" s="15"/>
      <c r="M4530" s="15"/>
      <c r="N4530" s="16">
        <v>45882.53465277778</v>
      </c>
      <c r="O4530" s="17"/>
    </row>
    <row r="4531" ht="22.5" hidden="1" customHeight="1">
      <c r="A4531" s="18" t="s">
        <v>15</v>
      </c>
      <c r="B4531" s="83" t="s">
        <v>8418</v>
      </c>
      <c r="C4531" s="19">
        <v>45882.541875</v>
      </c>
      <c r="D4531" s="20" t="s">
        <v>9060</v>
      </c>
      <c r="E4531" s="21">
        <v>0.0</v>
      </c>
      <c r="F4531" s="22">
        <v>1.3E7</v>
      </c>
      <c r="G4531" s="23">
        <v>7.920191126E9</v>
      </c>
      <c r="H4531" s="23"/>
      <c r="I4531" s="24" t="s">
        <v>9061</v>
      </c>
      <c r="J4531" s="25">
        <v>4.11001050459E11</v>
      </c>
      <c r="K4531" s="24" t="s">
        <v>9046</v>
      </c>
      <c r="L4531" s="26"/>
      <c r="M4531" s="26"/>
      <c r="N4531" s="27">
        <v>45882.541875</v>
      </c>
      <c r="O4531" s="28"/>
    </row>
    <row r="4532" ht="22.5" hidden="1" customHeight="1">
      <c r="A4532" s="6" t="s">
        <v>15</v>
      </c>
      <c r="B4532" s="83" t="s">
        <v>8418</v>
      </c>
      <c r="C4532" s="8">
        <v>45882.543171296296</v>
      </c>
      <c r="D4532" s="9" t="s">
        <v>9062</v>
      </c>
      <c r="E4532" s="10">
        <v>0.0</v>
      </c>
      <c r="F4532" s="11">
        <v>1.0E7</v>
      </c>
      <c r="G4532" s="12">
        <v>7.930191126E9</v>
      </c>
      <c r="H4532" s="12"/>
      <c r="I4532" s="13" t="s">
        <v>9063</v>
      </c>
      <c r="J4532" s="14">
        <v>9.01666888E8</v>
      </c>
      <c r="K4532" s="15"/>
      <c r="L4532" s="15"/>
      <c r="M4532" s="15"/>
      <c r="N4532" s="16">
        <v>45882.543171296296</v>
      </c>
      <c r="O4532" s="17"/>
    </row>
    <row r="4533" ht="22.5" hidden="1" customHeight="1">
      <c r="A4533" s="18" t="s">
        <v>15</v>
      </c>
      <c r="B4533" s="83" t="s">
        <v>8418</v>
      </c>
      <c r="C4533" s="19">
        <v>45882.55542824074</v>
      </c>
      <c r="D4533" s="20" t="s">
        <v>9064</v>
      </c>
      <c r="E4533" s="21">
        <v>0.0</v>
      </c>
      <c r="F4533" s="22">
        <v>2.2E7</v>
      </c>
      <c r="G4533" s="23">
        <v>7.952191126E9</v>
      </c>
      <c r="H4533" s="23"/>
      <c r="I4533" s="24" t="s">
        <v>9065</v>
      </c>
      <c r="J4533" s="25">
        <v>9.966227883E9</v>
      </c>
      <c r="K4533" s="24" t="s">
        <v>8670</v>
      </c>
      <c r="L4533" s="26"/>
      <c r="M4533" s="26"/>
      <c r="N4533" s="27">
        <v>45882.55542824074</v>
      </c>
      <c r="O4533" s="28"/>
    </row>
    <row r="4534" ht="22.5" hidden="1" customHeight="1">
      <c r="A4534" s="6" t="s">
        <v>15</v>
      </c>
      <c r="B4534" s="83" t="s">
        <v>8418</v>
      </c>
      <c r="C4534" s="8">
        <v>45882.56290509259</v>
      </c>
      <c r="D4534" s="9" t="s">
        <v>9066</v>
      </c>
      <c r="E4534" s="10">
        <v>0.0</v>
      </c>
      <c r="F4534" s="11">
        <v>1.3E7</v>
      </c>
      <c r="G4534" s="12">
        <v>7.965191126E9</v>
      </c>
      <c r="H4534" s="12"/>
      <c r="I4534" s="13" t="s">
        <v>9067</v>
      </c>
      <c r="J4534" s="14">
        <v>9.01666888E8</v>
      </c>
      <c r="K4534" s="15"/>
      <c r="L4534" s="15"/>
      <c r="M4534" s="15"/>
      <c r="N4534" s="16">
        <v>45882.56290509259</v>
      </c>
      <c r="O4534" s="17"/>
    </row>
    <row r="4535" ht="22.5" hidden="1" customHeight="1">
      <c r="A4535" s="18" t="s">
        <v>15</v>
      </c>
      <c r="B4535" s="83" t="s">
        <v>8418</v>
      </c>
      <c r="C4535" s="19">
        <v>45882.5877662037</v>
      </c>
      <c r="D4535" s="20" t="s">
        <v>9068</v>
      </c>
      <c r="E4535" s="21">
        <v>0.0</v>
      </c>
      <c r="F4535" s="22">
        <v>1.0E7</v>
      </c>
      <c r="G4535" s="23">
        <v>7.975191126E9</v>
      </c>
      <c r="H4535" s="23"/>
      <c r="I4535" s="24" t="s">
        <v>9069</v>
      </c>
      <c r="J4535" s="25">
        <v>6.77777779999E11</v>
      </c>
      <c r="K4535" s="24" t="s">
        <v>9070</v>
      </c>
      <c r="L4535" s="26"/>
      <c r="M4535" s="26"/>
      <c r="N4535" s="27">
        <v>45882.5877662037</v>
      </c>
      <c r="O4535" s="28"/>
    </row>
    <row r="4536" ht="22.5" hidden="1" customHeight="1">
      <c r="A4536" s="6" t="s">
        <v>15</v>
      </c>
      <c r="B4536" s="83" t="s">
        <v>8418</v>
      </c>
      <c r="C4536" s="8">
        <v>45882.625763888886</v>
      </c>
      <c r="D4536" s="9" t="s">
        <v>9071</v>
      </c>
      <c r="E4536" s="10">
        <v>0.0</v>
      </c>
      <c r="F4536" s="11">
        <v>2.2E7</v>
      </c>
      <c r="G4536" s="12">
        <v>7.997191126E9</v>
      </c>
      <c r="H4536" s="12"/>
      <c r="I4536" s="13" t="s">
        <v>9072</v>
      </c>
      <c r="J4536" s="14">
        <v>6.77777779999E11</v>
      </c>
      <c r="K4536" s="13" t="s">
        <v>9070</v>
      </c>
      <c r="L4536" s="15"/>
      <c r="M4536" s="15"/>
      <c r="N4536" s="16">
        <v>45882.625763888886</v>
      </c>
      <c r="O4536" s="17"/>
    </row>
    <row r="4537" ht="22.5" hidden="1" customHeight="1">
      <c r="A4537" s="18" t="s">
        <v>15</v>
      </c>
      <c r="B4537" s="83" t="s">
        <v>8418</v>
      </c>
      <c r="C4537" s="19">
        <v>45882.62881944444</v>
      </c>
      <c r="D4537" s="20" t="s">
        <v>9073</v>
      </c>
      <c r="E4537" s="21">
        <v>0.0</v>
      </c>
      <c r="F4537" s="22">
        <v>1.0E7</v>
      </c>
      <c r="G4537" s="23">
        <v>8.007191126E9</v>
      </c>
      <c r="H4537" s="23"/>
      <c r="I4537" s="24" t="s">
        <v>9074</v>
      </c>
      <c r="J4537" s="25">
        <v>6.222205363838E12</v>
      </c>
      <c r="K4537" s="24" t="s">
        <v>9075</v>
      </c>
      <c r="L4537" s="26"/>
      <c r="M4537" s="26"/>
      <c r="N4537" s="27">
        <v>45882.62881944444</v>
      </c>
      <c r="O4537" s="28"/>
    </row>
    <row r="4538" ht="22.5" hidden="1" customHeight="1">
      <c r="A4538" s="6" t="s">
        <v>15</v>
      </c>
      <c r="B4538" s="83" t="s">
        <v>8418</v>
      </c>
      <c r="C4538" s="8">
        <v>45882.689988425926</v>
      </c>
      <c r="D4538" s="9" t="s">
        <v>9076</v>
      </c>
      <c r="E4538" s="10">
        <v>0.0</v>
      </c>
      <c r="F4538" s="11">
        <v>1.0E7</v>
      </c>
      <c r="G4538" s="12">
        <v>8.017191126E9</v>
      </c>
      <c r="H4538" s="12"/>
      <c r="I4538" s="13" t="s">
        <v>9077</v>
      </c>
      <c r="J4538" s="14">
        <v>9.01666888E8</v>
      </c>
      <c r="K4538" s="15"/>
      <c r="L4538" s="15"/>
      <c r="M4538" s="15"/>
      <c r="N4538" s="16">
        <v>45882.689988425926</v>
      </c>
      <c r="O4538" s="17"/>
    </row>
    <row r="4539" ht="22.5" hidden="1" customHeight="1">
      <c r="A4539" s="18" t="s">
        <v>15</v>
      </c>
      <c r="B4539" s="83" t="s">
        <v>8418</v>
      </c>
      <c r="C4539" s="19">
        <v>45882.70957175926</v>
      </c>
      <c r="D4539" s="20" t="s">
        <v>9078</v>
      </c>
      <c r="E4539" s="21">
        <v>0.0</v>
      </c>
      <c r="F4539" s="22">
        <v>2.2E7</v>
      </c>
      <c r="G4539" s="23">
        <v>8.039191126E9</v>
      </c>
      <c r="H4539" s="23"/>
      <c r="I4539" s="24" t="s">
        <v>9079</v>
      </c>
      <c r="J4539" s="25">
        <v>1.041717248E9</v>
      </c>
      <c r="K4539" s="24" t="s">
        <v>9080</v>
      </c>
      <c r="L4539" s="26"/>
      <c r="M4539" s="26"/>
      <c r="N4539" s="27">
        <v>45882.70957175926</v>
      </c>
      <c r="O4539" s="28"/>
    </row>
    <row r="4540" ht="22.5" hidden="1" customHeight="1">
      <c r="A4540" s="6" t="s">
        <v>15</v>
      </c>
      <c r="B4540" s="83" t="s">
        <v>8418</v>
      </c>
      <c r="C4540" s="8">
        <v>45882.72315972222</v>
      </c>
      <c r="D4540" s="9" t="s">
        <v>9081</v>
      </c>
      <c r="E4540" s="10">
        <v>0.0</v>
      </c>
      <c r="F4540" s="11">
        <v>9650000.0</v>
      </c>
      <c r="G4540" s="12">
        <v>8.048841126E9</v>
      </c>
      <c r="H4540" s="12"/>
      <c r="I4540" s="13" t="s">
        <v>9082</v>
      </c>
      <c r="J4540" s="14">
        <v>9.01666888E8</v>
      </c>
      <c r="K4540" s="15"/>
      <c r="L4540" s="15"/>
      <c r="M4540" s="15"/>
      <c r="N4540" s="16">
        <v>45882.72315972222</v>
      </c>
      <c r="O4540" s="17"/>
    </row>
    <row r="4541" ht="22.5" hidden="1" customHeight="1">
      <c r="A4541" s="18" t="s">
        <v>15</v>
      </c>
      <c r="B4541" s="83" t="s">
        <v>8418</v>
      </c>
      <c r="C4541" s="19">
        <v>45882.736180555556</v>
      </c>
      <c r="D4541" s="20" t="s">
        <v>9083</v>
      </c>
      <c r="E4541" s="21">
        <v>0.0</v>
      </c>
      <c r="F4541" s="22">
        <v>2.6E7</v>
      </c>
      <c r="G4541" s="23">
        <v>8.074841126E9</v>
      </c>
      <c r="H4541" s="23"/>
      <c r="I4541" s="24" t="s">
        <v>9084</v>
      </c>
      <c r="J4541" s="25">
        <v>9.01666888E8</v>
      </c>
      <c r="K4541" s="26"/>
      <c r="L4541" s="26"/>
      <c r="M4541" s="26"/>
      <c r="N4541" s="27">
        <v>45882.736180555556</v>
      </c>
      <c r="O4541" s="28"/>
    </row>
    <row r="4542" ht="22.5" hidden="1" customHeight="1">
      <c r="A4542" s="6" t="s">
        <v>15</v>
      </c>
      <c r="B4542" s="83" t="s">
        <v>8418</v>
      </c>
      <c r="C4542" s="8">
        <v>45882.748715277776</v>
      </c>
      <c r="D4542" s="9" t="s">
        <v>9085</v>
      </c>
      <c r="E4542" s="10">
        <v>0.0</v>
      </c>
      <c r="F4542" s="11">
        <v>1.0E7</v>
      </c>
      <c r="G4542" s="12">
        <v>8.084841126E9</v>
      </c>
      <c r="H4542" s="12"/>
      <c r="I4542" s="13" t="s">
        <v>9086</v>
      </c>
      <c r="J4542" s="14">
        <v>9.01666888E8</v>
      </c>
      <c r="K4542" s="15"/>
      <c r="L4542" s="15"/>
      <c r="M4542" s="15"/>
      <c r="N4542" s="16">
        <v>45882.748715277776</v>
      </c>
      <c r="O4542" s="17"/>
    </row>
    <row r="4543" ht="22.5" hidden="1" customHeight="1">
      <c r="A4543" s="18" t="s">
        <v>15</v>
      </c>
      <c r="B4543" s="83" t="s">
        <v>8418</v>
      </c>
      <c r="C4543" s="19">
        <v>45882.755960648145</v>
      </c>
      <c r="D4543" s="20" t="s">
        <v>9087</v>
      </c>
      <c r="E4543" s="21">
        <v>0.0</v>
      </c>
      <c r="F4543" s="22">
        <v>2.6E7</v>
      </c>
      <c r="G4543" s="23">
        <v>8.110841126E9</v>
      </c>
      <c r="H4543" s="23"/>
      <c r="I4543" s="24" t="s">
        <v>9088</v>
      </c>
      <c r="J4543" s="25">
        <v>1.018659546E9</v>
      </c>
      <c r="K4543" s="24" t="s">
        <v>8635</v>
      </c>
      <c r="L4543" s="26"/>
      <c r="M4543" s="26"/>
      <c r="N4543" s="27">
        <v>45882.755960648145</v>
      </c>
      <c r="O4543" s="28"/>
    </row>
    <row r="4544" ht="22.5" hidden="1" customHeight="1">
      <c r="A4544" s="6" t="s">
        <v>15</v>
      </c>
      <c r="B4544" s="83" t="s">
        <v>8418</v>
      </c>
      <c r="C4544" s="8">
        <v>45882.758125</v>
      </c>
      <c r="D4544" s="9" t="s">
        <v>9089</v>
      </c>
      <c r="E4544" s="10">
        <v>5940000.0</v>
      </c>
      <c r="F4544" s="11">
        <v>0.0</v>
      </c>
      <c r="G4544" s="12">
        <v>8.104901126E9</v>
      </c>
      <c r="H4544" s="12"/>
      <c r="I4544" s="13" t="s">
        <v>9090</v>
      </c>
      <c r="J4544" s="14">
        <v>1.111239999E9</v>
      </c>
      <c r="K4544" s="13" t="s">
        <v>9091</v>
      </c>
      <c r="L4544" s="15"/>
      <c r="M4544" s="15"/>
      <c r="N4544" s="16">
        <v>45882.758125</v>
      </c>
      <c r="O4544" s="17"/>
    </row>
    <row r="4545" ht="22.5" hidden="1" customHeight="1">
      <c r="A4545" s="18" t="s">
        <v>15</v>
      </c>
      <c r="B4545" s="83" t="s">
        <v>8418</v>
      </c>
      <c r="C4545" s="19">
        <v>45882.801145833335</v>
      </c>
      <c r="D4545" s="20" t="s">
        <v>9092</v>
      </c>
      <c r="E4545" s="21">
        <v>0.0</v>
      </c>
      <c r="F4545" s="22">
        <v>4.0E7</v>
      </c>
      <c r="G4545" s="23">
        <v>8.144901126E9</v>
      </c>
      <c r="H4545" s="23"/>
      <c r="I4545" s="24" t="s">
        <v>9093</v>
      </c>
      <c r="J4545" s="25">
        <v>9.01666888E8</v>
      </c>
      <c r="K4545" s="26"/>
      <c r="L4545" s="26"/>
      <c r="M4545" s="26"/>
      <c r="N4545" s="27">
        <v>45882.801145833335</v>
      </c>
      <c r="O4545" s="28"/>
    </row>
    <row r="4546" ht="22.5" hidden="1" customHeight="1">
      <c r="A4546" s="6" t="s">
        <v>15</v>
      </c>
      <c r="B4546" s="83" t="s">
        <v>8418</v>
      </c>
      <c r="C4546" s="8">
        <v>45882.84326388889</v>
      </c>
      <c r="D4546" s="9" t="s">
        <v>9094</v>
      </c>
      <c r="E4546" s="10">
        <v>0.0</v>
      </c>
      <c r="F4546" s="11">
        <v>1.0E7</v>
      </c>
      <c r="G4546" s="12">
        <v>8.154901126E9</v>
      </c>
      <c r="H4546" s="12"/>
      <c r="I4546" s="13" t="s">
        <v>9095</v>
      </c>
      <c r="J4546" s="14">
        <v>9.01666888E8</v>
      </c>
      <c r="K4546" s="15"/>
      <c r="L4546" s="15"/>
      <c r="M4546" s="15"/>
      <c r="N4546" s="16">
        <v>45882.84326388889</v>
      </c>
      <c r="O4546" s="17"/>
    </row>
    <row r="4547" ht="22.5" hidden="1" customHeight="1">
      <c r="A4547" s="18" t="s">
        <v>15</v>
      </c>
      <c r="B4547" s="83" t="s">
        <v>8418</v>
      </c>
      <c r="C4547" s="19">
        <v>45882.86431712963</v>
      </c>
      <c r="D4547" s="20" t="s">
        <v>9096</v>
      </c>
      <c r="E4547" s="21">
        <v>0.0</v>
      </c>
      <c r="F4547" s="22">
        <v>2.0462E7</v>
      </c>
      <c r="G4547" s="23">
        <v>8.175363126E9</v>
      </c>
      <c r="H4547" s="23"/>
      <c r="I4547" s="24">
        <v>12762.0</v>
      </c>
      <c r="J4547" s="26"/>
      <c r="K4547" s="26"/>
      <c r="L4547" s="26"/>
      <c r="M4547" s="26"/>
      <c r="N4547" s="27">
        <v>45882.86431712963</v>
      </c>
      <c r="O4547" s="28"/>
    </row>
    <row r="4548" ht="22.5" hidden="1" customHeight="1">
      <c r="A4548" s="6" t="s">
        <v>15</v>
      </c>
      <c r="B4548" s="83" t="s">
        <v>8418</v>
      </c>
      <c r="C4548" s="8">
        <v>45882.86431712963</v>
      </c>
      <c r="D4548" s="9" t="s">
        <v>9097</v>
      </c>
      <c r="E4548" s="10">
        <v>472672.0</v>
      </c>
      <c r="F4548" s="11">
        <v>0.0</v>
      </c>
      <c r="G4548" s="12">
        <v>8.174890454E9</v>
      </c>
      <c r="H4548" s="12"/>
      <c r="I4548" s="13">
        <v>12763.0</v>
      </c>
      <c r="J4548" s="15"/>
      <c r="K4548" s="15"/>
      <c r="L4548" s="15"/>
      <c r="M4548" s="15"/>
      <c r="N4548" s="16">
        <v>45882.86431712963</v>
      </c>
      <c r="O4548" s="17"/>
    </row>
    <row r="4549" ht="22.5" hidden="1" customHeight="1">
      <c r="A4549" s="18" t="s">
        <v>15</v>
      </c>
      <c r="B4549" s="83" t="s">
        <v>8418</v>
      </c>
      <c r="C4549" s="19">
        <v>45882.864328703705</v>
      </c>
      <c r="D4549" s="20" t="s">
        <v>9098</v>
      </c>
      <c r="E4549" s="21">
        <v>0.0</v>
      </c>
      <c r="F4549" s="22">
        <v>1.53465E7</v>
      </c>
      <c r="G4549" s="23">
        <v>8.190236954E9</v>
      </c>
      <c r="H4549" s="23"/>
      <c r="I4549" s="24">
        <v>12764.0</v>
      </c>
      <c r="J4549" s="26"/>
      <c r="K4549" s="26"/>
      <c r="L4549" s="26"/>
      <c r="M4549" s="26"/>
      <c r="N4549" s="27">
        <v>45882.864328703705</v>
      </c>
      <c r="O4549" s="28"/>
    </row>
    <row r="4550" ht="22.5" hidden="1" customHeight="1">
      <c r="A4550" s="6" t="s">
        <v>15</v>
      </c>
      <c r="B4550" s="83" t="s">
        <v>8418</v>
      </c>
      <c r="C4550" s="8">
        <v>45882.864328703705</v>
      </c>
      <c r="D4550" s="9" t="s">
        <v>9099</v>
      </c>
      <c r="E4550" s="10">
        <v>354504.0</v>
      </c>
      <c r="F4550" s="11">
        <v>0.0</v>
      </c>
      <c r="G4550" s="12">
        <v>8.18988245E9</v>
      </c>
      <c r="H4550" s="12"/>
      <c r="I4550" s="13">
        <v>12765.0</v>
      </c>
      <c r="J4550" s="15"/>
      <c r="K4550" s="15"/>
      <c r="L4550" s="15"/>
      <c r="M4550" s="15"/>
      <c r="N4550" s="16">
        <v>45882.864328703705</v>
      </c>
      <c r="O4550" s="17"/>
    </row>
    <row r="4551" ht="22.5" hidden="1" customHeight="1">
      <c r="A4551" s="18" t="s">
        <v>15</v>
      </c>
      <c r="B4551" s="83" t="s">
        <v>8418</v>
      </c>
      <c r="C4551" s="19">
        <v>45882.86449074074</v>
      </c>
      <c r="D4551" s="20" t="s">
        <v>9100</v>
      </c>
      <c r="E4551" s="21">
        <v>0.0</v>
      </c>
      <c r="F4551" s="22">
        <v>1.14235E8</v>
      </c>
      <c r="G4551" s="23">
        <v>8.30411745E9</v>
      </c>
      <c r="H4551" s="23"/>
      <c r="I4551" s="24">
        <v>12766.0</v>
      </c>
      <c r="J4551" s="26"/>
      <c r="K4551" s="26"/>
      <c r="L4551" s="26"/>
      <c r="M4551" s="26"/>
      <c r="N4551" s="27">
        <v>45882.86449074074</v>
      </c>
      <c r="O4551" s="28"/>
    </row>
    <row r="4552" ht="22.5" hidden="1" customHeight="1">
      <c r="A4552" s="6" t="s">
        <v>15</v>
      </c>
      <c r="B4552" s="83" t="s">
        <v>8418</v>
      </c>
      <c r="C4552" s="8">
        <v>45882.86449074074</v>
      </c>
      <c r="D4552" s="9" t="s">
        <v>9101</v>
      </c>
      <c r="E4552" s="10">
        <v>4398048.0</v>
      </c>
      <c r="F4552" s="11">
        <v>0.0</v>
      </c>
      <c r="G4552" s="12">
        <v>8.299719402E9</v>
      </c>
      <c r="H4552" s="12"/>
      <c r="I4552" s="13">
        <v>12767.0</v>
      </c>
      <c r="J4552" s="15"/>
      <c r="K4552" s="15"/>
      <c r="L4552" s="15"/>
      <c r="M4552" s="15"/>
      <c r="N4552" s="16">
        <v>45882.86449074074</v>
      </c>
      <c r="O4552" s="17"/>
    </row>
    <row r="4553" ht="22.5" hidden="1" customHeight="1">
      <c r="A4553" s="18" t="s">
        <v>15</v>
      </c>
      <c r="B4553" s="83" t="s">
        <v>8418</v>
      </c>
      <c r="C4553" s="19">
        <v>45882.864594907405</v>
      </c>
      <c r="D4553" s="20" t="s">
        <v>9102</v>
      </c>
      <c r="E4553" s="21">
        <v>0.0</v>
      </c>
      <c r="F4553" s="22">
        <v>3.58085E7</v>
      </c>
      <c r="G4553" s="23">
        <v>8.335527902E9</v>
      </c>
      <c r="H4553" s="23"/>
      <c r="I4553" s="24">
        <v>12768.0</v>
      </c>
      <c r="J4553" s="26"/>
      <c r="K4553" s="26"/>
      <c r="L4553" s="26"/>
      <c r="M4553" s="26"/>
      <c r="N4553" s="27">
        <v>45882.864594907405</v>
      </c>
      <c r="O4553" s="28"/>
    </row>
    <row r="4554" ht="22.5" hidden="1" customHeight="1">
      <c r="A4554" s="6" t="s">
        <v>15</v>
      </c>
      <c r="B4554" s="83" t="s">
        <v>8418</v>
      </c>
      <c r="C4554" s="8">
        <v>45882.864594907405</v>
      </c>
      <c r="D4554" s="9" t="s">
        <v>9103</v>
      </c>
      <c r="E4554" s="10">
        <v>433283.0</v>
      </c>
      <c r="F4554" s="11">
        <v>0.0</v>
      </c>
      <c r="G4554" s="12">
        <v>8.335094619E9</v>
      </c>
      <c r="H4554" s="12"/>
      <c r="I4554" s="13">
        <v>12769.0</v>
      </c>
      <c r="J4554" s="15"/>
      <c r="K4554" s="15"/>
      <c r="L4554" s="15"/>
      <c r="M4554" s="15"/>
      <c r="N4554" s="16">
        <v>45882.864594907405</v>
      </c>
      <c r="O4554" s="17"/>
    </row>
    <row r="4555" ht="22.5" hidden="1" customHeight="1">
      <c r="A4555" s="18" t="s">
        <v>15</v>
      </c>
      <c r="B4555" s="83" t="s">
        <v>8418</v>
      </c>
      <c r="C4555" s="19">
        <v>45883.4578587963</v>
      </c>
      <c r="D4555" s="20" t="s">
        <v>9104</v>
      </c>
      <c r="E4555" s="21">
        <v>0.0</v>
      </c>
      <c r="F4555" s="22">
        <v>1.52E8</v>
      </c>
      <c r="G4555" s="23">
        <v>8.487094619E9</v>
      </c>
      <c r="H4555" s="23"/>
      <c r="I4555" s="24" t="s">
        <v>9105</v>
      </c>
      <c r="J4555" s="25">
        <v>9.01666888E8</v>
      </c>
      <c r="K4555" s="26"/>
      <c r="L4555" s="26"/>
      <c r="M4555" s="26"/>
      <c r="N4555" s="27">
        <v>45883.4578587963</v>
      </c>
      <c r="O4555" s="28"/>
    </row>
    <row r="4556" ht="22.5" hidden="1" customHeight="1">
      <c r="A4556" s="6" t="s">
        <v>15</v>
      </c>
      <c r="B4556" s="83" t="s">
        <v>8418</v>
      </c>
      <c r="C4556" s="8">
        <v>45883.473391203705</v>
      </c>
      <c r="D4556" s="9" t="s">
        <v>9106</v>
      </c>
      <c r="E4556" s="10">
        <v>0.0</v>
      </c>
      <c r="F4556" s="11">
        <v>7.4E7</v>
      </c>
      <c r="G4556" s="12">
        <v>8.561094619E9</v>
      </c>
      <c r="H4556" s="12"/>
      <c r="I4556" s="13" t="s">
        <v>9107</v>
      </c>
      <c r="J4556" s="14">
        <v>9.01666888E8</v>
      </c>
      <c r="K4556" s="15"/>
      <c r="L4556" s="15"/>
      <c r="M4556" s="15"/>
      <c r="N4556" s="16">
        <v>45883.473391203705</v>
      </c>
      <c r="O4556" s="17"/>
    </row>
    <row r="4557" ht="22.5" hidden="1" customHeight="1">
      <c r="A4557" s="18" t="s">
        <v>15</v>
      </c>
      <c r="B4557" s="83" t="s">
        <v>8418</v>
      </c>
      <c r="C4557" s="19">
        <v>45883.477118055554</v>
      </c>
      <c r="D4557" s="20" t="s">
        <v>9108</v>
      </c>
      <c r="E4557" s="21">
        <v>0.0</v>
      </c>
      <c r="F4557" s="22">
        <v>1.0E7</v>
      </c>
      <c r="G4557" s="23">
        <v>8.571094619E9</v>
      </c>
      <c r="H4557" s="23"/>
      <c r="I4557" s="24" t="s">
        <v>9109</v>
      </c>
      <c r="J4557" s="25">
        <v>1.03871296828E11</v>
      </c>
      <c r="K4557" s="24" t="s">
        <v>9110</v>
      </c>
      <c r="L4557" s="26"/>
      <c r="M4557" s="26"/>
      <c r="N4557" s="27">
        <v>45883.477118055554</v>
      </c>
      <c r="O4557" s="28"/>
    </row>
    <row r="4558" ht="22.5" hidden="1" customHeight="1">
      <c r="A4558" s="6" t="s">
        <v>15</v>
      </c>
      <c r="B4558" s="83" t="s">
        <v>8418</v>
      </c>
      <c r="C4558" s="8">
        <v>45883.49831018518</v>
      </c>
      <c r="D4558" s="9" t="s">
        <v>9111</v>
      </c>
      <c r="E4558" s="10">
        <v>0.0</v>
      </c>
      <c r="F4558" s="11">
        <v>2.0E7</v>
      </c>
      <c r="G4558" s="12">
        <v>8.591094619E9</v>
      </c>
      <c r="H4558" s="12"/>
      <c r="I4558" s="13" t="s">
        <v>9112</v>
      </c>
      <c r="J4558" s="14">
        <v>6.002205848317E12</v>
      </c>
      <c r="K4558" s="13" t="s">
        <v>9113</v>
      </c>
      <c r="L4558" s="15"/>
      <c r="M4558" s="15"/>
      <c r="N4558" s="16">
        <v>45883.49831018518</v>
      </c>
      <c r="O4558" s="17"/>
    </row>
    <row r="4559" ht="22.5" hidden="1" customHeight="1">
      <c r="A4559" s="18" t="s">
        <v>15</v>
      </c>
      <c r="B4559" s="83" t="s">
        <v>8418</v>
      </c>
      <c r="C4559" s="19">
        <v>45883.50375</v>
      </c>
      <c r="D4559" s="20" t="s">
        <v>9114</v>
      </c>
      <c r="E4559" s="21">
        <v>0.0</v>
      </c>
      <c r="F4559" s="22">
        <v>1.8E7</v>
      </c>
      <c r="G4559" s="23">
        <v>8.609094619E9</v>
      </c>
      <c r="H4559" s="23"/>
      <c r="I4559" s="24" t="s">
        <v>9115</v>
      </c>
      <c r="J4559" s="25">
        <v>4.304205107951E12</v>
      </c>
      <c r="K4559" s="24" t="s">
        <v>9116</v>
      </c>
      <c r="L4559" s="26"/>
      <c r="M4559" s="26"/>
      <c r="N4559" s="27">
        <v>45883.50375</v>
      </c>
      <c r="O4559" s="28"/>
    </row>
    <row r="4560" ht="22.5" hidden="1" customHeight="1">
      <c r="A4560" s="6" t="s">
        <v>15</v>
      </c>
      <c r="B4560" s="83" t="s">
        <v>8418</v>
      </c>
      <c r="C4560" s="8">
        <v>45883.51547453704</v>
      </c>
      <c r="D4560" s="9" t="s">
        <v>7615</v>
      </c>
      <c r="E4560" s="10">
        <v>0.0</v>
      </c>
      <c r="F4560" s="11">
        <v>1.26E8</v>
      </c>
      <c r="G4560" s="12">
        <v>8.735094619E9</v>
      </c>
      <c r="H4560" s="12"/>
      <c r="I4560" s="13" t="s">
        <v>9117</v>
      </c>
      <c r="J4560" s="14">
        <v>1.00852233333E11</v>
      </c>
      <c r="K4560" s="13" t="s">
        <v>132</v>
      </c>
      <c r="L4560" s="15"/>
      <c r="M4560" s="15"/>
      <c r="N4560" s="16">
        <v>45883.51547453704</v>
      </c>
      <c r="O4560" s="17"/>
    </row>
    <row r="4561" ht="22.5" hidden="1" customHeight="1">
      <c r="A4561" s="18" t="s">
        <v>15</v>
      </c>
      <c r="B4561" s="83" t="s">
        <v>8418</v>
      </c>
      <c r="C4561" s="19">
        <v>45883.51734953704</v>
      </c>
      <c r="D4561" s="20" t="s">
        <v>9118</v>
      </c>
      <c r="E4561" s="21">
        <v>0.0</v>
      </c>
      <c r="F4561" s="22">
        <v>6.63E7</v>
      </c>
      <c r="G4561" s="23">
        <v>8.801394619E9</v>
      </c>
      <c r="H4561" s="23"/>
      <c r="I4561" s="24" t="s">
        <v>9119</v>
      </c>
      <c r="J4561" s="25">
        <v>9.01666888E8</v>
      </c>
      <c r="K4561" s="26"/>
      <c r="L4561" s="26"/>
      <c r="M4561" s="26"/>
      <c r="N4561" s="27">
        <v>45883.51734953704</v>
      </c>
      <c r="O4561" s="28"/>
    </row>
    <row r="4562" ht="22.5" hidden="1" customHeight="1">
      <c r="A4562" s="6" t="s">
        <v>15</v>
      </c>
      <c r="B4562" s="83" t="s">
        <v>8418</v>
      </c>
      <c r="C4562" s="8">
        <v>45883.56953703704</v>
      </c>
      <c r="D4562" s="9" t="s">
        <v>9120</v>
      </c>
      <c r="E4562" s="10">
        <v>0.0</v>
      </c>
      <c r="F4562" s="11">
        <v>2.8E7</v>
      </c>
      <c r="G4562" s="12">
        <v>8.829394619E9</v>
      </c>
      <c r="H4562" s="12"/>
      <c r="I4562" s="13" t="s">
        <v>9121</v>
      </c>
      <c r="J4562" s="14">
        <v>8.668688388888E12</v>
      </c>
      <c r="K4562" s="13" t="s">
        <v>9122</v>
      </c>
      <c r="L4562" s="15"/>
      <c r="M4562" s="15"/>
      <c r="N4562" s="16">
        <v>45883.56953703704</v>
      </c>
      <c r="O4562" s="17"/>
    </row>
    <row r="4563" ht="22.5" hidden="1" customHeight="1">
      <c r="A4563" s="18" t="s">
        <v>15</v>
      </c>
      <c r="B4563" s="83" t="s">
        <v>8418</v>
      </c>
      <c r="C4563" s="19">
        <v>45883.58494212963</v>
      </c>
      <c r="D4563" s="20" t="s">
        <v>9123</v>
      </c>
      <c r="E4563" s="21">
        <v>0.0</v>
      </c>
      <c r="F4563" s="22">
        <v>1.76E8</v>
      </c>
      <c r="G4563" s="23">
        <v>9.005394619E9</v>
      </c>
      <c r="H4563" s="23"/>
      <c r="I4563" s="24" t="s">
        <v>9124</v>
      </c>
      <c r="J4563" s="25">
        <v>6.002205848317E12</v>
      </c>
      <c r="K4563" s="24" t="s">
        <v>9113</v>
      </c>
      <c r="L4563" s="26"/>
      <c r="M4563" s="26"/>
      <c r="N4563" s="27">
        <v>45883.58494212963</v>
      </c>
      <c r="O4563" s="28"/>
    </row>
    <row r="4564" ht="22.5" hidden="1" customHeight="1">
      <c r="A4564" s="6" t="s">
        <v>15</v>
      </c>
      <c r="B4564" s="83" t="s">
        <v>8418</v>
      </c>
      <c r="C4564" s="8">
        <v>45883.587916666664</v>
      </c>
      <c r="D4564" s="9" t="s">
        <v>9125</v>
      </c>
      <c r="E4564" s="10">
        <v>0.0</v>
      </c>
      <c r="F4564" s="11">
        <v>1.0E7</v>
      </c>
      <c r="G4564" s="12">
        <v>9.015394619E9</v>
      </c>
      <c r="H4564" s="12"/>
      <c r="I4564" s="13" t="s">
        <v>9126</v>
      </c>
      <c r="J4564" s="14">
        <v>1.031904509E9</v>
      </c>
      <c r="K4564" s="13" t="s">
        <v>9127</v>
      </c>
      <c r="L4564" s="15"/>
      <c r="M4564" s="15"/>
      <c r="N4564" s="16">
        <v>45883.587916666664</v>
      </c>
      <c r="O4564" s="17"/>
    </row>
    <row r="4565" ht="22.5" hidden="1" customHeight="1">
      <c r="A4565" s="18" t="s">
        <v>15</v>
      </c>
      <c r="B4565" s="83" t="s">
        <v>8418</v>
      </c>
      <c r="C4565" s="19">
        <v>45883.59532407407</v>
      </c>
      <c r="D4565" s="20" t="s">
        <v>9128</v>
      </c>
      <c r="E4565" s="21">
        <v>0.0</v>
      </c>
      <c r="F4565" s="22">
        <v>1.38E8</v>
      </c>
      <c r="G4565" s="23">
        <v>9.153394619E9</v>
      </c>
      <c r="H4565" s="23"/>
      <c r="I4565" s="24" t="s">
        <v>9129</v>
      </c>
      <c r="J4565" s="25">
        <v>1.16675579E8</v>
      </c>
      <c r="K4565" s="24" t="s">
        <v>9130</v>
      </c>
      <c r="L4565" s="26"/>
      <c r="M4565" s="26"/>
      <c r="N4565" s="27">
        <v>45883.59532407407</v>
      </c>
      <c r="O4565" s="28"/>
    </row>
    <row r="4566" ht="22.5" hidden="1" customHeight="1">
      <c r="A4566" s="6" t="s">
        <v>15</v>
      </c>
      <c r="B4566" s="83" t="s">
        <v>8418</v>
      </c>
      <c r="C4566" s="8">
        <v>45883.59542824074</v>
      </c>
      <c r="D4566" s="9" t="s">
        <v>9131</v>
      </c>
      <c r="E4566" s="10">
        <v>0.0</v>
      </c>
      <c r="F4566" s="11">
        <v>1.8E7</v>
      </c>
      <c r="G4566" s="12">
        <v>9.171394619E9</v>
      </c>
      <c r="H4566" s="12"/>
      <c r="I4566" s="13" t="s">
        <v>9132</v>
      </c>
      <c r="J4566" s="14">
        <v>9.01666888E8</v>
      </c>
      <c r="K4566" s="15"/>
      <c r="L4566" s="15"/>
      <c r="M4566" s="15"/>
      <c r="N4566" s="16">
        <v>45883.59542824074</v>
      </c>
      <c r="O4566" s="17"/>
    </row>
    <row r="4567" ht="22.5" hidden="1" customHeight="1">
      <c r="A4567" s="18" t="s">
        <v>15</v>
      </c>
      <c r="B4567" s="83" t="s">
        <v>8418</v>
      </c>
      <c r="C4567" s="19">
        <v>45883.615578703706</v>
      </c>
      <c r="D4567" s="20" t="s">
        <v>9133</v>
      </c>
      <c r="E4567" s="21">
        <v>0.0</v>
      </c>
      <c r="F4567" s="22">
        <v>1.8E7</v>
      </c>
      <c r="G4567" s="23">
        <v>9.189394619E9</v>
      </c>
      <c r="H4567" s="23"/>
      <c r="I4567" s="24" t="s">
        <v>9134</v>
      </c>
      <c r="J4567" s="25">
        <v>9.01666888E8</v>
      </c>
      <c r="K4567" s="26"/>
      <c r="L4567" s="26"/>
      <c r="M4567" s="26"/>
      <c r="N4567" s="27">
        <v>45883.615578703706</v>
      </c>
      <c r="O4567" s="28"/>
    </row>
    <row r="4568" ht="22.5" hidden="1" customHeight="1">
      <c r="A4568" s="6" t="s">
        <v>15</v>
      </c>
      <c r="B4568" s="83" t="s">
        <v>8418</v>
      </c>
      <c r="C4568" s="8">
        <v>45883.62400462963</v>
      </c>
      <c r="D4568" s="9" t="s">
        <v>9135</v>
      </c>
      <c r="E4568" s="10">
        <v>0.0</v>
      </c>
      <c r="F4568" s="11">
        <v>4.6E7</v>
      </c>
      <c r="G4568" s="12">
        <v>9.235394619E9</v>
      </c>
      <c r="H4568" s="12"/>
      <c r="I4568" s="13" t="s">
        <v>9136</v>
      </c>
      <c r="J4568" s="14">
        <v>1.1004418764E10</v>
      </c>
      <c r="K4568" s="13" t="s">
        <v>9075</v>
      </c>
      <c r="L4568" s="15"/>
      <c r="M4568" s="15"/>
      <c r="N4568" s="16">
        <v>45883.62400462963</v>
      </c>
      <c r="O4568" s="17"/>
    </row>
    <row r="4569" ht="22.5" hidden="1" customHeight="1">
      <c r="A4569" s="18" t="s">
        <v>15</v>
      </c>
      <c r="B4569" s="83" t="s">
        <v>8418</v>
      </c>
      <c r="C4569" s="19">
        <v>45883.696018518516</v>
      </c>
      <c r="D4569" s="20" t="s">
        <v>9137</v>
      </c>
      <c r="E4569" s="21">
        <v>0.0</v>
      </c>
      <c r="F4569" s="22">
        <v>5.2E7</v>
      </c>
      <c r="G4569" s="23">
        <v>9.287394619E9</v>
      </c>
      <c r="H4569" s="23"/>
      <c r="I4569" s="24" t="s">
        <v>9138</v>
      </c>
      <c r="J4569" s="25">
        <v>2.196969688888E12</v>
      </c>
      <c r="K4569" s="24" t="s">
        <v>8816</v>
      </c>
      <c r="L4569" s="26"/>
      <c r="M4569" s="26"/>
      <c r="N4569" s="27">
        <v>45883.696018518516</v>
      </c>
      <c r="O4569" s="28"/>
    </row>
    <row r="4570" ht="22.5" hidden="1" customHeight="1">
      <c r="A4570" s="6" t="s">
        <v>15</v>
      </c>
      <c r="B4570" s="83" t="s">
        <v>8418</v>
      </c>
      <c r="C4570" s="8">
        <v>45883.700324074074</v>
      </c>
      <c r="D4570" s="9" t="s">
        <v>9139</v>
      </c>
      <c r="E4570" s="10">
        <v>0.0</v>
      </c>
      <c r="F4570" s="11">
        <v>1.0E7</v>
      </c>
      <c r="G4570" s="12">
        <v>9.297394619E9</v>
      </c>
      <c r="H4570" s="12"/>
      <c r="I4570" s="13" t="s">
        <v>9140</v>
      </c>
      <c r="J4570" s="14">
        <v>9.01666888E8</v>
      </c>
      <c r="K4570" s="15"/>
      <c r="L4570" s="15"/>
      <c r="M4570" s="15"/>
      <c r="N4570" s="16">
        <v>45883.700324074074</v>
      </c>
      <c r="O4570" s="17"/>
    </row>
    <row r="4571" ht="22.5" hidden="1" customHeight="1">
      <c r="A4571" s="18" t="s">
        <v>15</v>
      </c>
      <c r="B4571" s="83" t="s">
        <v>8418</v>
      </c>
      <c r="C4571" s="19">
        <v>45883.70837962963</v>
      </c>
      <c r="D4571" s="20" t="s">
        <v>9141</v>
      </c>
      <c r="E4571" s="21">
        <v>0.0</v>
      </c>
      <c r="F4571" s="22">
        <v>1.0E7</v>
      </c>
      <c r="G4571" s="23">
        <v>9.307394619E9</v>
      </c>
      <c r="H4571" s="23"/>
      <c r="I4571" s="24" t="s">
        <v>9142</v>
      </c>
      <c r="J4571" s="25">
        <v>9.01666888E8</v>
      </c>
      <c r="K4571" s="26"/>
      <c r="L4571" s="26"/>
      <c r="M4571" s="26"/>
      <c r="N4571" s="27">
        <v>45883.70837962963</v>
      </c>
      <c r="O4571" s="28"/>
    </row>
    <row r="4572" ht="22.5" hidden="1" customHeight="1">
      <c r="A4572" s="6" t="s">
        <v>15</v>
      </c>
      <c r="B4572" s="83" t="s">
        <v>8418</v>
      </c>
      <c r="C4572" s="8">
        <v>45883.713368055556</v>
      </c>
      <c r="D4572" s="9" t="s">
        <v>9143</v>
      </c>
      <c r="E4572" s="10">
        <v>1.44160842E8</v>
      </c>
      <c r="F4572" s="11">
        <v>0.0</v>
      </c>
      <c r="G4572" s="12">
        <v>9.163233777E9</v>
      </c>
      <c r="H4572" s="12"/>
      <c r="I4572" s="13" t="s">
        <v>9144</v>
      </c>
      <c r="J4572" s="15"/>
      <c r="K4572" s="15"/>
      <c r="L4572" s="15"/>
      <c r="M4572" s="15"/>
      <c r="N4572" s="16">
        <v>45883.713368055556</v>
      </c>
      <c r="O4572" s="17"/>
    </row>
    <row r="4573" ht="22.5" hidden="1" customHeight="1">
      <c r="A4573" s="18" t="s">
        <v>15</v>
      </c>
      <c r="B4573" s="83" t="s">
        <v>8418</v>
      </c>
      <c r="C4573" s="19">
        <v>45883.72212962963</v>
      </c>
      <c r="D4573" s="20" t="s">
        <v>9145</v>
      </c>
      <c r="E4573" s="21">
        <v>0.0</v>
      </c>
      <c r="F4573" s="22">
        <v>5.3E7</v>
      </c>
      <c r="G4573" s="23">
        <v>9.216233777E9</v>
      </c>
      <c r="H4573" s="23"/>
      <c r="I4573" s="24" t="s">
        <v>9146</v>
      </c>
      <c r="J4573" s="25">
        <v>1.031904509E9</v>
      </c>
      <c r="K4573" s="24" t="s">
        <v>9127</v>
      </c>
      <c r="L4573" s="26"/>
      <c r="M4573" s="26"/>
      <c r="N4573" s="27">
        <v>45883.72212962963</v>
      </c>
      <c r="O4573" s="28"/>
    </row>
    <row r="4574" ht="22.5" hidden="1" customHeight="1">
      <c r="A4574" s="6" t="s">
        <v>15</v>
      </c>
      <c r="B4574" s="83" t="s">
        <v>8418</v>
      </c>
      <c r="C4574" s="8">
        <v>45883.73451388889</v>
      </c>
      <c r="D4574" s="9" t="s">
        <v>9147</v>
      </c>
      <c r="E4574" s="10">
        <v>0.0</v>
      </c>
      <c r="F4574" s="11">
        <v>1.0E7</v>
      </c>
      <c r="G4574" s="12">
        <v>9.226233777E9</v>
      </c>
      <c r="H4574" s="12"/>
      <c r="I4574" s="13" t="s">
        <v>9148</v>
      </c>
      <c r="J4574" s="14">
        <v>9.01666888E8</v>
      </c>
      <c r="K4574" s="15"/>
      <c r="L4574" s="15"/>
      <c r="M4574" s="15"/>
      <c r="N4574" s="16">
        <v>45883.73451388889</v>
      </c>
      <c r="O4574" s="17"/>
    </row>
    <row r="4575" ht="22.5" hidden="1" customHeight="1">
      <c r="A4575" s="18" t="s">
        <v>15</v>
      </c>
      <c r="B4575" s="83" t="s">
        <v>8418</v>
      </c>
      <c r="C4575" s="19">
        <v>45883.758564814816</v>
      </c>
      <c r="D4575" s="20" t="s">
        <v>9149</v>
      </c>
      <c r="E4575" s="21">
        <v>0.0</v>
      </c>
      <c r="F4575" s="22">
        <v>4.2E7</v>
      </c>
      <c r="G4575" s="23">
        <v>9.268233777E9</v>
      </c>
      <c r="H4575" s="23"/>
      <c r="I4575" s="24" t="s">
        <v>9150</v>
      </c>
      <c r="J4575" s="25">
        <v>9.01666888E8</v>
      </c>
      <c r="K4575" s="26"/>
      <c r="L4575" s="26"/>
      <c r="M4575" s="26"/>
      <c r="N4575" s="27">
        <v>45883.758564814816</v>
      </c>
      <c r="O4575" s="28"/>
    </row>
    <row r="4576" ht="22.5" hidden="1" customHeight="1">
      <c r="A4576" s="6" t="s">
        <v>15</v>
      </c>
      <c r="B4576" s="83" t="s">
        <v>8418</v>
      </c>
      <c r="C4576" s="8">
        <v>45883.782638888886</v>
      </c>
      <c r="D4576" s="9" t="s">
        <v>9151</v>
      </c>
      <c r="E4576" s="10">
        <v>0.0</v>
      </c>
      <c r="F4576" s="11">
        <v>1.0E7</v>
      </c>
      <c r="G4576" s="12">
        <v>9.278233777E9</v>
      </c>
      <c r="H4576" s="12"/>
      <c r="I4576" s="13" t="s">
        <v>9152</v>
      </c>
      <c r="J4576" s="14">
        <v>5.913281002483E12</v>
      </c>
      <c r="K4576" s="13" t="s">
        <v>9153</v>
      </c>
      <c r="L4576" s="15"/>
      <c r="M4576" s="15"/>
      <c r="N4576" s="16">
        <v>45883.782638888886</v>
      </c>
      <c r="O4576" s="17"/>
    </row>
    <row r="4577" ht="22.5" hidden="1" customHeight="1">
      <c r="A4577" s="18" t="s">
        <v>15</v>
      </c>
      <c r="B4577" s="83" t="s">
        <v>8418</v>
      </c>
      <c r="C4577" s="19">
        <v>45883.78418981482</v>
      </c>
      <c r="D4577" s="20" t="s">
        <v>9154</v>
      </c>
      <c r="E4577" s="21">
        <v>0.0</v>
      </c>
      <c r="F4577" s="22">
        <v>1.0E7</v>
      </c>
      <c r="G4577" s="23">
        <v>9.288233777E9</v>
      </c>
      <c r="H4577" s="23"/>
      <c r="I4577" s="24" t="s">
        <v>9155</v>
      </c>
      <c r="J4577" s="25">
        <v>5.51000331189E11</v>
      </c>
      <c r="K4577" s="24" t="s">
        <v>9156</v>
      </c>
      <c r="L4577" s="26"/>
      <c r="M4577" s="26"/>
      <c r="N4577" s="27">
        <v>45883.78418981482</v>
      </c>
      <c r="O4577" s="28"/>
    </row>
    <row r="4578" ht="22.5" hidden="1" customHeight="1">
      <c r="A4578" s="6" t="s">
        <v>15</v>
      </c>
      <c r="B4578" s="83" t="s">
        <v>8418</v>
      </c>
      <c r="C4578" s="8">
        <v>45883.80370370371</v>
      </c>
      <c r="D4578" s="9" t="s">
        <v>9157</v>
      </c>
      <c r="E4578" s="10">
        <v>0.0</v>
      </c>
      <c r="F4578" s="11">
        <v>1.8E7</v>
      </c>
      <c r="G4578" s="12">
        <v>9.306233777E9</v>
      </c>
      <c r="H4578" s="12"/>
      <c r="I4578" s="13" t="s">
        <v>9158</v>
      </c>
      <c r="J4578" s="14">
        <v>1.06002162714E11</v>
      </c>
      <c r="K4578" s="13" t="s">
        <v>9159</v>
      </c>
      <c r="L4578" s="15"/>
      <c r="M4578" s="15"/>
      <c r="N4578" s="16">
        <v>45883.80370370371</v>
      </c>
      <c r="O4578" s="17"/>
    </row>
    <row r="4579" ht="22.5" hidden="1" customHeight="1">
      <c r="A4579" s="18" t="s">
        <v>15</v>
      </c>
      <c r="B4579" s="83" t="s">
        <v>8418</v>
      </c>
      <c r="C4579" s="19">
        <v>45883.8140162037</v>
      </c>
      <c r="D4579" s="20" t="s">
        <v>9160</v>
      </c>
      <c r="E4579" s="21">
        <v>0.0</v>
      </c>
      <c r="F4579" s="22">
        <v>3.0E7</v>
      </c>
      <c r="G4579" s="23">
        <v>9.336233777E9</v>
      </c>
      <c r="H4579" s="23"/>
      <c r="I4579" s="24" t="s">
        <v>9161</v>
      </c>
      <c r="J4579" s="25">
        <v>9.01666888E8</v>
      </c>
      <c r="K4579" s="26"/>
      <c r="L4579" s="26"/>
      <c r="M4579" s="26"/>
      <c r="N4579" s="27">
        <v>45883.8140162037</v>
      </c>
      <c r="O4579" s="28"/>
    </row>
    <row r="4580" ht="22.5" hidden="1" customHeight="1">
      <c r="A4580" s="6" t="s">
        <v>15</v>
      </c>
      <c r="B4580" s="83" t="s">
        <v>8418</v>
      </c>
      <c r="C4580" s="8">
        <v>45883.86105324074</v>
      </c>
      <c r="D4580" s="9" t="s">
        <v>9162</v>
      </c>
      <c r="E4580" s="10">
        <v>0.0</v>
      </c>
      <c r="F4580" s="11">
        <v>1.0E7</v>
      </c>
      <c r="G4580" s="12">
        <v>9.346233777E9</v>
      </c>
      <c r="H4580" s="12"/>
      <c r="I4580" s="13" t="s">
        <v>9163</v>
      </c>
      <c r="J4580" s="14">
        <v>9.01666888E8</v>
      </c>
      <c r="K4580" s="15"/>
      <c r="L4580" s="15"/>
      <c r="M4580" s="15"/>
      <c r="N4580" s="16">
        <v>45883.86105324074</v>
      </c>
      <c r="O4580" s="17"/>
    </row>
    <row r="4581" ht="22.5" hidden="1" customHeight="1">
      <c r="A4581" s="18" t="s">
        <v>15</v>
      </c>
      <c r="B4581" s="83" t="s">
        <v>8418</v>
      </c>
      <c r="C4581" s="19">
        <v>45883.92665509259</v>
      </c>
      <c r="D4581" s="20" t="s">
        <v>9164</v>
      </c>
      <c r="E4581" s="21">
        <v>2.9955298E7</v>
      </c>
      <c r="F4581" s="22">
        <v>0.0</v>
      </c>
      <c r="G4581" s="23">
        <v>9.316278479E9</v>
      </c>
      <c r="H4581" s="23"/>
      <c r="I4581" s="24" t="s">
        <v>9165</v>
      </c>
      <c r="J4581" s="25">
        <v>1.011103131001E12</v>
      </c>
      <c r="K4581" s="24" t="s">
        <v>9166</v>
      </c>
      <c r="L4581" s="26"/>
      <c r="M4581" s="26"/>
      <c r="N4581" s="27">
        <v>45883.92665509259</v>
      </c>
      <c r="O4581" s="28"/>
    </row>
    <row r="4582" ht="22.5" hidden="1" customHeight="1">
      <c r="A4582" s="6" t="s">
        <v>15</v>
      </c>
      <c r="B4582" s="83" t="s">
        <v>8418</v>
      </c>
      <c r="C4582" s="8">
        <v>45883.926840277774</v>
      </c>
      <c r="D4582" s="9" t="s">
        <v>9167</v>
      </c>
      <c r="E4582" s="10">
        <v>2.6619677E7</v>
      </c>
      <c r="F4582" s="11">
        <v>0.0</v>
      </c>
      <c r="G4582" s="12">
        <v>9.289658802E9</v>
      </c>
      <c r="H4582" s="12"/>
      <c r="I4582" s="13" t="s">
        <v>9168</v>
      </c>
      <c r="J4582" s="14">
        <v>1.011103131001E12</v>
      </c>
      <c r="K4582" s="13" t="s">
        <v>9166</v>
      </c>
      <c r="L4582" s="15"/>
      <c r="M4582" s="15"/>
      <c r="N4582" s="16">
        <v>45883.926840277774</v>
      </c>
      <c r="O4582" s="17"/>
    </row>
    <row r="4583" ht="22.5" hidden="1" customHeight="1">
      <c r="A4583" s="18" t="s">
        <v>15</v>
      </c>
      <c r="B4583" s="83" t="s">
        <v>8418</v>
      </c>
      <c r="C4583" s="19">
        <v>45883.950520833336</v>
      </c>
      <c r="D4583" s="20" t="s">
        <v>9169</v>
      </c>
      <c r="E4583" s="21">
        <v>0.0</v>
      </c>
      <c r="F4583" s="22">
        <v>3.4E7</v>
      </c>
      <c r="G4583" s="23">
        <v>9.323658802E9</v>
      </c>
      <c r="H4583" s="23"/>
      <c r="I4583" s="24" t="s">
        <v>9170</v>
      </c>
      <c r="J4583" s="25">
        <v>9.01666888E8</v>
      </c>
      <c r="K4583" s="26"/>
      <c r="L4583" s="26"/>
      <c r="M4583" s="26"/>
      <c r="N4583" s="27">
        <v>45883.950520833336</v>
      </c>
      <c r="O4583" s="28"/>
    </row>
    <row r="4584" ht="22.5" hidden="1" customHeight="1">
      <c r="A4584" s="6" t="s">
        <v>15</v>
      </c>
      <c r="B4584" s="83" t="s">
        <v>8418</v>
      </c>
      <c r="C4584" s="8">
        <v>45884.29491898148</v>
      </c>
      <c r="D4584" s="9" t="s">
        <v>9171</v>
      </c>
      <c r="E4584" s="10">
        <v>0.0</v>
      </c>
      <c r="F4584" s="11">
        <v>1.0E7</v>
      </c>
      <c r="G4584" s="12">
        <v>9.333658802E9</v>
      </c>
      <c r="H4584" s="12"/>
      <c r="I4584" s="13" t="s">
        <v>9172</v>
      </c>
      <c r="J4584" s="14">
        <v>1.81003414785E11</v>
      </c>
      <c r="K4584" s="13" t="s">
        <v>9173</v>
      </c>
      <c r="L4584" s="15"/>
      <c r="M4584" s="15"/>
      <c r="N4584" s="16">
        <v>45884.29491898148</v>
      </c>
      <c r="O4584" s="17"/>
    </row>
    <row r="4585" ht="22.5" hidden="1" customHeight="1">
      <c r="A4585" s="18" t="s">
        <v>15</v>
      </c>
      <c r="B4585" s="83" t="s">
        <v>8418</v>
      </c>
      <c r="C4585" s="19">
        <v>45884.4531712963</v>
      </c>
      <c r="D4585" s="20" t="s">
        <v>9174</v>
      </c>
      <c r="E4585" s="21">
        <v>0.0</v>
      </c>
      <c r="F4585" s="22">
        <v>2.17E8</v>
      </c>
      <c r="G4585" s="23">
        <v>9.550658802E9</v>
      </c>
      <c r="H4585" s="23"/>
      <c r="I4585" s="24" t="s">
        <v>9175</v>
      </c>
      <c r="J4585" s="25">
        <v>2.222238238238E12</v>
      </c>
      <c r="K4585" s="24" t="s">
        <v>9176</v>
      </c>
      <c r="L4585" s="26"/>
      <c r="M4585" s="26"/>
      <c r="N4585" s="27">
        <v>45884.4531712963</v>
      </c>
      <c r="O4585" s="28"/>
    </row>
    <row r="4586" ht="22.5" hidden="1" customHeight="1">
      <c r="A4586" s="6" t="s">
        <v>15</v>
      </c>
      <c r="B4586" s="83" t="s">
        <v>8418</v>
      </c>
      <c r="C4586" s="8">
        <v>45884.46627314815</v>
      </c>
      <c r="D4586" s="9" t="s">
        <v>9177</v>
      </c>
      <c r="E4586" s="10">
        <v>1.32265E9</v>
      </c>
      <c r="F4586" s="11">
        <v>0.0</v>
      </c>
      <c r="G4586" s="12">
        <v>8.228008802E9</v>
      </c>
      <c r="H4586" s="12"/>
      <c r="I4586" s="13" t="s">
        <v>9178</v>
      </c>
      <c r="J4586" s="14">
        <v>2.244502E8</v>
      </c>
      <c r="K4586" s="15"/>
      <c r="L4586" s="15"/>
      <c r="M4586" s="15"/>
      <c r="N4586" s="16">
        <v>45884.46627314815</v>
      </c>
      <c r="O4586" s="17"/>
    </row>
    <row r="4587" ht="22.5" hidden="1" customHeight="1">
      <c r="A4587" s="18" t="s">
        <v>15</v>
      </c>
      <c r="B4587" s="83" t="s">
        <v>8418</v>
      </c>
      <c r="C4587" s="19">
        <v>45884.48668981482</v>
      </c>
      <c r="D4587" s="20" t="s">
        <v>9179</v>
      </c>
      <c r="E4587" s="21">
        <v>0.0</v>
      </c>
      <c r="F4587" s="22">
        <v>1.5E7</v>
      </c>
      <c r="G4587" s="23">
        <v>8.243008802E9</v>
      </c>
      <c r="H4587" s="23"/>
      <c r="I4587" s="24" t="s">
        <v>9180</v>
      </c>
      <c r="J4587" s="25">
        <v>9.01666888E8</v>
      </c>
      <c r="K4587" s="26"/>
      <c r="L4587" s="26"/>
      <c r="M4587" s="26"/>
      <c r="N4587" s="27">
        <v>45884.48668981482</v>
      </c>
      <c r="O4587" s="28"/>
    </row>
    <row r="4588" ht="22.5" hidden="1" customHeight="1">
      <c r="A4588" s="6" t="s">
        <v>15</v>
      </c>
      <c r="B4588" s="83" t="s">
        <v>8418</v>
      </c>
      <c r="C4588" s="8">
        <v>45884.496770833335</v>
      </c>
      <c r="D4588" s="9" t="s">
        <v>9181</v>
      </c>
      <c r="E4588" s="10">
        <v>0.0</v>
      </c>
      <c r="F4588" s="11">
        <v>1.0E7</v>
      </c>
      <c r="G4588" s="12">
        <v>8.253008802E9</v>
      </c>
      <c r="H4588" s="12"/>
      <c r="I4588" s="13" t="s">
        <v>9182</v>
      </c>
      <c r="J4588" s="14">
        <v>9.01666888E8</v>
      </c>
      <c r="K4588" s="15"/>
      <c r="L4588" s="15"/>
      <c r="M4588" s="15"/>
      <c r="N4588" s="16">
        <v>45884.496770833335</v>
      </c>
      <c r="O4588" s="17"/>
    </row>
    <row r="4589" ht="22.5" hidden="1" customHeight="1">
      <c r="A4589" s="18" t="s">
        <v>15</v>
      </c>
      <c r="B4589" s="83" t="s">
        <v>8418</v>
      </c>
      <c r="C4589" s="19">
        <v>45884.54023148148</v>
      </c>
      <c r="D4589" s="20" t="s">
        <v>9183</v>
      </c>
      <c r="E4589" s="21">
        <v>0.0</v>
      </c>
      <c r="F4589" s="22">
        <v>5.5E7</v>
      </c>
      <c r="G4589" s="23">
        <v>8.308008802E9</v>
      </c>
      <c r="H4589" s="23"/>
      <c r="I4589" s="24" t="s">
        <v>9184</v>
      </c>
      <c r="J4589" s="25">
        <v>8.883896354E9</v>
      </c>
      <c r="K4589" s="24" t="s">
        <v>9185</v>
      </c>
      <c r="L4589" s="26"/>
      <c r="M4589" s="26"/>
      <c r="N4589" s="27">
        <v>45884.54023148148</v>
      </c>
      <c r="O4589" s="28"/>
    </row>
    <row r="4590" ht="22.5" hidden="1" customHeight="1">
      <c r="A4590" s="6" t="s">
        <v>15</v>
      </c>
      <c r="B4590" s="83" t="s">
        <v>8418</v>
      </c>
      <c r="C4590" s="8">
        <v>45884.57833333333</v>
      </c>
      <c r="D4590" s="9" t="s">
        <v>9186</v>
      </c>
      <c r="E4590" s="10">
        <v>0.0</v>
      </c>
      <c r="F4590" s="11">
        <v>8000000.0</v>
      </c>
      <c r="G4590" s="12">
        <v>8.316008802E9</v>
      </c>
      <c r="H4590" s="12"/>
      <c r="I4590" s="13" t="s">
        <v>9187</v>
      </c>
      <c r="J4590" s="14">
        <v>9.01666888E8</v>
      </c>
      <c r="K4590" s="15"/>
      <c r="L4590" s="15"/>
      <c r="M4590" s="15"/>
      <c r="N4590" s="16">
        <v>45884.57833333333</v>
      </c>
      <c r="O4590" s="17"/>
    </row>
    <row r="4591" ht="22.5" hidden="1" customHeight="1">
      <c r="A4591" s="18" t="s">
        <v>15</v>
      </c>
      <c r="B4591" s="83" t="s">
        <v>8418</v>
      </c>
      <c r="C4591" s="19">
        <v>45884.58349537037</v>
      </c>
      <c r="D4591" s="20" t="s">
        <v>9188</v>
      </c>
      <c r="E4591" s="21">
        <v>0.0</v>
      </c>
      <c r="F4591" s="22">
        <v>1.9E8</v>
      </c>
      <c r="G4591" s="23">
        <v>8.506008802E9</v>
      </c>
      <c r="H4591" s="23"/>
      <c r="I4591" s="24" t="s">
        <v>9189</v>
      </c>
      <c r="J4591" s="25">
        <v>7.71000578559E11</v>
      </c>
      <c r="K4591" s="24" t="s">
        <v>9190</v>
      </c>
      <c r="L4591" s="26"/>
      <c r="M4591" s="26"/>
      <c r="N4591" s="27">
        <v>45884.58349537037</v>
      </c>
      <c r="O4591" s="28"/>
    </row>
    <row r="4592" ht="22.5" hidden="1" customHeight="1">
      <c r="A4592" s="6" t="s">
        <v>15</v>
      </c>
      <c r="B4592" s="83" t="s">
        <v>8418</v>
      </c>
      <c r="C4592" s="8">
        <v>45884.58356481481</v>
      </c>
      <c r="D4592" s="9" t="s">
        <v>9191</v>
      </c>
      <c r="E4592" s="10">
        <v>0.0</v>
      </c>
      <c r="F4592" s="11">
        <v>1.5E7</v>
      </c>
      <c r="G4592" s="12">
        <v>8.521008802E9</v>
      </c>
      <c r="H4592" s="12"/>
      <c r="I4592" s="13" t="s">
        <v>9192</v>
      </c>
      <c r="J4592" s="14">
        <v>9.833410104E9</v>
      </c>
      <c r="K4592" s="13" t="s">
        <v>9193</v>
      </c>
      <c r="L4592" s="15"/>
      <c r="M4592" s="15"/>
      <c r="N4592" s="16">
        <v>45884.58356481481</v>
      </c>
      <c r="O4592" s="17"/>
    </row>
    <row r="4593" ht="22.5" hidden="1" customHeight="1">
      <c r="A4593" s="18" t="s">
        <v>15</v>
      </c>
      <c r="B4593" s="83" t="s">
        <v>8418</v>
      </c>
      <c r="C4593" s="19">
        <v>45884.58498842592</v>
      </c>
      <c r="D4593" s="20" t="s">
        <v>9194</v>
      </c>
      <c r="E4593" s="21">
        <v>0.0</v>
      </c>
      <c r="F4593" s="22">
        <v>9.5E7</v>
      </c>
      <c r="G4593" s="23">
        <v>8.616008802E9</v>
      </c>
      <c r="H4593" s="23"/>
      <c r="I4593" s="24" t="s">
        <v>9195</v>
      </c>
      <c r="J4593" s="25">
        <v>9.01666888E8</v>
      </c>
      <c r="K4593" s="26"/>
      <c r="L4593" s="26"/>
      <c r="M4593" s="26"/>
      <c r="N4593" s="27">
        <v>45884.58498842592</v>
      </c>
      <c r="O4593" s="28"/>
    </row>
    <row r="4594" ht="22.5" hidden="1" customHeight="1">
      <c r="A4594" s="6" t="s">
        <v>15</v>
      </c>
      <c r="B4594" s="83" t="s">
        <v>8418</v>
      </c>
      <c r="C4594" s="8">
        <v>45884.60351851852</v>
      </c>
      <c r="D4594" s="9" t="s">
        <v>9196</v>
      </c>
      <c r="E4594" s="10">
        <v>0.0</v>
      </c>
      <c r="F4594" s="11">
        <v>1.0E7</v>
      </c>
      <c r="G4594" s="12">
        <v>8.626008802E9</v>
      </c>
      <c r="H4594" s="12"/>
      <c r="I4594" s="13" t="s">
        <v>9197</v>
      </c>
      <c r="J4594" s="14">
        <v>9.01666888E8</v>
      </c>
      <c r="K4594" s="15"/>
      <c r="L4594" s="15"/>
      <c r="M4594" s="15"/>
      <c r="N4594" s="16">
        <v>45884.60351851852</v>
      </c>
      <c r="O4594" s="17"/>
    </row>
    <row r="4595" ht="22.5" hidden="1" customHeight="1">
      <c r="A4595" s="18" t="s">
        <v>15</v>
      </c>
      <c r="B4595" s="83" t="s">
        <v>8418</v>
      </c>
      <c r="C4595" s="19">
        <v>45884.639236111114</v>
      </c>
      <c r="D4595" s="20" t="s">
        <v>9198</v>
      </c>
      <c r="E4595" s="21">
        <v>0.0</v>
      </c>
      <c r="F4595" s="22">
        <v>1.1E8</v>
      </c>
      <c r="G4595" s="23">
        <v>8.736008802E9</v>
      </c>
      <c r="H4595" s="23"/>
      <c r="I4595" s="24" t="s">
        <v>9199</v>
      </c>
      <c r="J4595" s="25">
        <v>9.01666888E8</v>
      </c>
      <c r="K4595" s="26"/>
      <c r="L4595" s="26"/>
      <c r="M4595" s="26"/>
      <c r="N4595" s="27">
        <v>45884.639236111114</v>
      </c>
      <c r="O4595" s="28"/>
    </row>
    <row r="4596" ht="22.5" hidden="1" customHeight="1">
      <c r="A4596" s="6" t="s">
        <v>15</v>
      </c>
      <c r="B4596" s="83" t="s">
        <v>8418</v>
      </c>
      <c r="C4596" s="8">
        <v>45884.64679398148</v>
      </c>
      <c r="D4596" s="9" t="s">
        <v>9200</v>
      </c>
      <c r="E4596" s="10">
        <v>3054860.0</v>
      </c>
      <c r="F4596" s="11">
        <v>0.0</v>
      </c>
      <c r="G4596" s="12">
        <v>8.732953942E9</v>
      </c>
      <c r="H4596" s="12"/>
      <c r="I4596" s="13" t="s">
        <v>9201</v>
      </c>
      <c r="J4596" s="14">
        <v>7.7439086971E10</v>
      </c>
      <c r="K4596" s="15"/>
      <c r="L4596" s="15"/>
      <c r="M4596" s="15"/>
      <c r="N4596" s="16">
        <v>45884.64679398148</v>
      </c>
      <c r="O4596" s="17"/>
    </row>
    <row r="4597" ht="22.5" hidden="1" customHeight="1">
      <c r="A4597" s="18" t="s">
        <v>15</v>
      </c>
      <c r="B4597" s="83" t="s">
        <v>8418</v>
      </c>
      <c r="C4597" s="19">
        <v>45884.670810185184</v>
      </c>
      <c r="D4597" s="20" t="s">
        <v>9202</v>
      </c>
      <c r="E4597" s="21">
        <v>9320000.0</v>
      </c>
      <c r="F4597" s="22">
        <v>0.0</v>
      </c>
      <c r="G4597" s="23">
        <v>8.723633942E9</v>
      </c>
      <c r="H4597" s="23"/>
      <c r="I4597" s="24" t="s">
        <v>9203</v>
      </c>
      <c r="J4597" s="25">
        <v>1.17003015161E11</v>
      </c>
      <c r="K4597" s="24" t="s">
        <v>8931</v>
      </c>
      <c r="L4597" s="26"/>
      <c r="M4597" s="26"/>
      <c r="N4597" s="27">
        <v>45884.670810185184</v>
      </c>
      <c r="O4597" s="28"/>
    </row>
    <row r="4598" ht="22.5" hidden="1" customHeight="1">
      <c r="A4598" s="6" t="s">
        <v>15</v>
      </c>
      <c r="B4598" s="83" t="s">
        <v>8418</v>
      </c>
      <c r="C4598" s="8">
        <v>45884.676030092596</v>
      </c>
      <c r="D4598" s="9" t="s">
        <v>9204</v>
      </c>
      <c r="E4598" s="10">
        <v>0.0</v>
      </c>
      <c r="F4598" s="11">
        <v>1.0E7</v>
      </c>
      <c r="G4598" s="12">
        <v>8.733633942E9</v>
      </c>
      <c r="H4598" s="12"/>
      <c r="I4598" s="13" t="s">
        <v>9205</v>
      </c>
      <c r="J4598" s="14">
        <v>6.605205114372E12</v>
      </c>
      <c r="K4598" s="13" t="s">
        <v>9206</v>
      </c>
      <c r="L4598" s="15"/>
      <c r="M4598" s="15"/>
      <c r="N4598" s="16">
        <v>45884.676030092596</v>
      </c>
      <c r="O4598" s="17"/>
    </row>
    <row r="4599" ht="22.5" hidden="1" customHeight="1">
      <c r="A4599" s="18" t="s">
        <v>15</v>
      </c>
      <c r="B4599" s="83" t="s">
        <v>8418</v>
      </c>
      <c r="C4599" s="19">
        <v>45884.67626157407</v>
      </c>
      <c r="D4599" s="20" t="s">
        <v>9207</v>
      </c>
      <c r="E4599" s="21">
        <v>0.0</v>
      </c>
      <c r="F4599" s="22">
        <v>1000000.0</v>
      </c>
      <c r="G4599" s="23">
        <v>8.734633942E9</v>
      </c>
      <c r="H4599" s="23"/>
      <c r="I4599" s="24" t="s">
        <v>9208</v>
      </c>
      <c r="J4599" s="25">
        <v>9.01666888E8</v>
      </c>
      <c r="K4599" s="26"/>
      <c r="L4599" s="26"/>
      <c r="M4599" s="26"/>
      <c r="N4599" s="27">
        <v>45884.67626157407</v>
      </c>
      <c r="O4599" s="28"/>
    </row>
    <row r="4600" ht="22.5" hidden="1" customHeight="1">
      <c r="A4600" s="6" t="s">
        <v>15</v>
      </c>
      <c r="B4600" s="83" t="s">
        <v>8418</v>
      </c>
      <c r="C4600" s="8">
        <v>45884.677465277775</v>
      </c>
      <c r="D4600" s="9" t="s">
        <v>9209</v>
      </c>
      <c r="E4600" s="10">
        <v>0.0</v>
      </c>
      <c r="F4600" s="11">
        <v>4.6E7</v>
      </c>
      <c r="G4600" s="12">
        <v>8.780633942E9</v>
      </c>
      <c r="H4600" s="12"/>
      <c r="I4600" s="13" t="s">
        <v>9210</v>
      </c>
      <c r="J4600" s="14">
        <v>8.812256789999E12</v>
      </c>
      <c r="K4600" s="13" t="s">
        <v>9211</v>
      </c>
      <c r="L4600" s="15"/>
      <c r="M4600" s="15"/>
      <c r="N4600" s="16">
        <v>45884.677465277775</v>
      </c>
      <c r="O4600" s="17"/>
    </row>
    <row r="4601" ht="22.5" hidden="1" customHeight="1">
      <c r="A4601" s="18" t="s">
        <v>15</v>
      </c>
      <c r="B4601" s="83" t="s">
        <v>8418</v>
      </c>
      <c r="C4601" s="19">
        <v>45884.703888888886</v>
      </c>
      <c r="D4601" s="20" t="s">
        <v>9212</v>
      </c>
      <c r="E4601" s="21">
        <v>0.0</v>
      </c>
      <c r="F4601" s="22">
        <v>1.33E8</v>
      </c>
      <c r="G4601" s="23">
        <v>8.913633942E9</v>
      </c>
      <c r="H4601" s="23"/>
      <c r="I4601" s="24" t="s">
        <v>9213</v>
      </c>
      <c r="J4601" s="25">
        <v>9.01666888E8</v>
      </c>
      <c r="K4601" s="26"/>
      <c r="L4601" s="26"/>
      <c r="M4601" s="26"/>
      <c r="N4601" s="27">
        <v>45884.703888888886</v>
      </c>
      <c r="O4601" s="28"/>
    </row>
    <row r="4602" ht="22.5" hidden="1" customHeight="1">
      <c r="A4602" s="6" t="s">
        <v>15</v>
      </c>
      <c r="B4602" s="83" t="s">
        <v>8418</v>
      </c>
      <c r="C4602" s="8">
        <v>45884.71197916667</v>
      </c>
      <c r="D4602" s="9" t="s">
        <v>9214</v>
      </c>
      <c r="E4602" s="10">
        <v>0.0</v>
      </c>
      <c r="F4602" s="11">
        <v>1.0E7</v>
      </c>
      <c r="G4602" s="12">
        <v>8.923633942E9</v>
      </c>
      <c r="H4602" s="12"/>
      <c r="I4602" s="13" t="s">
        <v>9215</v>
      </c>
      <c r="J4602" s="14">
        <v>5.71000012404E11</v>
      </c>
      <c r="K4602" s="13" t="s">
        <v>9216</v>
      </c>
      <c r="L4602" s="15"/>
      <c r="M4602" s="15"/>
      <c r="N4602" s="16">
        <v>45884.71197916667</v>
      </c>
      <c r="O4602" s="17"/>
    </row>
    <row r="4603" ht="22.5" hidden="1" customHeight="1">
      <c r="A4603" s="18" t="s">
        <v>15</v>
      </c>
      <c r="B4603" s="83" t="s">
        <v>8418</v>
      </c>
      <c r="C4603" s="19">
        <v>45884.774513888886</v>
      </c>
      <c r="D4603" s="20" t="s">
        <v>9217</v>
      </c>
      <c r="E4603" s="21">
        <v>0.0</v>
      </c>
      <c r="F4603" s="22">
        <v>5.0E7</v>
      </c>
      <c r="G4603" s="23">
        <v>8.973633942E9</v>
      </c>
      <c r="H4603" s="23"/>
      <c r="I4603" s="24" t="s">
        <v>9218</v>
      </c>
      <c r="J4603" s="25">
        <v>9.01666888E8</v>
      </c>
      <c r="K4603" s="26"/>
      <c r="L4603" s="26"/>
      <c r="M4603" s="26"/>
      <c r="N4603" s="27">
        <v>45884.774513888886</v>
      </c>
      <c r="O4603" s="28"/>
    </row>
    <row r="4604" ht="22.5" hidden="1" customHeight="1">
      <c r="A4604" s="6" t="s">
        <v>15</v>
      </c>
      <c r="B4604" s="83" t="s">
        <v>8418</v>
      </c>
      <c r="C4604" s="8">
        <v>45884.775092592594</v>
      </c>
      <c r="D4604" s="9" t="s">
        <v>9219</v>
      </c>
      <c r="E4604" s="10">
        <v>0.0</v>
      </c>
      <c r="F4604" s="11">
        <v>2.18E8</v>
      </c>
      <c r="G4604" s="12">
        <v>9.191633942E9</v>
      </c>
      <c r="H4604" s="12"/>
      <c r="I4604" s="13" t="s">
        <v>9220</v>
      </c>
      <c r="J4604" s="14">
        <v>9.01666888E8</v>
      </c>
      <c r="K4604" s="15"/>
      <c r="L4604" s="15"/>
      <c r="M4604" s="15"/>
      <c r="N4604" s="16">
        <v>45884.775092592594</v>
      </c>
      <c r="O4604" s="17"/>
    </row>
    <row r="4605" ht="22.5" hidden="1" customHeight="1">
      <c r="A4605" s="18" t="s">
        <v>15</v>
      </c>
      <c r="B4605" s="83" t="s">
        <v>8418</v>
      </c>
      <c r="C4605" s="19">
        <v>45884.77763888889</v>
      </c>
      <c r="D4605" s="20" t="s">
        <v>9221</v>
      </c>
      <c r="E4605" s="21">
        <v>0.0</v>
      </c>
      <c r="F4605" s="22">
        <v>1.0E7</v>
      </c>
      <c r="G4605" s="23">
        <v>9.201633942E9</v>
      </c>
      <c r="H4605" s="23"/>
      <c r="I4605" s="24" t="s">
        <v>9222</v>
      </c>
      <c r="J4605" s="25">
        <v>9.01666888E8</v>
      </c>
      <c r="K4605" s="26"/>
      <c r="L4605" s="26"/>
      <c r="M4605" s="26"/>
      <c r="N4605" s="27">
        <v>45884.77763888889</v>
      </c>
      <c r="O4605" s="28"/>
    </row>
    <row r="4606" ht="22.5" hidden="1" customHeight="1">
      <c r="A4606" s="6" t="s">
        <v>15</v>
      </c>
      <c r="B4606" s="83" t="s">
        <v>8418</v>
      </c>
      <c r="C4606" s="8">
        <v>45884.78871527778</v>
      </c>
      <c r="D4606" s="9" t="s">
        <v>9223</v>
      </c>
      <c r="E4606" s="10">
        <v>2.0E8</v>
      </c>
      <c r="F4606" s="11">
        <v>0.0</v>
      </c>
      <c r="G4606" s="12">
        <v>9.001633942E9</v>
      </c>
      <c r="H4606" s="12"/>
      <c r="I4606" s="13" t="s">
        <v>9224</v>
      </c>
      <c r="J4606" s="14">
        <v>2022.0</v>
      </c>
      <c r="K4606" s="13" t="s">
        <v>9225</v>
      </c>
      <c r="L4606" s="15"/>
      <c r="M4606" s="15"/>
      <c r="N4606" s="16">
        <v>45884.78871527778</v>
      </c>
      <c r="O4606" s="17"/>
    </row>
    <row r="4607" ht="22.5" hidden="1" customHeight="1">
      <c r="A4607" s="18" t="s">
        <v>15</v>
      </c>
      <c r="B4607" s="83" t="s">
        <v>8418</v>
      </c>
      <c r="C4607" s="19">
        <v>45884.79890046296</v>
      </c>
      <c r="D4607" s="20" t="s">
        <v>9226</v>
      </c>
      <c r="E4607" s="21">
        <v>0.0</v>
      </c>
      <c r="F4607" s="22">
        <v>5000000.0</v>
      </c>
      <c r="G4607" s="23">
        <v>9.006633942E9</v>
      </c>
      <c r="H4607" s="23"/>
      <c r="I4607" s="24" t="s">
        <v>9227</v>
      </c>
      <c r="J4607" s="25">
        <v>9.01666888E8</v>
      </c>
      <c r="K4607" s="26"/>
      <c r="L4607" s="26"/>
      <c r="M4607" s="26"/>
      <c r="N4607" s="27">
        <v>45884.79890046296</v>
      </c>
      <c r="O4607" s="28"/>
    </row>
    <row r="4608" ht="22.5" hidden="1" customHeight="1">
      <c r="A4608" s="6" t="s">
        <v>15</v>
      </c>
      <c r="B4608" s="83" t="s">
        <v>8418</v>
      </c>
      <c r="C4608" s="8">
        <v>45884.8091087963</v>
      </c>
      <c r="D4608" s="9" t="s">
        <v>9228</v>
      </c>
      <c r="E4608" s="10">
        <v>0.0</v>
      </c>
      <c r="F4608" s="11">
        <v>1.0E7</v>
      </c>
      <c r="G4608" s="12">
        <v>9.016633942E9</v>
      </c>
      <c r="H4608" s="12"/>
      <c r="I4608" s="13" t="s">
        <v>9229</v>
      </c>
      <c r="J4608" s="14">
        <v>9.08444408E8</v>
      </c>
      <c r="K4608" s="13" t="s">
        <v>9230</v>
      </c>
      <c r="L4608" s="15"/>
      <c r="M4608" s="15"/>
      <c r="N4608" s="16">
        <v>45884.8091087963</v>
      </c>
      <c r="O4608" s="17"/>
    </row>
    <row r="4609" ht="22.5" hidden="1" customHeight="1">
      <c r="A4609" s="18" t="s">
        <v>15</v>
      </c>
      <c r="B4609" s="83" t="s">
        <v>8418</v>
      </c>
      <c r="C4609" s="19">
        <v>45884.81972222222</v>
      </c>
      <c r="D4609" s="20" t="s">
        <v>9231</v>
      </c>
      <c r="E4609" s="21">
        <v>0.0</v>
      </c>
      <c r="F4609" s="22">
        <v>1.5E7</v>
      </c>
      <c r="G4609" s="23">
        <v>9.031633942E9</v>
      </c>
      <c r="H4609" s="23"/>
      <c r="I4609" s="24" t="s">
        <v>9232</v>
      </c>
      <c r="J4609" s="25">
        <v>1.014348738E9</v>
      </c>
      <c r="K4609" s="24" t="s">
        <v>9233</v>
      </c>
      <c r="L4609" s="26"/>
      <c r="M4609" s="26"/>
      <c r="N4609" s="27">
        <v>45884.81972222222</v>
      </c>
      <c r="O4609" s="28"/>
    </row>
    <row r="4610" ht="22.5" hidden="1" customHeight="1">
      <c r="A4610" s="6" t="s">
        <v>15</v>
      </c>
      <c r="B4610" s="83" t="s">
        <v>8418</v>
      </c>
      <c r="C4610" s="8">
        <v>45884.82079861111</v>
      </c>
      <c r="D4610" s="9" t="s">
        <v>9234</v>
      </c>
      <c r="E4610" s="10">
        <v>0.0</v>
      </c>
      <c r="F4610" s="11">
        <v>7000000.0</v>
      </c>
      <c r="G4610" s="12">
        <v>9.038633942E9</v>
      </c>
      <c r="H4610" s="12"/>
      <c r="I4610" s="13" t="s">
        <v>9235</v>
      </c>
      <c r="J4610" s="14">
        <v>9.01666888E8</v>
      </c>
      <c r="K4610" s="15"/>
      <c r="L4610" s="15"/>
      <c r="M4610" s="15"/>
      <c r="N4610" s="16">
        <v>45884.82079861111</v>
      </c>
      <c r="O4610" s="17"/>
    </row>
    <row r="4611" ht="22.5" hidden="1" customHeight="1">
      <c r="A4611" s="18" t="s">
        <v>15</v>
      </c>
      <c r="B4611" s="83" t="s">
        <v>8418</v>
      </c>
      <c r="C4611" s="19">
        <v>45884.83083333333</v>
      </c>
      <c r="D4611" s="20" t="s">
        <v>9236</v>
      </c>
      <c r="E4611" s="21">
        <v>0.0</v>
      </c>
      <c r="F4611" s="22">
        <v>1.0E7</v>
      </c>
      <c r="G4611" s="23">
        <v>9.048633942E9</v>
      </c>
      <c r="H4611" s="23"/>
      <c r="I4611" s="24" t="s">
        <v>9237</v>
      </c>
      <c r="J4611" s="25">
        <v>1.02882804151E11</v>
      </c>
      <c r="K4611" s="24" t="s">
        <v>9238</v>
      </c>
      <c r="L4611" s="26"/>
      <c r="M4611" s="26"/>
      <c r="N4611" s="27">
        <v>45884.83083333333</v>
      </c>
      <c r="O4611" s="28"/>
    </row>
    <row r="4612" ht="22.5" hidden="1" customHeight="1">
      <c r="A4612" s="6" t="s">
        <v>15</v>
      </c>
      <c r="B4612" s="83" t="s">
        <v>8418</v>
      </c>
      <c r="C4612" s="8">
        <v>45884.83770833333</v>
      </c>
      <c r="D4612" s="9" t="s">
        <v>9239</v>
      </c>
      <c r="E4612" s="10">
        <v>0.0</v>
      </c>
      <c r="F4612" s="11">
        <v>4.9E7</v>
      </c>
      <c r="G4612" s="12">
        <v>9.097633942E9</v>
      </c>
      <c r="H4612" s="12"/>
      <c r="I4612" s="13" t="s">
        <v>9240</v>
      </c>
      <c r="J4612" s="14">
        <v>6.666010196E9</v>
      </c>
      <c r="K4612" s="13" t="s">
        <v>9241</v>
      </c>
      <c r="L4612" s="15"/>
      <c r="M4612" s="15"/>
      <c r="N4612" s="16">
        <v>45884.83770833333</v>
      </c>
      <c r="O4612" s="17"/>
    </row>
    <row r="4613" ht="22.5" hidden="1" customHeight="1">
      <c r="A4613" s="18" t="s">
        <v>15</v>
      </c>
      <c r="B4613" s="83" t="s">
        <v>8418</v>
      </c>
      <c r="C4613" s="19">
        <v>45884.83866898148</v>
      </c>
      <c r="D4613" s="20" t="s">
        <v>9242</v>
      </c>
      <c r="E4613" s="21">
        <v>0.0</v>
      </c>
      <c r="F4613" s="22">
        <v>3.05E7</v>
      </c>
      <c r="G4613" s="23">
        <v>9.128133942E9</v>
      </c>
      <c r="H4613" s="23"/>
      <c r="I4613" s="24" t="s">
        <v>9243</v>
      </c>
      <c r="J4613" s="25">
        <v>9.25568601E8</v>
      </c>
      <c r="K4613" s="24" t="s">
        <v>7920</v>
      </c>
      <c r="L4613" s="26"/>
      <c r="M4613" s="26"/>
      <c r="N4613" s="27">
        <v>45884.83866898148</v>
      </c>
      <c r="O4613" s="28"/>
    </row>
    <row r="4614" ht="22.5" hidden="1" customHeight="1">
      <c r="A4614" s="6" t="s">
        <v>15</v>
      </c>
      <c r="B4614" s="83" t="s">
        <v>8418</v>
      </c>
      <c r="C4614" s="8">
        <v>45884.859305555554</v>
      </c>
      <c r="D4614" s="9" t="s">
        <v>9244</v>
      </c>
      <c r="E4614" s="10">
        <v>0.0</v>
      </c>
      <c r="F4614" s="11">
        <v>1.04E8</v>
      </c>
      <c r="G4614" s="12">
        <v>9.232133942E9</v>
      </c>
      <c r="H4614" s="12"/>
      <c r="I4614" s="13" t="s">
        <v>9245</v>
      </c>
      <c r="J4614" s="14">
        <v>9.788597989E9</v>
      </c>
      <c r="K4614" s="13" t="s">
        <v>9246</v>
      </c>
      <c r="L4614" s="15"/>
      <c r="M4614" s="15"/>
      <c r="N4614" s="16">
        <v>45884.859305555554</v>
      </c>
      <c r="O4614" s="17"/>
    </row>
    <row r="4615" ht="22.5" hidden="1" customHeight="1">
      <c r="A4615" s="18" t="s">
        <v>15</v>
      </c>
      <c r="B4615" s="83" t="s">
        <v>8418</v>
      </c>
      <c r="C4615" s="19">
        <v>45884.87055555556</v>
      </c>
      <c r="D4615" s="20" t="s">
        <v>9247</v>
      </c>
      <c r="E4615" s="21">
        <v>0.0</v>
      </c>
      <c r="F4615" s="22">
        <v>2.5E7</v>
      </c>
      <c r="G4615" s="23">
        <v>9.257133942E9</v>
      </c>
      <c r="H4615" s="23"/>
      <c r="I4615" s="24" t="s">
        <v>9248</v>
      </c>
      <c r="J4615" s="25">
        <v>1.702205303536E12</v>
      </c>
      <c r="K4615" s="24" t="s">
        <v>9249</v>
      </c>
      <c r="L4615" s="26"/>
      <c r="M4615" s="26"/>
      <c r="N4615" s="27">
        <v>45884.87055555556</v>
      </c>
      <c r="O4615" s="28"/>
    </row>
    <row r="4616" ht="22.5" hidden="1" customHeight="1">
      <c r="A4616" s="6" t="s">
        <v>15</v>
      </c>
      <c r="B4616" s="83" t="s">
        <v>8418</v>
      </c>
      <c r="C4616" s="8">
        <v>45884.95746527778</v>
      </c>
      <c r="D4616" s="9" t="s">
        <v>9250</v>
      </c>
      <c r="E4616" s="10">
        <v>0.0</v>
      </c>
      <c r="F4616" s="11">
        <v>1.0E7</v>
      </c>
      <c r="G4616" s="12">
        <v>9.267133942E9</v>
      </c>
      <c r="H4616" s="12"/>
      <c r="I4616" s="13" t="s">
        <v>9251</v>
      </c>
      <c r="J4616" s="14">
        <v>9.392225898E9</v>
      </c>
      <c r="K4616" s="13" t="s">
        <v>9252</v>
      </c>
      <c r="L4616" s="15"/>
      <c r="M4616" s="15"/>
      <c r="N4616" s="16">
        <v>45884.95746527778</v>
      </c>
      <c r="O4616" s="17"/>
    </row>
    <row r="4617" ht="22.5" hidden="1" customHeight="1">
      <c r="A4617" s="18" t="s">
        <v>15</v>
      </c>
      <c r="B4617" s="83" t="s">
        <v>8418</v>
      </c>
      <c r="C4617" s="19">
        <v>45885.283680555556</v>
      </c>
      <c r="D4617" s="20" t="s">
        <v>9253</v>
      </c>
      <c r="E4617" s="21">
        <v>0.0</v>
      </c>
      <c r="F4617" s="22">
        <v>3.0E8</v>
      </c>
      <c r="G4617" s="23">
        <v>9.567133942E9</v>
      </c>
      <c r="H4617" s="23"/>
      <c r="I4617" s="24" t="s">
        <v>9254</v>
      </c>
      <c r="J4617" s="25">
        <v>1.15002836868E11</v>
      </c>
      <c r="K4617" s="24" t="s">
        <v>9255</v>
      </c>
      <c r="L4617" s="26"/>
      <c r="M4617" s="26"/>
      <c r="N4617" s="27">
        <v>45885.283680555556</v>
      </c>
      <c r="O4617" s="28"/>
    </row>
    <row r="4618" ht="22.5" hidden="1" customHeight="1">
      <c r="A4618" s="6" t="s">
        <v>15</v>
      </c>
      <c r="B4618" s="83" t="s">
        <v>8418</v>
      </c>
      <c r="C4618" s="8">
        <v>45885.42261574074</v>
      </c>
      <c r="D4618" s="9" t="s">
        <v>9256</v>
      </c>
      <c r="E4618" s="10">
        <v>0.0</v>
      </c>
      <c r="F4618" s="11">
        <v>1.0E7</v>
      </c>
      <c r="G4618" s="12">
        <v>9.577133942E9</v>
      </c>
      <c r="H4618" s="12"/>
      <c r="I4618" s="13" t="s">
        <v>9257</v>
      </c>
      <c r="J4618" s="14">
        <v>9.01666888E8</v>
      </c>
      <c r="K4618" s="15"/>
      <c r="L4618" s="15"/>
      <c r="M4618" s="15"/>
      <c r="N4618" s="16">
        <v>45885.42261574074</v>
      </c>
      <c r="O4618" s="17"/>
    </row>
    <row r="4619" ht="22.5" hidden="1" customHeight="1">
      <c r="A4619" s="18" t="s">
        <v>15</v>
      </c>
      <c r="B4619" s="83" t="s">
        <v>8418</v>
      </c>
      <c r="C4619" s="19">
        <v>45885.43394675926</v>
      </c>
      <c r="D4619" s="20" t="s">
        <v>9258</v>
      </c>
      <c r="E4619" s="21">
        <v>0.0</v>
      </c>
      <c r="F4619" s="22">
        <v>1.0E7</v>
      </c>
      <c r="G4619" s="23">
        <v>9.587133942E9</v>
      </c>
      <c r="H4619" s="23"/>
      <c r="I4619" s="24" t="s">
        <v>9259</v>
      </c>
      <c r="J4619" s="25">
        <v>6.01000491373E11</v>
      </c>
      <c r="K4619" s="24" t="s">
        <v>9260</v>
      </c>
      <c r="L4619" s="26"/>
      <c r="M4619" s="26"/>
      <c r="N4619" s="27">
        <v>45885.43394675926</v>
      </c>
      <c r="O4619" s="28"/>
    </row>
    <row r="4620" ht="22.5" hidden="1" customHeight="1">
      <c r="A4620" s="6" t="s">
        <v>15</v>
      </c>
      <c r="B4620" s="83" t="s">
        <v>8418</v>
      </c>
      <c r="C4620" s="8">
        <v>45885.445</v>
      </c>
      <c r="D4620" s="9" t="s">
        <v>9261</v>
      </c>
      <c r="E4620" s="10">
        <v>0.0</v>
      </c>
      <c r="F4620" s="11">
        <v>1.0E7</v>
      </c>
      <c r="G4620" s="12">
        <v>9.597133942E9</v>
      </c>
      <c r="H4620" s="12"/>
      <c r="I4620" s="13" t="s">
        <v>9262</v>
      </c>
      <c r="J4620" s="14">
        <v>9.01666888E8</v>
      </c>
      <c r="K4620" s="15"/>
      <c r="L4620" s="15"/>
      <c r="M4620" s="15"/>
      <c r="N4620" s="16">
        <v>45885.445</v>
      </c>
      <c r="O4620" s="17"/>
    </row>
    <row r="4621" ht="22.5" hidden="1" customHeight="1">
      <c r="A4621" s="18" t="s">
        <v>15</v>
      </c>
      <c r="B4621" s="83" t="s">
        <v>8418</v>
      </c>
      <c r="C4621" s="19">
        <v>45885.445810185185</v>
      </c>
      <c r="D4621" s="20" t="s">
        <v>9263</v>
      </c>
      <c r="E4621" s="21">
        <v>0.0</v>
      </c>
      <c r="F4621" s="22">
        <v>1.0E7</v>
      </c>
      <c r="G4621" s="23">
        <v>9.607133942E9</v>
      </c>
      <c r="H4621" s="23"/>
      <c r="I4621" s="24" t="s">
        <v>9264</v>
      </c>
      <c r="J4621" s="25">
        <v>9.01666888E8</v>
      </c>
      <c r="K4621" s="26"/>
      <c r="L4621" s="26"/>
      <c r="M4621" s="26"/>
      <c r="N4621" s="27">
        <v>45885.445810185185</v>
      </c>
      <c r="O4621" s="28"/>
    </row>
    <row r="4622" ht="22.5" hidden="1" customHeight="1">
      <c r="A4622" s="6" t="s">
        <v>15</v>
      </c>
      <c r="B4622" s="83" t="s">
        <v>8418</v>
      </c>
      <c r="C4622" s="8">
        <v>45885.46255787037</v>
      </c>
      <c r="D4622" s="9" t="s">
        <v>9265</v>
      </c>
      <c r="E4622" s="10">
        <v>0.0</v>
      </c>
      <c r="F4622" s="11">
        <v>9.8E7</v>
      </c>
      <c r="G4622" s="12">
        <v>9.705133942E9</v>
      </c>
      <c r="H4622" s="12"/>
      <c r="I4622" s="13" t="s">
        <v>9266</v>
      </c>
      <c r="J4622" s="14">
        <v>1.041218859E9</v>
      </c>
      <c r="K4622" s="13" t="s">
        <v>9267</v>
      </c>
      <c r="L4622" s="15"/>
      <c r="M4622" s="15"/>
      <c r="N4622" s="16">
        <v>45885.46255787037</v>
      </c>
      <c r="O4622" s="17"/>
    </row>
    <row r="4623" ht="22.5" hidden="1" customHeight="1">
      <c r="A4623" s="18" t="s">
        <v>15</v>
      </c>
      <c r="B4623" s="83" t="s">
        <v>8418</v>
      </c>
      <c r="C4623" s="19">
        <v>45885.50844907408</v>
      </c>
      <c r="D4623" s="20" t="s">
        <v>9268</v>
      </c>
      <c r="E4623" s="21">
        <v>0.0</v>
      </c>
      <c r="F4623" s="22">
        <v>7.7E7</v>
      </c>
      <c r="G4623" s="23">
        <v>9.782133942E9</v>
      </c>
      <c r="H4623" s="23"/>
      <c r="I4623" s="24" t="s">
        <v>9269</v>
      </c>
      <c r="J4623" s="25">
        <v>5.71000012404E11</v>
      </c>
      <c r="K4623" s="24" t="s">
        <v>9216</v>
      </c>
      <c r="L4623" s="26"/>
      <c r="M4623" s="26"/>
      <c r="N4623" s="27">
        <v>45885.50844907408</v>
      </c>
      <c r="O4623" s="28"/>
    </row>
    <row r="4624" ht="22.5" hidden="1" customHeight="1">
      <c r="A4624" s="6" t="s">
        <v>15</v>
      </c>
      <c r="B4624" s="83" t="s">
        <v>8418</v>
      </c>
      <c r="C4624" s="8">
        <v>45885.51810185185</v>
      </c>
      <c r="D4624" s="9" t="s">
        <v>9270</v>
      </c>
      <c r="E4624" s="10">
        <v>0.0</v>
      </c>
      <c r="F4624" s="11">
        <v>1.8E8</v>
      </c>
      <c r="G4624" s="12">
        <v>9.962133942E9</v>
      </c>
      <c r="H4624" s="12"/>
      <c r="I4624" s="13" t="s">
        <v>9271</v>
      </c>
      <c r="J4624" s="14">
        <v>1.04900888888E11</v>
      </c>
      <c r="K4624" s="13" t="s">
        <v>9272</v>
      </c>
      <c r="L4624" s="15"/>
      <c r="M4624" s="15"/>
      <c r="N4624" s="16">
        <v>45885.51810185185</v>
      </c>
      <c r="O4624" s="17"/>
    </row>
    <row r="4625" ht="22.5" hidden="1" customHeight="1">
      <c r="A4625" s="18" t="s">
        <v>15</v>
      </c>
      <c r="B4625" s="83" t="s">
        <v>8418</v>
      </c>
      <c r="C4625" s="19">
        <v>45885.532847222225</v>
      </c>
      <c r="D4625" s="20" t="s">
        <v>9273</v>
      </c>
      <c r="E4625" s="21">
        <v>0.0</v>
      </c>
      <c r="F4625" s="22">
        <v>4.4E7</v>
      </c>
      <c r="G4625" s="23">
        <v>1.0006133942E10</v>
      </c>
      <c r="H4625" s="23"/>
      <c r="I4625" s="24" t="s">
        <v>9274</v>
      </c>
      <c r="J4625" s="25">
        <v>9.01666888E8</v>
      </c>
      <c r="K4625" s="26"/>
      <c r="L4625" s="26"/>
      <c r="M4625" s="26"/>
      <c r="N4625" s="27">
        <v>45885.532847222225</v>
      </c>
      <c r="O4625" s="28"/>
    </row>
    <row r="4626" ht="22.5" hidden="1" customHeight="1">
      <c r="A4626" s="6" t="s">
        <v>15</v>
      </c>
      <c r="B4626" s="83" t="s">
        <v>8418</v>
      </c>
      <c r="C4626" s="8">
        <v>45885.55704861111</v>
      </c>
      <c r="D4626" s="9" t="s">
        <v>9275</v>
      </c>
      <c r="E4626" s="10">
        <v>0.0</v>
      </c>
      <c r="F4626" s="11">
        <v>1.0E7</v>
      </c>
      <c r="G4626" s="12">
        <v>1.0016133942E10</v>
      </c>
      <c r="H4626" s="12"/>
      <c r="I4626" s="13" t="s">
        <v>9276</v>
      </c>
      <c r="J4626" s="14">
        <v>9.01666888E8</v>
      </c>
      <c r="K4626" s="15"/>
      <c r="L4626" s="15"/>
      <c r="M4626" s="15"/>
      <c r="N4626" s="16">
        <v>45885.55704861111</v>
      </c>
      <c r="O4626" s="17"/>
    </row>
    <row r="4627" ht="22.5" hidden="1" customHeight="1">
      <c r="A4627" s="18" t="s">
        <v>15</v>
      </c>
      <c r="B4627" s="83" t="s">
        <v>8418</v>
      </c>
      <c r="C4627" s="19">
        <v>45885.55743055556</v>
      </c>
      <c r="D4627" s="20" t="s">
        <v>9277</v>
      </c>
      <c r="E4627" s="21">
        <v>0.0</v>
      </c>
      <c r="F4627" s="22">
        <v>1.0E7</v>
      </c>
      <c r="G4627" s="23">
        <v>1.0026133942E10</v>
      </c>
      <c r="H4627" s="23"/>
      <c r="I4627" s="24" t="s">
        <v>9278</v>
      </c>
      <c r="J4627" s="25">
        <v>9.01666888E8</v>
      </c>
      <c r="K4627" s="26"/>
      <c r="L4627" s="26"/>
      <c r="M4627" s="26"/>
      <c r="N4627" s="27">
        <v>45885.55743055556</v>
      </c>
      <c r="O4627" s="28"/>
    </row>
    <row r="4628" ht="22.5" hidden="1" customHeight="1">
      <c r="A4628" s="6" t="s">
        <v>15</v>
      </c>
      <c r="B4628" s="83" t="s">
        <v>8418</v>
      </c>
      <c r="C4628" s="8">
        <v>45885.570497685185</v>
      </c>
      <c r="D4628" s="9" t="s">
        <v>9279</v>
      </c>
      <c r="E4628" s="10">
        <v>0.0</v>
      </c>
      <c r="F4628" s="11">
        <v>4000000.0</v>
      </c>
      <c r="G4628" s="12">
        <v>1.0030133942E10</v>
      </c>
      <c r="H4628" s="12"/>
      <c r="I4628" s="13" t="s">
        <v>9280</v>
      </c>
      <c r="J4628" s="14">
        <v>9.01666888E8</v>
      </c>
      <c r="K4628" s="15"/>
      <c r="L4628" s="15"/>
      <c r="M4628" s="15"/>
      <c r="N4628" s="16">
        <v>45885.570497685185</v>
      </c>
      <c r="O4628" s="17"/>
    </row>
    <row r="4629" ht="22.5" hidden="1" customHeight="1">
      <c r="A4629" s="18" t="s">
        <v>15</v>
      </c>
      <c r="B4629" s="83" t="s">
        <v>8418</v>
      </c>
      <c r="C4629" s="19">
        <v>45885.57619212963</v>
      </c>
      <c r="D4629" s="20" t="s">
        <v>9281</v>
      </c>
      <c r="E4629" s="21">
        <v>0.0</v>
      </c>
      <c r="F4629" s="22">
        <v>4.2E7</v>
      </c>
      <c r="G4629" s="23">
        <v>1.0072133942E10</v>
      </c>
      <c r="H4629" s="23"/>
      <c r="I4629" s="24" t="s">
        <v>9282</v>
      </c>
      <c r="J4629" s="25">
        <v>1.043423995E9</v>
      </c>
      <c r="K4629" s="24" t="s">
        <v>7780</v>
      </c>
      <c r="L4629" s="26"/>
      <c r="M4629" s="26"/>
      <c r="N4629" s="27">
        <v>45885.57619212963</v>
      </c>
      <c r="O4629" s="28"/>
    </row>
    <row r="4630" ht="22.5" hidden="1" customHeight="1">
      <c r="A4630" s="6" t="s">
        <v>15</v>
      </c>
      <c r="B4630" s="83" t="s">
        <v>8418</v>
      </c>
      <c r="C4630" s="8">
        <v>45885.58424768518</v>
      </c>
      <c r="D4630" s="9" t="s">
        <v>9283</v>
      </c>
      <c r="E4630" s="10">
        <v>0.0</v>
      </c>
      <c r="F4630" s="11">
        <v>3.5E7</v>
      </c>
      <c r="G4630" s="12">
        <v>1.0107133942E10</v>
      </c>
      <c r="H4630" s="12"/>
      <c r="I4630" s="13" t="s">
        <v>9284</v>
      </c>
      <c r="J4630" s="14">
        <v>9.01666888E8</v>
      </c>
      <c r="K4630" s="15"/>
      <c r="L4630" s="15"/>
      <c r="M4630" s="15"/>
      <c r="N4630" s="16">
        <v>45885.58424768518</v>
      </c>
      <c r="O4630" s="17"/>
    </row>
    <row r="4631" ht="22.5" hidden="1" customHeight="1">
      <c r="A4631" s="18" t="s">
        <v>15</v>
      </c>
      <c r="B4631" s="83" t="s">
        <v>8418</v>
      </c>
      <c r="C4631" s="19">
        <v>45885.616875</v>
      </c>
      <c r="D4631" s="20" t="s">
        <v>9285</v>
      </c>
      <c r="E4631" s="21">
        <v>0.0</v>
      </c>
      <c r="F4631" s="22">
        <v>1.6E8</v>
      </c>
      <c r="G4631" s="23">
        <v>1.0267133942E10</v>
      </c>
      <c r="H4631" s="23"/>
      <c r="I4631" s="24" t="s">
        <v>9286</v>
      </c>
      <c r="J4631" s="25">
        <v>5.592205223753E12</v>
      </c>
      <c r="K4631" s="24" t="s">
        <v>7962</v>
      </c>
      <c r="L4631" s="26"/>
      <c r="M4631" s="26"/>
      <c r="N4631" s="27">
        <v>45885.616875</v>
      </c>
      <c r="O4631" s="28"/>
    </row>
    <row r="4632" ht="22.5" hidden="1" customHeight="1">
      <c r="A4632" s="6" t="s">
        <v>15</v>
      </c>
      <c r="B4632" s="83" t="s">
        <v>8418</v>
      </c>
      <c r="C4632" s="8">
        <v>45885.61783564815</v>
      </c>
      <c r="D4632" s="9" t="s">
        <v>9287</v>
      </c>
      <c r="E4632" s="10">
        <v>0.0</v>
      </c>
      <c r="F4632" s="11">
        <v>4.9E8</v>
      </c>
      <c r="G4632" s="12">
        <v>1.0757133942E10</v>
      </c>
      <c r="H4632" s="12"/>
      <c r="I4632" s="13" t="s">
        <v>9288</v>
      </c>
      <c r="J4632" s="14">
        <v>9.01666888E8</v>
      </c>
      <c r="K4632" s="15"/>
      <c r="L4632" s="15"/>
      <c r="M4632" s="15"/>
      <c r="N4632" s="16">
        <v>45885.61783564815</v>
      </c>
      <c r="O4632" s="17"/>
    </row>
    <row r="4633" ht="22.5" hidden="1" customHeight="1">
      <c r="A4633" s="18" t="s">
        <v>15</v>
      </c>
      <c r="B4633" s="83" t="s">
        <v>8418</v>
      </c>
      <c r="C4633" s="19">
        <v>45885.61785879629</v>
      </c>
      <c r="D4633" s="20" t="s">
        <v>9289</v>
      </c>
      <c r="E4633" s="21">
        <v>0.0</v>
      </c>
      <c r="F4633" s="22">
        <v>5.0E7</v>
      </c>
      <c r="G4633" s="23">
        <v>1.0807133942E10</v>
      </c>
      <c r="H4633" s="23"/>
      <c r="I4633" s="24" t="s">
        <v>9290</v>
      </c>
      <c r="J4633" s="25">
        <v>9.01666888E8</v>
      </c>
      <c r="K4633" s="26"/>
      <c r="L4633" s="26"/>
      <c r="M4633" s="26"/>
      <c r="N4633" s="27">
        <v>45885.61785879629</v>
      </c>
      <c r="O4633" s="28"/>
    </row>
    <row r="4634" ht="22.5" hidden="1" customHeight="1">
      <c r="A4634" s="6" t="s">
        <v>15</v>
      </c>
      <c r="B4634" s="83" t="s">
        <v>8418</v>
      </c>
      <c r="C4634" s="8">
        <v>45885.621458333335</v>
      </c>
      <c r="D4634" s="9" t="s">
        <v>9291</v>
      </c>
      <c r="E4634" s="10">
        <v>0.0</v>
      </c>
      <c r="F4634" s="11">
        <v>1.0E7</v>
      </c>
      <c r="G4634" s="12">
        <v>1.0817133942E10</v>
      </c>
      <c r="H4634" s="12"/>
      <c r="I4634" s="13" t="s">
        <v>9292</v>
      </c>
      <c r="J4634" s="14">
        <v>9.01666888E8</v>
      </c>
      <c r="K4634" s="15"/>
      <c r="L4634" s="15"/>
      <c r="M4634" s="15"/>
      <c r="N4634" s="16">
        <v>45885.621458333335</v>
      </c>
      <c r="O4634" s="17"/>
    </row>
    <row r="4635" ht="22.5" hidden="1" customHeight="1">
      <c r="A4635" s="18" t="s">
        <v>15</v>
      </c>
      <c r="B4635" s="83" t="s">
        <v>8418</v>
      </c>
      <c r="C4635" s="19">
        <v>45885.622615740744</v>
      </c>
      <c r="D4635" s="20" t="s">
        <v>9293</v>
      </c>
      <c r="E4635" s="21">
        <v>7040000.0</v>
      </c>
      <c r="F4635" s="22">
        <v>0.0</v>
      </c>
      <c r="G4635" s="23">
        <v>1.0810093942E10</v>
      </c>
      <c r="H4635" s="23"/>
      <c r="I4635" s="24" t="s">
        <v>9294</v>
      </c>
      <c r="J4635" s="25">
        <v>9.01666888E8</v>
      </c>
      <c r="K4635" s="26"/>
      <c r="L4635" s="26"/>
      <c r="M4635" s="26"/>
      <c r="N4635" s="27">
        <v>45885.622615740744</v>
      </c>
      <c r="O4635" s="28"/>
    </row>
    <row r="4636" ht="22.5" hidden="1" customHeight="1">
      <c r="A4636" s="6" t="s">
        <v>15</v>
      </c>
      <c r="B4636" s="83" t="s">
        <v>8418</v>
      </c>
      <c r="C4636" s="8">
        <v>45885.63260416667</v>
      </c>
      <c r="D4636" s="9" t="s">
        <v>9295</v>
      </c>
      <c r="E4636" s="10">
        <v>0.0</v>
      </c>
      <c r="F4636" s="11">
        <v>1.0E7</v>
      </c>
      <c r="G4636" s="12">
        <v>1.0820093942E10</v>
      </c>
      <c r="H4636" s="12"/>
      <c r="I4636" s="13" t="s">
        <v>9296</v>
      </c>
      <c r="J4636" s="14">
        <v>9.01666888E8</v>
      </c>
      <c r="K4636" s="15"/>
      <c r="L4636" s="15"/>
      <c r="M4636" s="15"/>
      <c r="N4636" s="16">
        <v>45885.63260416667</v>
      </c>
      <c r="O4636" s="17"/>
    </row>
    <row r="4637" ht="22.5" hidden="1" customHeight="1">
      <c r="A4637" s="18" t="s">
        <v>15</v>
      </c>
      <c r="B4637" s="83" t="s">
        <v>8418</v>
      </c>
      <c r="C4637" s="19">
        <v>45885.63481481482</v>
      </c>
      <c r="D4637" s="20" t="s">
        <v>9297</v>
      </c>
      <c r="E4637" s="21">
        <v>0.0</v>
      </c>
      <c r="F4637" s="22">
        <v>4.06E7</v>
      </c>
      <c r="G4637" s="23">
        <v>1.0860693942E10</v>
      </c>
      <c r="H4637" s="23"/>
      <c r="I4637" s="24" t="s">
        <v>9298</v>
      </c>
      <c r="J4637" s="25">
        <v>8.888346706345E12</v>
      </c>
      <c r="K4637" s="24" t="s">
        <v>9299</v>
      </c>
      <c r="L4637" s="26"/>
      <c r="M4637" s="26"/>
      <c r="N4637" s="27">
        <v>45885.63481481482</v>
      </c>
      <c r="O4637" s="28"/>
    </row>
    <row r="4638" ht="22.5" hidden="1" customHeight="1">
      <c r="A4638" s="6" t="s">
        <v>15</v>
      </c>
      <c r="B4638" s="83" t="s">
        <v>8418</v>
      </c>
      <c r="C4638" s="8">
        <v>45885.69957175926</v>
      </c>
      <c r="D4638" s="9" t="s">
        <v>9300</v>
      </c>
      <c r="E4638" s="10">
        <v>0.0</v>
      </c>
      <c r="F4638" s="11">
        <v>2.6E7</v>
      </c>
      <c r="G4638" s="12">
        <v>1.0886693942E10</v>
      </c>
      <c r="H4638" s="12"/>
      <c r="I4638" s="13" t="s">
        <v>9301</v>
      </c>
      <c r="J4638" s="14">
        <v>9.01666888E8</v>
      </c>
      <c r="K4638" s="15"/>
      <c r="L4638" s="15"/>
      <c r="M4638" s="15"/>
      <c r="N4638" s="16">
        <v>45885.69957175926</v>
      </c>
      <c r="O4638" s="17"/>
    </row>
    <row r="4639" ht="22.5" hidden="1" customHeight="1">
      <c r="A4639" s="18" t="s">
        <v>15</v>
      </c>
      <c r="B4639" s="83" t="s">
        <v>8418</v>
      </c>
      <c r="C4639" s="19">
        <v>45885.699791666666</v>
      </c>
      <c r="D4639" s="20" t="s">
        <v>9302</v>
      </c>
      <c r="E4639" s="21">
        <v>0.0</v>
      </c>
      <c r="F4639" s="22">
        <v>9.3E7</v>
      </c>
      <c r="G4639" s="23">
        <v>1.0979693942E10</v>
      </c>
      <c r="H4639" s="23"/>
      <c r="I4639" s="24" t="s">
        <v>9303</v>
      </c>
      <c r="J4639" s="25">
        <v>9.01666888E8</v>
      </c>
      <c r="K4639" s="26"/>
      <c r="L4639" s="26"/>
      <c r="M4639" s="26"/>
      <c r="N4639" s="27">
        <v>45885.699791666666</v>
      </c>
      <c r="O4639" s="28"/>
    </row>
    <row r="4640" ht="22.5" hidden="1" customHeight="1">
      <c r="A4640" s="6" t="s">
        <v>15</v>
      </c>
      <c r="B4640" s="83" t="s">
        <v>8418</v>
      </c>
      <c r="C4640" s="8">
        <v>45885.75729166667</v>
      </c>
      <c r="D4640" s="9" t="s">
        <v>9304</v>
      </c>
      <c r="E4640" s="10">
        <v>0.0</v>
      </c>
      <c r="F4640" s="11">
        <v>3.2E7</v>
      </c>
      <c r="G4640" s="12">
        <v>1.1011693942E10</v>
      </c>
      <c r="H4640" s="12"/>
      <c r="I4640" s="13" t="s">
        <v>9305</v>
      </c>
      <c r="J4640" s="14">
        <v>7.305205280512E12</v>
      </c>
      <c r="K4640" s="13" t="s">
        <v>9306</v>
      </c>
      <c r="L4640" s="15"/>
      <c r="M4640" s="15"/>
      <c r="N4640" s="16">
        <v>45885.75729166667</v>
      </c>
      <c r="O4640" s="17"/>
    </row>
    <row r="4641" ht="22.5" hidden="1" customHeight="1">
      <c r="A4641" s="18" t="s">
        <v>15</v>
      </c>
      <c r="B4641" s="83" t="s">
        <v>8418</v>
      </c>
      <c r="C4641" s="19">
        <v>45885.814351851855</v>
      </c>
      <c r="D4641" s="20" t="s">
        <v>9307</v>
      </c>
      <c r="E4641" s="21">
        <v>0.0</v>
      </c>
      <c r="F4641" s="22">
        <v>1.205E7</v>
      </c>
      <c r="G4641" s="23">
        <v>1.1023743942E10</v>
      </c>
      <c r="H4641" s="23"/>
      <c r="I4641" s="24" t="s">
        <v>9308</v>
      </c>
      <c r="J4641" s="25">
        <v>9.01666888E8</v>
      </c>
      <c r="K4641" s="26"/>
      <c r="L4641" s="26"/>
      <c r="M4641" s="26"/>
      <c r="N4641" s="27">
        <v>45885.814351851855</v>
      </c>
      <c r="O4641" s="28"/>
    </row>
    <row r="4642" ht="22.5" hidden="1" customHeight="1">
      <c r="A4642" s="6" t="s">
        <v>15</v>
      </c>
      <c r="B4642" s="83" t="s">
        <v>8418</v>
      </c>
      <c r="C4642" s="8">
        <v>45885.820069444446</v>
      </c>
      <c r="D4642" s="9" t="s">
        <v>9309</v>
      </c>
      <c r="E4642" s="10">
        <v>0.0</v>
      </c>
      <c r="F4642" s="11">
        <v>2.0E7</v>
      </c>
      <c r="G4642" s="12">
        <v>1.1043743942E10</v>
      </c>
      <c r="H4642" s="12"/>
      <c r="I4642" s="13" t="s">
        <v>9310</v>
      </c>
      <c r="J4642" s="14">
        <v>8.888346706345E12</v>
      </c>
      <c r="K4642" s="13" t="s">
        <v>9299</v>
      </c>
      <c r="L4642" s="15"/>
      <c r="M4642" s="15"/>
      <c r="N4642" s="16">
        <v>45885.820069444446</v>
      </c>
      <c r="O4642" s="17"/>
    </row>
    <row r="4643" ht="22.5" hidden="1" customHeight="1">
      <c r="A4643" s="18" t="s">
        <v>15</v>
      </c>
      <c r="B4643" s="83" t="s">
        <v>8418</v>
      </c>
      <c r="C4643" s="19">
        <v>45885.85291666666</v>
      </c>
      <c r="D4643" s="20" t="s">
        <v>9311</v>
      </c>
      <c r="E4643" s="21">
        <v>0.0</v>
      </c>
      <c r="F4643" s="22">
        <v>1.0E7</v>
      </c>
      <c r="G4643" s="23">
        <v>1.1053743942E10</v>
      </c>
      <c r="H4643" s="23"/>
      <c r="I4643" s="24" t="s">
        <v>9312</v>
      </c>
      <c r="J4643" s="25">
        <v>9.01666888E8</v>
      </c>
      <c r="K4643" s="26"/>
      <c r="L4643" s="26"/>
      <c r="M4643" s="26"/>
      <c r="N4643" s="27">
        <v>45885.85291666666</v>
      </c>
      <c r="O4643" s="28"/>
    </row>
    <row r="4644" ht="22.5" hidden="1" customHeight="1">
      <c r="A4644" s="6" t="s">
        <v>15</v>
      </c>
      <c r="B4644" s="83" t="s">
        <v>8418</v>
      </c>
      <c r="C4644" s="8">
        <v>45885.86693287037</v>
      </c>
      <c r="D4644" s="9" t="s">
        <v>9313</v>
      </c>
      <c r="E4644" s="10">
        <v>0.0</v>
      </c>
      <c r="F4644" s="11">
        <v>2.077E7</v>
      </c>
      <c r="G4644" s="12">
        <v>1.1074513942E10</v>
      </c>
      <c r="H4644" s="12"/>
      <c r="I4644" s="13">
        <v>12859.0</v>
      </c>
      <c r="J4644" s="15"/>
      <c r="K4644" s="15"/>
      <c r="L4644" s="15"/>
      <c r="M4644" s="15"/>
      <c r="N4644" s="16">
        <v>45885.86693287037</v>
      </c>
      <c r="O4644" s="17"/>
    </row>
    <row r="4645" ht="22.5" hidden="1" customHeight="1">
      <c r="A4645" s="18" t="s">
        <v>15</v>
      </c>
      <c r="B4645" s="83" t="s">
        <v>8418</v>
      </c>
      <c r="C4645" s="19">
        <v>45885.86693287037</v>
      </c>
      <c r="D4645" s="20" t="s">
        <v>9314</v>
      </c>
      <c r="E4645" s="21">
        <v>799645.0</v>
      </c>
      <c r="F4645" s="22">
        <v>0.0</v>
      </c>
      <c r="G4645" s="23">
        <v>1.1073714297E10</v>
      </c>
      <c r="H4645" s="23"/>
      <c r="I4645" s="24">
        <v>12860.0</v>
      </c>
      <c r="J4645" s="26"/>
      <c r="K4645" s="26"/>
      <c r="L4645" s="26"/>
      <c r="M4645" s="26"/>
      <c r="N4645" s="27">
        <v>45885.86693287037</v>
      </c>
      <c r="O4645" s="28"/>
    </row>
    <row r="4646" ht="22.5" hidden="1" customHeight="1">
      <c r="A4646" s="6" t="s">
        <v>15</v>
      </c>
      <c r="B4646" s="83" t="s">
        <v>8418</v>
      </c>
      <c r="C4646" s="8">
        <v>45886.32040509259</v>
      </c>
      <c r="D4646" s="9" t="s">
        <v>9315</v>
      </c>
      <c r="E4646" s="10">
        <v>0.0</v>
      </c>
      <c r="F4646" s="11">
        <v>4.46555E7</v>
      </c>
      <c r="G4646" s="12">
        <v>1.1118369797E10</v>
      </c>
      <c r="H4646" s="12"/>
      <c r="I4646" s="13">
        <v>12861.0</v>
      </c>
      <c r="J4646" s="15"/>
      <c r="K4646" s="15"/>
      <c r="L4646" s="15"/>
      <c r="M4646" s="15"/>
      <c r="N4646" s="16">
        <v>45886.32040509259</v>
      </c>
      <c r="O4646" s="17"/>
    </row>
    <row r="4647" ht="22.5" hidden="1" customHeight="1">
      <c r="A4647" s="18" t="s">
        <v>15</v>
      </c>
      <c r="B4647" s="83" t="s">
        <v>8418</v>
      </c>
      <c r="C4647" s="19">
        <v>45886.32040509259</v>
      </c>
      <c r="D4647" s="20" t="s">
        <v>9316</v>
      </c>
      <c r="E4647" s="21">
        <v>1719237.0</v>
      </c>
      <c r="F4647" s="22">
        <v>0.0</v>
      </c>
      <c r="G4647" s="23">
        <v>1.111665056E10</v>
      </c>
      <c r="H4647" s="23"/>
      <c r="I4647" s="24">
        <v>12862.0</v>
      </c>
      <c r="J4647" s="26"/>
      <c r="K4647" s="26"/>
      <c r="L4647" s="26"/>
      <c r="M4647" s="26"/>
      <c r="N4647" s="27">
        <v>45886.32040509259</v>
      </c>
      <c r="O4647" s="28"/>
    </row>
    <row r="4648" ht="22.5" hidden="1" customHeight="1">
      <c r="A4648" s="6" t="s">
        <v>15</v>
      </c>
      <c r="B4648" s="83" t="s">
        <v>8418</v>
      </c>
      <c r="C4648" s="8">
        <v>45886.38649305556</v>
      </c>
      <c r="D4648" s="9" t="s">
        <v>9317</v>
      </c>
      <c r="E4648" s="10">
        <v>0.0</v>
      </c>
      <c r="F4648" s="11">
        <v>4000000.0</v>
      </c>
      <c r="G4648" s="12">
        <v>1.112065056E10</v>
      </c>
      <c r="H4648" s="12"/>
      <c r="I4648" s="13" t="s">
        <v>9318</v>
      </c>
      <c r="J4648" s="14">
        <v>9.01666888E8</v>
      </c>
      <c r="K4648" s="15"/>
      <c r="L4648" s="15"/>
      <c r="M4648" s="15"/>
      <c r="N4648" s="16">
        <v>45886.38649305556</v>
      </c>
      <c r="O4648" s="17"/>
    </row>
    <row r="4649" ht="22.5" hidden="1" customHeight="1">
      <c r="A4649" s="18" t="s">
        <v>15</v>
      </c>
      <c r="B4649" s="83" t="s">
        <v>8418</v>
      </c>
      <c r="C4649" s="19">
        <v>45886.389085648145</v>
      </c>
      <c r="D4649" s="20" t="s">
        <v>9319</v>
      </c>
      <c r="E4649" s="21">
        <v>0.0</v>
      </c>
      <c r="F4649" s="22">
        <v>9.3E7</v>
      </c>
      <c r="G4649" s="23">
        <v>1.121365056E10</v>
      </c>
      <c r="H4649" s="23"/>
      <c r="I4649" s="24" t="s">
        <v>9320</v>
      </c>
      <c r="J4649" s="25">
        <v>8.88828071991E11</v>
      </c>
      <c r="K4649" s="24" t="s">
        <v>9321</v>
      </c>
      <c r="L4649" s="26"/>
      <c r="M4649" s="26"/>
      <c r="N4649" s="27">
        <v>45886.389085648145</v>
      </c>
      <c r="O4649" s="28"/>
    </row>
    <row r="4650" ht="22.5" hidden="1" customHeight="1">
      <c r="A4650" s="6" t="s">
        <v>15</v>
      </c>
      <c r="B4650" s="83" t="s">
        <v>8418</v>
      </c>
      <c r="C4650" s="8">
        <v>45886.4174537037</v>
      </c>
      <c r="D4650" s="9" t="s">
        <v>9322</v>
      </c>
      <c r="E4650" s="10">
        <v>0.0</v>
      </c>
      <c r="F4650" s="11">
        <v>1.0E7</v>
      </c>
      <c r="G4650" s="12">
        <v>1.122365056E10</v>
      </c>
      <c r="H4650" s="12"/>
      <c r="I4650" s="13" t="s">
        <v>9323</v>
      </c>
      <c r="J4650" s="14">
        <v>3.901205039431E12</v>
      </c>
      <c r="K4650" s="13" t="s">
        <v>9324</v>
      </c>
      <c r="L4650" s="15"/>
      <c r="M4650" s="15"/>
      <c r="N4650" s="16">
        <v>45886.4174537037</v>
      </c>
      <c r="O4650" s="17"/>
    </row>
    <row r="4651" ht="22.5" hidden="1" customHeight="1">
      <c r="A4651" s="18" t="s">
        <v>15</v>
      </c>
      <c r="B4651" s="83" t="s">
        <v>8418</v>
      </c>
      <c r="C4651" s="19">
        <v>45886.42277777778</v>
      </c>
      <c r="D4651" s="20" t="s">
        <v>9325</v>
      </c>
      <c r="E4651" s="21">
        <v>0.0</v>
      </c>
      <c r="F4651" s="22">
        <v>4.08E7</v>
      </c>
      <c r="G4651" s="23">
        <v>1.126445056E10</v>
      </c>
      <c r="H4651" s="23"/>
      <c r="I4651" s="24" t="s">
        <v>9326</v>
      </c>
      <c r="J4651" s="25">
        <v>8.48583993E8</v>
      </c>
      <c r="K4651" s="24" t="s">
        <v>9327</v>
      </c>
      <c r="L4651" s="26"/>
      <c r="M4651" s="26"/>
      <c r="N4651" s="27">
        <v>45886.42277777778</v>
      </c>
      <c r="O4651" s="28"/>
    </row>
    <row r="4652" ht="22.5" hidden="1" customHeight="1">
      <c r="A4652" s="6" t="s">
        <v>15</v>
      </c>
      <c r="B4652" s="83" t="s">
        <v>8418</v>
      </c>
      <c r="C4652" s="8">
        <v>45886.430625</v>
      </c>
      <c r="D4652" s="9" t="s">
        <v>9328</v>
      </c>
      <c r="E4652" s="10">
        <v>0.0</v>
      </c>
      <c r="F4652" s="11">
        <v>1.89E8</v>
      </c>
      <c r="G4652" s="12">
        <v>1.145345056E10</v>
      </c>
      <c r="H4652" s="12"/>
      <c r="I4652" s="13" t="s">
        <v>9329</v>
      </c>
      <c r="J4652" s="14">
        <v>9.01666888E8</v>
      </c>
      <c r="K4652" s="15"/>
      <c r="L4652" s="15"/>
      <c r="M4652" s="15"/>
      <c r="N4652" s="16">
        <v>45886.430625</v>
      </c>
      <c r="O4652" s="17"/>
    </row>
    <row r="4653" ht="22.5" hidden="1" customHeight="1">
      <c r="A4653" s="18" t="s">
        <v>15</v>
      </c>
      <c r="B4653" s="83" t="s">
        <v>8418</v>
      </c>
      <c r="C4653" s="19">
        <v>45886.47309027778</v>
      </c>
      <c r="D4653" s="20" t="s">
        <v>9330</v>
      </c>
      <c r="E4653" s="21">
        <v>0.0</v>
      </c>
      <c r="F4653" s="22">
        <v>1.07E8</v>
      </c>
      <c r="G4653" s="23">
        <v>1.156045056E10</v>
      </c>
      <c r="H4653" s="23"/>
      <c r="I4653" s="24" t="s">
        <v>9331</v>
      </c>
      <c r="J4653" s="25">
        <v>3.516205061683E12</v>
      </c>
      <c r="K4653" s="24" t="s">
        <v>9332</v>
      </c>
      <c r="L4653" s="26"/>
      <c r="M4653" s="26"/>
      <c r="N4653" s="27">
        <v>45886.47309027778</v>
      </c>
      <c r="O4653" s="28"/>
    </row>
    <row r="4654" ht="22.5" hidden="1" customHeight="1">
      <c r="A4654" s="6" t="s">
        <v>15</v>
      </c>
      <c r="B4654" s="83" t="s">
        <v>8418</v>
      </c>
      <c r="C4654" s="8">
        <v>45886.51577546296</v>
      </c>
      <c r="D4654" s="9" t="s">
        <v>9333</v>
      </c>
      <c r="E4654" s="10">
        <v>0.0</v>
      </c>
      <c r="F4654" s="11">
        <v>1.0E7</v>
      </c>
      <c r="G4654" s="12">
        <v>1.157045056E10</v>
      </c>
      <c r="H4654" s="12"/>
      <c r="I4654" s="13" t="s">
        <v>9334</v>
      </c>
      <c r="J4654" s="14">
        <v>9.01666888E8</v>
      </c>
      <c r="K4654" s="15"/>
      <c r="L4654" s="15"/>
      <c r="M4654" s="15"/>
      <c r="N4654" s="16">
        <v>45886.51577546296</v>
      </c>
      <c r="O4654" s="17"/>
    </row>
    <row r="4655" ht="22.5" hidden="1" customHeight="1">
      <c r="A4655" s="18" t="s">
        <v>15</v>
      </c>
      <c r="B4655" s="83" t="s">
        <v>8418</v>
      </c>
      <c r="C4655" s="19">
        <v>45886.586377314816</v>
      </c>
      <c r="D4655" s="20" t="s">
        <v>9335</v>
      </c>
      <c r="E4655" s="21">
        <v>0.0</v>
      </c>
      <c r="F4655" s="22">
        <v>1.0E7</v>
      </c>
      <c r="G4655" s="23">
        <v>1.158045056E10</v>
      </c>
      <c r="H4655" s="23"/>
      <c r="I4655" s="24" t="s">
        <v>9336</v>
      </c>
      <c r="J4655" s="25">
        <v>9.01666888E8</v>
      </c>
      <c r="K4655" s="26"/>
      <c r="L4655" s="26"/>
      <c r="M4655" s="26"/>
      <c r="N4655" s="27">
        <v>45886.586377314816</v>
      </c>
      <c r="O4655" s="28"/>
    </row>
    <row r="4656" ht="22.5" hidden="1" customHeight="1">
      <c r="A4656" s="6" t="s">
        <v>15</v>
      </c>
      <c r="B4656" s="83" t="s">
        <v>8418</v>
      </c>
      <c r="C4656" s="8">
        <v>45886.604166666664</v>
      </c>
      <c r="D4656" s="9" t="s">
        <v>9337</v>
      </c>
      <c r="E4656" s="10">
        <v>0.0</v>
      </c>
      <c r="F4656" s="11">
        <v>2.6E7</v>
      </c>
      <c r="G4656" s="12">
        <v>1.160645056E10</v>
      </c>
      <c r="H4656" s="12"/>
      <c r="I4656" s="13" t="s">
        <v>9338</v>
      </c>
      <c r="J4656" s="14">
        <v>9.01666888E8</v>
      </c>
      <c r="K4656" s="15"/>
      <c r="L4656" s="15"/>
      <c r="M4656" s="15"/>
      <c r="N4656" s="16">
        <v>45886.604166666664</v>
      </c>
      <c r="O4656" s="17"/>
    </row>
    <row r="4657" ht="22.5" hidden="1" customHeight="1">
      <c r="A4657" s="18" t="s">
        <v>15</v>
      </c>
      <c r="B4657" s="83" t="s">
        <v>8418</v>
      </c>
      <c r="C4657" s="19">
        <v>45886.626238425924</v>
      </c>
      <c r="D4657" s="20" t="s">
        <v>9339</v>
      </c>
      <c r="E4657" s="21">
        <v>0.0</v>
      </c>
      <c r="F4657" s="22">
        <v>1.0E7</v>
      </c>
      <c r="G4657" s="23">
        <v>1.161645056E10</v>
      </c>
      <c r="H4657" s="23"/>
      <c r="I4657" s="24" t="s">
        <v>9340</v>
      </c>
      <c r="J4657" s="25">
        <v>1.09875601161E11</v>
      </c>
      <c r="K4657" s="24" t="s">
        <v>9341</v>
      </c>
      <c r="L4657" s="26"/>
      <c r="M4657" s="26"/>
      <c r="N4657" s="27">
        <v>45886.626238425924</v>
      </c>
      <c r="O4657" s="28"/>
    </row>
    <row r="4658" ht="22.5" hidden="1" customHeight="1">
      <c r="A4658" s="6" t="s">
        <v>15</v>
      </c>
      <c r="B4658" s="83" t="s">
        <v>8418</v>
      </c>
      <c r="C4658" s="8">
        <v>45886.67061342593</v>
      </c>
      <c r="D4658" s="9" t="s">
        <v>9342</v>
      </c>
      <c r="E4658" s="10">
        <v>0.0</v>
      </c>
      <c r="F4658" s="11">
        <v>1.0E7</v>
      </c>
      <c r="G4658" s="12">
        <v>1.162645056E10</v>
      </c>
      <c r="H4658" s="12"/>
      <c r="I4658" s="13" t="s">
        <v>9343</v>
      </c>
      <c r="J4658" s="14">
        <v>9.01666888E8</v>
      </c>
      <c r="K4658" s="15"/>
      <c r="L4658" s="15"/>
      <c r="M4658" s="15"/>
      <c r="N4658" s="16">
        <v>45886.67061342593</v>
      </c>
      <c r="O4658" s="17"/>
    </row>
    <row r="4659" ht="22.5" hidden="1" customHeight="1">
      <c r="A4659" s="18" t="s">
        <v>15</v>
      </c>
      <c r="B4659" s="83" t="s">
        <v>8418</v>
      </c>
      <c r="C4659" s="19">
        <v>45886.69677083333</v>
      </c>
      <c r="D4659" s="20" t="s">
        <v>9344</v>
      </c>
      <c r="E4659" s="21">
        <v>0.0</v>
      </c>
      <c r="F4659" s="22">
        <v>1.17E8</v>
      </c>
      <c r="G4659" s="23">
        <v>1.174345056E10</v>
      </c>
      <c r="H4659" s="23"/>
      <c r="I4659" s="24" t="s">
        <v>9345</v>
      </c>
      <c r="J4659" s="25">
        <v>9.01666888E8</v>
      </c>
      <c r="K4659" s="26"/>
      <c r="L4659" s="26"/>
      <c r="M4659" s="26"/>
      <c r="N4659" s="27">
        <v>45886.69677083333</v>
      </c>
      <c r="O4659" s="28"/>
    </row>
    <row r="4660" ht="22.5" hidden="1" customHeight="1">
      <c r="A4660" s="6" t="s">
        <v>15</v>
      </c>
      <c r="B4660" s="83" t="s">
        <v>8418</v>
      </c>
      <c r="C4660" s="8">
        <v>45886.72751157408</v>
      </c>
      <c r="D4660" s="9" t="s">
        <v>9346</v>
      </c>
      <c r="E4660" s="10">
        <v>0.0</v>
      </c>
      <c r="F4660" s="11">
        <v>3.0E7</v>
      </c>
      <c r="G4660" s="12">
        <v>1.177345056E10</v>
      </c>
      <c r="H4660" s="12"/>
      <c r="I4660" s="13" t="s">
        <v>9347</v>
      </c>
      <c r="J4660" s="14">
        <v>5.200155189999E12</v>
      </c>
      <c r="K4660" s="13" t="s">
        <v>9348</v>
      </c>
      <c r="L4660" s="15"/>
      <c r="M4660" s="15"/>
      <c r="N4660" s="16">
        <v>45886.72751157408</v>
      </c>
      <c r="O4660" s="17"/>
    </row>
    <row r="4661" ht="22.5" hidden="1" customHeight="1">
      <c r="A4661" s="18" t="s">
        <v>15</v>
      </c>
      <c r="B4661" s="83" t="s">
        <v>8418</v>
      </c>
      <c r="C4661" s="19">
        <v>45886.75760416667</v>
      </c>
      <c r="D4661" s="20" t="s">
        <v>9349</v>
      </c>
      <c r="E4661" s="21">
        <v>0.0</v>
      </c>
      <c r="F4661" s="22">
        <v>5.3E7</v>
      </c>
      <c r="G4661" s="23">
        <v>1.182645056E10</v>
      </c>
      <c r="H4661" s="23"/>
      <c r="I4661" s="24" t="s">
        <v>9350</v>
      </c>
      <c r="J4661" s="25">
        <v>3.92651165E8</v>
      </c>
      <c r="K4661" s="24" t="s">
        <v>9351</v>
      </c>
      <c r="L4661" s="26"/>
      <c r="M4661" s="26"/>
      <c r="N4661" s="27">
        <v>45886.75760416667</v>
      </c>
      <c r="O4661" s="28"/>
    </row>
    <row r="4662" ht="22.5" hidden="1" customHeight="1">
      <c r="A4662" s="6" t="s">
        <v>15</v>
      </c>
      <c r="B4662" s="83" t="s">
        <v>8418</v>
      </c>
      <c r="C4662" s="8">
        <v>45887.44310185185</v>
      </c>
      <c r="D4662" s="9" t="s">
        <v>9352</v>
      </c>
      <c r="E4662" s="10">
        <v>0.0</v>
      </c>
      <c r="F4662" s="11">
        <v>1.0E8</v>
      </c>
      <c r="G4662" s="12">
        <v>1.192645056E10</v>
      </c>
      <c r="H4662" s="12"/>
      <c r="I4662" s="13" t="s">
        <v>9353</v>
      </c>
      <c r="J4662" s="14">
        <v>5.229223999999E12</v>
      </c>
      <c r="K4662" s="13" t="s">
        <v>9354</v>
      </c>
      <c r="L4662" s="15"/>
      <c r="M4662" s="15"/>
      <c r="N4662" s="16">
        <v>45887.44310185185</v>
      </c>
      <c r="O4662" s="17"/>
    </row>
    <row r="4663" ht="22.5" hidden="1" customHeight="1">
      <c r="A4663" s="18" t="s">
        <v>15</v>
      </c>
      <c r="B4663" s="83" t="s">
        <v>8418</v>
      </c>
      <c r="C4663" s="19">
        <v>45887.45693287037</v>
      </c>
      <c r="D4663" s="20" t="s">
        <v>9355</v>
      </c>
      <c r="E4663" s="21">
        <v>0.0</v>
      </c>
      <c r="F4663" s="22">
        <v>1.88E8</v>
      </c>
      <c r="G4663" s="23">
        <v>1.211445056E10</v>
      </c>
      <c r="H4663" s="23"/>
      <c r="I4663" s="24" t="s">
        <v>9356</v>
      </c>
      <c r="J4663" s="25">
        <v>9.01666888E8</v>
      </c>
      <c r="K4663" s="26"/>
      <c r="L4663" s="26"/>
      <c r="M4663" s="26"/>
      <c r="N4663" s="27">
        <v>45887.45693287037</v>
      </c>
      <c r="O4663" s="28"/>
    </row>
    <row r="4664" ht="22.5" hidden="1" customHeight="1">
      <c r="A4664" s="6" t="s">
        <v>15</v>
      </c>
      <c r="B4664" s="83" t="s">
        <v>8418</v>
      </c>
      <c r="C4664" s="8">
        <v>45887.45717592593</v>
      </c>
      <c r="D4664" s="9" t="s">
        <v>9357</v>
      </c>
      <c r="E4664" s="10">
        <v>0.0</v>
      </c>
      <c r="F4664" s="11">
        <v>1.0E7</v>
      </c>
      <c r="G4664" s="12">
        <v>1.212445056E10</v>
      </c>
      <c r="H4664" s="12"/>
      <c r="I4664" s="13" t="s">
        <v>9358</v>
      </c>
      <c r="J4664" s="14">
        <v>9.01666888E8</v>
      </c>
      <c r="K4664" s="15"/>
      <c r="L4664" s="15"/>
      <c r="M4664" s="15"/>
      <c r="N4664" s="16">
        <v>45887.45717592593</v>
      </c>
      <c r="O4664" s="17"/>
    </row>
    <row r="4665" ht="22.5" hidden="1" customHeight="1">
      <c r="A4665" s="18" t="s">
        <v>15</v>
      </c>
      <c r="B4665" s="83" t="s">
        <v>8418</v>
      </c>
      <c r="C4665" s="19">
        <v>45887.45795138889</v>
      </c>
      <c r="D4665" s="20" t="s">
        <v>9359</v>
      </c>
      <c r="E4665" s="21">
        <v>0.0</v>
      </c>
      <c r="F4665" s="22">
        <v>1.6E7</v>
      </c>
      <c r="G4665" s="23">
        <v>1.214045056E10</v>
      </c>
      <c r="H4665" s="23"/>
      <c r="I4665" s="24" t="s">
        <v>9360</v>
      </c>
      <c r="J4665" s="25">
        <v>9.01666888E8</v>
      </c>
      <c r="K4665" s="26"/>
      <c r="L4665" s="26"/>
      <c r="M4665" s="26"/>
      <c r="N4665" s="27">
        <v>45887.45795138889</v>
      </c>
      <c r="O4665" s="28"/>
    </row>
    <row r="4666" ht="22.5" hidden="1" customHeight="1">
      <c r="A4666" s="6" t="s">
        <v>15</v>
      </c>
      <c r="B4666" s="83" t="s">
        <v>8418</v>
      </c>
      <c r="C4666" s="8">
        <v>45887.46172453704</v>
      </c>
      <c r="D4666" s="9" t="s">
        <v>9361</v>
      </c>
      <c r="E4666" s="10">
        <v>0.0</v>
      </c>
      <c r="F4666" s="11">
        <v>6.5231E7</v>
      </c>
      <c r="G4666" s="12">
        <v>1.220568156E10</v>
      </c>
      <c r="H4666" s="12"/>
      <c r="I4666" s="13" t="s">
        <v>9362</v>
      </c>
      <c r="J4666" s="14">
        <v>7.600028761E9</v>
      </c>
      <c r="K4666" s="13" t="s">
        <v>9363</v>
      </c>
      <c r="L4666" s="15"/>
      <c r="M4666" s="15"/>
      <c r="N4666" s="16">
        <v>45887.46172453704</v>
      </c>
      <c r="O4666" s="17"/>
    </row>
    <row r="4667" ht="22.5" hidden="1" customHeight="1">
      <c r="A4667" s="18" t="s">
        <v>15</v>
      </c>
      <c r="B4667" s="83" t="s">
        <v>8418</v>
      </c>
      <c r="C4667" s="19">
        <v>45887.48905092593</v>
      </c>
      <c r="D4667" s="20" t="s">
        <v>9364</v>
      </c>
      <c r="E4667" s="21">
        <v>0.0</v>
      </c>
      <c r="F4667" s="22">
        <v>2.4E8</v>
      </c>
      <c r="G4667" s="23">
        <v>1.244568156E10</v>
      </c>
      <c r="H4667" s="23"/>
      <c r="I4667" s="24" t="s">
        <v>9365</v>
      </c>
      <c r="J4667" s="25">
        <v>9.01666888E8</v>
      </c>
      <c r="K4667" s="26"/>
      <c r="L4667" s="26"/>
      <c r="M4667" s="26"/>
      <c r="N4667" s="27">
        <v>45887.48905092593</v>
      </c>
      <c r="O4667" s="28"/>
    </row>
    <row r="4668" ht="22.5" hidden="1" customHeight="1">
      <c r="A4668" s="6" t="s">
        <v>15</v>
      </c>
      <c r="B4668" s="83" t="s">
        <v>8418</v>
      </c>
      <c r="C4668" s="8">
        <v>45887.4994212963</v>
      </c>
      <c r="D4668" s="9" t="s">
        <v>9366</v>
      </c>
      <c r="E4668" s="10">
        <v>5.0E7</v>
      </c>
      <c r="F4668" s="11">
        <v>0.0</v>
      </c>
      <c r="G4668" s="12">
        <v>1.239568156E10</v>
      </c>
      <c r="H4668" s="12"/>
      <c r="I4668" s="13" t="s">
        <v>9367</v>
      </c>
      <c r="J4668" s="14">
        <v>9.01666888E8</v>
      </c>
      <c r="K4668" s="15"/>
      <c r="L4668" s="15"/>
      <c r="M4668" s="15"/>
      <c r="N4668" s="16">
        <v>45887.4994212963</v>
      </c>
      <c r="O4668" s="17"/>
    </row>
    <row r="4669" ht="22.5" hidden="1" customHeight="1">
      <c r="A4669" s="18" t="s">
        <v>15</v>
      </c>
      <c r="B4669" s="83" t="s">
        <v>8418</v>
      </c>
      <c r="C4669" s="19">
        <v>45887.5003125</v>
      </c>
      <c r="D4669" s="20" t="s">
        <v>9368</v>
      </c>
      <c r="E4669" s="21">
        <v>3.0E8</v>
      </c>
      <c r="F4669" s="22">
        <v>0.0</v>
      </c>
      <c r="G4669" s="23">
        <v>1.209568156E10</v>
      </c>
      <c r="H4669" s="23"/>
      <c r="I4669" s="24" t="s">
        <v>9369</v>
      </c>
      <c r="J4669" s="25">
        <v>6.51000639647E11</v>
      </c>
      <c r="K4669" s="24" t="s">
        <v>9370</v>
      </c>
      <c r="L4669" s="26"/>
      <c r="M4669" s="26"/>
      <c r="N4669" s="27">
        <v>45887.5003125</v>
      </c>
      <c r="O4669" s="28"/>
    </row>
    <row r="4670" ht="22.5" hidden="1" customHeight="1">
      <c r="A4670" s="6" t="s">
        <v>15</v>
      </c>
      <c r="B4670" s="83" t="s">
        <v>8418</v>
      </c>
      <c r="C4670" s="8">
        <v>45887.50890046296</v>
      </c>
      <c r="D4670" s="9" t="s">
        <v>9371</v>
      </c>
      <c r="E4670" s="10">
        <v>0.0</v>
      </c>
      <c r="F4670" s="11">
        <v>1.0E7</v>
      </c>
      <c r="G4670" s="12">
        <v>1.210568156E10</v>
      </c>
      <c r="H4670" s="12"/>
      <c r="I4670" s="13" t="s">
        <v>9372</v>
      </c>
      <c r="J4670" s="14">
        <v>3.79062541E8</v>
      </c>
      <c r="K4670" s="13" t="s">
        <v>9373</v>
      </c>
      <c r="L4670" s="15"/>
      <c r="M4670" s="15"/>
      <c r="N4670" s="16">
        <v>45887.50890046296</v>
      </c>
      <c r="O4670" s="17"/>
    </row>
    <row r="4671" ht="22.5" hidden="1" customHeight="1">
      <c r="A4671" s="18" t="s">
        <v>15</v>
      </c>
      <c r="B4671" s="83" t="s">
        <v>8418</v>
      </c>
      <c r="C4671" s="19">
        <v>45887.552824074075</v>
      </c>
      <c r="D4671" s="20" t="s">
        <v>9374</v>
      </c>
      <c r="E4671" s="21">
        <v>0.0</v>
      </c>
      <c r="F4671" s="22">
        <v>1.0E7</v>
      </c>
      <c r="G4671" s="23">
        <v>1.211568156E10</v>
      </c>
      <c r="H4671" s="23"/>
      <c r="I4671" s="24" t="s">
        <v>9375</v>
      </c>
      <c r="J4671" s="25">
        <v>9.01666888E8</v>
      </c>
      <c r="K4671" s="26"/>
      <c r="L4671" s="26"/>
      <c r="M4671" s="26"/>
      <c r="N4671" s="27">
        <v>45887.552824074075</v>
      </c>
      <c r="O4671" s="28"/>
    </row>
    <row r="4672" ht="22.5" hidden="1" customHeight="1">
      <c r="A4672" s="6" t="s">
        <v>15</v>
      </c>
      <c r="B4672" s="83" t="s">
        <v>8418</v>
      </c>
      <c r="C4672" s="8">
        <v>45887.57826388889</v>
      </c>
      <c r="D4672" s="9" t="s">
        <v>9376</v>
      </c>
      <c r="E4672" s="10">
        <v>0.0</v>
      </c>
      <c r="F4672" s="11">
        <v>1.0E7</v>
      </c>
      <c r="G4672" s="12">
        <v>1.212568156E10</v>
      </c>
      <c r="H4672" s="12"/>
      <c r="I4672" s="13" t="s">
        <v>9377</v>
      </c>
      <c r="J4672" s="14">
        <v>1.020388262E9</v>
      </c>
      <c r="K4672" s="13" t="s">
        <v>9378</v>
      </c>
      <c r="L4672" s="15"/>
      <c r="M4672" s="15"/>
      <c r="N4672" s="16">
        <v>45887.57826388889</v>
      </c>
      <c r="O4672" s="17"/>
    </row>
    <row r="4673" ht="22.5" hidden="1" customHeight="1">
      <c r="A4673" s="18" t="s">
        <v>15</v>
      </c>
      <c r="B4673" s="83" t="s">
        <v>8418</v>
      </c>
      <c r="C4673" s="19">
        <v>45887.587002314816</v>
      </c>
      <c r="D4673" s="20" t="s">
        <v>9379</v>
      </c>
      <c r="E4673" s="21">
        <v>0.0</v>
      </c>
      <c r="F4673" s="22">
        <v>3.02E7</v>
      </c>
      <c r="G4673" s="23">
        <v>1.215588156E10</v>
      </c>
      <c r="H4673" s="23"/>
      <c r="I4673" s="24" t="s">
        <v>9380</v>
      </c>
      <c r="J4673" s="25">
        <v>9.01666888E8</v>
      </c>
      <c r="K4673" s="26"/>
      <c r="L4673" s="26"/>
      <c r="M4673" s="26"/>
      <c r="N4673" s="27">
        <v>45887.587002314816</v>
      </c>
      <c r="O4673" s="28"/>
    </row>
    <row r="4674" ht="22.5" hidden="1" customHeight="1">
      <c r="A4674" s="6" t="s">
        <v>15</v>
      </c>
      <c r="B4674" s="83" t="s">
        <v>8418</v>
      </c>
      <c r="C4674" s="8">
        <v>45887.603842592594</v>
      </c>
      <c r="D4674" s="9" t="s">
        <v>9381</v>
      </c>
      <c r="E4674" s="10">
        <v>0.0</v>
      </c>
      <c r="F4674" s="11">
        <v>4.1E7</v>
      </c>
      <c r="G4674" s="12">
        <v>1.219688156E10</v>
      </c>
      <c r="H4674" s="12"/>
      <c r="I4674" s="13" t="s">
        <v>9382</v>
      </c>
      <c r="J4674" s="14">
        <v>6.703939393979E12</v>
      </c>
      <c r="K4674" s="13" t="s">
        <v>9383</v>
      </c>
      <c r="L4674" s="15"/>
      <c r="M4674" s="15"/>
      <c r="N4674" s="16">
        <v>45887.603842592594</v>
      </c>
      <c r="O4674" s="17"/>
    </row>
    <row r="4675" ht="22.5" hidden="1" customHeight="1">
      <c r="A4675" s="18" t="s">
        <v>15</v>
      </c>
      <c r="B4675" s="83" t="s">
        <v>8418</v>
      </c>
      <c r="C4675" s="19">
        <v>45887.61209490741</v>
      </c>
      <c r="D4675" s="20" t="s">
        <v>9384</v>
      </c>
      <c r="E4675" s="21">
        <v>0.0</v>
      </c>
      <c r="F4675" s="22">
        <v>1.62E7</v>
      </c>
      <c r="G4675" s="23">
        <v>1.221308156E10</v>
      </c>
      <c r="H4675" s="23"/>
      <c r="I4675" s="24" t="s">
        <v>9385</v>
      </c>
      <c r="J4675" s="25">
        <v>9.01666888E8</v>
      </c>
      <c r="K4675" s="26"/>
      <c r="L4675" s="26"/>
      <c r="M4675" s="26"/>
      <c r="N4675" s="27">
        <v>45887.61209490741</v>
      </c>
      <c r="O4675" s="28"/>
    </row>
    <row r="4676" ht="22.5" hidden="1" customHeight="1">
      <c r="A4676" s="6" t="s">
        <v>15</v>
      </c>
      <c r="B4676" s="83" t="s">
        <v>8418</v>
      </c>
      <c r="C4676" s="8">
        <v>45887.615625</v>
      </c>
      <c r="D4676" s="9" t="s">
        <v>9386</v>
      </c>
      <c r="E4676" s="10">
        <v>0.0</v>
      </c>
      <c r="F4676" s="11">
        <v>3.32E7</v>
      </c>
      <c r="G4676" s="12">
        <v>1.224628156E10</v>
      </c>
      <c r="H4676" s="12"/>
      <c r="I4676" s="13" t="s">
        <v>9387</v>
      </c>
      <c r="J4676" s="14">
        <v>2.152139172E9</v>
      </c>
      <c r="K4676" s="13" t="s">
        <v>9388</v>
      </c>
      <c r="L4676" s="15"/>
      <c r="M4676" s="15"/>
      <c r="N4676" s="16">
        <v>45887.615625</v>
      </c>
      <c r="O4676" s="17"/>
    </row>
    <row r="4677" ht="22.5" hidden="1" customHeight="1">
      <c r="A4677" s="18" t="s">
        <v>15</v>
      </c>
      <c r="B4677" s="83" t="s">
        <v>8418</v>
      </c>
      <c r="C4677" s="19">
        <v>45887.63638888889</v>
      </c>
      <c r="D4677" s="20" t="s">
        <v>9389</v>
      </c>
      <c r="E4677" s="21">
        <v>0.0</v>
      </c>
      <c r="F4677" s="22">
        <v>81150.0</v>
      </c>
      <c r="G4677" s="23">
        <v>1.224636271E10</v>
      </c>
      <c r="H4677" s="23"/>
      <c r="I4677" s="24" t="s">
        <v>9390</v>
      </c>
      <c r="J4677" s="25">
        <v>9.01666888E8</v>
      </c>
      <c r="K4677" s="26"/>
      <c r="L4677" s="26"/>
      <c r="M4677" s="26"/>
      <c r="N4677" s="27">
        <v>45887.63638888889</v>
      </c>
      <c r="O4677" s="28"/>
    </row>
    <row r="4678" ht="22.5" hidden="1" customHeight="1">
      <c r="A4678" s="6" t="s">
        <v>15</v>
      </c>
      <c r="B4678" s="83" t="s">
        <v>8418</v>
      </c>
      <c r="C4678" s="8">
        <v>45887.66881944444</v>
      </c>
      <c r="D4678" s="9" t="s">
        <v>9391</v>
      </c>
      <c r="E4678" s="10">
        <v>0.0</v>
      </c>
      <c r="F4678" s="11">
        <v>1.0E7</v>
      </c>
      <c r="G4678" s="12">
        <v>1.225636271E10</v>
      </c>
      <c r="H4678" s="12"/>
      <c r="I4678" s="13" t="s">
        <v>9392</v>
      </c>
      <c r="J4678" s="14">
        <v>1.03005275092E11</v>
      </c>
      <c r="K4678" s="13" t="s">
        <v>9393</v>
      </c>
      <c r="L4678" s="15"/>
      <c r="M4678" s="15"/>
      <c r="N4678" s="16">
        <v>45887.66881944444</v>
      </c>
      <c r="O4678" s="17"/>
    </row>
    <row r="4679" ht="22.5" hidden="1" customHeight="1">
      <c r="A4679" s="18" t="s">
        <v>15</v>
      </c>
      <c r="B4679" s="83" t="s">
        <v>8418</v>
      </c>
      <c r="C4679" s="19">
        <v>45887.700787037036</v>
      </c>
      <c r="D4679" s="20" t="s">
        <v>9394</v>
      </c>
      <c r="E4679" s="21">
        <v>0.0</v>
      </c>
      <c r="F4679" s="22">
        <v>1.0E7</v>
      </c>
      <c r="G4679" s="23">
        <v>1.226636271E10</v>
      </c>
      <c r="H4679" s="23"/>
      <c r="I4679" s="24" t="s">
        <v>9395</v>
      </c>
      <c r="J4679" s="25">
        <v>9.01666888E8</v>
      </c>
      <c r="K4679" s="26"/>
      <c r="L4679" s="26"/>
      <c r="M4679" s="26"/>
      <c r="N4679" s="27">
        <v>45887.700787037036</v>
      </c>
      <c r="O4679" s="28"/>
    </row>
    <row r="4680" ht="22.5" hidden="1" customHeight="1">
      <c r="A4680" s="6" t="s">
        <v>15</v>
      </c>
      <c r="B4680" s="83" t="s">
        <v>8418</v>
      </c>
      <c r="C4680" s="8">
        <v>45887.714224537034</v>
      </c>
      <c r="D4680" s="9" t="s">
        <v>9396</v>
      </c>
      <c r="E4680" s="10">
        <v>0.0</v>
      </c>
      <c r="F4680" s="11">
        <v>1.0E7</v>
      </c>
      <c r="G4680" s="12">
        <v>1.227636271E10</v>
      </c>
      <c r="H4680" s="12"/>
      <c r="I4680" s="13" t="s">
        <v>9397</v>
      </c>
      <c r="J4680" s="14">
        <v>1.71003479989E11</v>
      </c>
      <c r="K4680" s="13" t="s">
        <v>9398</v>
      </c>
      <c r="L4680" s="15"/>
      <c r="M4680" s="15"/>
      <c r="N4680" s="16">
        <v>45887.714224537034</v>
      </c>
      <c r="O4680" s="17"/>
    </row>
    <row r="4681" ht="22.5" hidden="1" customHeight="1">
      <c r="A4681" s="18" t="s">
        <v>15</v>
      </c>
      <c r="B4681" s="83" t="s">
        <v>8418</v>
      </c>
      <c r="C4681" s="19">
        <v>45887.79414351852</v>
      </c>
      <c r="D4681" s="20" t="s">
        <v>9399</v>
      </c>
      <c r="E4681" s="21">
        <v>0.0</v>
      </c>
      <c r="F4681" s="22">
        <v>4.47E8</v>
      </c>
      <c r="G4681" s="23">
        <v>1.272336271E10</v>
      </c>
      <c r="H4681" s="23"/>
      <c r="I4681" s="24" t="s">
        <v>9400</v>
      </c>
      <c r="J4681" s="25">
        <v>6.668678888E9</v>
      </c>
      <c r="K4681" s="24" t="s">
        <v>8697</v>
      </c>
      <c r="L4681" s="26"/>
      <c r="M4681" s="26"/>
      <c r="N4681" s="27">
        <v>45887.79414351852</v>
      </c>
      <c r="O4681" s="28"/>
    </row>
    <row r="4682" ht="22.5" hidden="1" customHeight="1">
      <c r="A4682" s="6" t="s">
        <v>15</v>
      </c>
      <c r="B4682" s="83" t="s">
        <v>8418</v>
      </c>
      <c r="C4682" s="8">
        <v>45887.7983912037</v>
      </c>
      <c r="D4682" s="9" t="s">
        <v>9391</v>
      </c>
      <c r="E4682" s="10">
        <v>0.0</v>
      </c>
      <c r="F4682" s="11">
        <v>5.0E7</v>
      </c>
      <c r="G4682" s="12">
        <v>1.277336271E10</v>
      </c>
      <c r="H4682" s="12"/>
      <c r="I4682" s="13" t="s">
        <v>9401</v>
      </c>
      <c r="J4682" s="14">
        <v>1.03005275092E11</v>
      </c>
      <c r="K4682" s="13" t="s">
        <v>9393</v>
      </c>
      <c r="L4682" s="15"/>
      <c r="M4682" s="15"/>
      <c r="N4682" s="16">
        <v>45887.7983912037</v>
      </c>
      <c r="O4682" s="17"/>
    </row>
    <row r="4683" ht="22.5" hidden="1" customHeight="1">
      <c r="A4683" s="18" t="s">
        <v>15</v>
      </c>
      <c r="B4683" s="83" t="s">
        <v>8418</v>
      </c>
      <c r="C4683" s="19">
        <v>45887.807118055556</v>
      </c>
      <c r="D4683" s="20" t="s">
        <v>9402</v>
      </c>
      <c r="E4683" s="21">
        <v>0.0</v>
      </c>
      <c r="F4683" s="22">
        <v>8.0E7</v>
      </c>
      <c r="G4683" s="23">
        <v>1.285336271E10</v>
      </c>
      <c r="H4683" s="23"/>
      <c r="I4683" s="24" t="s">
        <v>9403</v>
      </c>
      <c r="J4683" s="25">
        <v>6.504263259806E12</v>
      </c>
      <c r="K4683" s="24" t="s">
        <v>9404</v>
      </c>
      <c r="L4683" s="26"/>
      <c r="M4683" s="26"/>
      <c r="N4683" s="27">
        <v>45887.807118055556</v>
      </c>
      <c r="O4683" s="28"/>
    </row>
    <row r="4684" ht="22.5" hidden="1" customHeight="1">
      <c r="A4684" s="6" t="s">
        <v>15</v>
      </c>
      <c r="B4684" s="83" t="s">
        <v>8418</v>
      </c>
      <c r="C4684" s="8">
        <v>45887.82976851852</v>
      </c>
      <c r="D4684" s="9" t="s">
        <v>9405</v>
      </c>
      <c r="E4684" s="10">
        <v>0.0</v>
      </c>
      <c r="F4684" s="11">
        <v>1.51E8</v>
      </c>
      <c r="G4684" s="12">
        <v>1.300436271E10</v>
      </c>
      <c r="H4684" s="12"/>
      <c r="I4684" s="13" t="s">
        <v>9406</v>
      </c>
      <c r="J4684" s="14">
        <v>1.71003479989E11</v>
      </c>
      <c r="K4684" s="13" t="s">
        <v>9398</v>
      </c>
      <c r="L4684" s="15"/>
      <c r="M4684" s="15"/>
      <c r="N4684" s="16">
        <v>45887.82976851852</v>
      </c>
      <c r="O4684" s="17"/>
    </row>
    <row r="4685" ht="22.5" hidden="1" customHeight="1">
      <c r="A4685" s="18" t="s">
        <v>15</v>
      </c>
      <c r="B4685" s="83" t="s">
        <v>8418</v>
      </c>
      <c r="C4685" s="19">
        <v>45887.85666666667</v>
      </c>
      <c r="D4685" s="20" t="s">
        <v>9407</v>
      </c>
      <c r="E4685" s="21">
        <v>0.0</v>
      </c>
      <c r="F4685" s="22">
        <v>1.0E7</v>
      </c>
      <c r="G4685" s="23">
        <v>1.301436271E10</v>
      </c>
      <c r="H4685" s="23"/>
      <c r="I4685" s="24" t="s">
        <v>9408</v>
      </c>
      <c r="J4685" s="25">
        <v>1.025209611E9</v>
      </c>
      <c r="K4685" s="24" t="s">
        <v>9409</v>
      </c>
      <c r="L4685" s="26"/>
      <c r="M4685" s="26"/>
      <c r="N4685" s="27">
        <v>45887.85666666667</v>
      </c>
      <c r="O4685" s="28"/>
    </row>
    <row r="4686" ht="22.5" hidden="1" customHeight="1">
      <c r="A4686" s="6" t="s">
        <v>15</v>
      </c>
      <c r="B4686" s="83" t="s">
        <v>8418</v>
      </c>
      <c r="C4686" s="8">
        <v>45888.3603125</v>
      </c>
      <c r="D4686" s="9" t="s">
        <v>9410</v>
      </c>
      <c r="E4686" s="10">
        <v>0.0</v>
      </c>
      <c r="F4686" s="11">
        <v>1.768E9</v>
      </c>
      <c r="G4686" s="12">
        <v>1.478236271E10</v>
      </c>
      <c r="H4686" s="12"/>
      <c r="I4686" s="13" t="s">
        <v>9411</v>
      </c>
      <c r="J4686" s="14">
        <v>6.5100062933E11</v>
      </c>
      <c r="K4686" s="13" t="s">
        <v>9255</v>
      </c>
      <c r="L4686" s="15"/>
      <c r="M4686" s="15"/>
      <c r="N4686" s="16">
        <v>45888.3603125</v>
      </c>
      <c r="O4686" s="17"/>
    </row>
    <row r="4687" ht="22.5" hidden="1" customHeight="1">
      <c r="A4687" s="18" t="s">
        <v>15</v>
      </c>
      <c r="B4687" s="83" t="s">
        <v>8418</v>
      </c>
      <c r="C4687" s="19">
        <v>45888.40820601852</v>
      </c>
      <c r="D4687" s="20" t="s">
        <v>9412</v>
      </c>
      <c r="E4687" s="21">
        <v>0.0</v>
      </c>
      <c r="F4687" s="22">
        <v>1.0E7</v>
      </c>
      <c r="G4687" s="23">
        <v>1.479236271E10</v>
      </c>
      <c r="H4687" s="23"/>
      <c r="I4687" s="24" t="s">
        <v>9413</v>
      </c>
      <c r="J4687" s="25">
        <v>1.08006205579E11</v>
      </c>
      <c r="K4687" s="24" t="s">
        <v>9414</v>
      </c>
      <c r="L4687" s="26"/>
      <c r="M4687" s="26"/>
      <c r="N4687" s="27">
        <v>45888.40820601852</v>
      </c>
      <c r="O4687" s="28"/>
    </row>
    <row r="4688" ht="22.5" hidden="1" customHeight="1">
      <c r="A4688" s="6" t="s">
        <v>15</v>
      </c>
      <c r="B4688" s="83" t="s">
        <v>8418</v>
      </c>
      <c r="C4688" s="8">
        <v>45888.45008101852</v>
      </c>
      <c r="D4688" s="9" t="s">
        <v>9415</v>
      </c>
      <c r="E4688" s="10">
        <v>0.0</v>
      </c>
      <c r="F4688" s="11">
        <v>1.0E7</v>
      </c>
      <c r="G4688" s="12">
        <v>1.480236271E10</v>
      </c>
      <c r="H4688" s="12"/>
      <c r="I4688" s="13" t="s">
        <v>9416</v>
      </c>
      <c r="J4688" s="14">
        <v>1.890570465E9</v>
      </c>
      <c r="K4688" s="13" t="s">
        <v>9417</v>
      </c>
      <c r="L4688" s="15"/>
      <c r="M4688" s="15"/>
      <c r="N4688" s="16">
        <v>45888.45008101852</v>
      </c>
      <c r="O4688" s="17"/>
    </row>
    <row r="4689" ht="22.5" hidden="1" customHeight="1">
      <c r="A4689" s="18" t="s">
        <v>15</v>
      </c>
      <c r="B4689" s="83" t="s">
        <v>8418</v>
      </c>
      <c r="C4689" s="19">
        <v>45888.4628125</v>
      </c>
      <c r="D4689" s="20" t="s">
        <v>9418</v>
      </c>
      <c r="E4689" s="21">
        <v>0.0</v>
      </c>
      <c r="F4689" s="22">
        <v>1.9E7</v>
      </c>
      <c r="G4689" s="23">
        <v>1.482136271E10</v>
      </c>
      <c r="H4689" s="23"/>
      <c r="I4689" s="24" t="s">
        <v>9419</v>
      </c>
      <c r="J4689" s="25">
        <v>9.03413414E8</v>
      </c>
      <c r="K4689" s="24" t="s">
        <v>9420</v>
      </c>
      <c r="L4689" s="26"/>
      <c r="M4689" s="26"/>
      <c r="N4689" s="27">
        <v>45888.4628125</v>
      </c>
      <c r="O4689" s="28"/>
    </row>
    <row r="4690" ht="22.5" hidden="1" customHeight="1">
      <c r="A4690" s="6" t="s">
        <v>15</v>
      </c>
      <c r="B4690" s="83" t="s">
        <v>8418</v>
      </c>
      <c r="C4690" s="8">
        <v>45888.46681712963</v>
      </c>
      <c r="D4690" s="9" t="s">
        <v>9421</v>
      </c>
      <c r="E4690" s="10">
        <v>0.0</v>
      </c>
      <c r="F4690" s="11">
        <v>5.0E7</v>
      </c>
      <c r="G4690" s="12">
        <v>1.487136271E10</v>
      </c>
      <c r="H4690" s="12"/>
      <c r="I4690" s="13" t="s">
        <v>9422</v>
      </c>
      <c r="J4690" s="14">
        <v>9.01666888E8</v>
      </c>
      <c r="K4690" s="15"/>
      <c r="L4690" s="15"/>
      <c r="M4690" s="15"/>
      <c r="N4690" s="16">
        <v>45888.46681712963</v>
      </c>
      <c r="O4690" s="17"/>
    </row>
    <row r="4691" ht="22.5" hidden="1" customHeight="1">
      <c r="A4691" s="18" t="s">
        <v>15</v>
      </c>
      <c r="B4691" s="83" t="s">
        <v>8418</v>
      </c>
      <c r="C4691" s="19">
        <v>45888.47996527778</v>
      </c>
      <c r="D4691" s="20" t="s">
        <v>9423</v>
      </c>
      <c r="E4691" s="21">
        <v>0.0</v>
      </c>
      <c r="F4691" s="22">
        <v>1.0E7</v>
      </c>
      <c r="G4691" s="23">
        <v>1.488136271E10</v>
      </c>
      <c r="H4691" s="23"/>
      <c r="I4691" s="24" t="s">
        <v>9424</v>
      </c>
      <c r="J4691" s="25">
        <v>1.09881849284E11</v>
      </c>
      <c r="K4691" s="24" t="s">
        <v>9425</v>
      </c>
      <c r="L4691" s="26"/>
      <c r="M4691" s="26"/>
      <c r="N4691" s="27">
        <v>45888.47996527778</v>
      </c>
      <c r="O4691" s="28"/>
    </row>
    <row r="4692" ht="22.5" hidden="1" customHeight="1">
      <c r="A4692" s="6" t="s">
        <v>15</v>
      </c>
      <c r="B4692" s="83" t="s">
        <v>8418</v>
      </c>
      <c r="C4692" s="8">
        <v>45888.51131944444</v>
      </c>
      <c r="D4692" s="9" t="s">
        <v>9426</v>
      </c>
      <c r="E4692" s="10">
        <v>0.0</v>
      </c>
      <c r="F4692" s="11">
        <v>8.52E7</v>
      </c>
      <c r="G4692" s="12">
        <v>1.496656271E10</v>
      </c>
      <c r="H4692" s="12"/>
      <c r="I4692" s="13" t="s">
        <v>9427</v>
      </c>
      <c r="J4692" s="14">
        <v>3.35885076E8</v>
      </c>
      <c r="K4692" s="13" t="s">
        <v>9428</v>
      </c>
      <c r="L4692" s="15"/>
      <c r="M4692" s="15"/>
      <c r="N4692" s="16">
        <v>45888.51131944444</v>
      </c>
      <c r="O4692" s="17"/>
    </row>
    <row r="4693" ht="22.5" hidden="1" customHeight="1">
      <c r="A4693" s="18" t="s">
        <v>15</v>
      </c>
      <c r="B4693" s="83" t="s">
        <v>8418</v>
      </c>
      <c r="C4693" s="19">
        <v>45888.522256944445</v>
      </c>
      <c r="D4693" s="20" t="s">
        <v>9429</v>
      </c>
      <c r="E4693" s="21">
        <v>0.0</v>
      </c>
      <c r="F4693" s="22">
        <v>4.0E7</v>
      </c>
      <c r="G4693" s="23">
        <v>1.500656271E10</v>
      </c>
      <c r="H4693" s="23"/>
      <c r="I4693" s="24" t="s">
        <v>9430</v>
      </c>
      <c r="J4693" s="25">
        <v>2.153377391E9</v>
      </c>
      <c r="K4693" s="24" t="s">
        <v>9431</v>
      </c>
      <c r="L4693" s="26"/>
      <c r="M4693" s="26"/>
      <c r="N4693" s="27">
        <v>45888.522256944445</v>
      </c>
      <c r="O4693" s="28"/>
    </row>
    <row r="4694" ht="22.5" hidden="1" customHeight="1">
      <c r="A4694" s="6" t="s">
        <v>15</v>
      </c>
      <c r="B4694" s="83" t="s">
        <v>8418</v>
      </c>
      <c r="C4694" s="8">
        <v>45888.53057870371</v>
      </c>
      <c r="D4694" s="9" t="s">
        <v>9432</v>
      </c>
      <c r="E4694" s="10">
        <v>0.0</v>
      </c>
      <c r="F4694" s="11">
        <v>1.2175E8</v>
      </c>
      <c r="G4694" s="12">
        <v>1.512831271E10</v>
      </c>
      <c r="H4694" s="12"/>
      <c r="I4694" s="13" t="s">
        <v>9433</v>
      </c>
      <c r="J4694" s="14">
        <v>7.89678956789E11</v>
      </c>
      <c r="K4694" s="13" t="s">
        <v>9434</v>
      </c>
      <c r="L4694" s="15"/>
      <c r="M4694" s="15"/>
      <c r="N4694" s="16">
        <v>45888.53057870371</v>
      </c>
      <c r="O4694" s="17"/>
    </row>
    <row r="4695" ht="22.5" hidden="1" customHeight="1">
      <c r="A4695" s="18" t="s">
        <v>15</v>
      </c>
      <c r="B4695" s="83" t="s">
        <v>8418</v>
      </c>
      <c r="C4695" s="19">
        <v>45888.53857638889</v>
      </c>
      <c r="D4695" s="20" t="s">
        <v>9435</v>
      </c>
      <c r="E4695" s="21">
        <v>0.0</v>
      </c>
      <c r="F4695" s="22">
        <v>4.9E7</v>
      </c>
      <c r="G4695" s="23">
        <v>1.517731271E10</v>
      </c>
      <c r="H4695" s="23"/>
      <c r="I4695" s="24" t="s">
        <v>9436</v>
      </c>
      <c r="J4695" s="25">
        <v>9.01666888E8</v>
      </c>
      <c r="K4695" s="26"/>
      <c r="L4695" s="26"/>
      <c r="M4695" s="26"/>
      <c r="N4695" s="27">
        <v>45888.53857638889</v>
      </c>
      <c r="O4695" s="28"/>
    </row>
    <row r="4696" ht="22.5" hidden="1" customHeight="1">
      <c r="A4696" s="6" t="s">
        <v>15</v>
      </c>
      <c r="B4696" s="83" t="s">
        <v>8418</v>
      </c>
      <c r="C4696" s="8">
        <v>45888.56565972222</v>
      </c>
      <c r="D4696" s="9" t="s">
        <v>9437</v>
      </c>
      <c r="E4696" s="10">
        <v>0.0</v>
      </c>
      <c r="F4696" s="11">
        <v>2.75E8</v>
      </c>
      <c r="G4696" s="12">
        <v>1.545231271E10</v>
      </c>
      <c r="H4696" s="12"/>
      <c r="I4696" s="13" t="s">
        <v>9438</v>
      </c>
      <c r="J4696" s="14">
        <v>9.01666888E8</v>
      </c>
      <c r="K4696" s="15"/>
      <c r="L4696" s="15"/>
      <c r="M4696" s="15"/>
      <c r="N4696" s="16">
        <v>45888.56565972222</v>
      </c>
      <c r="O4696" s="17"/>
    </row>
    <row r="4697" ht="22.5" hidden="1" customHeight="1">
      <c r="A4697" s="18" t="s">
        <v>15</v>
      </c>
      <c r="B4697" s="83" t="s">
        <v>8418</v>
      </c>
      <c r="C4697" s="19">
        <v>45888.570127314815</v>
      </c>
      <c r="D4697" s="20" t="s">
        <v>9439</v>
      </c>
      <c r="E4697" s="21">
        <v>0.0</v>
      </c>
      <c r="F4697" s="22">
        <v>3.4E7</v>
      </c>
      <c r="G4697" s="23">
        <v>1.548631271E10</v>
      </c>
      <c r="H4697" s="23"/>
      <c r="I4697" s="24" t="s">
        <v>9440</v>
      </c>
      <c r="J4697" s="25">
        <v>6.01000491373E11</v>
      </c>
      <c r="K4697" s="24" t="s">
        <v>9260</v>
      </c>
      <c r="L4697" s="26"/>
      <c r="M4697" s="26"/>
      <c r="N4697" s="27">
        <v>45888.570127314815</v>
      </c>
      <c r="O4697" s="28"/>
    </row>
    <row r="4698" ht="22.5" hidden="1" customHeight="1">
      <c r="A4698" s="6" t="s">
        <v>15</v>
      </c>
      <c r="B4698" s="83" t="s">
        <v>8418</v>
      </c>
      <c r="C4698" s="8">
        <v>45888.579050925924</v>
      </c>
      <c r="D4698" s="9" t="s">
        <v>9441</v>
      </c>
      <c r="E4698" s="10">
        <v>1.1E8</v>
      </c>
      <c r="F4698" s="11">
        <v>0.0</v>
      </c>
      <c r="G4698" s="12">
        <v>1.537631271E10</v>
      </c>
      <c r="H4698" s="12"/>
      <c r="I4698" s="13" t="s">
        <v>9442</v>
      </c>
      <c r="J4698" s="14">
        <v>1.031514139E9</v>
      </c>
      <c r="K4698" s="13" t="s">
        <v>9443</v>
      </c>
      <c r="L4698" s="15"/>
      <c r="M4698" s="15"/>
      <c r="N4698" s="16">
        <v>45888.579050925924</v>
      </c>
      <c r="O4698" s="17"/>
    </row>
    <row r="4699" ht="22.5" hidden="1" customHeight="1">
      <c r="A4699" s="18" t="s">
        <v>15</v>
      </c>
      <c r="B4699" s="83" t="s">
        <v>8418</v>
      </c>
      <c r="C4699" s="19">
        <v>45888.60659722222</v>
      </c>
      <c r="D4699" s="20" t="s">
        <v>9444</v>
      </c>
      <c r="E4699" s="21">
        <v>0.0</v>
      </c>
      <c r="F4699" s="22">
        <v>1.0E7</v>
      </c>
      <c r="G4699" s="23">
        <v>1.538631271E10</v>
      </c>
      <c r="H4699" s="23"/>
      <c r="I4699" s="24" t="s">
        <v>9445</v>
      </c>
      <c r="J4699" s="25">
        <v>9.01666888E8</v>
      </c>
      <c r="K4699" s="26"/>
      <c r="L4699" s="26"/>
      <c r="M4699" s="26"/>
      <c r="N4699" s="27">
        <v>45888.60659722222</v>
      </c>
      <c r="O4699" s="28"/>
    </row>
    <row r="4700" ht="22.5" hidden="1" customHeight="1">
      <c r="A4700" s="6" t="s">
        <v>15</v>
      </c>
      <c r="B4700" s="83" t="s">
        <v>8418</v>
      </c>
      <c r="C4700" s="8">
        <v>45888.61287037037</v>
      </c>
      <c r="D4700" s="9" t="s">
        <v>9446</v>
      </c>
      <c r="E4700" s="10">
        <v>0.0</v>
      </c>
      <c r="F4700" s="11">
        <v>4.6155E7</v>
      </c>
      <c r="G4700" s="12">
        <v>1.543246771E10</v>
      </c>
      <c r="H4700" s="12"/>
      <c r="I4700" s="13" t="s">
        <v>9447</v>
      </c>
      <c r="J4700" s="14">
        <v>4.81000795206E11</v>
      </c>
      <c r="K4700" s="13" t="s">
        <v>9448</v>
      </c>
      <c r="L4700" s="15"/>
      <c r="M4700" s="15"/>
      <c r="N4700" s="16">
        <v>45888.61287037037</v>
      </c>
      <c r="O4700" s="17"/>
    </row>
    <row r="4701" ht="22.5" hidden="1" customHeight="1">
      <c r="A4701" s="18" t="s">
        <v>15</v>
      </c>
      <c r="B4701" s="83" t="s">
        <v>8418</v>
      </c>
      <c r="C4701" s="19">
        <v>45888.63033564815</v>
      </c>
      <c r="D4701" s="20" t="s">
        <v>9449</v>
      </c>
      <c r="E4701" s="21">
        <v>0.0</v>
      </c>
      <c r="F4701" s="22">
        <v>1.25E8</v>
      </c>
      <c r="G4701" s="23">
        <v>1.555746771E10</v>
      </c>
      <c r="H4701" s="23"/>
      <c r="I4701" s="24" t="s">
        <v>9450</v>
      </c>
      <c r="J4701" s="25">
        <v>8.310188298888E12</v>
      </c>
      <c r="K4701" s="24" t="s">
        <v>8878</v>
      </c>
      <c r="L4701" s="26"/>
      <c r="M4701" s="26"/>
      <c r="N4701" s="27">
        <v>45888.63033564815</v>
      </c>
      <c r="O4701" s="28"/>
    </row>
    <row r="4702" ht="22.5" hidden="1" customHeight="1">
      <c r="A4702" s="6" t="s">
        <v>15</v>
      </c>
      <c r="B4702" s="83" t="s">
        <v>8418</v>
      </c>
      <c r="C4702" s="8">
        <v>45888.65251157407</v>
      </c>
      <c r="D4702" s="9" t="s">
        <v>9451</v>
      </c>
      <c r="E4702" s="10">
        <v>0.0</v>
      </c>
      <c r="F4702" s="11">
        <v>1.0E7</v>
      </c>
      <c r="G4702" s="12">
        <v>1.556746771E10</v>
      </c>
      <c r="H4702" s="12"/>
      <c r="I4702" s="13" t="s">
        <v>9452</v>
      </c>
      <c r="J4702" s="14">
        <v>1.06871256892E11</v>
      </c>
      <c r="K4702" s="13" t="s">
        <v>9453</v>
      </c>
      <c r="L4702" s="15"/>
      <c r="M4702" s="15"/>
      <c r="N4702" s="16">
        <v>45888.65251157407</v>
      </c>
      <c r="O4702" s="17"/>
    </row>
    <row r="4703" ht="22.5" hidden="1" customHeight="1">
      <c r="A4703" s="18" t="s">
        <v>15</v>
      </c>
      <c r="B4703" s="83" t="s">
        <v>8418</v>
      </c>
      <c r="C4703" s="19">
        <v>45888.66578703704</v>
      </c>
      <c r="D4703" s="20" t="s">
        <v>9454</v>
      </c>
      <c r="E4703" s="21">
        <v>0.0</v>
      </c>
      <c r="F4703" s="22">
        <v>9.5E7</v>
      </c>
      <c r="G4703" s="23">
        <v>1.566246771E10</v>
      </c>
      <c r="H4703" s="23"/>
      <c r="I4703" s="24" t="s">
        <v>9455</v>
      </c>
      <c r="J4703" s="25">
        <v>9.01666888E8</v>
      </c>
      <c r="K4703" s="26"/>
      <c r="L4703" s="26"/>
      <c r="M4703" s="26"/>
      <c r="N4703" s="27">
        <v>45888.66578703704</v>
      </c>
      <c r="O4703" s="28"/>
    </row>
    <row r="4704" ht="22.5" hidden="1" customHeight="1">
      <c r="A4704" s="6" t="s">
        <v>15</v>
      </c>
      <c r="B4704" s="83" t="s">
        <v>8418</v>
      </c>
      <c r="C4704" s="8">
        <v>45888.67576388889</v>
      </c>
      <c r="D4704" s="9" t="s">
        <v>9456</v>
      </c>
      <c r="E4704" s="10">
        <v>0.0</v>
      </c>
      <c r="F4704" s="11">
        <v>1.0E7</v>
      </c>
      <c r="G4704" s="12">
        <v>1.567246771E10</v>
      </c>
      <c r="H4704" s="12"/>
      <c r="I4704" s="13" t="s">
        <v>9457</v>
      </c>
      <c r="J4704" s="14">
        <v>9.01666888E8</v>
      </c>
      <c r="K4704" s="15"/>
      <c r="L4704" s="15"/>
      <c r="M4704" s="15"/>
      <c r="N4704" s="16">
        <v>45888.67576388889</v>
      </c>
      <c r="O4704" s="17"/>
    </row>
    <row r="4705" ht="22.5" hidden="1" customHeight="1">
      <c r="A4705" s="18" t="s">
        <v>15</v>
      </c>
      <c r="B4705" s="83" t="s">
        <v>8418</v>
      </c>
      <c r="C4705" s="19">
        <v>45888.69393518518</v>
      </c>
      <c r="D4705" s="20" t="s">
        <v>9458</v>
      </c>
      <c r="E4705" s="21">
        <v>0.0</v>
      </c>
      <c r="F4705" s="22">
        <v>6.0E7</v>
      </c>
      <c r="G4705" s="23">
        <v>1.573246771E10</v>
      </c>
      <c r="H4705" s="23"/>
      <c r="I4705" s="24" t="s">
        <v>9459</v>
      </c>
      <c r="J4705" s="25">
        <v>1.9979979799E10</v>
      </c>
      <c r="K4705" s="24" t="s">
        <v>9460</v>
      </c>
      <c r="L4705" s="26"/>
      <c r="M4705" s="26"/>
      <c r="N4705" s="27">
        <v>45888.69393518518</v>
      </c>
      <c r="O4705" s="28"/>
    </row>
    <row r="4706" ht="22.5" hidden="1" customHeight="1">
      <c r="A4706" s="6" t="s">
        <v>15</v>
      </c>
      <c r="B4706" s="83" t="s">
        <v>8418</v>
      </c>
      <c r="C4706" s="8">
        <v>45888.699849537035</v>
      </c>
      <c r="D4706" s="9" t="s">
        <v>9461</v>
      </c>
      <c r="E4706" s="10">
        <v>0.0</v>
      </c>
      <c r="F4706" s="11">
        <v>1.08E8</v>
      </c>
      <c r="G4706" s="12">
        <v>1.584046771E10</v>
      </c>
      <c r="H4706" s="12"/>
      <c r="I4706" s="13" t="s">
        <v>9462</v>
      </c>
      <c r="J4706" s="14">
        <v>9.01666888E8</v>
      </c>
      <c r="K4706" s="15"/>
      <c r="L4706" s="15"/>
      <c r="M4706" s="15"/>
      <c r="N4706" s="16">
        <v>45888.699849537035</v>
      </c>
      <c r="O4706" s="17"/>
    </row>
    <row r="4707" ht="22.5" hidden="1" customHeight="1">
      <c r="A4707" s="18" t="s">
        <v>15</v>
      </c>
      <c r="B4707" s="83" t="s">
        <v>8418</v>
      </c>
      <c r="C4707" s="19">
        <v>45888.71706018518</v>
      </c>
      <c r="D4707" s="20" t="s">
        <v>9463</v>
      </c>
      <c r="E4707" s="21">
        <v>0.0</v>
      </c>
      <c r="F4707" s="22">
        <v>1.0E7</v>
      </c>
      <c r="G4707" s="23">
        <v>1.585046771E10</v>
      </c>
      <c r="H4707" s="23"/>
      <c r="I4707" s="24" t="s">
        <v>9464</v>
      </c>
      <c r="J4707" s="25">
        <v>9.01666888E8</v>
      </c>
      <c r="K4707" s="26"/>
      <c r="L4707" s="26"/>
      <c r="M4707" s="26"/>
      <c r="N4707" s="27">
        <v>45888.71706018518</v>
      </c>
      <c r="O4707" s="28"/>
    </row>
    <row r="4708" ht="22.5" hidden="1" customHeight="1">
      <c r="A4708" s="6" t="s">
        <v>15</v>
      </c>
      <c r="B4708" s="83" t="s">
        <v>8418</v>
      </c>
      <c r="C4708" s="8">
        <v>45888.72292824074</v>
      </c>
      <c r="D4708" s="9" t="s">
        <v>9465</v>
      </c>
      <c r="E4708" s="10">
        <v>0.0</v>
      </c>
      <c r="F4708" s="11">
        <v>8.0E7</v>
      </c>
      <c r="G4708" s="12">
        <v>1.593046771E10</v>
      </c>
      <c r="H4708" s="12"/>
      <c r="I4708" s="13" t="s">
        <v>9466</v>
      </c>
      <c r="J4708" s="14">
        <v>4.4100079839E11</v>
      </c>
      <c r="K4708" s="13" t="s">
        <v>9467</v>
      </c>
      <c r="L4708" s="15"/>
      <c r="M4708" s="15"/>
      <c r="N4708" s="16">
        <v>45888.72292824074</v>
      </c>
      <c r="O4708" s="17"/>
    </row>
    <row r="4709" ht="22.5" hidden="1" customHeight="1">
      <c r="A4709" s="18" t="s">
        <v>15</v>
      </c>
      <c r="B4709" s="83" t="s">
        <v>8418</v>
      </c>
      <c r="C4709" s="19">
        <v>45888.72891203704</v>
      </c>
      <c r="D4709" s="20" t="s">
        <v>9468</v>
      </c>
      <c r="E4709" s="21">
        <v>0.0</v>
      </c>
      <c r="F4709" s="22">
        <v>2.3E7</v>
      </c>
      <c r="G4709" s="23">
        <v>1.595346771E10</v>
      </c>
      <c r="H4709" s="23"/>
      <c r="I4709" s="24" t="s">
        <v>9469</v>
      </c>
      <c r="J4709" s="25">
        <v>9.942898113E9</v>
      </c>
      <c r="K4709" s="24" t="s">
        <v>9470</v>
      </c>
      <c r="L4709" s="26"/>
      <c r="M4709" s="26"/>
      <c r="N4709" s="27">
        <v>45888.72891203704</v>
      </c>
      <c r="O4709" s="28"/>
    </row>
    <row r="4710" ht="22.5" hidden="1" customHeight="1">
      <c r="A4710" s="6" t="s">
        <v>15</v>
      </c>
      <c r="B4710" s="83" t="s">
        <v>8418</v>
      </c>
      <c r="C4710" s="8">
        <v>45888.75158564815</v>
      </c>
      <c r="D4710" s="9" t="s">
        <v>9471</v>
      </c>
      <c r="E4710" s="10">
        <v>0.0</v>
      </c>
      <c r="F4710" s="11">
        <v>1.0E7</v>
      </c>
      <c r="G4710" s="12">
        <v>1.596346771E10</v>
      </c>
      <c r="H4710" s="12"/>
      <c r="I4710" s="13" t="s">
        <v>9472</v>
      </c>
      <c r="J4710" s="14">
        <v>8.8088288888E10</v>
      </c>
      <c r="K4710" s="13" t="s">
        <v>9473</v>
      </c>
      <c r="L4710" s="15"/>
      <c r="M4710" s="15"/>
      <c r="N4710" s="16">
        <v>45888.75158564815</v>
      </c>
      <c r="O4710" s="17"/>
    </row>
    <row r="4711" ht="22.5" hidden="1" customHeight="1">
      <c r="A4711" s="18" t="s">
        <v>15</v>
      </c>
      <c r="B4711" s="83" t="s">
        <v>8418</v>
      </c>
      <c r="C4711" s="19">
        <v>45888.752430555556</v>
      </c>
      <c r="D4711" s="20" t="s">
        <v>9474</v>
      </c>
      <c r="E4711" s="21">
        <v>0.0</v>
      </c>
      <c r="F4711" s="22">
        <v>3.85E8</v>
      </c>
      <c r="G4711" s="23">
        <v>1.634846771E10</v>
      </c>
      <c r="H4711" s="23"/>
      <c r="I4711" s="24" t="s">
        <v>9475</v>
      </c>
      <c r="J4711" s="25">
        <v>9.65283979E8</v>
      </c>
      <c r="K4711" s="24" t="s">
        <v>8997</v>
      </c>
      <c r="L4711" s="26"/>
      <c r="M4711" s="26"/>
      <c r="N4711" s="27">
        <v>45888.752430555556</v>
      </c>
      <c r="O4711" s="28"/>
    </row>
    <row r="4712" ht="22.5" hidden="1" customHeight="1">
      <c r="A4712" s="6" t="s">
        <v>15</v>
      </c>
      <c r="B4712" s="83" t="s">
        <v>8418</v>
      </c>
      <c r="C4712" s="8">
        <v>45888.76980324074</v>
      </c>
      <c r="D4712" s="9" t="s">
        <v>9476</v>
      </c>
      <c r="E4712" s="10">
        <v>0.0</v>
      </c>
      <c r="F4712" s="11">
        <v>1.0E7</v>
      </c>
      <c r="G4712" s="12">
        <v>1.635846771E10</v>
      </c>
      <c r="H4712" s="12"/>
      <c r="I4712" s="13" t="s">
        <v>9477</v>
      </c>
      <c r="J4712" s="14">
        <v>7.01888888E8</v>
      </c>
      <c r="K4712" s="15"/>
      <c r="L4712" s="15"/>
      <c r="M4712" s="15"/>
      <c r="N4712" s="16">
        <v>45888.76980324074</v>
      </c>
      <c r="O4712" s="17"/>
    </row>
    <row r="4713" ht="22.5" hidden="1" customHeight="1">
      <c r="A4713" s="18" t="s">
        <v>15</v>
      </c>
      <c r="B4713" s="83" t="s">
        <v>8418</v>
      </c>
      <c r="C4713" s="19">
        <v>45888.785775462966</v>
      </c>
      <c r="D4713" s="20" t="s">
        <v>9478</v>
      </c>
      <c r="E4713" s="21">
        <v>0.0</v>
      </c>
      <c r="F4713" s="22">
        <v>2.3E7</v>
      </c>
      <c r="G4713" s="23">
        <v>1.638146771E10</v>
      </c>
      <c r="H4713" s="23"/>
      <c r="I4713" s="24" t="s">
        <v>9479</v>
      </c>
      <c r="J4713" s="25">
        <v>9.01666888E8</v>
      </c>
      <c r="K4713" s="26"/>
      <c r="L4713" s="26"/>
      <c r="M4713" s="26"/>
      <c r="N4713" s="27">
        <v>45888.785775462966</v>
      </c>
      <c r="O4713" s="28"/>
    </row>
    <row r="4714" ht="22.5" hidden="1" customHeight="1">
      <c r="A4714" s="6" t="s">
        <v>15</v>
      </c>
      <c r="B4714" s="83" t="s">
        <v>8418</v>
      </c>
      <c r="C4714" s="8">
        <v>45888.80881944444</v>
      </c>
      <c r="D4714" s="9" t="s">
        <v>9480</v>
      </c>
      <c r="E4714" s="10">
        <v>0.0</v>
      </c>
      <c r="F4714" s="11">
        <v>1.4E7</v>
      </c>
      <c r="G4714" s="12">
        <v>1.639546771E10</v>
      </c>
      <c r="H4714" s="12"/>
      <c r="I4714" s="13" t="s">
        <v>9481</v>
      </c>
      <c r="J4714" s="14">
        <v>8.98707266E8</v>
      </c>
      <c r="K4714" s="13" t="s">
        <v>9482</v>
      </c>
      <c r="L4714" s="15"/>
      <c r="M4714" s="15"/>
      <c r="N4714" s="16">
        <v>45888.80881944444</v>
      </c>
      <c r="O4714" s="17"/>
    </row>
    <row r="4715" ht="22.5" hidden="1" customHeight="1">
      <c r="A4715" s="18" t="s">
        <v>15</v>
      </c>
      <c r="B4715" s="83" t="s">
        <v>8418</v>
      </c>
      <c r="C4715" s="19">
        <v>45888.81193287037</v>
      </c>
      <c r="D4715" s="20" t="s">
        <v>9483</v>
      </c>
      <c r="E4715" s="21">
        <v>0.0</v>
      </c>
      <c r="F4715" s="22">
        <v>3.6E7</v>
      </c>
      <c r="G4715" s="23">
        <v>1.643146771E10</v>
      </c>
      <c r="H4715" s="23"/>
      <c r="I4715" s="24" t="s">
        <v>9484</v>
      </c>
      <c r="J4715" s="25">
        <v>1.890569986E9</v>
      </c>
      <c r="K4715" s="24" t="s">
        <v>9485</v>
      </c>
      <c r="L4715" s="26"/>
      <c r="M4715" s="26"/>
      <c r="N4715" s="27">
        <v>45888.81193287037</v>
      </c>
      <c r="O4715" s="28"/>
    </row>
    <row r="4716" ht="22.5" hidden="1" customHeight="1">
      <c r="A4716" s="6" t="s">
        <v>15</v>
      </c>
      <c r="B4716" s="83" t="s">
        <v>8418</v>
      </c>
      <c r="C4716" s="8">
        <v>45888.82164351852</v>
      </c>
      <c r="D4716" s="9" t="s">
        <v>9486</v>
      </c>
      <c r="E4716" s="10">
        <v>0.0</v>
      </c>
      <c r="F4716" s="11">
        <v>1.0E7</v>
      </c>
      <c r="G4716" s="12">
        <v>1.644146771E10</v>
      </c>
      <c r="H4716" s="12"/>
      <c r="I4716" s="13" t="s">
        <v>9487</v>
      </c>
      <c r="J4716" s="14">
        <v>2.222919999E9</v>
      </c>
      <c r="K4716" s="13" t="s">
        <v>9488</v>
      </c>
      <c r="L4716" s="15"/>
      <c r="M4716" s="15"/>
      <c r="N4716" s="16">
        <v>45888.82164351852</v>
      </c>
      <c r="O4716" s="17"/>
    </row>
    <row r="4717" ht="22.5" hidden="1" customHeight="1">
      <c r="A4717" s="18" t="s">
        <v>15</v>
      </c>
      <c r="B4717" s="83" t="s">
        <v>8418</v>
      </c>
      <c r="C4717" s="19">
        <v>45888.83310185185</v>
      </c>
      <c r="D4717" s="20" t="s">
        <v>9489</v>
      </c>
      <c r="E4717" s="21">
        <v>0.0</v>
      </c>
      <c r="F4717" s="22">
        <v>4.0E7</v>
      </c>
      <c r="G4717" s="23">
        <v>1.648146771E10</v>
      </c>
      <c r="H4717" s="23"/>
      <c r="I4717" s="24" t="s">
        <v>9490</v>
      </c>
      <c r="J4717" s="25">
        <v>9.01666888E8</v>
      </c>
      <c r="K4717" s="26"/>
      <c r="L4717" s="26"/>
      <c r="M4717" s="26"/>
      <c r="N4717" s="27">
        <v>45888.83310185185</v>
      </c>
      <c r="O4717" s="28"/>
    </row>
    <row r="4718" ht="22.5" hidden="1" customHeight="1">
      <c r="A4718" s="6" t="s">
        <v>15</v>
      </c>
      <c r="B4718" s="83" t="s">
        <v>8418</v>
      </c>
      <c r="C4718" s="8">
        <v>45888.84247685185</v>
      </c>
      <c r="D4718" s="9" t="s">
        <v>9491</v>
      </c>
      <c r="E4718" s="10">
        <v>0.0</v>
      </c>
      <c r="F4718" s="11">
        <v>5.0E7</v>
      </c>
      <c r="G4718" s="12">
        <v>1.653146771E10</v>
      </c>
      <c r="H4718" s="12"/>
      <c r="I4718" s="13" t="s">
        <v>9492</v>
      </c>
      <c r="J4718" s="14">
        <v>9.01666888E8</v>
      </c>
      <c r="K4718" s="15"/>
      <c r="L4718" s="15"/>
      <c r="M4718" s="15"/>
      <c r="N4718" s="16">
        <v>45888.84247685185</v>
      </c>
      <c r="O4718" s="17"/>
    </row>
    <row r="4719" ht="22.5" hidden="1" customHeight="1">
      <c r="A4719" s="18" t="s">
        <v>15</v>
      </c>
      <c r="B4719" s="83" t="s">
        <v>8418</v>
      </c>
      <c r="C4719" s="19">
        <v>45888.85325231482</v>
      </c>
      <c r="D4719" s="20" t="s">
        <v>9493</v>
      </c>
      <c r="E4719" s="21">
        <v>0.0</v>
      </c>
      <c r="F4719" s="22">
        <v>4.0E7</v>
      </c>
      <c r="G4719" s="23">
        <v>1.657146771E10</v>
      </c>
      <c r="H4719" s="23"/>
      <c r="I4719" s="24" t="s">
        <v>9494</v>
      </c>
      <c r="J4719" s="25">
        <v>8.98707266E8</v>
      </c>
      <c r="K4719" s="24" t="s">
        <v>9482</v>
      </c>
      <c r="L4719" s="26"/>
      <c r="M4719" s="26"/>
      <c r="N4719" s="27">
        <v>45888.85325231482</v>
      </c>
      <c r="O4719" s="28"/>
    </row>
    <row r="4720" ht="22.5" hidden="1" customHeight="1">
      <c r="A4720" s="6" t="s">
        <v>15</v>
      </c>
      <c r="B4720" s="83" t="s">
        <v>8418</v>
      </c>
      <c r="C4720" s="8">
        <v>45888.85396990741</v>
      </c>
      <c r="D4720" s="9" t="s">
        <v>9495</v>
      </c>
      <c r="E4720" s="10">
        <v>0.0</v>
      </c>
      <c r="F4720" s="11">
        <v>1.52E8</v>
      </c>
      <c r="G4720" s="12">
        <v>1.672346771E10</v>
      </c>
      <c r="H4720" s="12"/>
      <c r="I4720" s="13" t="s">
        <v>9496</v>
      </c>
      <c r="J4720" s="14">
        <v>1.770473822E9</v>
      </c>
      <c r="K4720" s="13" t="s">
        <v>9497</v>
      </c>
      <c r="L4720" s="15"/>
      <c r="M4720" s="15"/>
      <c r="N4720" s="16">
        <v>45888.85396990741</v>
      </c>
      <c r="O4720" s="17"/>
    </row>
    <row r="4721" ht="22.5" hidden="1" customHeight="1">
      <c r="A4721" s="18" t="s">
        <v>15</v>
      </c>
      <c r="B4721" s="83" t="s">
        <v>8418</v>
      </c>
      <c r="C4721" s="19">
        <v>45888.86121527778</v>
      </c>
      <c r="D4721" s="20" t="s">
        <v>9498</v>
      </c>
      <c r="E4721" s="21">
        <v>0.0</v>
      </c>
      <c r="F4721" s="22">
        <v>5.0E7</v>
      </c>
      <c r="G4721" s="23">
        <v>1.677346771E10</v>
      </c>
      <c r="H4721" s="23"/>
      <c r="I4721" s="24">
        <v>12936.0</v>
      </c>
      <c r="J4721" s="26"/>
      <c r="K4721" s="26"/>
      <c r="L4721" s="26"/>
      <c r="M4721" s="26"/>
      <c r="N4721" s="27">
        <v>45888.86121527778</v>
      </c>
      <c r="O4721" s="28"/>
    </row>
    <row r="4722" ht="22.5" hidden="1" customHeight="1">
      <c r="A4722" s="6" t="s">
        <v>15</v>
      </c>
      <c r="B4722" s="83" t="s">
        <v>8418</v>
      </c>
      <c r="C4722" s="8">
        <v>45888.86121527778</v>
      </c>
      <c r="D4722" s="9" t="s">
        <v>9499</v>
      </c>
      <c r="E4722" s="10">
        <v>1155000.0</v>
      </c>
      <c r="F4722" s="11">
        <v>0.0</v>
      </c>
      <c r="G4722" s="12">
        <v>1.677231271E10</v>
      </c>
      <c r="H4722" s="12"/>
      <c r="I4722" s="13">
        <v>12937.0</v>
      </c>
      <c r="J4722" s="15"/>
      <c r="K4722" s="15"/>
      <c r="L4722" s="15"/>
      <c r="M4722" s="15"/>
      <c r="N4722" s="16">
        <v>45888.86121527778</v>
      </c>
      <c r="O4722" s="17"/>
    </row>
    <row r="4723" ht="22.5" hidden="1" customHeight="1">
      <c r="A4723" s="18" t="s">
        <v>15</v>
      </c>
      <c r="B4723" s="83" t="s">
        <v>8418</v>
      </c>
      <c r="C4723" s="19">
        <v>45889.45962962963</v>
      </c>
      <c r="D4723" s="20" t="s">
        <v>9500</v>
      </c>
      <c r="E4723" s="21">
        <v>0.0</v>
      </c>
      <c r="F4723" s="22">
        <v>1.5E7</v>
      </c>
      <c r="G4723" s="23">
        <v>1.678731271E10</v>
      </c>
      <c r="H4723" s="23"/>
      <c r="I4723" s="24" t="s">
        <v>9501</v>
      </c>
      <c r="J4723" s="25">
        <v>8.903205051893E12</v>
      </c>
      <c r="K4723" s="24" t="s">
        <v>9502</v>
      </c>
      <c r="L4723" s="26"/>
      <c r="M4723" s="26"/>
      <c r="N4723" s="27">
        <v>45889.45962962963</v>
      </c>
      <c r="O4723" s="28"/>
    </row>
    <row r="4724" ht="22.5" hidden="1" customHeight="1">
      <c r="A4724" s="6" t="s">
        <v>15</v>
      </c>
      <c r="B4724" s="83" t="s">
        <v>8418</v>
      </c>
      <c r="C4724" s="8">
        <v>45889.46790509259</v>
      </c>
      <c r="D4724" s="9" t="s">
        <v>9503</v>
      </c>
      <c r="E4724" s="10">
        <v>0.0</v>
      </c>
      <c r="F4724" s="11">
        <v>1.0E7</v>
      </c>
      <c r="G4724" s="12">
        <v>1.679731271E10</v>
      </c>
      <c r="H4724" s="12"/>
      <c r="I4724" s="13" t="s">
        <v>9504</v>
      </c>
      <c r="J4724" s="14">
        <v>1.09004439836E11</v>
      </c>
      <c r="K4724" s="13" t="s">
        <v>9505</v>
      </c>
      <c r="L4724" s="15"/>
      <c r="M4724" s="15"/>
      <c r="N4724" s="16">
        <v>45889.46790509259</v>
      </c>
      <c r="O4724" s="17"/>
    </row>
    <row r="4725" ht="22.5" hidden="1" customHeight="1">
      <c r="A4725" s="18" t="s">
        <v>15</v>
      </c>
      <c r="B4725" s="83" t="s">
        <v>8418</v>
      </c>
      <c r="C4725" s="19">
        <v>45889.498877314814</v>
      </c>
      <c r="D4725" s="20" t="s">
        <v>9506</v>
      </c>
      <c r="E4725" s="21">
        <v>0.0</v>
      </c>
      <c r="F4725" s="22">
        <v>3.1E7</v>
      </c>
      <c r="G4725" s="23">
        <v>1.682831271E10</v>
      </c>
      <c r="H4725" s="23"/>
      <c r="I4725" s="24" t="s">
        <v>9507</v>
      </c>
      <c r="J4725" s="25">
        <v>9.01666888E8</v>
      </c>
      <c r="K4725" s="26"/>
      <c r="L4725" s="26"/>
      <c r="M4725" s="26"/>
      <c r="N4725" s="27">
        <v>45889.498877314814</v>
      </c>
      <c r="O4725" s="28"/>
    </row>
    <row r="4726" ht="22.5" hidden="1" customHeight="1">
      <c r="A4726" s="6" t="s">
        <v>15</v>
      </c>
      <c r="B4726" s="83" t="s">
        <v>8418</v>
      </c>
      <c r="C4726" s="8">
        <v>45889.51944444444</v>
      </c>
      <c r="D4726" s="9" t="s">
        <v>9508</v>
      </c>
      <c r="E4726" s="10">
        <v>0.0</v>
      </c>
      <c r="F4726" s="11">
        <v>5.3E7</v>
      </c>
      <c r="G4726" s="12">
        <v>1.688131271E10</v>
      </c>
      <c r="H4726" s="12"/>
      <c r="I4726" s="13" t="s">
        <v>9509</v>
      </c>
      <c r="J4726" s="14">
        <v>9.373550822E9</v>
      </c>
      <c r="K4726" s="13" t="s">
        <v>9510</v>
      </c>
      <c r="L4726" s="15"/>
      <c r="M4726" s="15"/>
      <c r="N4726" s="16">
        <v>45889.51944444444</v>
      </c>
      <c r="O4726" s="17"/>
    </row>
    <row r="4727" ht="22.5" hidden="1" customHeight="1">
      <c r="A4727" s="18" t="s">
        <v>15</v>
      </c>
      <c r="B4727" s="83" t="s">
        <v>8418</v>
      </c>
      <c r="C4727" s="19">
        <v>45889.55849537037</v>
      </c>
      <c r="D4727" s="20" t="s">
        <v>9511</v>
      </c>
      <c r="E4727" s="21">
        <v>0.0</v>
      </c>
      <c r="F4727" s="22">
        <v>1.0E7</v>
      </c>
      <c r="G4727" s="23">
        <v>1.689131271E10</v>
      </c>
      <c r="H4727" s="23"/>
      <c r="I4727" s="24" t="s">
        <v>9512</v>
      </c>
      <c r="J4727" s="25">
        <v>6.662176666E9</v>
      </c>
      <c r="K4727" s="24" t="s">
        <v>9513</v>
      </c>
      <c r="L4727" s="26"/>
      <c r="M4727" s="26"/>
      <c r="N4727" s="27">
        <v>45889.55849537037</v>
      </c>
      <c r="O4727" s="28"/>
    </row>
    <row r="4728" ht="22.5" hidden="1" customHeight="1">
      <c r="A4728" s="6" t="s">
        <v>15</v>
      </c>
      <c r="B4728" s="83" t="s">
        <v>8418</v>
      </c>
      <c r="C4728" s="8">
        <v>45889.56460648148</v>
      </c>
      <c r="D4728" s="9" t="s">
        <v>9514</v>
      </c>
      <c r="E4728" s="10">
        <v>0.0</v>
      </c>
      <c r="F4728" s="11">
        <v>1.0E7</v>
      </c>
      <c r="G4728" s="12">
        <v>1.690131271E10</v>
      </c>
      <c r="H4728" s="12"/>
      <c r="I4728" s="13" t="s">
        <v>9515</v>
      </c>
      <c r="J4728" s="14">
        <v>1.023890226E9</v>
      </c>
      <c r="K4728" s="13" t="s">
        <v>9516</v>
      </c>
      <c r="L4728" s="15"/>
      <c r="M4728" s="15"/>
      <c r="N4728" s="16">
        <v>45889.56460648148</v>
      </c>
      <c r="O4728" s="17"/>
    </row>
    <row r="4729" ht="22.5" hidden="1" customHeight="1">
      <c r="A4729" s="18" t="s">
        <v>15</v>
      </c>
      <c r="B4729" s="83" t="s">
        <v>8418</v>
      </c>
      <c r="C4729" s="19">
        <v>45889.577511574076</v>
      </c>
      <c r="D4729" s="20" t="s">
        <v>9517</v>
      </c>
      <c r="E4729" s="21">
        <v>0.0</v>
      </c>
      <c r="F4729" s="22">
        <v>1.4E8</v>
      </c>
      <c r="G4729" s="23">
        <v>1.704131271E10</v>
      </c>
      <c r="H4729" s="23"/>
      <c r="I4729" s="24" t="s">
        <v>9518</v>
      </c>
      <c r="J4729" s="25">
        <v>9.17999952E8</v>
      </c>
      <c r="K4729" s="24" t="s">
        <v>9022</v>
      </c>
      <c r="L4729" s="26"/>
      <c r="M4729" s="26"/>
      <c r="N4729" s="27">
        <v>45889.577511574076</v>
      </c>
      <c r="O4729" s="28"/>
    </row>
    <row r="4730" ht="22.5" hidden="1" customHeight="1">
      <c r="A4730" s="6" t="s">
        <v>15</v>
      </c>
      <c r="B4730" s="83" t="s">
        <v>8418</v>
      </c>
      <c r="C4730" s="8">
        <v>45889.591574074075</v>
      </c>
      <c r="D4730" s="9" t="s">
        <v>9519</v>
      </c>
      <c r="E4730" s="10">
        <v>0.0</v>
      </c>
      <c r="F4730" s="11">
        <v>1.0E7</v>
      </c>
      <c r="G4730" s="12">
        <v>1.705131271E10</v>
      </c>
      <c r="H4730" s="12"/>
      <c r="I4730" s="13" t="s">
        <v>9520</v>
      </c>
      <c r="J4730" s="14">
        <v>5.702222797979E12</v>
      </c>
      <c r="K4730" s="13" t="s">
        <v>9521</v>
      </c>
      <c r="L4730" s="15"/>
      <c r="M4730" s="15"/>
      <c r="N4730" s="16">
        <v>45889.591574074075</v>
      </c>
      <c r="O4730" s="17"/>
    </row>
    <row r="4731" ht="22.5" hidden="1" customHeight="1">
      <c r="A4731" s="18" t="s">
        <v>15</v>
      </c>
      <c r="B4731" s="83" t="s">
        <v>8418</v>
      </c>
      <c r="C4731" s="19">
        <v>45889.59581018519</v>
      </c>
      <c r="D4731" s="20" t="s">
        <v>9522</v>
      </c>
      <c r="E4731" s="21">
        <v>0.0</v>
      </c>
      <c r="F4731" s="22">
        <v>1.0E7</v>
      </c>
      <c r="G4731" s="23">
        <v>1.706131271E10</v>
      </c>
      <c r="H4731" s="23"/>
      <c r="I4731" s="24" t="s">
        <v>9523</v>
      </c>
      <c r="J4731" s="25">
        <v>9.01666888E8</v>
      </c>
      <c r="K4731" s="26"/>
      <c r="L4731" s="26"/>
      <c r="M4731" s="26"/>
      <c r="N4731" s="27">
        <v>45889.59581018519</v>
      </c>
      <c r="O4731" s="28"/>
    </row>
    <row r="4732" ht="22.5" hidden="1" customHeight="1">
      <c r="A4732" s="6" t="s">
        <v>15</v>
      </c>
      <c r="B4732" s="83" t="s">
        <v>8418</v>
      </c>
      <c r="C4732" s="8">
        <v>45889.61204861111</v>
      </c>
      <c r="D4732" s="9" t="s">
        <v>9524</v>
      </c>
      <c r="E4732" s="10">
        <v>0.0</v>
      </c>
      <c r="F4732" s="11">
        <v>1000000.0</v>
      </c>
      <c r="G4732" s="12">
        <v>1.706231271E10</v>
      </c>
      <c r="H4732" s="12"/>
      <c r="I4732" s="13" t="s">
        <v>9525</v>
      </c>
      <c r="J4732" s="14">
        <v>9.373550822E9</v>
      </c>
      <c r="K4732" s="13" t="s">
        <v>9510</v>
      </c>
      <c r="L4732" s="15"/>
      <c r="M4732" s="15"/>
      <c r="N4732" s="16">
        <v>45889.61204861111</v>
      </c>
      <c r="O4732" s="17"/>
    </row>
    <row r="4733" ht="22.5" hidden="1" customHeight="1">
      <c r="A4733" s="18" t="s">
        <v>15</v>
      </c>
      <c r="B4733" s="83" t="s">
        <v>8418</v>
      </c>
      <c r="C4733" s="19">
        <v>45889.62150462963</v>
      </c>
      <c r="D4733" s="20" t="s">
        <v>9526</v>
      </c>
      <c r="E4733" s="21">
        <v>0.0</v>
      </c>
      <c r="F4733" s="22">
        <v>2.2E7</v>
      </c>
      <c r="G4733" s="23">
        <v>1.708431271E10</v>
      </c>
      <c r="H4733" s="23"/>
      <c r="I4733" s="24" t="s">
        <v>9527</v>
      </c>
      <c r="J4733" s="25">
        <v>9.01666888E8</v>
      </c>
      <c r="K4733" s="26"/>
      <c r="L4733" s="26"/>
      <c r="M4733" s="26"/>
      <c r="N4733" s="27">
        <v>45889.62150462963</v>
      </c>
      <c r="O4733" s="28"/>
    </row>
    <row r="4734" ht="22.5" hidden="1" customHeight="1">
      <c r="A4734" s="6" t="s">
        <v>15</v>
      </c>
      <c r="B4734" s="83" t="s">
        <v>8418</v>
      </c>
      <c r="C4734" s="8">
        <v>45889.62619212963</v>
      </c>
      <c r="D4734" s="9" t="s">
        <v>9528</v>
      </c>
      <c r="E4734" s="10">
        <v>5.5E7</v>
      </c>
      <c r="F4734" s="11">
        <v>0.0</v>
      </c>
      <c r="G4734" s="12">
        <v>1.702931271E10</v>
      </c>
      <c r="H4734" s="12"/>
      <c r="I4734" s="13" t="s">
        <v>9529</v>
      </c>
      <c r="J4734" s="14">
        <v>9.01666888E8</v>
      </c>
      <c r="K4734" s="15"/>
      <c r="L4734" s="15"/>
      <c r="M4734" s="15"/>
      <c r="N4734" s="16">
        <v>45889.62619212963</v>
      </c>
      <c r="O4734" s="17"/>
    </row>
    <row r="4735" ht="22.5" hidden="1" customHeight="1">
      <c r="A4735" s="18" t="s">
        <v>15</v>
      </c>
      <c r="B4735" s="83" t="s">
        <v>8418</v>
      </c>
      <c r="C4735" s="19">
        <v>45889.62619212963</v>
      </c>
      <c r="D4735" s="20" t="s">
        <v>9530</v>
      </c>
      <c r="E4735" s="21">
        <v>0.0</v>
      </c>
      <c r="F4735" s="22">
        <v>1.0E7</v>
      </c>
      <c r="G4735" s="23">
        <v>1.703931271E10</v>
      </c>
      <c r="H4735" s="23"/>
      <c r="I4735" s="24" t="s">
        <v>9531</v>
      </c>
      <c r="J4735" s="25">
        <v>5.9898999999999E13</v>
      </c>
      <c r="K4735" s="24" t="s">
        <v>9532</v>
      </c>
      <c r="L4735" s="26"/>
      <c r="M4735" s="26"/>
      <c r="N4735" s="27">
        <v>45889.62619212963</v>
      </c>
      <c r="O4735" s="28"/>
    </row>
    <row r="4736" ht="22.5" hidden="1" customHeight="1">
      <c r="A4736" s="6" t="s">
        <v>15</v>
      </c>
      <c r="B4736" s="83" t="s">
        <v>8418</v>
      </c>
      <c r="C4736" s="8">
        <v>45889.626747685186</v>
      </c>
      <c r="D4736" s="9" t="s">
        <v>9533</v>
      </c>
      <c r="E4736" s="10">
        <v>350000.0</v>
      </c>
      <c r="F4736" s="11">
        <v>0.0</v>
      </c>
      <c r="G4736" s="12">
        <v>1.703896271E10</v>
      </c>
      <c r="H4736" s="12"/>
      <c r="I4736" s="13" t="s">
        <v>9534</v>
      </c>
      <c r="J4736" s="14" t="s">
        <v>9535</v>
      </c>
      <c r="K4736" s="13" t="s">
        <v>9536</v>
      </c>
      <c r="L4736" s="15"/>
      <c r="M4736" s="15"/>
      <c r="N4736" s="16">
        <v>45889.626747685186</v>
      </c>
      <c r="O4736" s="17"/>
    </row>
    <row r="4737" ht="22.5" hidden="1" customHeight="1">
      <c r="A4737" s="18" t="s">
        <v>15</v>
      </c>
      <c r="B4737" s="83" t="s">
        <v>8418</v>
      </c>
      <c r="C4737" s="19">
        <v>45889.627222222225</v>
      </c>
      <c r="D4737" s="20" t="s">
        <v>9537</v>
      </c>
      <c r="E4737" s="21">
        <v>6710000.0</v>
      </c>
      <c r="F4737" s="22">
        <v>0.0</v>
      </c>
      <c r="G4737" s="23">
        <v>1.703225271E10</v>
      </c>
      <c r="H4737" s="23"/>
      <c r="I4737" s="24" t="s">
        <v>9538</v>
      </c>
      <c r="J4737" s="25">
        <v>1.17003015161E11</v>
      </c>
      <c r="K4737" s="24" t="s">
        <v>8931</v>
      </c>
      <c r="L4737" s="26"/>
      <c r="M4737" s="26"/>
      <c r="N4737" s="27">
        <v>45889.627222222225</v>
      </c>
      <c r="O4737" s="28"/>
    </row>
    <row r="4738" ht="22.5" hidden="1" customHeight="1">
      <c r="A4738" s="6" t="s">
        <v>15</v>
      </c>
      <c r="B4738" s="83" t="s">
        <v>8418</v>
      </c>
      <c r="C4738" s="8">
        <v>45889.627430555556</v>
      </c>
      <c r="D4738" s="9" t="s">
        <v>9539</v>
      </c>
      <c r="E4738" s="10">
        <v>2.278E7</v>
      </c>
      <c r="F4738" s="11">
        <v>0.0</v>
      </c>
      <c r="G4738" s="12">
        <v>1.700947271E10</v>
      </c>
      <c r="H4738" s="12"/>
      <c r="I4738" s="13" t="s">
        <v>9540</v>
      </c>
      <c r="J4738" s="14">
        <v>1.17003015161E11</v>
      </c>
      <c r="K4738" s="13" t="s">
        <v>8931</v>
      </c>
      <c r="L4738" s="15"/>
      <c r="M4738" s="15"/>
      <c r="N4738" s="16">
        <v>45889.627430555556</v>
      </c>
      <c r="O4738" s="17"/>
    </row>
    <row r="4739" ht="22.5" hidden="1" customHeight="1">
      <c r="A4739" s="18" t="s">
        <v>15</v>
      </c>
      <c r="B4739" s="83" t="s">
        <v>8418</v>
      </c>
      <c r="C4739" s="19">
        <v>45889.62782407407</v>
      </c>
      <c r="D4739" s="20" t="s">
        <v>9541</v>
      </c>
      <c r="E4739" s="21">
        <v>1.35000004E8</v>
      </c>
      <c r="F4739" s="22">
        <v>0.0</v>
      </c>
      <c r="G4739" s="23">
        <v>1.6874472706E10</v>
      </c>
      <c r="H4739" s="23"/>
      <c r="I4739" s="24" t="s">
        <v>9542</v>
      </c>
      <c r="J4739" s="25">
        <v>9.01666888E8</v>
      </c>
      <c r="K4739" s="26"/>
      <c r="L4739" s="26"/>
      <c r="M4739" s="26"/>
      <c r="N4739" s="27">
        <v>45889.62782407407</v>
      </c>
      <c r="O4739" s="28"/>
    </row>
    <row r="4740" ht="22.5" hidden="1" customHeight="1">
      <c r="A4740" s="6" t="s">
        <v>15</v>
      </c>
      <c r="B4740" s="83" t="s">
        <v>8418</v>
      </c>
      <c r="C4740" s="8">
        <v>45889.628113425926</v>
      </c>
      <c r="D4740" s="9" t="s">
        <v>9543</v>
      </c>
      <c r="E4740" s="10">
        <v>4.99999999E8</v>
      </c>
      <c r="F4740" s="11">
        <v>0.0</v>
      </c>
      <c r="G4740" s="12">
        <v>1.6374472707E10</v>
      </c>
      <c r="H4740" s="12"/>
      <c r="I4740" s="13" t="s">
        <v>9544</v>
      </c>
      <c r="J4740" s="14">
        <v>9.01666888E8</v>
      </c>
      <c r="K4740" s="15"/>
      <c r="L4740" s="15"/>
      <c r="M4740" s="15"/>
      <c r="N4740" s="16">
        <v>45889.628113425926</v>
      </c>
      <c r="O4740" s="17"/>
    </row>
    <row r="4741" ht="22.5" hidden="1" customHeight="1">
      <c r="A4741" s="18" t="s">
        <v>15</v>
      </c>
      <c r="B4741" s="83" t="s">
        <v>8418</v>
      </c>
      <c r="C4741" s="19">
        <v>45889.62847222222</v>
      </c>
      <c r="D4741" s="20" t="s">
        <v>9545</v>
      </c>
      <c r="E4741" s="21">
        <v>4.99999999E8</v>
      </c>
      <c r="F4741" s="22">
        <v>0.0</v>
      </c>
      <c r="G4741" s="23">
        <v>1.5874472708E10</v>
      </c>
      <c r="H4741" s="23"/>
      <c r="I4741" s="24" t="s">
        <v>9546</v>
      </c>
      <c r="J4741" s="25">
        <v>9.01666888E8</v>
      </c>
      <c r="K4741" s="26"/>
      <c r="L4741" s="26"/>
      <c r="M4741" s="26"/>
      <c r="N4741" s="27">
        <v>45889.62847222222</v>
      </c>
      <c r="O4741" s="28"/>
    </row>
    <row r="4742" ht="22.5" hidden="1" customHeight="1">
      <c r="A4742" s="6" t="s">
        <v>15</v>
      </c>
      <c r="B4742" s="83" t="s">
        <v>8418</v>
      </c>
      <c r="C4742" s="8">
        <v>45889.62875</v>
      </c>
      <c r="D4742" s="9" t="s">
        <v>9547</v>
      </c>
      <c r="E4742" s="10">
        <v>4.99999999E8</v>
      </c>
      <c r="F4742" s="11">
        <v>0.0</v>
      </c>
      <c r="G4742" s="12">
        <v>1.5374472709E10</v>
      </c>
      <c r="H4742" s="12"/>
      <c r="I4742" s="13" t="s">
        <v>9548</v>
      </c>
      <c r="J4742" s="14">
        <v>9.01666888E8</v>
      </c>
      <c r="K4742" s="15"/>
      <c r="L4742" s="15"/>
      <c r="M4742" s="15"/>
      <c r="N4742" s="16">
        <v>45889.62875</v>
      </c>
      <c r="O4742" s="17"/>
    </row>
    <row r="4743" ht="22.5" hidden="1" customHeight="1">
      <c r="A4743" s="18" t="s">
        <v>15</v>
      </c>
      <c r="B4743" s="83" t="s">
        <v>8418</v>
      </c>
      <c r="C4743" s="19">
        <v>45889.629155092596</v>
      </c>
      <c r="D4743" s="20" t="s">
        <v>9549</v>
      </c>
      <c r="E4743" s="21">
        <v>4.99999999E8</v>
      </c>
      <c r="F4743" s="22">
        <v>0.0</v>
      </c>
      <c r="G4743" s="23">
        <v>1.487447271E10</v>
      </c>
      <c r="H4743" s="23"/>
      <c r="I4743" s="24" t="s">
        <v>9550</v>
      </c>
      <c r="J4743" s="25">
        <v>9.01666888E8</v>
      </c>
      <c r="K4743" s="26"/>
      <c r="L4743" s="26"/>
      <c r="M4743" s="26"/>
      <c r="N4743" s="27">
        <v>45889.629155092596</v>
      </c>
      <c r="O4743" s="28"/>
    </row>
    <row r="4744" ht="22.5" hidden="1" customHeight="1">
      <c r="A4744" s="6" t="s">
        <v>15</v>
      </c>
      <c r="B4744" s="83" t="s">
        <v>8418</v>
      </c>
      <c r="C4744" s="8">
        <v>45889.6775</v>
      </c>
      <c r="D4744" s="9" t="s">
        <v>9551</v>
      </c>
      <c r="E4744" s="10">
        <v>0.0</v>
      </c>
      <c r="F4744" s="11">
        <v>4.4E7</v>
      </c>
      <c r="G4744" s="12">
        <v>1.491847271E10</v>
      </c>
      <c r="H4744" s="12"/>
      <c r="I4744" s="13" t="s">
        <v>9552</v>
      </c>
      <c r="J4744" s="14">
        <v>9.01666888E8</v>
      </c>
      <c r="K4744" s="15"/>
      <c r="L4744" s="15"/>
      <c r="M4744" s="15"/>
      <c r="N4744" s="16">
        <v>45889.6775</v>
      </c>
      <c r="O4744" s="17"/>
    </row>
    <row r="4745" ht="22.5" hidden="1" customHeight="1">
      <c r="A4745" s="18" t="s">
        <v>15</v>
      </c>
      <c r="B4745" s="83" t="s">
        <v>8418</v>
      </c>
      <c r="C4745" s="19">
        <v>45889.69043981482</v>
      </c>
      <c r="D4745" s="20" t="s">
        <v>9553</v>
      </c>
      <c r="E4745" s="21">
        <v>0.0</v>
      </c>
      <c r="F4745" s="22">
        <v>2.1E7</v>
      </c>
      <c r="G4745" s="23">
        <v>1.493947271E10</v>
      </c>
      <c r="H4745" s="23"/>
      <c r="I4745" s="24" t="s">
        <v>9554</v>
      </c>
      <c r="J4745" s="25">
        <v>8.884779036E9</v>
      </c>
      <c r="K4745" s="24" t="s">
        <v>9555</v>
      </c>
      <c r="L4745" s="26"/>
      <c r="M4745" s="26"/>
      <c r="N4745" s="27">
        <v>45889.69043981482</v>
      </c>
      <c r="O4745" s="28"/>
    </row>
    <row r="4746" ht="22.5" hidden="1" customHeight="1">
      <c r="A4746" s="6" t="s">
        <v>15</v>
      </c>
      <c r="B4746" s="83" t="s">
        <v>8418</v>
      </c>
      <c r="C4746" s="8">
        <v>45889.69193287037</v>
      </c>
      <c r="D4746" s="9" t="s">
        <v>9556</v>
      </c>
      <c r="E4746" s="10">
        <v>0.0</v>
      </c>
      <c r="F4746" s="11">
        <v>1.0E7</v>
      </c>
      <c r="G4746" s="12">
        <v>1.494947271E10</v>
      </c>
      <c r="H4746" s="12"/>
      <c r="I4746" s="13" t="s">
        <v>9557</v>
      </c>
      <c r="J4746" s="14">
        <v>9.01666888E8</v>
      </c>
      <c r="K4746" s="15"/>
      <c r="L4746" s="15"/>
      <c r="M4746" s="15"/>
      <c r="N4746" s="16">
        <v>45889.69193287037</v>
      </c>
      <c r="O4746" s="17"/>
    </row>
    <row r="4747" ht="22.5" hidden="1" customHeight="1">
      <c r="A4747" s="18" t="s">
        <v>15</v>
      </c>
      <c r="B4747" s="83" t="s">
        <v>8418</v>
      </c>
      <c r="C4747" s="19">
        <v>45889.69861111111</v>
      </c>
      <c r="D4747" s="20" t="s">
        <v>800</v>
      </c>
      <c r="E4747" s="21">
        <v>0.0</v>
      </c>
      <c r="F4747" s="22">
        <v>4.0E7</v>
      </c>
      <c r="G4747" s="23">
        <v>1.498947271E10</v>
      </c>
      <c r="H4747" s="23"/>
      <c r="I4747" s="24" t="s">
        <v>9558</v>
      </c>
      <c r="J4747" s="25">
        <v>1.03871296828E11</v>
      </c>
      <c r="K4747" s="24" t="s">
        <v>9110</v>
      </c>
      <c r="L4747" s="26"/>
      <c r="M4747" s="26"/>
      <c r="N4747" s="27">
        <v>45889.69861111111</v>
      </c>
      <c r="O4747" s="28"/>
    </row>
    <row r="4748" ht="22.5" hidden="1" customHeight="1">
      <c r="A4748" s="6" t="s">
        <v>15</v>
      </c>
      <c r="B4748" s="83" t="s">
        <v>8418</v>
      </c>
      <c r="C4748" s="8">
        <v>45889.74277777778</v>
      </c>
      <c r="D4748" s="9" t="s">
        <v>9559</v>
      </c>
      <c r="E4748" s="10">
        <v>0.0</v>
      </c>
      <c r="F4748" s="11">
        <v>5.8E7</v>
      </c>
      <c r="G4748" s="12">
        <v>1.504747271E10</v>
      </c>
      <c r="H4748" s="12"/>
      <c r="I4748" s="13" t="s">
        <v>9560</v>
      </c>
      <c r="J4748" s="14">
        <v>9.01666888E8</v>
      </c>
      <c r="K4748" s="15"/>
      <c r="L4748" s="15"/>
      <c r="M4748" s="15"/>
      <c r="N4748" s="16">
        <v>45889.74277777778</v>
      </c>
      <c r="O4748" s="17"/>
    </row>
    <row r="4749" ht="22.5" hidden="1" customHeight="1">
      <c r="A4749" s="18" t="s">
        <v>15</v>
      </c>
      <c r="B4749" s="83" t="s">
        <v>8418</v>
      </c>
      <c r="C4749" s="19">
        <v>45889.76435185185</v>
      </c>
      <c r="D4749" s="20" t="s">
        <v>9561</v>
      </c>
      <c r="E4749" s="21">
        <v>0.0</v>
      </c>
      <c r="F4749" s="22">
        <v>3.4E7</v>
      </c>
      <c r="G4749" s="23">
        <v>1.508147271E10</v>
      </c>
      <c r="H4749" s="23"/>
      <c r="I4749" s="24" t="s">
        <v>9562</v>
      </c>
      <c r="J4749" s="25">
        <v>9.01666888E8</v>
      </c>
      <c r="K4749" s="26"/>
      <c r="L4749" s="26"/>
      <c r="M4749" s="26"/>
      <c r="N4749" s="27">
        <v>45889.76435185185</v>
      </c>
      <c r="O4749" s="28"/>
    </row>
    <row r="4750" ht="22.5" hidden="1" customHeight="1">
      <c r="A4750" s="6" t="s">
        <v>15</v>
      </c>
      <c r="B4750" s="83" t="s">
        <v>8418</v>
      </c>
      <c r="C4750" s="8">
        <v>45889.788090277776</v>
      </c>
      <c r="D4750" s="9" t="s">
        <v>9563</v>
      </c>
      <c r="E4750" s="10">
        <v>0.0</v>
      </c>
      <c r="F4750" s="11">
        <v>3.62E8</v>
      </c>
      <c r="G4750" s="12">
        <v>1.544347271E10</v>
      </c>
      <c r="H4750" s="12"/>
      <c r="I4750" s="13" t="s">
        <v>9564</v>
      </c>
      <c r="J4750" s="14">
        <v>9.01666888E8</v>
      </c>
      <c r="K4750" s="15"/>
      <c r="L4750" s="15"/>
      <c r="M4750" s="15"/>
      <c r="N4750" s="16">
        <v>45889.788090277776</v>
      </c>
      <c r="O4750" s="17"/>
    </row>
    <row r="4751" ht="22.5" hidden="1" customHeight="1">
      <c r="A4751" s="18" t="s">
        <v>15</v>
      </c>
      <c r="B4751" s="83" t="s">
        <v>8418</v>
      </c>
      <c r="C4751" s="19">
        <v>45889.80224537037</v>
      </c>
      <c r="D4751" s="20" t="s">
        <v>9565</v>
      </c>
      <c r="E4751" s="21">
        <v>0.0</v>
      </c>
      <c r="F4751" s="22">
        <v>2.2E7</v>
      </c>
      <c r="G4751" s="23">
        <v>1.546547271E10</v>
      </c>
      <c r="H4751" s="23"/>
      <c r="I4751" s="24" t="s">
        <v>9566</v>
      </c>
      <c r="J4751" s="25">
        <v>7.999996789E9</v>
      </c>
      <c r="K4751" s="24" t="s">
        <v>9567</v>
      </c>
      <c r="L4751" s="26"/>
      <c r="M4751" s="26"/>
      <c r="N4751" s="27">
        <v>45889.80224537037</v>
      </c>
      <c r="O4751" s="28"/>
    </row>
    <row r="4752" ht="22.5" hidden="1" customHeight="1">
      <c r="A4752" s="6" t="s">
        <v>15</v>
      </c>
      <c r="B4752" s="83" t="s">
        <v>8418</v>
      </c>
      <c r="C4752" s="8">
        <v>45889.80986111111</v>
      </c>
      <c r="D4752" s="9" t="s">
        <v>9568</v>
      </c>
      <c r="E4752" s="10">
        <v>0.0</v>
      </c>
      <c r="F4752" s="11">
        <v>1.0E7</v>
      </c>
      <c r="G4752" s="12">
        <v>1.547547271E10</v>
      </c>
      <c r="H4752" s="12"/>
      <c r="I4752" s="13" t="s">
        <v>9569</v>
      </c>
      <c r="J4752" s="14">
        <v>1.985999996789E12</v>
      </c>
      <c r="K4752" s="13" t="s">
        <v>9570</v>
      </c>
      <c r="L4752" s="15"/>
      <c r="M4752" s="15"/>
      <c r="N4752" s="16">
        <v>45889.80986111111</v>
      </c>
      <c r="O4752" s="17"/>
    </row>
    <row r="4753" ht="22.5" hidden="1" customHeight="1">
      <c r="A4753" s="18" t="s">
        <v>15</v>
      </c>
      <c r="B4753" s="83" t="s">
        <v>8418</v>
      </c>
      <c r="C4753" s="19">
        <v>45889.82045138889</v>
      </c>
      <c r="D4753" s="20" t="s">
        <v>9571</v>
      </c>
      <c r="E4753" s="21">
        <v>0.0</v>
      </c>
      <c r="F4753" s="22">
        <v>1.0E7</v>
      </c>
      <c r="G4753" s="23">
        <v>1.548547271E10</v>
      </c>
      <c r="H4753" s="23"/>
      <c r="I4753" s="24" t="s">
        <v>9572</v>
      </c>
      <c r="J4753" s="25">
        <v>1.03866940189E11</v>
      </c>
      <c r="K4753" s="24" t="s">
        <v>9573</v>
      </c>
      <c r="L4753" s="26"/>
      <c r="M4753" s="26"/>
      <c r="N4753" s="27">
        <v>45889.82045138889</v>
      </c>
      <c r="O4753" s="28"/>
    </row>
    <row r="4754" ht="22.5" hidden="1" customHeight="1">
      <c r="A4754" s="6" t="s">
        <v>15</v>
      </c>
      <c r="B4754" s="83" t="s">
        <v>8418</v>
      </c>
      <c r="C4754" s="8">
        <v>45889.82766203704</v>
      </c>
      <c r="D4754" s="9" t="s">
        <v>5453</v>
      </c>
      <c r="E4754" s="10">
        <v>0.0</v>
      </c>
      <c r="F4754" s="11">
        <v>1.32E7</v>
      </c>
      <c r="G4754" s="12">
        <v>1.549867271E10</v>
      </c>
      <c r="H4754" s="12"/>
      <c r="I4754" s="13" t="s">
        <v>9574</v>
      </c>
      <c r="J4754" s="14">
        <v>1.04869588113E11</v>
      </c>
      <c r="K4754" s="13" t="s">
        <v>5455</v>
      </c>
      <c r="L4754" s="15"/>
      <c r="M4754" s="15"/>
      <c r="N4754" s="16">
        <v>45889.82766203704</v>
      </c>
      <c r="O4754" s="17"/>
    </row>
    <row r="4755" ht="22.5" hidden="1" customHeight="1">
      <c r="A4755" s="18" t="s">
        <v>15</v>
      </c>
      <c r="B4755" s="83" t="s">
        <v>8418</v>
      </c>
      <c r="C4755" s="19">
        <v>45889.85491898148</v>
      </c>
      <c r="D4755" s="20" t="s">
        <v>9571</v>
      </c>
      <c r="E4755" s="21">
        <v>0.0</v>
      </c>
      <c r="F4755" s="22">
        <v>1.32E8</v>
      </c>
      <c r="G4755" s="23">
        <v>1.563067271E10</v>
      </c>
      <c r="H4755" s="23"/>
      <c r="I4755" s="24" t="s">
        <v>9575</v>
      </c>
      <c r="J4755" s="25">
        <v>1.03866940189E11</v>
      </c>
      <c r="K4755" s="24" t="s">
        <v>9573</v>
      </c>
      <c r="L4755" s="26"/>
      <c r="M4755" s="26"/>
      <c r="N4755" s="27">
        <v>45889.85491898148</v>
      </c>
      <c r="O4755" s="28"/>
    </row>
    <row r="4756" ht="22.5" hidden="1" customHeight="1">
      <c r="A4756" s="6" t="s">
        <v>15</v>
      </c>
      <c r="B4756" s="83" t="s">
        <v>8418</v>
      </c>
      <c r="C4756" s="8">
        <v>45889.86435185185</v>
      </c>
      <c r="D4756" s="9" t="s">
        <v>9576</v>
      </c>
      <c r="E4756" s="10">
        <v>0.0</v>
      </c>
      <c r="F4756" s="11">
        <v>1.197027E7</v>
      </c>
      <c r="G4756" s="12">
        <v>1.564264298E10</v>
      </c>
      <c r="H4756" s="12"/>
      <c r="I4756" s="13">
        <v>12971.0</v>
      </c>
      <c r="J4756" s="15"/>
      <c r="K4756" s="15"/>
      <c r="L4756" s="15"/>
      <c r="M4756" s="15"/>
      <c r="N4756" s="16">
        <v>45889.86435185185</v>
      </c>
      <c r="O4756" s="17"/>
    </row>
    <row r="4757" ht="22.5" hidden="1" customHeight="1">
      <c r="A4757" s="18" t="s">
        <v>15</v>
      </c>
      <c r="B4757" s="83" t="s">
        <v>8418</v>
      </c>
      <c r="C4757" s="19">
        <v>45889.86435185185</v>
      </c>
      <c r="D4757" s="20" t="s">
        <v>9577</v>
      </c>
      <c r="E4757" s="21">
        <v>276513.0</v>
      </c>
      <c r="F4757" s="22">
        <v>0.0</v>
      </c>
      <c r="G4757" s="23">
        <v>1.5642366467E10</v>
      </c>
      <c r="H4757" s="23"/>
      <c r="I4757" s="24">
        <v>12972.0</v>
      </c>
      <c r="J4757" s="26"/>
      <c r="K4757" s="26"/>
      <c r="L4757" s="26"/>
      <c r="M4757" s="26"/>
      <c r="N4757" s="27">
        <v>45889.86435185185</v>
      </c>
      <c r="O4757" s="28"/>
    </row>
    <row r="4758" ht="22.5" hidden="1" customHeight="1">
      <c r="A4758" s="6" t="s">
        <v>15</v>
      </c>
      <c r="B4758" s="83" t="s">
        <v>8418</v>
      </c>
      <c r="C4758" s="8">
        <v>45889.895787037036</v>
      </c>
      <c r="D4758" s="9" t="s">
        <v>9578</v>
      </c>
      <c r="E4758" s="10">
        <v>0.0</v>
      </c>
      <c r="F4758" s="11">
        <v>1.0E7</v>
      </c>
      <c r="G4758" s="12">
        <v>1.5652366467E10</v>
      </c>
      <c r="H4758" s="12"/>
      <c r="I4758" s="13" t="s">
        <v>9579</v>
      </c>
      <c r="J4758" s="14">
        <v>1.05871887465E11</v>
      </c>
      <c r="K4758" s="13" t="s">
        <v>9580</v>
      </c>
      <c r="L4758" s="15"/>
      <c r="M4758" s="15"/>
      <c r="N4758" s="16">
        <v>45889.895787037036</v>
      </c>
      <c r="O4758" s="17"/>
    </row>
    <row r="4759" ht="22.5" hidden="1" customHeight="1">
      <c r="A4759" s="18" t="s">
        <v>15</v>
      </c>
      <c r="B4759" s="83" t="s">
        <v>8418</v>
      </c>
      <c r="C4759" s="19">
        <v>45889.91832175926</v>
      </c>
      <c r="D4759" s="20" t="s">
        <v>9581</v>
      </c>
      <c r="E4759" s="21">
        <v>0.0</v>
      </c>
      <c r="F4759" s="22">
        <v>1.0E7</v>
      </c>
      <c r="G4759" s="23">
        <v>1.5662366467E10</v>
      </c>
      <c r="H4759" s="23"/>
      <c r="I4759" s="24" t="s">
        <v>9582</v>
      </c>
      <c r="J4759" s="25">
        <v>9.878546666E9</v>
      </c>
      <c r="K4759" s="24" t="s">
        <v>9583</v>
      </c>
      <c r="L4759" s="26"/>
      <c r="M4759" s="26"/>
      <c r="N4759" s="27">
        <v>45889.91832175926</v>
      </c>
      <c r="O4759" s="28"/>
    </row>
    <row r="4760" ht="22.5" hidden="1" customHeight="1">
      <c r="A4760" s="6" t="s">
        <v>15</v>
      </c>
      <c r="B4760" s="83" t="s">
        <v>8418</v>
      </c>
      <c r="C4760" s="8">
        <v>45890.081655092596</v>
      </c>
      <c r="D4760" s="9" t="s">
        <v>9584</v>
      </c>
      <c r="E4760" s="10">
        <v>0.0</v>
      </c>
      <c r="F4760" s="11">
        <v>1.0E7</v>
      </c>
      <c r="G4760" s="12">
        <v>1.5672366467E10</v>
      </c>
      <c r="H4760" s="12"/>
      <c r="I4760" s="13" t="s">
        <v>9585</v>
      </c>
      <c r="J4760" s="14">
        <v>9.01666888E8</v>
      </c>
      <c r="K4760" s="15"/>
      <c r="L4760" s="15"/>
      <c r="M4760" s="15"/>
      <c r="N4760" s="16">
        <v>45890.01305555556</v>
      </c>
      <c r="O4760" s="17"/>
    </row>
    <row r="4761" ht="22.5" hidden="1" customHeight="1">
      <c r="A4761" s="18" t="s">
        <v>15</v>
      </c>
      <c r="B4761" s="83" t="s">
        <v>8418</v>
      </c>
      <c r="C4761" s="19">
        <v>45890.09297453704</v>
      </c>
      <c r="D4761" s="20" t="s">
        <v>9586</v>
      </c>
      <c r="E4761" s="21">
        <v>0.0</v>
      </c>
      <c r="F4761" s="22">
        <v>1.0E7</v>
      </c>
      <c r="G4761" s="23">
        <v>1.5682366467E10</v>
      </c>
      <c r="H4761" s="23"/>
      <c r="I4761" s="24" t="s">
        <v>9587</v>
      </c>
      <c r="J4761" s="25">
        <v>9.393100693E9</v>
      </c>
      <c r="K4761" s="24" t="s">
        <v>9588</v>
      </c>
      <c r="L4761" s="26"/>
      <c r="M4761" s="26"/>
      <c r="N4761" s="27">
        <v>45890.05173611111</v>
      </c>
      <c r="O4761" s="28"/>
    </row>
    <row r="4762" ht="22.5" hidden="1" customHeight="1">
      <c r="A4762" s="6" t="s">
        <v>15</v>
      </c>
      <c r="B4762" s="83" t="s">
        <v>8418</v>
      </c>
      <c r="C4762" s="8">
        <v>45890.401238425926</v>
      </c>
      <c r="D4762" s="9" t="s">
        <v>9589</v>
      </c>
      <c r="E4762" s="10">
        <v>0.0</v>
      </c>
      <c r="F4762" s="11">
        <v>1.0E7</v>
      </c>
      <c r="G4762" s="12">
        <v>1.5692366467E10</v>
      </c>
      <c r="H4762" s="12"/>
      <c r="I4762" s="13" t="s">
        <v>9590</v>
      </c>
      <c r="J4762" s="14">
        <v>9.01666888E8</v>
      </c>
      <c r="K4762" s="15"/>
      <c r="L4762" s="15"/>
      <c r="M4762" s="15"/>
      <c r="N4762" s="16">
        <v>45890.401238425926</v>
      </c>
      <c r="O4762" s="17"/>
    </row>
    <row r="4763" ht="22.5" hidden="1" customHeight="1">
      <c r="A4763" s="18" t="s">
        <v>15</v>
      </c>
      <c r="B4763" s="83" t="s">
        <v>8418</v>
      </c>
      <c r="C4763" s="19">
        <v>45890.48438657408</v>
      </c>
      <c r="D4763" s="20" t="s">
        <v>9591</v>
      </c>
      <c r="E4763" s="21">
        <v>0.0</v>
      </c>
      <c r="F4763" s="22">
        <v>2.3E7</v>
      </c>
      <c r="G4763" s="23">
        <v>1.5715366467E10</v>
      </c>
      <c r="H4763" s="23"/>
      <c r="I4763" s="24" t="s">
        <v>9592</v>
      </c>
      <c r="J4763" s="25">
        <v>9.01666888E8</v>
      </c>
      <c r="K4763" s="26"/>
      <c r="L4763" s="26"/>
      <c r="M4763" s="26"/>
      <c r="N4763" s="27">
        <v>45890.48438657408</v>
      </c>
      <c r="O4763" s="28"/>
    </row>
    <row r="4764" ht="22.5" hidden="1" customHeight="1">
      <c r="A4764" s="6" t="s">
        <v>15</v>
      </c>
      <c r="B4764" s="83" t="s">
        <v>8418</v>
      </c>
      <c r="C4764" s="8">
        <v>45890.5044212963</v>
      </c>
      <c r="D4764" s="9" t="s">
        <v>9593</v>
      </c>
      <c r="E4764" s="10">
        <v>0.0</v>
      </c>
      <c r="F4764" s="11">
        <v>1.0E7</v>
      </c>
      <c r="G4764" s="12">
        <v>1.5725366467E10</v>
      </c>
      <c r="H4764" s="12"/>
      <c r="I4764" s="13" t="s">
        <v>9594</v>
      </c>
      <c r="J4764" s="14">
        <v>9.01666888E8</v>
      </c>
      <c r="K4764" s="15"/>
      <c r="L4764" s="15"/>
      <c r="M4764" s="15"/>
      <c r="N4764" s="16">
        <v>45890.5044212963</v>
      </c>
      <c r="O4764" s="17"/>
    </row>
    <row r="4765" ht="22.5" hidden="1" customHeight="1">
      <c r="A4765" s="18" t="s">
        <v>15</v>
      </c>
      <c r="B4765" s="83" t="s">
        <v>8418</v>
      </c>
      <c r="C4765" s="19">
        <v>45890.5240625</v>
      </c>
      <c r="D4765" s="20" t="s">
        <v>9595</v>
      </c>
      <c r="E4765" s="21">
        <v>0.0</v>
      </c>
      <c r="F4765" s="22">
        <v>1.5E7</v>
      </c>
      <c r="G4765" s="23">
        <v>1.5740366467E10</v>
      </c>
      <c r="H4765" s="23"/>
      <c r="I4765" s="24" t="s">
        <v>9596</v>
      </c>
      <c r="J4765" s="25">
        <v>8.23363361E8</v>
      </c>
      <c r="K4765" s="24" t="s">
        <v>9597</v>
      </c>
      <c r="L4765" s="26"/>
      <c r="M4765" s="26"/>
      <c r="N4765" s="27">
        <v>45890.5240625</v>
      </c>
      <c r="O4765" s="28"/>
    </row>
    <row r="4766" ht="22.5" hidden="1" customHeight="1">
      <c r="A4766" s="6" t="s">
        <v>15</v>
      </c>
      <c r="B4766" s="83" t="s">
        <v>8418</v>
      </c>
      <c r="C4766" s="8">
        <v>45890.54137731482</v>
      </c>
      <c r="D4766" s="9" t="s">
        <v>9598</v>
      </c>
      <c r="E4766" s="10">
        <v>0.0</v>
      </c>
      <c r="F4766" s="11">
        <v>1.7E7</v>
      </c>
      <c r="G4766" s="12">
        <v>1.5757366467E10</v>
      </c>
      <c r="H4766" s="12"/>
      <c r="I4766" s="13" t="s">
        <v>9599</v>
      </c>
      <c r="J4766" s="14">
        <v>9.01666888E8</v>
      </c>
      <c r="K4766" s="15"/>
      <c r="L4766" s="15"/>
      <c r="M4766" s="15"/>
      <c r="N4766" s="16">
        <v>45890.54137731482</v>
      </c>
      <c r="O4766" s="17"/>
    </row>
    <row r="4767" ht="22.5" hidden="1" customHeight="1">
      <c r="A4767" s="18" t="s">
        <v>15</v>
      </c>
      <c r="B4767" s="83" t="s">
        <v>8418</v>
      </c>
      <c r="C4767" s="19">
        <v>45890.54175925926</v>
      </c>
      <c r="D4767" s="20" t="s">
        <v>9600</v>
      </c>
      <c r="E4767" s="21">
        <v>0.0</v>
      </c>
      <c r="F4767" s="22">
        <v>1.7E7</v>
      </c>
      <c r="G4767" s="23">
        <v>1.5774366467E10</v>
      </c>
      <c r="H4767" s="23"/>
      <c r="I4767" s="24" t="s">
        <v>9601</v>
      </c>
      <c r="J4767" s="25">
        <v>9.01666888E8</v>
      </c>
      <c r="K4767" s="26"/>
      <c r="L4767" s="26"/>
      <c r="M4767" s="26"/>
      <c r="N4767" s="27">
        <v>45890.54175925926</v>
      </c>
      <c r="O4767" s="28"/>
    </row>
    <row r="4768" ht="22.5" hidden="1" customHeight="1">
      <c r="A4768" s="6" t="s">
        <v>15</v>
      </c>
      <c r="B4768" s="83" t="s">
        <v>8418</v>
      </c>
      <c r="C4768" s="8">
        <v>45890.54827546296</v>
      </c>
      <c r="D4768" s="9" t="s">
        <v>9602</v>
      </c>
      <c r="E4768" s="10">
        <v>0.0</v>
      </c>
      <c r="F4768" s="11">
        <v>4.0E7</v>
      </c>
      <c r="G4768" s="12">
        <v>1.5814366467E10</v>
      </c>
      <c r="H4768" s="12"/>
      <c r="I4768" s="13" t="s">
        <v>9603</v>
      </c>
      <c r="J4768" s="14">
        <v>9.01666888E8</v>
      </c>
      <c r="K4768" s="15"/>
      <c r="L4768" s="15"/>
      <c r="M4768" s="15"/>
      <c r="N4768" s="16">
        <v>45890.54827546296</v>
      </c>
      <c r="O4768" s="17"/>
    </row>
    <row r="4769" ht="22.5" hidden="1" customHeight="1">
      <c r="A4769" s="18" t="s">
        <v>15</v>
      </c>
      <c r="B4769" s="83" t="s">
        <v>8418</v>
      </c>
      <c r="C4769" s="19">
        <v>45890.55355324074</v>
      </c>
      <c r="D4769" s="20" t="s">
        <v>9604</v>
      </c>
      <c r="E4769" s="21">
        <v>0.0</v>
      </c>
      <c r="F4769" s="22">
        <v>5.0E7</v>
      </c>
      <c r="G4769" s="23">
        <v>1.5864366467E10</v>
      </c>
      <c r="H4769" s="23"/>
      <c r="I4769" s="24" t="s">
        <v>9605</v>
      </c>
      <c r="J4769" s="25">
        <v>5.913281002483E12</v>
      </c>
      <c r="K4769" s="24" t="s">
        <v>9153</v>
      </c>
      <c r="L4769" s="26"/>
      <c r="M4769" s="26"/>
      <c r="N4769" s="27">
        <v>45890.55355324074</v>
      </c>
      <c r="O4769" s="28"/>
    </row>
    <row r="4770" ht="22.5" hidden="1" customHeight="1">
      <c r="A4770" s="6" t="s">
        <v>15</v>
      </c>
      <c r="B4770" s="83" t="s">
        <v>8418</v>
      </c>
      <c r="C4770" s="8">
        <v>45890.56</v>
      </c>
      <c r="D4770" s="9" t="s">
        <v>3180</v>
      </c>
      <c r="E4770" s="10">
        <v>0.0</v>
      </c>
      <c r="F4770" s="11">
        <v>2.1E7</v>
      </c>
      <c r="G4770" s="12">
        <v>1.5885366467E10</v>
      </c>
      <c r="H4770" s="12"/>
      <c r="I4770" s="13" t="s">
        <v>9606</v>
      </c>
      <c r="J4770" s="14">
        <v>1.03870872E11</v>
      </c>
      <c r="K4770" s="13" t="s">
        <v>3182</v>
      </c>
      <c r="L4770" s="15"/>
      <c r="M4770" s="15"/>
      <c r="N4770" s="16">
        <v>45890.56</v>
      </c>
      <c r="O4770" s="17"/>
    </row>
    <row r="4771" ht="22.5" hidden="1" customHeight="1">
      <c r="A4771" s="18" t="s">
        <v>15</v>
      </c>
      <c r="B4771" s="83" t="s">
        <v>8418</v>
      </c>
      <c r="C4771" s="19">
        <v>45890.58459490741</v>
      </c>
      <c r="D4771" s="20" t="s">
        <v>9607</v>
      </c>
      <c r="E4771" s="21">
        <v>0.0</v>
      </c>
      <c r="F4771" s="22">
        <v>7.0E7</v>
      </c>
      <c r="G4771" s="23">
        <v>1.5955366467E10</v>
      </c>
      <c r="H4771" s="23"/>
      <c r="I4771" s="24" t="s">
        <v>9608</v>
      </c>
      <c r="J4771" s="25">
        <v>5.81000566847E11</v>
      </c>
      <c r="K4771" s="24" t="s">
        <v>9609</v>
      </c>
      <c r="L4771" s="26"/>
      <c r="M4771" s="26"/>
      <c r="N4771" s="27">
        <v>45890.58459490741</v>
      </c>
      <c r="O4771" s="28"/>
    </row>
    <row r="4772" ht="22.5" hidden="1" customHeight="1">
      <c r="A4772" s="6" t="s">
        <v>15</v>
      </c>
      <c r="B4772" s="83" t="s">
        <v>8418</v>
      </c>
      <c r="C4772" s="8">
        <v>45890.619305555556</v>
      </c>
      <c r="D4772" s="9" t="s">
        <v>9610</v>
      </c>
      <c r="E4772" s="10">
        <v>0.0</v>
      </c>
      <c r="F4772" s="11">
        <v>1.0E7</v>
      </c>
      <c r="G4772" s="12">
        <v>1.5965366467E10</v>
      </c>
      <c r="H4772" s="12"/>
      <c r="I4772" s="13" t="s">
        <v>9611</v>
      </c>
      <c r="J4772" s="14">
        <v>3.1426544E9</v>
      </c>
      <c r="K4772" s="13" t="s">
        <v>9612</v>
      </c>
      <c r="L4772" s="15"/>
      <c r="M4772" s="15"/>
      <c r="N4772" s="16">
        <v>45890.619305555556</v>
      </c>
      <c r="O4772" s="17"/>
    </row>
    <row r="4773" ht="22.5" hidden="1" customHeight="1">
      <c r="A4773" s="18" t="s">
        <v>15</v>
      </c>
      <c r="B4773" s="83" t="s">
        <v>8418</v>
      </c>
      <c r="C4773" s="19">
        <v>45890.628229166665</v>
      </c>
      <c r="D4773" s="20" t="s">
        <v>9613</v>
      </c>
      <c r="E4773" s="21">
        <v>0.0</v>
      </c>
      <c r="F4773" s="22">
        <v>2.0E7</v>
      </c>
      <c r="G4773" s="23">
        <v>1.5985366467E10</v>
      </c>
      <c r="H4773" s="23"/>
      <c r="I4773" s="24" t="s">
        <v>9614</v>
      </c>
      <c r="J4773" s="25">
        <v>9.01666888E8</v>
      </c>
      <c r="K4773" s="26"/>
      <c r="L4773" s="26"/>
      <c r="M4773" s="26"/>
      <c r="N4773" s="27">
        <v>45890.628229166665</v>
      </c>
      <c r="O4773" s="28"/>
    </row>
    <row r="4774" ht="22.5" hidden="1" customHeight="1">
      <c r="A4774" s="6" t="s">
        <v>15</v>
      </c>
      <c r="B4774" s="83" t="s">
        <v>8418</v>
      </c>
      <c r="C4774" s="8">
        <v>45890.63155092593</v>
      </c>
      <c r="D4774" s="9" t="s">
        <v>9615</v>
      </c>
      <c r="E4774" s="10">
        <v>0.0</v>
      </c>
      <c r="F4774" s="11">
        <v>4.5E7</v>
      </c>
      <c r="G4774" s="12">
        <v>1.6030366467E10</v>
      </c>
      <c r="H4774" s="12"/>
      <c r="I4774" s="13" t="s">
        <v>9616</v>
      </c>
      <c r="J4774" s="14">
        <v>1.23421079999E11</v>
      </c>
      <c r="K4774" s="13" t="s">
        <v>7976</v>
      </c>
      <c r="L4774" s="15"/>
      <c r="M4774" s="15"/>
      <c r="N4774" s="16">
        <v>45890.63155092593</v>
      </c>
      <c r="O4774" s="17"/>
    </row>
    <row r="4775" ht="22.5" hidden="1" customHeight="1">
      <c r="A4775" s="18" t="s">
        <v>15</v>
      </c>
      <c r="B4775" s="83" t="s">
        <v>8418</v>
      </c>
      <c r="C4775" s="19">
        <v>45890.632268518515</v>
      </c>
      <c r="D4775" s="20" t="s">
        <v>9617</v>
      </c>
      <c r="E4775" s="21">
        <v>0.0</v>
      </c>
      <c r="F4775" s="22">
        <v>8.8E7</v>
      </c>
      <c r="G4775" s="23">
        <v>1.6118366467E10</v>
      </c>
      <c r="H4775" s="23"/>
      <c r="I4775" s="24" t="s">
        <v>9618</v>
      </c>
      <c r="J4775" s="25">
        <v>9.01666888E8</v>
      </c>
      <c r="K4775" s="26"/>
      <c r="L4775" s="26"/>
      <c r="M4775" s="26"/>
      <c r="N4775" s="27">
        <v>45890.632268518515</v>
      </c>
      <c r="O4775" s="28"/>
    </row>
    <row r="4776" ht="22.5" hidden="1" customHeight="1">
      <c r="A4776" s="6" t="s">
        <v>15</v>
      </c>
      <c r="B4776" s="83" t="s">
        <v>8418</v>
      </c>
      <c r="C4776" s="8">
        <v>45890.63769675926</v>
      </c>
      <c r="D4776" s="9" t="s">
        <v>9619</v>
      </c>
      <c r="E4776" s="10">
        <v>0.0</v>
      </c>
      <c r="F4776" s="11">
        <v>1.5E7</v>
      </c>
      <c r="G4776" s="12">
        <v>1.6133366467E10</v>
      </c>
      <c r="H4776" s="12"/>
      <c r="I4776" s="13" t="s">
        <v>9620</v>
      </c>
      <c r="J4776" s="14">
        <v>9.01666888E8</v>
      </c>
      <c r="K4776" s="15"/>
      <c r="L4776" s="15"/>
      <c r="M4776" s="15"/>
      <c r="N4776" s="16">
        <v>45890.63769675926</v>
      </c>
      <c r="O4776" s="17"/>
    </row>
    <row r="4777" ht="22.5" hidden="1" customHeight="1">
      <c r="A4777" s="18" t="s">
        <v>15</v>
      </c>
      <c r="B4777" s="83" t="s">
        <v>8418</v>
      </c>
      <c r="C4777" s="19">
        <v>45890.64847222222</v>
      </c>
      <c r="D4777" s="20" t="s">
        <v>9621</v>
      </c>
      <c r="E4777" s="21">
        <v>0.0</v>
      </c>
      <c r="F4777" s="22">
        <v>2.0E8</v>
      </c>
      <c r="G4777" s="23">
        <v>1.6333366467E10</v>
      </c>
      <c r="H4777" s="23"/>
      <c r="I4777" s="24" t="s">
        <v>9622</v>
      </c>
      <c r="J4777" s="25">
        <v>9.01666888E8</v>
      </c>
      <c r="K4777" s="26"/>
      <c r="L4777" s="26"/>
      <c r="M4777" s="26"/>
      <c r="N4777" s="27">
        <v>45890.64847222222</v>
      </c>
      <c r="O4777" s="28"/>
    </row>
    <row r="4778" ht="22.5" hidden="1" customHeight="1">
      <c r="A4778" s="6" t="s">
        <v>15</v>
      </c>
      <c r="B4778" s="83" t="s">
        <v>8418</v>
      </c>
      <c r="C4778" s="8">
        <v>45890.66376157408</v>
      </c>
      <c r="D4778" s="9" t="s">
        <v>9423</v>
      </c>
      <c r="E4778" s="10">
        <v>0.0</v>
      </c>
      <c r="F4778" s="11">
        <v>2.0E7</v>
      </c>
      <c r="G4778" s="12">
        <v>1.6353366467E10</v>
      </c>
      <c r="H4778" s="12"/>
      <c r="I4778" s="13" t="s">
        <v>9623</v>
      </c>
      <c r="J4778" s="14">
        <v>1.09881849284E11</v>
      </c>
      <c r="K4778" s="13" t="s">
        <v>9425</v>
      </c>
      <c r="L4778" s="15"/>
      <c r="M4778" s="15"/>
      <c r="N4778" s="16">
        <v>45890.66376157408</v>
      </c>
      <c r="O4778" s="17"/>
    </row>
    <row r="4779" ht="22.5" hidden="1" customHeight="1">
      <c r="A4779" s="18" t="s">
        <v>15</v>
      </c>
      <c r="B4779" s="83" t="s">
        <v>8418</v>
      </c>
      <c r="C4779" s="19">
        <v>45890.69982638889</v>
      </c>
      <c r="D4779" s="20" t="s">
        <v>9624</v>
      </c>
      <c r="E4779" s="21">
        <v>0.0</v>
      </c>
      <c r="F4779" s="22">
        <v>1.0E7</v>
      </c>
      <c r="G4779" s="23">
        <v>1.6363366467E10</v>
      </c>
      <c r="H4779" s="23"/>
      <c r="I4779" s="24" t="s">
        <v>9625</v>
      </c>
      <c r="J4779" s="25">
        <v>9.6654557E8</v>
      </c>
      <c r="K4779" s="24" t="s">
        <v>9626</v>
      </c>
      <c r="L4779" s="26"/>
      <c r="M4779" s="26"/>
      <c r="N4779" s="27">
        <v>45890.69982638889</v>
      </c>
      <c r="O4779" s="28"/>
    </row>
    <row r="4780" ht="22.5" hidden="1" customHeight="1">
      <c r="A4780" s="6" t="s">
        <v>15</v>
      </c>
      <c r="B4780" s="83" t="s">
        <v>8418</v>
      </c>
      <c r="C4780" s="8">
        <v>45890.73027777778</v>
      </c>
      <c r="D4780" s="9" t="s">
        <v>9627</v>
      </c>
      <c r="E4780" s="10">
        <v>0.0</v>
      </c>
      <c r="F4780" s="11">
        <v>1.0E7</v>
      </c>
      <c r="G4780" s="12">
        <v>1.6373366467E10</v>
      </c>
      <c r="H4780" s="12"/>
      <c r="I4780" s="13" t="s">
        <v>9628</v>
      </c>
      <c r="J4780" s="14">
        <v>9.01666888E8</v>
      </c>
      <c r="K4780" s="15"/>
      <c r="L4780" s="15"/>
      <c r="M4780" s="15"/>
      <c r="N4780" s="16">
        <v>45890.73027777778</v>
      </c>
      <c r="O4780" s="17"/>
    </row>
    <row r="4781" ht="22.5" hidden="1" customHeight="1">
      <c r="A4781" s="18" t="s">
        <v>15</v>
      </c>
      <c r="B4781" s="83" t="s">
        <v>8418</v>
      </c>
      <c r="C4781" s="19">
        <v>45890.73081018519</v>
      </c>
      <c r="D4781" s="20" t="s">
        <v>9629</v>
      </c>
      <c r="E4781" s="21">
        <v>1.0456867E7</v>
      </c>
      <c r="F4781" s="22">
        <v>0.0</v>
      </c>
      <c r="G4781" s="23">
        <v>1.63629096E10</v>
      </c>
      <c r="H4781" s="23"/>
      <c r="I4781" s="24" t="s">
        <v>9630</v>
      </c>
      <c r="J4781" s="25">
        <v>9.395008557E9</v>
      </c>
      <c r="K4781" s="24" t="s">
        <v>9631</v>
      </c>
      <c r="L4781" s="26"/>
      <c r="M4781" s="26"/>
      <c r="N4781" s="27">
        <v>45890.73081018519</v>
      </c>
      <c r="O4781" s="28"/>
    </row>
    <row r="4782" ht="22.5" hidden="1" customHeight="1">
      <c r="A4782" s="6" t="s">
        <v>15</v>
      </c>
      <c r="B4782" s="83" t="s">
        <v>8418</v>
      </c>
      <c r="C4782" s="8">
        <v>45890.75261574074</v>
      </c>
      <c r="D4782" s="9" t="s">
        <v>9632</v>
      </c>
      <c r="E4782" s="10">
        <v>0.0</v>
      </c>
      <c r="F4782" s="11">
        <v>7000000.0</v>
      </c>
      <c r="G4782" s="12">
        <v>1.63699096E10</v>
      </c>
      <c r="H4782" s="12"/>
      <c r="I4782" s="13" t="s">
        <v>9633</v>
      </c>
      <c r="J4782" s="14">
        <v>9.8405948E8</v>
      </c>
      <c r="K4782" s="13" t="s">
        <v>9634</v>
      </c>
      <c r="L4782" s="15"/>
      <c r="M4782" s="15"/>
      <c r="N4782" s="16">
        <v>45890.75261574074</v>
      </c>
      <c r="O4782" s="17"/>
    </row>
    <row r="4783" ht="22.5" hidden="1" customHeight="1">
      <c r="A4783" s="18" t="s">
        <v>15</v>
      </c>
      <c r="B4783" s="83" t="s">
        <v>8418</v>
      </c>
      <c r="C4783" s="19">
        <v>45890.75512731481</v>
      </c>
      <c r="D4783" s="20" t="s">
        <v>9635</v>
      </c>
      <c r="E4783" s="21">
        <v>0.0</v>
      </c>
      <c r="F4783" s="22">
        <v>1.0E7</v>
      </c>
      <c r="G4783" s="23">
        <v>1.63799096E10</v>
      </c>
      <c r="H4783" s="23"/>
      <c r="I4783" s="24" t="s">
        <v>9636</v>
      </c>
      <c r="J4783" s="25">
        <v>9.01666888E8</v>
      </c>
      <c r="K4783" s="26"/>
      <c r="L4783" s="26"/>
      <c r="M4783" s="26"/>
      <c r="N4783" s="27">
        <v>45890.75512731481</v>
      </c>
      <c r="O4783" s="28"/>
    </row>
    <row r="4784" ht="22.5" hidden="1" customHeight="1">
      <c r="A4784" s="6" t="s">
        <v>15</v>
      </c>
      <c r="B4784" s="83" t="s">
        <v>8418</v>
      </c>
      <c r="C4784" s="8">
        <v>45890.806226851855</v>
      </c>
      <c r="D4784" s="9" t="s">
        <v>9637</v>
      </c>
      <c r="E4784" s="10">
        <v>0.0</v>
      </c>
      <c r="F4784" s="11">
        <v>3.5E7</v>
      </c>
      <c r="G4784" s="12">
        <v>1.64149096E10</v>
      </c>
      <c r="H4784" s="12"/>
      <c r="I4784" s="13" t="s">
        <v>9638</v>
      </c>
      <c r="J4784" s="14">
        <v>9.01666888E8</v>
      </c>
      <c r="K4784" s="15"/>
      <c r="L4784" s="15"/>
      <c r="M4784" s="15"/>
      <c r="N4784" s="16">
        <v>45890.806226851855</v>
      </c>
      <c r="O4784" s="17"/>
    </row>
    <row r="4785" ht="22.5" hidden="1" customHeight="1">
      <c r="A4785" s="18" t="s">
        <v>15</v>
      </c>
      <c r="B4785" s="83" t="s">
        <v>8418</v>
      </c>
      <c r="C4785" s="19">
        <v>45890.86853009259</v>
      </c>
      <c r="D4785" s="20" t="s">
        <v>9639</v>
      </c>
      <c r="E4785" s="21">
        <v>0.0</v>
      </c>
      <c r="F4785" s="22">
        <v>1.0E7</v>
      </c>
      <c r="G4785" s="23">
        <v>1.64249096E10</v>
      </c>
      <c r="H4785" s="23"/>
      <c r="I4785" s="24" t="s">
        <v>9640</v>
      </c>
      <c r="J4785" s="25">
        <v>9.01666888E8</v>
      </c>
      <c r="K4785" s="26"/>
      <c r="L4785" s="26"/>
      <c r="M4785" s="26"/>
      <c r="N4785" s="27">
        <v>45890.86853009259</v>
      </c>
      <c r="O4785" s="28"/>
    </row>
    <row r="4786" ht="22.5" hidden="1" customHeight="1">
      <c r="A4786" s="6" t="s">
        <v>15</v>
      </c>
      <c r="B4786" s="83" t="s">
        <v>8418</v>
      </c>
      <c r="C4786" s="8">
        <v>45890.88814814815</v>
      </c>
      <c r="D4786" s="9" t="s">
        <v>9641</v>
      </c>
      <c r="E4786" s="10">
        <v>0.0</v>
      </c>
      <c r="F4786" s="11">
        <v>1.0E7</v>
      </c>
      <c r="G4786" s="12">
        <v>1.64349096E10</v>
      </c>
      <c r="H4786" s="12"/>
      <c r="I4786" s="13" t="s">
        <v>9642</v>
      </c>
      <c r="J4786" s="14">
        <v>9.01666888E8</v>
      </c>
      <c r="K4786" s="15"/>
      <c r="L4786" s="15"/>
      <c r="M4786" s="15"/>
      <c r="N4786" s="16">
        <v>45890.88814814815</v>
      </c>
      <c r="O4786" s="17"/>
    </row>
    <row r="4787" ht="22.5" hidden="1" customHeight="1">
      <c r="A4787" s="18" t="s">
        <v>15</v>
      </c>
      <c r="B4787" s="83" t="s">
        <v>8418</v>
      </c>
      <c r="C4787" s="19">
        <v>45890.90385416667</v>
      </c>
      <c r="D4787" s="20" t="s">
        <v>9643</v>
      </c>
      <c r="E4787" s="21">
        <v>0.0</v>
      </c>
      <c r="F4787" s="22">
        <v>8.2E7</v>
      </c>
      <c r="G4787" s="23">
        <v>1.65169096E10</v>
      </c>
      <c r="H4787" s="23"/>
      <c r="I4787" s="24" t="s">
        <v>9644</v>
      </c>
      <c r="J4787" s="25">
        <v>8.8088288888E10</v>
      </c>
      <c r="K4787" s="24" t="s">
        <v>9473</v>
      </c>
      <c r="L4787" s="26"/>
      <c r="M4787" s="26"/>
      <c r="N4787" s="27">
        <v>45890.90385416667</v>
      </c>
      <c r="O4787" s="28"/>
    </row>
    <row r="4788" ht="22.5" hidden="1" customHeight="1">
      <c r="A4788" s="6" t="s">
        <v>15</v>
      </c>
      <c r="B4788" s="83" t="s">
        <v>8418</v>
      </c>
      <c r="C4788" s="8">
        <v>45891.439351851855</v>
      </c>
      <c r="D4788" s="9" t="s">
        <v>9645</v>
      </c>
      <c r="E4788" s="10">
        <v>0.0</v>
      </c>
      <c r="F4788" s="11">
        <v>6.0E7</v>
      </c>
      <c r="G4788" s="12">
        <v>1.65769096E10</v>
      </c>
      <c r="H4788" s="12"/>
      <c r="I4788" s="13" t="s">
        <v>9646</v>
      </c>
      <c r="J4788" s="14">
        <v>2.222868888E9</v>
      </c>
      <c r="K4788" s="13" t="s">
        <v>2476</v>
      </c>
      <c r="L4788" s="15"/>
      <c r="M4788" s="15"/>
      <c r="N4788" s="16">
        <v>45891.439351851855</v>
      </c>
      <c r="O4788" s="17"/>
    </row>
    <row r="4789" ht="22.5" hidden="1" customHeight="1">
      <c r="A4789" s="18" t="s">
        <v>15</v>
      </c>
      <c r="B4789" s="83" t="s">
        <v>8418</v>
      </c>
      <c r="C4789" s="19">
        <v>45891.48861111111</v>
      </c>
      <c r="D4789" s="20" t="s">
        <v>9647</v>
      </c>
      <c r="E4789" s="21">
        <v>0.0</v>
      </c>
      <c r="F4789" s="22">
        <v>1.0E7</v>
      </c>
      <c r="G4789" s="23">
        <v>1.65869096E10</v>
      </c>
      <c r="H4789" s="23"/>
      <c r="I4789" s="24" t="s">
        <v>9648</v>
      </c>
      <c r="J4789" s="25">
        <v>8.77162107E8</v>
      </c>
      <c r="K4789" s="24" t="s">
        <v>9649</v>
      </c>
      <c r="L4789" s="26"/>
      <c r="M4789" s="26"/>
      <c r="N4789" s="27">
        <v>45891.48861111111</v>
      </c>
      <c r="O4789" s="28"/>
    </row>
    <row r="4790" ht="22.5" hidden="1" customHeight="1">
      <c r="A4790" s="6" t="s">
        <v>15</v>
      </c>
      <c r="B4790" s="83" t="s">
        <v>8418</v>
      </c>
      <c r="C4790" s="8">
        <v>45891.48878472222</v>
      </c>
      <c r="D4790" s="9" t="s">
        <v>9650</v>
      </c>
      <c r="E4790" s="10">
        <v>0.0</v>
      </c>
      <c r="F4790" s="11">
        <v>1.31E8</v>
      </c>
      <c r="G4790" s="12">
        <v>1.67179096E10</v>
      </c>
      <c r="H4790" s="12"/>
      <c r="I4790" s="13" t="s">
        <v>9651</v>
      </c>
      <c r="J4790" s="14">
        <v>9.01666888E8</v>
      </c>
      <c r="K4790" s="15"/>
      <c r="L4790" s="15"/>
      <c r="M4790" s="15"/>
      <c r="N4790" s="16">
        <v>45891.48878472222</v>
      </c>
      <c r="O4790" s="17"/>
    </row>
    <row r="4791" ht="22.5" hidden="1" customHeight="1">
      <c r="A4791" s="18" t="s">
        <v>15</v>
      </c>
      <c r="B4791" s="83" t="s">
        <v>8418</v>
      </c>
      <c r="C4791" s="19">
        <v>45891.504479166666</v>
      </c>
      <c r="D4791" s="20" t="s">
        <v>9652</v>
      </c>
      <c r="E4791" s="21">
        <v>7.0E7</v>
      </c>
      <c r="F4791" s="22">
        <v>0.0</v>
      </c>
      <c r="G4791" s="23">
        <v>1.66479096E10</v>
      </c>
      <c r="H4791" s="23"/>
      <c r="I4791" s="24" t="s">
        <v>9653</v>
      </c>
      <c r="J4791" s="25">
        <v>2.010111681007E12</v>
      </c>
      <c r="K4791" s="24" t="s">
        <v>7855</v>
      </c>
      <c r="L4791" s="26"/>
      <c r="M4791" s="26"/>
      <c r="N4791" s="27">
        <v>45891.504479166666</v>
      </c>
      <c r="O4791" s="28"/>
    </row>
    <row r="4792" ht="22.5" hidden="1" customHeight="1">
      <c r="A4792" s="6" t="s">
        <v>15</v>
      </c>
      <c r="B4792" s="83" t="s">
        <v>8418</v>
      </c>
      <c r="C4792" s="8">
        <v>45891.50493055556</v>
      </c>
      <c r="D4792" s="9" t="s">
        <v>9654</v>
      </c>
      <c r="E4792" s="10">
        <v>0.0</v>
      </c>
      <c r="F4792" s="11">
        <v>3.2E7</v>
      </c>
      <c r="G4792" s="12">
        <v>1.66799096E10</v>
      </c>
      <c r="H4792" s="12"/>
      <c r="I4792" s="13" t="s">
        <v>9655</v>
      </c>
      <c r="J4792" s="14">
        <v>9.01666888E8</v>
      </c>
      <c r="K4792" s="15"/>
      <c r="L4792" s="15"/>
      <c r="M4792" s="15"/>
      <c r="N4792" s="16">
        <v>45891.50493055556</v>
      </c>
      <c r="O4792" s="17"/>
    </row>
    <row r="4793" ht="22.5" hidden="1" customHeight="1">
      <c r="A4793" s="18" t="s">
        <v>15</v>
      </c>
      <c r="B4793" s="83" t="s">
        <v>8418</v>
      </c>
      <c r="C4793" s="19">
        <v>45891.56909722222</v>
      </c>
      <c r="D4793" s="20" t="s">
        <v>9656</v>
      </c>
      <c r="E4793" s="21">
        <v>0.0</v>
      </c>
      <c r="F4793" s="22">
        <v>1.0E7</v>
      </c>
      <c r="G4793" s="23">
        <v>1.66899096E10</v>
      </c>
      <c r="H4793" s="23"/>
      <c r="I4793" s="24" t="s">
        <v>9657</v>
      </c>
      <c r="J4793" s="25">
        <v>9.01666888E8</v>
      </c>
      <c r="K4793" s="26"/>
      <c r="L4793" s="26"/>
      <c r="M4793" s="26"/>
      <c r="N4793" s="27">
        <v>45891.56909722222</v>
      </c>
      <c r="O4793" s="28"/>
    </row>
    <row r="4794" ht="22.5" hidden="1" customHeight="1">
      <c r="A4794" s="6" t="s">
        <v>15</v>
      </c>
      <c r="B4794" s="83" t="s">
        <v>8418</v>
      </c>
      <c r="C4794" s="8">
        <v>45891.56914351852</v>
      </c>
      <c r="D4794" s="9" t="s">
        <v>9658</v>
      </c>
      <c r="E4794" s="10">
        <v>0.0</v>
      </c>
      <c r="F4794" s="11">
        <v>3.5E7</v>
      </c>
      <c r="G4794" s="12">
        <v>1.67249096E10</v>
      </c>
      <c r="H4794" s="12"/>
      <c r="I4794" s="13" t="s">
        <v>9659</v>
      </c>
      <c r="J4794" s="14">
        <v>9.01666888E8</v>
      </c>
      <c r="K4794" s="15"/>
      <c r="L4794" s="15"/>
      <c r="M4794" s="15"/>
      <c r="N4794" s="16">
        <v>45891.56914351852</v>
      </c>
      <c r="O4794" s="17"/>
    </row>
    <row r="4795" ht="22.5" hidden="1" customHeight="1">
      <c r="A4795" s="18" t="s">
        <v>15</v>
      </c>
      <c r="B4795" s="83" t="s">
        <v>8418</v>
      </c>
      <c r="C4795" s="19">
        <v>45891.59631944444</v>
      </c>
      <c r="D4795" s="20" t="s">
        <v>9660</v>
      </c>
      <c r="E4795" s="21">
        <v>0.0</v>
      </c>
      <c r="F4795" s="22">
        <v>1.2E8</v>
      </c>
      <c r="G4795" s="23">
        <v>1.68449096E10</v>
      </c>
      <c r="H4795" s="23"/>
      <c r="I4795" s="24" t="s">
        <v>9661</v>
      </c>
      <c r="J4795" s="25">
        <v>9.01666888E8</v>
      </c>
      <c r="K4795" s="26"/>
      <c r="L4795" s="26"/>
      <c r="M4795" s="26"/>
      <c r="N4795" s="27">
        <v>45891.59631944444</v>
      </c>
      <c r="O4795" s="28"/>
    </row>
    <row r="4796" ht="22.5" hidden="1" customHeight="1">
      <c r="A4796" s="6" t="s">
        <v>15</v>
      </c>
      <c r="B4796" s="83" t="s">
        <v>8418</v>
      </c>
      <c r="C4796" s="8">
        <v>45891.599074074074</v>
      </c>
      <c r="D4796" s="9" t="s">
        <v>9662</v>
      </c>
      <c r="E4796" s="10">
        <v>0.0</v>
      </c>
      <c r="F4796" s="11">
        <v>1.0E7</v>
      </c>
      <c r="G4796" s="12">
        <v>1.68549096E10</v>
      </c>
      <c r="H4796" s="12"/>
      <c r="I4796" s="13" t="s">
        <v>9663</v>
      </c>
      <c r="J4796" s="14">
        <v>9.01666888E8</v>
      </c>
      <c r="K4796" s="15"/>
      <c r="L4796" s="15"/>
      <c r="M4796" s="15"/>
      <c r="N4796" s="16">
        <v>45891.599074074074</v>
      </c>
      <c r="O4796" s="17"/>
    </row>
    <row r="4797" ht="22.5" hidden="1" customHeight="1">
      <c r="A4797" s="18" t="s">
        <v>15</v>
      </c>
      <c r="B4797" s="83" t="s">
        <v>8418</v>
      </c>
      <c r="C4797" s="19">
        <v>45891.64209490741</v>
      </c>
      <c r="D4797" s="20" t="s">
        <v>9664</v>
      </c>
      <c r="E4797" s="21">
        <v>0.0</v>
      </c>
      <c r="F4797" s="22">
        <v>1.0E7</v>
      </c>
      <c r="G4797" s="23">
        <v>1.68649096E10</v>
      </c>
      <c r="H4797" s="23"/>
      <c r="I4797" s="24" t="s">
        <v>9665</v>
      </c>
      <c r="J4797" s="25">
        <v>8.6633939E7</v>
      </c>
      <c r="K4797" s="24" t="s">
        <v>9666</v>
      </c>
      <c r="L4797" s="26"/>
      <c r="M4797" s="26"/>
      <c r="N4797" s="27">
        <v>45891.64209490741</v>
      </c>
      <c r="O4797" s="28"/>
    </row>
    <row r="4798" ht="22.5" hidden="1" customHeight="1">
      <c r="A4798" s="6" t="s">
        <v>15</v>
      </c>
      <c r="B4798" s="83" t="s">
        <v>8418</v>
      </c>
      <c r="C4798" s="8">
        <v>45891.671875</v>
      </c>
      <c r="D4798" s="9" t="s">
        <v>9667</v>
      </c>
      <c r="E4798" s="10">
        <v>0.0</v>
      </c>
      <c r="F4798" s="11">
        <v>1.0E7</v>
      </c>
      <c r="G4798" s="12">
        <v>1.68749096E10</v>
      </c>
      <c r="H4798" s="12"/>
      <c r="I4798" s="13" t="s">
        <v>9668</v>
      </c>
      <c r="J4798" s="14">
        <v>8.8888838383E10</v>
      </c>
      <c r="K4798" s="13" t="s">
        <v>9669</v>
      </c>
      <c r="L4798" s="15"/>
      <c r="M4798" s="15"/>
      <c r="N4798" s="16">
        <v>45891.671875</v>
      </c>
      <c r="O4798" s="17"/>
    </row>
    <row r="4799" ht="22.5" hidden="1" customHeight="1">
      <c r="A4799" s="18" t="s">
        <v>15</v>
      </c>
      <c r="B4799" s="83" t="s">
        <v>8418</v>
      </c>
      <c r="C4799" s="19">
        <v>45891.677511574075</v>
      </c>
      <c r="D4799" s="20" t="s">
        <v>9670</v>
      </c>
      <c r="E4799" s="21">
        <v>0.0</v>
      </c>
      <c r="F4799" s="22">
        <v>2.8E8</v>
      </c>
      <c r="G4799" s="23">
        <v>1.71549096E10</v>
      </c>
      <c r="H4799" s="23"/>
      <c r="I4799" s="24" t="s">
        <v>9671</v>
      </c>
      <c r="J4799" s="25">
        <v>9.01666888E8</v>
      </c>
      <c r="K4799" s="26"/>
      <c r="L4799" s="26"/>
      <c r="M4799" s="26"/>
      <c r="N4799" s="27">
        <v>45891.677511574075</v>
      </c>
      <c r="O4799" s="28"/>
    </row>
    <row r="4800" ht="22.5" hidden="1" customHeight="1">
      <c r="A4800" s="6" t="s">
        <v>15</v>
      </c>
      <c r="B4800" s="83" t="s">
        <v>8418</v>
      </c>
      <c r="C4800" s="8">
        <v>45891.69380787037</v>
      </c>
      <c r="D4800" s="9" t="s">
        <v>9672</v>
      </c>
      <c r="E4800" s="10">
        <v>0.0</v>
      </c>
      <c r="F4800" s="11">
        <v>1.0E7</v>
      </c>
      <c r="G4800" s="12">
        <v>1.71649096E10</v>
      </c>
      <c r="H4800" s="12"/>
      <c r="I4800" s="13" t="s">
        <v>9673</v>
      </c>
      <c r="J4800" s="14">
        <v>9.01666888E8</v>
      </c>
      <c r="K4800" s="15"/>
      <c r="L4800" s="15"/>
      <c r="M4800" s="15"/>
      <c r="N4800" s="16">
        <v>45891.69380787037</v>
      </c>
      <c r="O4800" s="17"/>
    </row>
    <row r="4801" ht="22.5" hidden="1" customHeight="1">
      <c r="A4801" s="18" t="s">
        <v>15</v>
      </c>
      <c r="B4801" s="83" t="s">
        <v>8418</v>
      </c>
      <c r="C4801" s="19">
        <v>45891.703668981485</v>
      </c>
      <c r="D4801" s="20" t="s">
        <v>9674</v>
      </c>
      <c r="E4801" s="21">
        <v>0.0</v>
      </c>
      <c r="F4801" s="22">
        <v>4.6E7</v>
      </c>
      <c r="G4801" s="23">
        <v>1.72109096E10</v>
      </c>
      <c r="H4801" s="23"/>
      <c r="I4801" s="24" t="s">
        <v>9675</v>
      </c>
      <c r="J4801" s="25">
        <v>1.02002682687E11</v>
      </c>
      <c r="K4801" s="24" t="s">
        <v>9676</v>
      </c>
      <c r="L4801" s="26"/>
      <c r="M4801" s="26"/>
      <c r="N4801" s="27">
        <v>45891.703668981485</v>
      </c>
      <c r="O4801" s="28"/>
    </row>
    <row r="4802" ht="22.5" hidden="1" customHeight="1">
      <c r="A4802" s="6" t="s">
        <v>15</v>
      </c>
      <c r="B4802" s="83" t="s">
        <v>8418</v>
      </c>
      <c r="C4802" s="8">
        <v>45891.70559027778</v>
      </c>
      <c r="D4802" s="9" t="s">
        <v>9677</v>
      </c>
      <c r="E4802" s="10">
        <v>0.0</v>
      </c>
      <c r="F4802" s="11">
        <v>2.175E7</v>
      </c>
      <c r="G4802" s="12">
        <v>1.72326596E10</v>
      </c>
      <c r="H4802" s="12"/>
      <c r="I4802" s="13" t="s">
        <v>9678</v>
      </c>
      <c r="J4802" s="14">
        <v>6.8006199996E10</v>
      </c>
      <c r="K4802" s="13" t="s">
        <v>9679</v>
      </c>
      <c r="L4802" s="15"/>
      <c r="M4802" s="15"/>
      <c r="N4802" s="16">
        <v>45891.70559027778</v>
      </c>
      <c r="O4802" s="17"/>
    </row>
    <row r="4803" ht="22.5" hidden="1" customHeight="1">
      <c r="A4803" s="18" t="s">
        <v>15</v>
      </c>
      <c r="B4803" s="83" t="s">
        <v>8418</v>
      </c>
      <c r="C4803" s="19">
        <v>45891.720358796294</v>
      </c>
      <c r="D4803" s="20" t="s">
        <v>9680</v>
      </c>
      <c r="E4803" s="21">
        <v>0.0</v>
      </c>
      <c r="F4803" s="22">
        <v>8.0E7</v>
      </c>
      <c r="G4803" s="23">
        <v>1.73126596E10</v>
      </c>
      <c r="H4803" s="23"/>
      <c r="I4803" s="24" t="s">
        <v>9681</v>
      </c>
      <c r="J4803" s="25">
        <v>1.052889585E9</v>
      </c>
      <c r="K4803" s="24" t="s">
        <v>9682</v>
      </c>
      <c r="L4803" s="26"/>
      <c r="M4803" s="26"/>
      <c r="N4803" s="27">
        <v>45891.720358796294</v>
      </c>
      <c r="O4803" s="28"/>
    </row>
    <row r="4804" ht="22.5" hidden="1" customHeight="1">
      <c r="A4804" s="6" t="s">
        <v>15</v>
      </c>
      <c r="B4804" s="83" t="s">
        <v>8418</v>
      </c>
      <c r="C4804" s="8">
        <v>45891.85569444444</v>
      </c>
      <c r="D4804" s="9" t="s">
        <v>9683</v>
      </c>
      <c r="E4804" s="10">
        <v>7341840.0</v>
      </c>
      <c r="F4804" s="11">
        <v>0.0</v>
      </c>
      <c r="G4804" s="12">
        <v>1.730531776E10</v>
      </c>
      <c r="H4804" s="12"/>
      <c r="I4804" s="13" t="s">
        <v>9684</v>
      </c>
      <c r="J4804" s="14">
        <v>9.01666888E8</v>
      </c>
      <c r="K4804" s="15"/>
      <c r="L4804" s="15"/>
      <c r="M4804" s="15"/>
      <c r="N4804" s="16">
        <v>45891.85569444444</v>
      </c>
      <c r="O4804" s="17"/>
    </row>
    <row r="4805" ht="22.5" hidden="1" customHeight="1">
      <c r="A4805" s="18" t="s">
        <v>15</v>
      </c>
      <c r="B4805" s="83" t="s">
        <v>8418</v>
      </c>
      <c r="C4805" s="19">
        <v>45891.889444444445</v>
      </c>
      <c r="D4805" s="20" t="s">
        <v>9685</v>
      </c>
      <c r="E4805" s="21">
        <v>0.0</v>
      </c>
      <c r="F4805" s="22">
        <v>7.21E7</v>
      </c>
      <c r="G4805" s="23">
        <v>1.737741776E10</v>
      </c>
      <c r="H4805" s="23"/>
      <c r="I4805" s="24" t="s">
        <v>9686</v>
      </c>
      <c r="J4805" s="25">
        <v>6.506222268268E12</v>
      </c>
      <c r="K4805" s="24" t="s">
        <v>9687</v>
      </c>
      <c r="L4805" s="26"/>
      <c r="M4805" s="26"/>
      <c r="N4805" s="27">
        <v>45891.889444444445</v>
      </c>
      <c r="O4805" s="28"/>
    </row>
    <row r="4806" ht="22.5" hidden="1" customHeight="1">
      <c r="A4806" s="6" t="s">
        <v>15</v>
      </c>
      <c r="B4806" s="83" t="s">
        <v>8418</v>
      </c>
      <c r="C4806" s="8">
        <v>45892.072488425925</v>
      </c>
      <c r="D4806" s="9" t="s">
        <v>9688</v>
      </c>
      <c r="E4806" s="10">
        <v>0.0</v>
      </c>
      <c r="F4806" s="11">
        <v>1.0E7</v>
      </c>
      <c r="G4806" s="12">
        <v>1.738741776E10</v>
      </c>
      <c r="H4806" s="12"/>
      <c r="I4806" s="13" t="s">
        <v>9689</v>
      </c>
      <c r="J4806" s="14">
        <v>9.01666888E8</v>
      </c>
      <c r="K4806" s="15"/>
      <c r="L4806" s="15"/>
      <c r="M4806" s="15"/>
      <c r="N4806" s="16">
        <v>45892.06376157407</v>
      </c>
      <c r="O4806" s="17"/>
    </row>
    <row r="4807" ht="22.5" hidden="1" customHeight="1">
      <c r="A4807" s="18" t="s">
        <v>15</v>
      </c>
      <c r="B4807" s="83" t="s">
        <v>8418</v>
      </c>
      <c r="C4807" s="19">
        <v>45892.43863425926</v>
      </c>
      <c r="D4807" s="20" t="s">
        <v>9690</v>
      </c>
      <c r="E4807" s="21">
        <v>0.0</v>
      </c>
      <c r="F4807" s="22">
        <v>1400000.0</v>
      </c>
      <c r="G4807" s="23">
        <v>1.738881776E10</v>
      </c>
      <c r="H4807" s="23"/>
      <c r="I4807" s="24" t="s">
        <v>9691</v>
      </c>
      <c r="J4807" s="25">
        <v>9.39306086E8</v>
      </c>
      <c r="K4807" s="24" t="s">
        <v>9692</v>
      </c>
      <c r="L4807" s="26"/>
      <c r="M4807" s="26"/>
      <c r="N4807" s="27">
        <v>45892.43863425926</v>
      </c>
      <c r="O4807" s="28"/>
    </row>
    <row r="4808" ht="22.5" hidden="1" customHeight="1">
      <c r="A4808" s="6" t="s">
        <v>15</v>
      </c>
      <c r="B4808" s="83" t="s">
        <v>8418</v>
      </c>
      <c r="C4808" s="8">
        <v>45892.46365740741</v>
      </c>
      <c r="D4808" s="9" t="s">
        <v>9693</v>
      </c>
      <c r="E4808" s="10">
        <v>0.0</v>
      </c>
      <c r="F4808" s="11">
        <v>1.0E7</v>
      </c>
      <c r="G4808" s="12">
        <v>1.739881776E10</v>
      </c>
      <c r="H4808" s="12"/>
      <c r="I4808" s="13" t="s">
        <v>9694</v>
      </c>
      <c r="J4808" s="14">
        <v>9.71449797E8</v>
      </c>
      <c r="K4808" s="13" t="s">
        <v>9695</v>
      </c>
      <c r="L4808" s="15"/>
      <c r="M4808" s="15"/>
      <c r="N4808" s="16">
        <v>45892.46365740741</v>
      </c>
      <c r="O4808" s="17"/>
    </row>
    <row r="4809" ht="22.5" hidden="1" customHeight="1">
      <c r="A4809" s="18" t="s">
        <v>15</v>
      </c>
      <c r="B4809" s="83" t="s">
        <v>8418</v>
      </c>
      <c r="C4809" s="19">
        <v>45892.46472222222</v>
      </c>
      <c r="D4809" s="20" t="s">
        <v>9696</v>
      </c>
      <c r="E4809" s="21">
        <v>0.0</v>
      </c>
      <c r="F4809" s="22">
        <v>1.0E7</v>
      </c>
      <c r="G4809" s="23">
        <v>1.740881776E10</v>
      </c>
      <c r="H4809" s="23"/>
      <c r="I4809" s="24" t="s">
        <v>9697</v>
      </c>
      <c r="J4809" s="25">
        <v>9.599799999999E12</v>
      </c>
      <c r="K4809" s="24" t="s">
        <v>1069</v>
      </c>
      <c r="L4809" s="26"/>
      <c r="M4809" s="26"/>
      <c r="N4809" s="27">
        <v>45892.46472222222</v>
      </c>
      <c r="O4809" s="28"/>
    </row>
    <row r="4810" ht="22.5" hidden="1" customHeight="1">
      <c r="A4810" s="6" t="s">
        <v>15</v>
      </c>
      <c r="B4810" s="83" t="s">
        <v>8418</v>
      </c>
      <c r="C4810" s="8">
        <v>45892.49958333333</v>
      </c>
      <c r="D4810" s="9" t="s">
        <v>9698</v>
      </c>
      <c r="E4810" s="10">
        <v>0.0</v>
      </c>
      <c r="F4810" s="11">
        <v>2.8E7</v>
      </c>
      <c r="G4810" s="12">
        <v>1.743681776E10</v>
      </c>
      <c r="H4810" s="12"/>
      <c r="I4810" s="13" t="s">
        <v>9699</v>
      </c>
      <c r="J4810" s="14">
        <v>9.25568601E8</v>
      </c>
      <c r="K4810" s="13" t="s">
        <v>7920</v>
      </c>
      <c r="L4810" s="15"/>
      <c r="M4810" s="15"/>
      <c r="N4810" s="16">
        <v>45892.49958333333</v>
      </c>
      <c r="O4810" s="17"/>
    </row>
    <row r="4811" ht="22.5" hidden="1" customHeight="1">
      <c r="A4811" s="18" t="s">
        <v>15</v>
      </c>
      <c r="B4811" s="83" t="s">
        <v>8418</v>
      </c>
      <c r="C4811" s="19">
        <v>45892.52107638889</v>
      </c>
      <c r="D4811" s="20" t="s">
        <v>9700</v>
      </c>
      <c r="E4811" s="21">
        <v>0.0</v>
      </c>
      <c r="F4811" s="22">
        <v>2.1E7</v>
      </c>
      <c r="G4811" s="23">
        <v>1.745781776E10</v>
      </c>
      <c r="H4811" s="23"/>
      <c r="I4811" s="24" t="s">
        <v>9701</v>
      </c>
      <c r="J4811" s="25">
        <v>9.01666888E8</v>
      </c>
      <c r="K4811" s="26"/>
      <c r="L4811" s="26"/>
      <c r="M4811" s="26"/>
      <c r="N4811" s="27">
        <v>45892.52107638889</v>
      </c>
      <c r="O4811" s="28"/>
    </row>
    <row r="4812" ht="22.5" hidden="1" customHeight="1">
      <c r="A4812" s="6" t="s">
        <v>15</v>
      </c>
      <c r="B4812" s="83" t="s">
        <v>8418</v>
      </c>
      <c r="C4812" s="8">
        <v>45892.52480324074</v>
      </c>
      <c r="D4812" s="9" t="s">
        <v>9702</v>
      </c>
      <c r="E4812" s="10">
        <v>0.0</v>
      </c>
      <c r="F4812" s="11">
        <v>3.7E7</v>
      </c>
      <c r="G4812" s="12">
        <v>1.749481776E10</v>
      </c>
      <c r="H4812" s="12"/>
      <c r="I4812" s="13" t="s">
        <v>9703</v>
      </c>
      <c r="J4812" s="14">
        <v>9.01666888E8</v>
      </c>
      <c r="K4812" s="15"/>
      <c r="L4812" s="15"/>
      <c r="M4812" s="15"/>
      <c r="N4812" s="16">
        <v>45892.52480324074</v>
      </c>
      <c r="O4812" s="17"/>
    </row>
    <row r="4813" ht="22.5" hidden="1" customHeight="1">
      <c r="A4813" s="18" t="s">
        <v>15</v>
      </c>
      <c r="B4813" s="83" t="s">
        <v>8418</v>
      </c>
      <c r="C4813" s="19">
        <v>45892.53225694445</v>
      </c>
      <c r="D4813" s="20" t="s">
        <v>9704</v>
      </c>
      <c r="E4813" s="21">
        <v>0.0</v>
      </c>
      <c r="F4813" s="22">
        <v>2.6E7</v>
      </c>
      <c r="G4813" s="23">
        <v>1.752081776E10</v>
      </c>
      <c r="H4813" s="23"/>
      <c r="I4813" s="24" t="s">
        <v>9705</v>
      </c>
      <c r="J4813" s="25">
        <v>9.01666888E8</v>
      </c>
      <c r="K4813" s="26"/>
      <c r="L4813" s="26"/>
      <c r="M4813" s="26"/>
      <c r="N4813" s="27">
        <v>45892.53225694445</v>
      </c>
      <c r="O4813" s="28"/>
    </row>
    <row r="4814" ht="22.5" hidden="1" customHeight="1">
      <c r="A4814" s="6" t="s">
        <v>15</v>
      </c>
      <c r="B4814" s="83" t="s">
        <v>8418</v>
      </c>
      <c r="C4814" s="8">
        <v>45892.55291666667</v>
      </c>
      <c r="D4814" s="9" t="s">
        <v>9706</v>
      </c>
      <c r="E4814" s="10">
        <v>0.0</v>
      </c>
      <c r="F4814" s="11">
        <v>2.6E7</v>
      </c>
      <c r="G4814" s="12">
        <v>1.754681776E10</v>
      </c>
      <c r="H4814" s="12"/>
      <c r="I4814" s="13" t="s">
        <v>9707</v>
      </c>
      <c r="J4814" s="14">
        <v>3.901666608999E12</v>
      </c>
      <c r="K4814" s="13" t="s">
        <v>7690</v>
      </c>
      <c r="L4814" s="15"/>
      <c r="M4814" s="15"/>
      <c r="N4814" s="16">
        <v>45892.55291666667</v>
      </c>
      <c r="O4814" s="17"/>
    </row>
    <row r="4815" ht="22.5" hidden="1" customHeight="1">
      <c r="A4815" s="18" t="s">
        <v>15</v>
      </c>
      <c r="B4815" s="83" t="s">
        <v>8418</v>
      </c>
      <c r="C4815" s="19">
        <v>45892.57</v>
      </c>
      <c r="D4815" s="20" t="s">
        <v>9708</v>
      </c>
      <c r="E4815" s="21">
        <v>0.0</v>
      </c>
      <c r="F4815" s="22">
        <v>1.0E7</v>
      </c>
      <c r="G4815" s="23">
        <v>1.755681776E10</v>
      </c>
      <c r="H4815" s="23"/>
      <c r="I4815" s="24" t="s">
        <v>9709</v>
      </c>
      <c r="J4815" s="25">
        <v>1.0287165795E11</v>
      </c>
      <c r="K4815" s="24" t="s">
        <v>9710</v>
      </c>
      <c r="L4815" s="26"/>
      <c r="M4815" s="26"/>
      <c r="N4815" s="27">
        <v>45892.57</v>
      </c>
      <c r="O4815" s="28"/>
    </row>
    <row r="4816" ht="22.5" hidden="1" customHeight="1">
      <c r="A4816" s="6" t="s">
        <v>15</v>
      </c>
      <c r="B4816" s="83" t="s">
        <v>8418</v>
      </c>
      <c r="C4816" s="8">
        <v>45892.58967592593</v>
      </c>
      <c r="D4816" s="9" t="s">
        <v>9711</v>
      </c>
      <c r="E4816" s="10">
        <v>0.0</v>
      </c>
      <c r="F4816" s="11">
        <v>1.0E7</v>
      </c>
      <c r="G4816" s="12">
        <v>1.756681776E10</v>
      </c>
      <c r="H4816" s="12"/>
      <c r="I4816" s="13" t="s">
        <v>9712</v>
      </c>
      <c r="J4816" s="14">
        <v>9.01666888E8</v>
      </c>
      <c r="K4816" s="15"/>
      <c r="L4816" s="15"/>
      <c r="M4816" s="15"/>
      <c r="N4816" s="16">
        <v>45892.58967592593</v>
      </c>
      <c r="O4816" s="17"/>
    </row>
    <row r="4817" ht="22.5" hidden="1" customHeight="1">
      <c r="A4817" s="18" t="s">
        <v>15</v>
      </c>
      <c r="B4817" s="83" t="s">
        <v>8418</v>
      </c>
      <c r="C4817" s="19">
        <v>45892.61461805556</v>
      </c>
      <c r="D4817" s="20" t="s">
        <v>9713</v>
      </c>
      <c r="E4817" s="21">
        <v>0.0</v>
      </c>
      <c r="F4817" s="22">
        <v>1.0E7</v>
      </c>
      <c r="G4817" s="23">
        <v>1.757681776E10</v>
      </c>
      <c r="H4817" s="23"/>
      <c r="I4817" s="24" t="s">
        <v>9714</v>
      </c>
      <c r="J4817" s="25">
        <v>9.01666888E8</v>
      </c>
      <c r="K4817" s="26"/>
      <c r="L4817" s="26"/>
      <c r="M4817" s="26"/>
      <c r="N4817" s="27">
        <v>45892.61461805556</v>
      </c>
      <c r="O4817" s="28"/>
    </row>
    <row r="4818" ht="22.5" hidden="1" customHeight="1">
      <c r="A4818" s="6" t="s">
        <v>15</v>
      </c>
      <c r="B4818" s="83" t="s">
        <v>8418</v>
      </c>
      <c r="C4818" s="8">
        <v>45892.64451388889</v>
      </c>
      <c r="D4818" s="9" t="s">
        <v>9715</v>
      </c>
      <c r="E4818" s="10">
        <v>0.0</v>
      </c>
      <c r="F4818" s="11">
        <v>1.8E7</v>
      </c>
      <c r="G4818" s="12">
        <v>1.759481776E10</v>
      </c>
      <c r="H4818" s="12"/>
      <c r="I4818" s="13" t="s">
        <v>9716</v>
      </c>
      <c r="J4818" s="14">
        <v>9.34039088E8</v>
      </c>
      <c r="K4818" s="13" t="s">
        <v>9717</v>
      </c>
      <c r="L4818" s="15"/>
      <c r="M4818" s="15"/>
      <c r="N4818" s="16">
        <v>45892.64451388889</v>
      </c>
      <c r="O4818" s="17"/>
    </row>
    <row r="4819" ht="22.5" hidden="1" customHeight="1">
      <c r="A4819" s="18" t="s">
        <v>15</v>
      </c>
      <c r="B4819" s="83" t="s">
        <v>8418</v>
      </c>
      <c r="C4819" s="19">
        <v>45892.6628125</v>
      </c>
      <c r="D4819" s="20" t="s">
        <v>9718</v>
      </c>
      <c r="E4819" s="21">
        <v>0.0</v>
      </c>
      <c r="F4819" s="22">
        <v>2.235E8</v>
      </c>
      <c r="G4819" s="23">
        <v>1.781831776E10</v>
      </c>
      <c r="H4819" s="23"/>
      <c r="I4819" s="24" t="s">
        <v>9719</v>
      </c>
      <c r="J4819" s="25">
        <v>9.01666888E8</v>
      </c>
      <c r="K4819" s="26"/>
      <c r="L4819" s="26"/>
      <c r="M4819" s="26"/>
      <c r="N4819" s="27">
        <v>45892.6628125</v>
      </c>
      <c r="O4819" s="28"/>
    </row>
    <row r="4820" ht="22.5" hidden="1" customHeight="1">
      <c r="A4820" s="6" t="s">
        <v>15</v>
      </c>
      <c r="B4820" s="83" t="s">
        <v>8418</v>
      </c>
      <c r="C4820" s="8">
        <v>45892.66753472222</v>
      </c>
      <c r="D4820" s="9" t="s">
        <v>9720</v>
      </c>
      <c r="E4820" s="10">
        <v>0.0</v>
      </c>
      <c r="F4820" s="11">
        <v>1.0E7</v>
      </c>
      <c r="G4820" s="12">
        <v>1.782831776E10</v>
      </c>
      <c r="H4820" s="12"/>
      <c r="I4820" s="13" t="s">
        <v>9721</v>
      </c>
      <c r="J4820" s="14">
        <v>9.01666888E8</v>
      </c>
      <c r="K4820" s="15"/>
      <c r="L4820" s="15"/>
      <c r="M4820" s="15"/>
      <c r="N4820" s="16">
        <v>45892.66753472222</v>
      </c>
      <c r="O4820" s="17"/>
    </row>
    <row r="4821" ht="22.5" hidden="1" customHeight="1">
      <c r="A4821" s="18" t="s">
        <v>15</v>
      </c>
      <c r="B4821" s="83" t="s">
        <v>8418</v>
      </c>
      <c r="C4821" s="19">
        <v>45892.67457175926</v>
      </c>
      <c r="D4821" s="20" t="s">
        <v>9722</v>
      </c>
      <c r="E4821" s="21">
        <v>0.0</v>
      </c>
      <c r="F4821" s="22">
        <v>1.0E7</v>
      </c>
      <c r="G4821" s="23">
        <v>1.783831776E10</v>
      </c>
      <c r="H4821" s="23"/>
      <c r="I4821" s="24" t="s">
        <v>9723</v>
      </c>
      <c r="J4821" s="25">
        <v>9.01666888E8</v>
      </c>
      <c r="K4821" s="26"/>
      <c r="L4821" s="26"/>
      <c r="M4821" s="26"/>
      <c r="N4821" s="27">
        <v>45892.67457175926</v>
      </c>
      <c r="O4821" s="28"/>
    </row>
    <row r="4822" ht="22.5" hidden="1" customHeight="1">
      <c r="A4822" s="6" t="s">
        <v>15</v>
      </c>
      <c r="B4822" s="83" t="s">
        <v>8418</v>
      </c>
      <c r="C4822" s="8">
        <v>45892.70880787037</v>
      </c>
      <c r="D4822" s="9" t="s">
        <v>9724</v>
      </c>
      <c r="E4822" s="10">
        <v>0.0</v>
      </c>
      <c r="F4822" s="11">
        <v>1.0E7</v>
      </c>
      <c r="G4822" s="12">
        <v>1.784831776E10</v>
      </c>
      <c r="H4822" s="12"/>
      <c r="I4822" s="13" t="s">
        <v>9725</v>
      </c>
      <c r="J4822" s="14">
        <v>9.01666888E8</v>
      </c>
      <c r="K4822" s="15"/>
      <c r="L4822" s="15"/>
      <c r="M4822" s="15"/>
      <c r="N4822" s="16">
        <v>45892.70880787037</v>
      </c>
      <c r="O4822" s="17"/>
    </row>
    <row r="4823" ht="22.5" hidden="1" customHeight="1">
      <c r="A4823" s="18" t="s">
        <v>15</v>
      </c>
      <c r="B4823" s="83" t="s">
        <v>8418</v>
      </c>
      <c r="C4823" s="19">
        <v>45892.71127314815</v>
      </c>
      <c r="D4823" s="20" t="s">
        <v>9726</v>
      </c>
      <c r="E4823" s="21">
        <v>0.0</v>
      </c>
      <c r="F4823" s="22">
        <v>2.4E7</v>
      </c>
      <c r="G4823" s="23">
        <v>1.787231776E10</v>
      </c>
      <c r="H4823" s="23"/>
      <c r="I4823" s="24" t="s">
        <v>9727</v>
      </c>
      <c r="J4823" s="25">
        <v>1.020388262E9</v>
      </c>
      <c r="K4823" s="24" t="s">
        <v>9378</v>
      </c>
      <c r="L4823" s="26"/>
      <c r="M4823" s="26"/>
      <c r="N4823" s="27">
        <v>45892.71127314815</v>
      </c>
      <c r="O4823" s="28"/>
    </row>
    <row r="4824" ht="22.5" hidden="1" customHeight="1">
      <c r="A4824" s="6" t="s">
        <v>15</v>
      </c>
      <c r="B4824" s="83" t="s">
        <v>8418</v>
      </c>
      <c r="C4824" s="8">
        <v>45892.71202546296</v>
      </c>
      <c r="D4824" s="9" t="s">
        <v>9728</v>
      </c>
      <c r="E4824" s="10">
        <v>0.0</v>
      </c>
      <c r="F4824" s="11">
        <v>3.0E7</v>
      </c>
      <c r="G4824" s="12">
        <v>1.790231776E10</v>
      </c>
      <c r="H4824" s="12"/>
      <c r="I4824" s="13" t="s">
        <v>9729</v>
      </c>
      <c r="J4824" s="14">
        <v>9.01666888E8</v>
      </c>
      <c r="K4824" s="15"/>
      <c r="L4824" s="15"/>
      <c r="M4824" s="15"/>
      <c r="N4824" s="16">
        <v>45892.71202546296</v>
      </c>
      <c r="O4824" s="17"/>
    </row>
    <row r="4825" ht="22.5" hidden="1" customHeight="1">
      <c r="A4825" s="18" t="s">
        <v>15</v>
      </c>
      <c r="B4825" s="83" t="s">
        <v>8418</v>
      </c>
      <c r="C4825" s="19">
        <v>45892.72570601852</v>
      </c>
      <c r="D4825" s="20" t="s">
        <v>9730</v>
      </c>
      <c r="E4825" s="21">
        <v>0.0</v>
      </c>
      <c r="F4825" s="22">
        <v>2.7E7</v>
      </c>
      <c r="G4825" s="23">
        <v>1.792931776E10</v>
      </c>
      <c r="H4825" s="23"/>
      <c r="I4825" s="24" t="s">
        <v>9731</v>
      </c>
      <c r="J4825" s="25">
        <v>9.01666888E8</v>
      </c>
      <c r="K4825" s="26"/>
      <c r="L4825" s="26"/>
      <c r="M4825" s="26"/>
      <c r="N4825" s="27">
        <v>45892.72570601852</v>
      </c>
      <c r="O4825" s="28"/>
    </row>
    <row r="4826" ht="22.5" hidden="1" customHeight="1">
      <c r="A4826" s="6" t="s">
        <v>15</v>
      </c>
      <c r="B4826" s="83" t="s">
        <v>8418</v>
      </c>
      <c r="C4826" s="8">
        <v>45892.76429398148</v>
      </c>
      <c r="D4826" s="9" t="s">
        <v>9732</v>
      </c>
      <c r="E4826" s="10">
        <v>0.0</v>
      </c>
      <c r="F4826" s="11">
        <v>2.8E7</v>
      </c>
      <c r="G4826" s="12">
        <v>1.795731776E10</v>
      </c>
      <c r="H4826" s="12"/>
      <c r="I4826" s="13" t="s">
        <v>9733</v>
      </c>
      <c r="J4826" s="14">
        <v>9.01666888E8</v>
      </c>
      <c r="K4826" s="15"/>
      <c r="L4826" s="15"/>
      <c r="M4826" s="15"/>
      <c r="N4826" s="16">
        <v>45892.76429398148</v>
      </c>
      <c r="O4826" s="17"/>
    </row>
    <row r="4827" ht="22.5" hidden="1" customHeight="1">
      <c r="A4827" s="18" t="s">
        <v>15</v>
      </c>
      <c r="B4827" s="83" t="s">
        <v>8418</v>
      </c>
      <c r="C4827" s="19">
        <v>45892.81527777778</v>
      </c>
      <c r="D4827" s="20" t="s">
        <v>9734</v>
      </c>
      <c r="E4827" s="21">
        <v>0.0</v>
      </c>
      <c r="F4827" s="22">
        <v>7000000.0</v>
      </c>
      <c r="G4827" s="23">
        <v>1.796431776E10</v>
      </c>
      <c r="H4827" s="23"/>
      <c r="I4827" s="24" t="s">
        <v>9735</v>
      </c>
      <c r="J4827" s="25">
        <v>7.01888888E8</v>
      </c>
      <c r="K4827" s="26"/>
      <c r="L4827" s="26"/>
      <c r="M4827" s="26"/>
      <c r="N4827" s="27">
        <v>45892.81527777778</v>
      </c>
      <c r="O4827" s="28"/>
    </row>
    <row r="4828" ht="22.5" hidden="1" customHeight="1">
      <c r="A4828" s="6" t="s">
        <v>15</v>
      </c>
      <c r="B4828" s="83" t="s">
        <v>8418</v>
      </c>
      <c r="C4828" s="8">
        <v>45893.38146990741</v>
      </c>
      <c r="D4828" s="9" t="s">
        <v>9736</v>
      </c>
      <c r="E4828" s="10">
        <v>0.0</v>
      </c>
      <c r="F4828" s="11">
        <v>1.0E8</v>
      </c>
      <c r="G4828" s="12">
        <v>1.806431776E10</v>
      </c>
      <c r="H4828" s="12"/>
      <c r="I4828" s="13" t="s">
        <v>9737</v>
      </c>
      <c r="J4828" s="14">
        <v>1.08006205579E11</v>
      </c>
      <c r="K4828" s="13" t="s">
        <v>9414</v>
      </c>
      <c r="L4828" s="15"/>
      <c r="M4828" s="15"/>
      <c r="N4828" s="16">
        <v>45893.38146990741</v>
      </c>
      <c r="O4828" s="17"/>
    </row>
    <row r="4829" ht="22.5" hidden="1" customHeight="1">
      <c r="A4829" s="18" t="s">
        <v>15</v>
      </c>
      <c r="B4829" s="83" t="s">
        <v>8418</v>
      </c>
      <c r="C4829" s="19">
        <v>45893.38166666667</v>
      </c>
      <c r="D4829" s="20" t="s">
        <v>9736</v>
      </c>
      <c r="E4829" s="21">
        <v>0.0</v>
      </c>
      <c r="F4829" s="22">
        <v>5000000.0</v>
      </c>
      <c r="G4829" s="23">
        <v>1.806931776E10</v>
      </c>
      <c r="H4829" s="23"/>
      <c r="I4829" s="24" t="s">
        <v>9738</v>
      </c>
      <c r="J4829" s="25">
        <v>1.08006205579E11</v>
      </c>
      <c r="K4829" s="24" t="s">
        <v>9414</v>
      </c>
      <c r="L4829" s="26"/>
      <c r="M4829" s="26"/>
      <c r="N4829" s="27">
        <v>45893.38166666667</v>
      </c>
      <c r="O4829" s="28"/>
    </row>
    <row r="4830" ht="22.5" hidden="1" customHeight="1">
      <c r="A4830" s="6" t="s">
        <v>15</v>
      </c>
      <c r="B4830" s="83" t="s">
        <v>8418</v>
      </c>
      <c r="C4830" s="8">
        <v>45893.42275462963</v>
      </c>
      <c r="D4830" s="9" t="s">
        <v>9739</v>
      </c>
      <c r="E4830" s="10">
        <v>0.0</v>
      </c>
      <c r="F4830" s="11">
        <v>1.0E7</v>
      </c>
      <c r="G4830" s="12">
        <v>1.807931776E10</v>
      </c>
      <c r="H4830" s="12"/>
      <c r="I4830" s="13" t="s">
        <v>9740</v>
      </c>
      <c r="J4830" s="14">
        <v>6.460222209999E12</v>
      </c>
      <c r="K4830" s="13" t="s">
        <v>9741</v>
      </c>
      <c r="L4830" s="15"/>
      <c r="M4830" s="15"/>
      <c r="N4830" s="16">
        <v>45893.42275462963</v>
      </c>
      <c r="O4830" s="17"/>
    </row>
    <row r="4831" ht="22.5" hidden="1" customHeight="1">
      <c r="A4831" s="18" t="s">
        <v>15</v>
      </c>
      <c r="B4831" s="83" t="s">
        <v>8418</v>
      </c>
      <c r="C4831" s="19">
        <v>45893.46912037037</v>
      </c>
      <c r="D4831" s="20" t="s">
        <v>9742</v>
      </c>
      <c r="E4831" s="21">
        <v>0.0</v>
      </c>
      <c r="F4831" s="22">
        <v>1.1E7</v>
      </c>
      <c r="G4831" s="23">
        <v>1.809031776E10</v>
      </c>
      <c r="H4831" s="23"/>
      <c r="I4831" s="24" t="s">
        <v>9743</v>
      </c>
      <c r="J4831" s="25">
        <v>8.66866686886E11</v>
      </c>
      <c r="K4831" s="24" t="s">
        <v>9744</v>
      </c>
      <c r="L4831" s="26"/>
      <c r="M4831" s="26"/>
      <c r="N4831" s="27">
        <v>45893.46912037037</v>
      </c>
      <c r="O4831" s="28"/>
    </row>
    <row r="4832" ht="22.5" hidden="1" customHeight="1">
      <c r="A4832" s="6" t="s">
        <v>15</v>
      </c>
      <c r="B4832" s="83" t="s">
        <v>8418</v>
      </c>
      <c r="C4832" s="8">
        <v>45893.49597222222</v>
      </c>
      <c r="D4832" s="9" t="s">
        <v>9745</v>
      </c>
      <c r="E4832" s="10">
        <v>0.0</v>
      </c>
      <c r="F4832" s="11">
        <v>2.5E7</v>
      </c>
      <c r="G4832" s="12">
        <v>1.811531776E10</v>
      </c>
      <c r="H4832" s="12"/>
      <c r="I4832" s="13" t="s">
        <v>9746</v>
      </c>
      <c r="J4832" s="14">
        <v>8.801821888E9</v>
      </c>
      <c r="K4832" s="13" t="s">
        <v>9626</v>
      </c>
      <c r="L4832" s="15"/>
      <c r="M4832" s="15"/>
      <c r="N4832" s="16">
        <v>45893.49597222222</v>
      </c>
      <c r="O4832" s="17"/>
    </row>
    <row r="4833" ht="22.5" hidden="1" customHeight="1">
      <c r="A4833" s="18" t="s">
        <v>15</v>
      </c>
      <c r="B4833" s="83" t="s">
        <v>8418</v>
      </c>
      <c r="C4833" s="19">
        <v>45893.5343287037</v>
      </c>
      <c r="D4833" s="20" t="s">
        <v>9747</v>
      </c>
      <c r="E4833" s="21">
        <v>0.0</v>
      </c>
      <c r="F4833" s="22">
        <v>6.2E7</v>
      </c>
      <c r="G4833" s="23">
        <v>1.817731776E10</v>
      </c>
      <c r="H4833" s="23"/>
      <c r="I4833" s="24" t="s">
        <v>9748</v>
      </c>
      <c r="J4833" s="25">
        <v>9.01666888E8</v>
      </c>
      <c r="K4833" s="26"/>
      <c r="L4833" s="26"/>
      <c r="M4833" s="26"/>
      <c r="N4833" s="27">
        <v>45893.5343287037</v>
      </c>
      <c r="O4833" s="28"/>
    </row>
    <row r="4834" ht="22.5" hidden="1" customHeight="1">
      <c r="A4834" s="6" t="s">
        <v>15</v>
      </c>
      <c r="B4834" s="83" t="s">
        <v>8418</v>
      </c>
      <c r="C4834" s="8">
        <v>45893.55163194444</v>
      </c>
      <c r="D4834" s="9" t="s">
        <v>9749</v>
      </c>
      <c r="E4834" s="10">
        <v>0.0</v>
      </c>
      <c r="F4834" s="11">
        <v>7.6E7</v>
      </c>
      <c r="G4834" s="12">
        <v>1.825331776E10</v>
      </c>
      <c r="H4834" s="12"/>
      <c r="I4834" s="13" t="s">
        <v>9750</v>
      </c>
      <c r="J4834" s="14">
        <v>9.01666888E8</v>
      </c>
      <c r="K4834" s="15"/>
      <c r="L4834" s="15"/>
      <c r="M4834" s="15"/>
      <c r="N4834" s="16">
        <v>45893.55163194444</v>
      </c>
      <c r="O4834" s="17"/>
    </row>
    <row r="4835" ht="22.5" hidden="1" customHeight="1">
      <c r="A4835" s="18" t="s">
        <v>15</v>
      </c>
      <c r="B4835" s="83" t="s">
        <v>8418</v>
      </c>
      <c r="C4835" s="19">
        <v>45893.55321759259</v>
      </c>
      <c r="D4835" s="20" t="s">
        <v>9751</v>
      </c>
      <c r="E4835" s="21">
        <v>0.0</v>
      </c>
      <c r="F4835" s="22">
        <v>1000000.0</v>
      </c>
      <c r="G4835" s="23">
        <v>1.825431776E10</v>
      </c>
      <c r="H4835" s="23"/>
      <c r="I4835" s="24" t="s">
        <v>9752</v>
      </c>
      <c r="J4835" s="25">
        <v>9.01666888E8</v>
      </c>
      <c r="K4835" s="26"/>
      <c r="L4835" s="26"/>
      <c r="M4835" s="26"/>
      <c r="N4835" s="27">
        <v>45893.55321759259</v>
      </c>
      <c r="O4835" s="28"/>
    </row>
    <row r="4836" ht="22.5" hidden="1" customHeight="1">
      <c r="A4836" s="6" t="s">
        <v>15</v>
      </c>
      <c r="B4836" s="83" t="s">
        <v>8418</v>
      </c>
      <c r="C4836" s="8">
        <v>45893.55778935185</v>
      </c>
      <c r="D4836" s="9" t="s">
        <v>9753</v>
      </c>
      <c r="E4836" s="10">
        <v>0.0</v>
      </c>
      <c r="F4836" s="11">
        <v>1.0E7</v>
      </c>
      <c r="G4836" s="12">
        <v>1.826431776E10</v>
      </c>
      <c r="H4836" s="12"/>
      <c r="I4836" s="13" t="s">
        <v>9754</v>
      </c>
      <c r="J4836" s="14">
        <v>9.01666888E8</v>
      </c>
      <c r="K4836" s="15"/>
      <c r="L4836" s="15"/>
      <c r="M4836" s="15"/>
      <c r="N4836" s="16">
        <v>45893.55778935185</v>
      </c>
      <c r="O4836" s="17"/>
    </row>
    <row r="4837" ht="22.5" hidden="1" customHeight="1">
      <c r="A4837" s="18" t="s">
        <v>15</v>
      </c>
      <c r="B4837" s="83" t="s">
        <v>8418</v>
      </c>
      <c r="C4837" s="19">
        <v>45893.6015162037</v>
      </c>
      <c r="D4837" s="20" t="s">
        <v>9755</v>
      </c>
      <c r="E4837" s="21">
        <v>0.0</v>
      </c>
      <c r="F4837" s="22">
        <v>1.0E7</v>
      </c>
      <c r="G4837" s="23">
        <v>1.827431776E10</v>
      </c>
      <c r="H4837" s="23"/>
      <c r="I4837" s="24" t="s">
        <v>9756</v>
      </c>
      <c r="J4837" s="25">
        <v>9.01666888E8</v>
      </c>
      <c r="K4837" s="26"/>
      <c r="L4837" s="26"/>
      <c r="M4837" s="26"/>
      <c r="N4837" s="27">
        <v>45893.6015162037</v>
      </c>
      <c r="O4837" s="28"/>
    </row>
    <row r="4838" ht="22.5" hidden="1" customHeight="1">
      <c r="A4838" s="6" t="s">
        <v>15</v>
      </c>
      <c r="B4838" s="83" t="s">
        <v>8418</v>
      </c>
      <c r="C4838" s="8">
        <v>45893.62170138889</v>
      </c>
      <c r="D4838" s="9" t="s">
        <v>9757</v>
      </c>
      <c r="E4838" s="10">
        <v>0.0</v>
      </c>
      <c r="F4838" s="11">
        <v>1.2E8</v>
      </c>
      <c r="G4838" s="12">
        <v>1.839431776E10</v>
      </c>
      <c r="H4838" s="12"/>
      <c r="I4838" s="13" t="s">
        <v>9758</v>
      </c>
      <c r="J4838" s="14">
        <v>7.31000711163E11</v>
      </c>
      <c r="K4838" s="13" t="s">
        <v>9759</v>
      </c>
      <c r="L4838" s="15"/>
      <c r="M4838" s="15"/>
      <c r="N4838" s="16">
        <v>45893.62170138889</v>
      </c>
      <c r="O4838" s="17"/>
    </row>
    <row r="4839" ht="22.5" hidden="1" customHeight="1">
      <c r="A4839" s="18" t="s">
        <v>15</v>
      </c>
      <c r="B4839" s="83" t="s">
        <v>8418</v>
      </c>
      <c r="C4839" s="19">
        <v>45893.64394675926</v>
      </c>
      <c r="D4839" s="20" t="s">
        <v>9760</v>
      </c>
      <c r="E4839" s="21">
        <v>0.0</v>
      </c>
      <c r="F4839" s="22">
        <v>1.4E7</v>
      </c>
      <c r="G4839" s="23">
        <v>1.840831776E10</v>
      </c>
      <c r="H4839" s="23"/>
      <c r="I4839" s="24" t="s">
        <v>9761</v>
      </c>
      <c r="J4839" s="25">
        <v>9.01666888E8</v>
      </c>
      <c r="K4839" s="26"/>
      <c r="L4839" s="26"/>
      <c r="M4839" s="26"/>
      <c r="N4839" s="27">
        <v>45893.64394675926</v>
      </c>
      <c r="O4839" s="28"/>
    </row>
    <row r="4840" ht="22.5" hidden="1" customHeight="1">
      <c r="A4840" s="6" t="s">
        <v>15</v>
      </c>
      <c r="B4840" s="83" t="s">
        <v>8418</v>
      </c>
      <c r="C4840" s="8">
        <v>45893.67612268519</v>
      </c>
      <c r="D4840" s="9" t="s">
        <v>9762</v>
      </c>
      <c r="E4840" s="10">
        <v>0.0</v>
      </c>
      <c r="F4840" s="11">
        <v>1.0E7</v>
      </c>
      <c r="G4840" s="12">
        <v>1.841831776E10</v>
      </c>
      <c r="H4840" s="12"/>
      <c r="I4840" s="13" t="s">
        <v>9763</v>
      </c>
      <c r="J4840" s="14">
        <v>7.605215016556E12</v>
      </c>
      <c r="K4840" s="13" t="s">
        <v>9764</v>
      </c>
      <c r="L4840" s="15"/>
      <c r="M4840" s="15"/>
      <c r="N4840" s="16">
        <v>45893.67612268519</v>
      </c>
      <c r="O4840" s="17"/>
    </row>
    <row r="4841" ht="22.5" hidden="1" customHeight="1">
      <c r="A4841" s="18" t="s">
        <v>15</v>
      </c>
      <c r="B4841" s="83" t="s">
        <v>8418</v>
      </c>
      <c r="C4841" s="19">
        <v>45893.68247685185</v>
      </c>
      <c r="D4841" s="20" t="s">
        <v>9765</v>
      </c>
      <c r="E4841" s="21">
        <v>0.0</v>
      </c>
      <c r="F4841" s="22">
        <v>8.5E7</v>
      </c>
      <c r="G4841" s="23">
        <v>1.850331776E10</v>
      </c>
      <c r="H4841" s="23"/>
      <c r="I4841" s="24" t="s">
        <v>9766</v>
      </c>
      <c r="J4841" s="25">
        <v>9.01666888E8</v>
      </c>
      <c r="K4841" s="26"/>
      <c r="L4841" s="26"/>
      <c r="M4841" s="26"/>
      <c r="N4841" s="27">
        <v>45893.68247685185</v>
      </c>
      <c r="O4841" s="28"/>
    </row>
    <row r="4842" ht="22.5" hidden="1" customHeight="1">
      <c r="A4842" s="6" t="s">
        <v>15</v>
      </c>
      <c r="B4842" s="83" t="s">
        <v>8418</v>
      </c>
      <c r="C4842" s="8">
        <v>45893.69451388889</v>
      </c>
      <c r="D4842" s="9" t="s">
        <v>9767</v>
      </c>
      <c r="E4842" s="10">
        <v>0.0</v>
      </c>
      <c r="F4842" s="11">
        <v>1.0E7</v>
      </c>
      <c r="G4842" s="12">
        <v>1.851331776E10</v>
      </c>
      <c r="H4842" s="12"/>
      <c r="I4842" s="13" t="s">
        <v>9768</v>
      </c>
      <c r="J4842" s="14">
        <v>9.01666888E8</v>
      </c>
      <c r="K4842" s="15"/>
      <c r="L4842" s="15"/>
      <c r="M4842" s="15"/>
      <c r="N4842" s="16">
        <v>45893.69451388889</v>
      </c>
      <c r="O4842" s="17"/>
    </row>
    <row r="4843" ht="22.5" hidden="1" customHeight="1">
      <c r="A4843" s="18" t="s">
        <v>15</v>
      </c>
      <c r="B4843" s="83" t="s">
        <v>8418</v>
      </c>
      <c r="C4843" s="19">
        <v>45893.85496527778</v>
      </c>
      <c r="D4843" s="20" t="s">
        <v>9769</v>
      </c>
      <c r="E4843" s="21">
        <v>0.0</v>
      </c>
      <c r="F4843" s="22">
        <v>5.0E7</v>
      </c>
      <c r="G4843" s="23">
        <v>1.856331776E10</v>
      </c>
      <c r="H4843" s="23"/>
      <c r="I4843" s="24" t="s">
        <v>9770</v>
      </c>
      <c r="J4843" s="25">
        <v>7.110999993979E12</v>
      </c>
      <c r="K4843" s="24" t="s">
        <v>9771</v>
      </c>
      <c r="L4843" s="26"/>
      <c r="M4843" s="26"/>
      <c r="N4843" s="27">
        <v>45893.85496527778</v>
      </c>
      <c r="O4843" s="28"/>
    </row>
    <row r="4844" ht="22.5" hidden="1" customHeight="1">
      <c r="A4844" s="6" t="s">
        <v>15</v>
      </c>
      <c r="B4844" s="83" t="s">
        <v>8418</v>
      </c>
      <c r="C4844" s="8">
        <v>45894.09412037037</v>
      </c>
      <c r="D4844" s="9" t="s">
        <v>9772</v>
      </c>
      <c r="E4844" s="10">
        <v>0.0</v>
      </c>
      <c r="F4844" s="11">
        <v>1.0E7</v>
      </c>
      <c r="G4844" s="12">
        <v>1.857331776E10</v>
      </c>
      <c r="H4844" s="12"/>
      <c r="I4844" s="13" t="s">
        <v>9773</v>
      </c>
      <c r="J4844" s="14">
        <v>3.280848828E9</v>
      </c>
      <c r="K4844" s="13" t="s">
        <v>9774</v>
      </c>
      <c r="L4844" s="15"/>
      <c r="M4844" s="15"/>
      <c r="N4844" s="16">
        <v>45894.05474537037</v>
      </c>
      <c r="O4844" s="17"/>
    </row>
    <row r="4845" ht="22.5" hidden="1" customHeight="1">
      <c r="A4845" s="18" t="s">
        <v>15</v>
      </c>
      <c r="B4845" s="83" t="s">
        <v>8418</v>
      </c>
      <c r="C4845" s="19">
        <v>45894.20210648148</v>
      </c>
      <c r="D4845" s="20" t="s">
        <v>9775</v>
      </c>
      <c r="E4845" s="21">
        <v>0.0</v>
      </c>
      <c r="F4845" s="22">
        <v>9.8E7</v>
      </c>
      <c r="G4845" s="23">
        <v>1.867131776E10</v>
      </c>
      <c r="H4845" s="23"/>
      <c r="I4845" s="24" t="s">
        <v>9776</v>
      </c>
      <c r="J4845" s="25">
        <v>3.516205639057E12</v>
      </c>
      <c r="K4845" s="24" t="s">
        <v>9777</v>
      </c>
      <c r="L4845" s="26"/>
      <c r="M4845" s="26"/>
      <c r="N4845" s="27">
        <v>45894.20210648148</v>
      </c>
      <c r="O4845" s="28"/>
    </row>
    <row r="4846" ht="22.5" hidden="1" customHeight="1">
      <c r="A4846" s="6" t="s">
        <v>15</v>
      </c>
      <c r="B4846" s="83" t="s">
        <v>8418</v>
      </c>
      <c r="C4846" s="8">
        <v>45894.393645833334</v>
      </c>
      <c r="D4846" s="9" t="s">
        <v>9778</v>
      </c>
      <c r="E4846" s="10">
        <v>0.0</v>
      </c>
      <c r="F4846" s="11">
        <v>1400000.0</v>
      </c>
      <c r="G4846" s="12">
        <v>1.867271776E10</v>
      </c>
      <c r="H4846" s="12"/>
      <c r="I4846" s="13" t="s">
        <v>9779</v>
      </c>
      <c r="J4846" s="14">
        <v>1.03884053609E11</v>
      </c>
      <c r="K4846" s="13" t="s">
        <v>1762</v>
      </c>
      <c r="L4846" s="15"/>
      <c r="M4846" s="15"/>
      <c r="N4846" s="16">
        <v>45894.393645833334</v>
      </c>
      <c r="O4846" s="17"/>
    </row>
    <row r="4847" ht="22.5" hidden="1" customHeight="1">
      <c r="A4847" s="18" t="s">
        <v>15</v>
      </c>
      <c r="B4847" s="83" t="s">
        <v>8418</v>
      </c>
      <c r="C4847" s="19">
        <v>45894.44267361111</v>
      </c>
      <c r="D4847" s="20" t="s">
        <v>9780</v>
      </c>
      <c r="E4847" s="21">
        <v>0.0</v>
      </c>
      <c r="F4847" s="22">
        <v>8.6E7</v>
      </c>
      <c r="G4847" s="23">
        <v>1.875871776E10</v>
      </c>
      <c r="H4847" s="23"/>
      <c r="I4847" s="24" t="s">
        <v>9781</v>
      </c>
      <c r="J4847" s="25">
        <v>1.06871256892E11</v>
      </c>
      <c r="K4847" s="24" t="s">
        <v>9453</v>
      </c>
      <c r="L4847" s="26"/>
      <c r="M4847" s="26"/>
      <c r="N4847" s="27">
        <v>45894.44267361111</v>
      </c>
      <c r="O4847" s="28"/>
    </row>
    <row r="4848" ht="22.5" hidden="1" customHeight="1">
      <c r="A4848" s="6" t="s">
        <v>15</v>
      </c>
      <c r="B4848" s="83" t="s">
        <v>8418</v>
      </c>
      <c r="C4848" s="8">
        <v>45894.49511574074</v>
      </c>
      <c r="D4848" s="9" t="s">
        <v>9782</v>
      </c>
      <c r="E4848" s="10">
        <v>0.0</v>
      </c>
      <c r="F4848" s="11">
        <v>4000000.0</v>
      </c>
      <c r="G4848" s="12">
        <v>1.876271776E10</v>
      </c>
      <c r="H4848" s="12"/>
      <c r="I4848" s="13" t="s">
        <v>9783</v>
      </c>
      <c r="J4848" s="14">
        <v>1.09868519616E11</v>
      </c>
      <c r="K4848" s="13" t="s">
        <v>9784</v>
      </c>
      <c r="L4848" s="15"/>
      <c r="M4848" s="15"/>
      <c r="N4848" s="16">
        <v>45894.49511574074</v>
      </c>
      <c r="O4848" s="17"/>
    </row>
    <row r="4849" ht="22.5" hidden="1" customHeight="1">
      <c r="A4849" s="18" t="s">
        <v>15</v>
      </c>
      <c r="B4849" s="83" t="s">
        <v>8418</v>
      </c>
      <c r="C4849" s="19">
        <v>45894.4981712963</v>
      </c>
      <c r="D4849" s="20" t="s">
        <v>9785</v>
      </c>
      <c r="E4849" s="21">
        <v>0.0</v>
      </c>
      <c r="F4849" s="22">
        <v>3.0E7</v>
      </c>
      <c r="G4849" s="23">
        <v>1.879271776E10</v>
      </c>
      <c r="H4849" s="23"/>
      <c r="I4849" s="24" t="s">
        <v>9786</v>
      </c>
      <c r="J4849" s="25">
        <v>4.1000206493E10</v>
      </c>
      <c r="K4849" s="24" t="s">
        <v>9787</v>
      </c>
      <c r="L4849" s="26"/>
      <c r="M4849" s="26"/>
      <c r="N4849" s="27">
        <v>45894.4981712963</v>
      </c>
      <c r="O4849" s="28"/>
    </row>
    <row r="4850" ht="22.5" hidden="1" customHeight="1">
      <c r="A4850" s="6" t="s">
        <v>15</v>
      </c>
      <c r="B4850" s="83" t="s">
        <v>8418</v>
      </c>
      <c r="C4850" s="8">
        <v>45894.50016203704</v>
      </c>
      <c r="D4850" s="9" t="s">
        <v>9788</v>
      </c>
      <c r="E4850" s="10">
        <v>0.0</v>
      </c>
      <c r="F4850" s="11">
        <v>2.0E7</v>
      </c>
      <c r="G4850" s="12">
        <v>1.881271776E10</v>
      </c>
      <c r="H4850" s="12"/>
      <c r="I4850" s="13" t="s">
        <v>9789</v>
      </c>
      <c r="J4850" s="14">
        <v>4.1000206493E10</v>
      </c>
      <c r="K4850" s="13" t="s">
        <v>9787</v>
      </c>
      <c r="L4850" s="15"/>
      <c r="M4850" s="15"/>
      <c r="N4850" s="16">
        <v>45894.50016203704</v>
      </c>
      <c r="O4850" s="17"/>
    </row>
    <row r="4851" ht="22.5" hidden="1" customHeight="1">
      <c r="A4851" s="18" t="s">
        <v>15</v>
      </c>
      <c r="B4851" s="83" t="s">
        <v>8418</v>
      </c>
      <c r="C4851" s="19">
        <v>45894.50299768519</v>
      </c>
      <c r="D4851" s="20" t="s">
        <v>9790</v>
      </c>
      <c r="E4851" s="21">
        <v>0.0</v>
      </c>
      <c r="F4851" s="22">
        <v>1.5E7</v>
      </c>
      <c r="G4851" s="23">
        <v>1.882771776E10</v>
      </c>
      <c r="H4851" s="23"/>
      <c r="I4851" s="24" t="s">
        <v>9791</v>
      </c>
      <c r="J4851" s="25">
        <v>1.00875398561E11</v>
      </c>
      <c r="K4851" s="24" t="s">
        <v>9787</v>
      </c>
      <c r="L4851" s="26"/>
      <c r="M4851" s="26"/>
      <c r="N4851" s="27">
        <v>45894.50299768519</v>
      </c>
      <c r="O4851" s="28"/>
    </row>
    <row r="4852" ht="22.5" hidden="1" customHeight="1">
      <c r="A4852" s="6" t="s">
        <v>15</v>
      </c>
      <c r="B4852" s="83" t="s">
        <v>8418</v>
      </c>
      <c r="C4852" s="8">
        <v>45894.508576388886</v>
      </c>
      <c r="D4852" s="9" t="s">
        <v>9792</v>
      </c>
      <c r="E4852" s="10">
        <v>0.0</v>
      </c>
      <c r="F4852" s="11">
        <v>2.8E7</v>
      </c>
      <c r="G4852" s="12">
        <v>1.885571776E10</v>
      </c>
      <c r="H4852" s="12"/>
      <c r="I4852" s="13" t="s">
        <v>9793</v>
      </c>
      <c r="J4852" s="14">
        <v>9.01666888E8</v>
      </c>
      <c r="K4852" s="15"/>
      <c r="L4852" s="15"/>
      <c r="M4852" s="15"/>
      <c r="N4852" s="16">
        <v>45894.508576388886</v>
      </c>
      <c r="O4852" s="17"/>
    </row>
    <row r="4853" ht="22.5" hidden="1" customHeight="1">
      <c r="A4853" s="18" t="s">
        <v>15</v>
      </c>
      <c r="B4853" s="83" t="s">
        <v>8418</v>
      </c>
      <c r="C4853" s="19">
        <v>45894.549155092594</v>
      </c>
      <c r="D4853" s="20" t="s">
        <v>9794</v>
      </c>
      <c r="E4853" s="21">
        <v>0.0</v>
      </c>
      <c r="F4853" s="22">
        <v>3.9E7</v>
      </c>
      <c r="G4853" s="23">
        <v>1.889471776E10</v>
      </c>
      <c r="H4853" s="23"/>
      <c r="I4853" s="24" t="s">
        <v>9795</v>
      </c>
      <c r="J4853" s="25">
        <v>9.01666888E8</v>
      </c>
      <c r="K4853" s="26"/>
      <c r="L4853" s="26"/>
      <c r="M4853" s="26"/>
      <c r="N4853" s="27">
        <v>45894.549155092594</v>
      </c>
      <c r="O4853" s="28"/>
    </row>
    <row r="4854" ht="22.5" hidden="1" customHeight="1">
      <c r="A4854" s="6" t="s">
        <v>15</v>
      </c>
      <c r="B4854" s="83" t="s">
        <v>8418</v>
      </c>
      <c r="C4854" s="8">
        <v>45894.56980324074</v>
      </c>
      <c r="D4854" s="9" t="s">
        <v>9796</v>
      </c>
      <c r="E4854" s="10">
        <v>0.0</v>
      </c>
      <c r="F4854" s="11">
        <v>7000000.0</v>
      </c>
      <c r="G4854" s="12">
        <v>1.890171776E10</v>
      </c>
      <c r="H4854" s="12"/>
      <c r="I4854" s="13" t="s">
        <v>9797</v>
      </c>
      <c r="J4854" s="14">
        <v>9.01666888E8</v>
      </c>
      <c r="K4854" s="15"/>
      <c r="L4854" s="15"/>
      <c r="M4854" s="15"/>
      <c r="N4854" s="16">
        <v>45894.56980324074</v>
      </c>
      <c r="O4854" s="17"/>
    </row>
    <row r="4855" ht="22.5" hidden="1" customHeight="1">
      <c r="A4855" s="18" t="s">
        <v>15</v>
      </c>
      <c r="B4855" s="83" t="s">
        <v>8418</v>
      </c>
      <c r="C4855" s="19">
        <v>45894.58315972222</v>
      </c>
      <c r="D4855" s="20" t="s">
        <v>9798</v>
      </c>
      <c r="E4855" s="21">
        <v>0.0</v>
      </c>
      <c r="F4855" s="22">
        <v>1.0E7</v>
      </c>
      <c r="G4855" s="23">
        <v>1.891171776E10</v>
      </c>
      <c r="H4855" s="23"/>
      <c r="I4855" s="24" t="s">
        <v>9799</v>
      </c>
      <c r="J4855" s="25">
        <v>9.01666888E8</v>
      </c>
      <c r="K4855" s="26"/>
      <c r="L4855" s="26"/>
      <c r="M4855" s="26"/>
      <c r="N4855" s="27">
        <v>45894.58315972222</v>
      </c>
      <c r="O4855" s="28"/>
    </row>
    <row r="4856" ht="22.5" hidden="1" customHeight="1">
      <c r="A4856" s="6" t="s">
        <v>15</v>
      </c>
      <c r="B4856" s="83" t="s">
        <v>8418</v>
      </c>
      <c r="C4856" s="8">
        <v>45894.58597222222</v>
      </c>
      <c r="D4856" s="9" t="s">
        <v>9800</v>
      </c>
      <c r="E4856" s="10">
        <v>0.0</v>
      </c>
      <c r="F4856" s="11">
        <v>1.0E7</v>
      </c>
      <c r="G4856" s="12">
        <v>1.892171776E10</v>
      </c>
      <c r="H4856" s="12"/>
      <c r="I4856" s="13" t="s">
        <v>9801</v>
      </c>
      <c r="J4856" s="14">
        <v>6.504263259806E12</v>
      </c>
      <c r="K4856" s="13" t="s">
        <v>9404</v>
      </c>
      <c r="L4856" s="15"/>
      <c r="M4856" s="15"/>
      <c r="N4856" s="16">
        <v>45894.58597222222</v>
      </c>
      <c r="O4856" s="17"/>
    </row>
    <row r="4857" ht="22.5" hidden="1" customHeight="1">
      <c r="A4857" s="18" t="s">
        <v>15</v>
      </c>
      <c r="B4857" s="83" t="s">
        <v>8418</v>
      </c>
      <c r="C4857" s="19">
        <v>45894.64717592593</v>
      </c>
      <c r="D4857" s="20" t="s">
        <v>9802</v>
      </c>
      <c r="E4857" s="21">
        <v>1.72780484E8</v>
      </c>
      <c r="F4857" s="22">
        <v>0.0</v>
      </c>
      <c r="G4857" s="23">
        <v>1.8748937276E10</v>
      </c>
      <c r="H4857" s="23"/>
      <c r="I4857" s="24" t="s">
        <v>9803</v>
      </c>
      <c r="J4857" s="26"/>
      <c r="K4857" s="26"/>
      <c r="L4857" s="26"/>
      <c r="M4857" s="26"/>
      <c r="N4857" s="27">
        <v>45894.64717592593</v>
      </c>
      <c r="O4857" s="28"/>
    </row>
    <row r="4858" ht="22.5" hidden="1" customHeight="1">
      <c r="A4858" s="6" t="s">
        <v>15</v>
      </c>
      <c r="B4858" s="83" t="s">
        <v>8418</v>
      </c>
      <c r="C4858" s="8">
        <v>45894.686435185184</v>
      </c>
      <c r="D4858" s="9" t="s">
        <v>9804</v>
      </c>
      <c r="E4858" s="10">
        <v>0.0</v>
      </c>
      <c r="F4858" s="11">
        <v>7.0E7</v>
      </c>
      <c r="G4858" s="12">
        <v>1.8818937276E10</v>
      </c>
      <c r="H4858" s="12"/>
      <c r="I4858" s="13" t="s">
        <v>9805</v>
      </c>
      <c r="J4858" s="14">
        <v>9.01666888E8</v>
      </c>
      <c r="K4858" s="15"/>
      <c r="L4858" s="15"/>
      <c r="M4858" s="15"/>
      <c r="N4858" s="16">
        <v>45894.686435185184</v>
      </c>
      <c r="O4858" s="17"/>
    </row>
    <row r="4859" ht="22.5" hidden="1" customHeight="1">
      <c r="A4859" s="18" t="s">
        <v>15</v>
      </c>
      <c r="B4859" s="83" t="s">
        <v>8418</v>
      </c>
      <c r="C4859" s="19">
        <v>45894.79651620371</v>
      </c>
      <c r="D4859" s="20" t="s">
        <v>9806</v>
      </c>
      <c r="E4859" s="21">
        <v>0.0</v>
      </c>
      <c r="F4859" s="22">
        <v>1.0E7</v>
      </c>
      <c r="G4859" s="23">
        <v>1.8828937276E10</v>
      </c>
      <c r="H4859" s="23"/>
      <c r="I4859" s="24" t="s">
        <v>9807</v>
      </c>
      <c r="J4859" s="25">
        <v>1.05276917E9</v>
      </c>
      <c r="K4859" s="24" t="s">
        <v>9808</v>
      </c>
      <c r="L4859" s="26"/>
      <c r="M4859" s="26"/>
      <c r="N4859" s="27">
        <v>45894.79651620371</v>
      </c>
      <c r="O4859" s="28"/>
    </row>
    <row r="4860" ht="22.5" hidden="1" customHeight="1">
      <c r="A4860" s="6" t="s">
        <v>15</v>
      </c>
      <c r="B4860" s="83" t="s">
        <v>8418</v>
      </c>
      <c r="C4860" s="8">
        <v>45894.79966435185</v>
      </c>
      <c r="D4860" s="9" t="s">
        <v>9809</v>
      </c>
      <c r="E4860" s="10">
        <v>0.0</v>
      </c>
      <c r="F4860" s="11">
        <v>3.54E7</v>
      </c>
      <c r="G4860" s="12">
        <v>1.8864337276E10</v>
      </c>
      <c r="H4860" s="12"/>
      <c r="I4860" s="13" t="s">
        <v>9810</v>
      </c>
      <c r="J4860" s="14">
        <v>9.01666888E8</v>
      </c>
      <c r="K4860" s="15"/>
      <c r="L4860" s="15"/>
      <c r="M4860" s="15"/>
      <c r="N4860" s="16">
        <v>45894.79966435185</v>
      </c>
      <c r="O4860" s="17"/>
    </row>
    <row r="4861" ht="22.5" hidden="1" customHeight="1">
      <c r="A4861" s="18" t="s">
        <v>15</v>
      </c>
      <c r="B4861" s="83" t="s">
        <v>8418</v>
      </c>
      <c r="C4861" s="19">
        <v>45894.8221412037</v>
      </c>
      <c r="D4861" s="20" t="s">
        <v>9811</v>
      </c>
      <c r="E4861" s="21">
        <v>0.0</v>
      </c>
      <c r="F4861" s="22">
        <v>7000000.0</v>
      </c>
      <c r="G4861" s="23">
        <v>1.8871337276E10</v>
      </c>
      <c r="H4861" s="23"/>
      <c r="I4861" s="24" t="s">
        <v>9812</v>
      </c>
      <c r="J4861" s="25">
        <v>9.01666888E8</v>
      </c>
      <c r="K4861" s="26"/>
      <c r="L4861" s="26"/>
      <c r="M4861" s="26"/>
      <c r="N4861" s="27">
        <v>45894.8221412037</v>
      </c>
      <c r="O4861" s="28"/>
    </row>
    <row r="4862" ht="22.5" hidden="1" customHeight="1">
      <c r="A4862" s="6" t="s">
        <v>15</v>
      </c>
      <c r="B4862" s="83" t="s">
        <v>8418</v>
      </c>
      <c r="C4862" s="8">
        <v>45894.85109953704</v>
      </c>
      <c r="D4862" s="9" t="s">
        <v>9813</v>
      </c>
      <c r="E4862" s="10">
        <v>0.0</v>
      </c>
      <c r="F4862" s="11">
        <v>3.0E7</v>
      </c>
      <c r="G4862" s="12">
        <v>1.8901337276E10</v>
      </c>
      <c r="H4862" s="12"/>
      <c r="I4862" s="13" t="s">
        <v>9814</v>
      </c>
      <c r="J4862" s="14">
        <v>9.01666888E8</v>
      </c>
      <c r="K4862" s="15"/>
      <c r="L4862" s="15"/>
      <c r="M4862" s="15"/>
      <c r="N4862" s="16">
        <v>45894.85109953704</v>
      </c>
      <c r="O4862" s="17"/>
    </row>
    <row r="4863" ht="22.5" hidden="1" customHeight="1">
      <c r="A4863" s="18" t="s">
        <v>15</v>
      </c>
      <c r="B4863" s="83" t="s">
        <v>8418</v>
      </c>
      <c r="C4863" s="19">
        <v>45894.92429398148</v>
      </c>
      <c r="D4863" s="20" t="s">
        <v>9815</v>
      </c>
      <c r="E4863" s="21">
        <v>0.0</v>
      </c>
      <c r="F4863" s="22">
        <v>2.8E7</v>
      </c>
      <c r="G4863" s="23">
        <v>1.8929337276E10</v>
      </c>
      <c r="H4863" s="23"/>
      <c r="I4863" s="24" t="s">
        <v>9816</v>
      </c>
      <c r="J4863" s="25">
        <v>9.89988883979E11</v>
      </c>
      <c r="K4863" s="24" t="s">
        <v>9817</v>
      </c>
      <c r="L4863" s="26"/>
      <c r="M4863" s="26"/>
      <c r="N4863" s="27">
        <v>45894.92429398148</v>
      </c>
      <c r="O4863" s="28"/>
    </row>
    <row r="4864" ht="22.5" hidden="1" customHeight="1">
      <c r="A4864" s="6" t="s">
        <v>15</v>
      </c>
      <c r="B4864" s="83" t="s">
        <v>8418</v>
      </c>
      <c r="C4864" s="8">
        <v>45894.93539351852</v>
      </c>
      <c r="D4864" s="9" t="s">
        <v>9818</v>
      </c>
      <c r="E4864" s="10">
        <v>0.0</v>
      </c>
      <c r="F4864" s="11">
        <v>2000000.0</v>
      </c>
      <c r="G4864" s="12">
        <v>1.8931337276E10</v>
      </c>
      <c r="H4864" s="12"/>
      <c r="I4864" s="13" t="s">
        <v>9819</v>
      </c>
      <c r="J4864" s="14">
        <v>9.89988883979E11</v>
      </c>
      <c r="K4864" s="13" t="s">
        <v>9817</v>
      </c>
      <c r="L4864" s="15"/>
      <c r="M4864" s="15"/>
      <c r="N4864" s="16">
        <v>45894.93539351852</v>
      </c>
      <c r="O4864" s="17"/>
    </row>
    <row r="4865" ht="22.5" hidden="1" customHeight="1">
      <c r="A4865" s="18" t="s">
        <v>15</v>
      </c>
      <c r="B4865" s="83" t="s">
        <v>8418</v>
      </c>
      <c r="C4865" s="19">
        <v>45895.408483796295</v>
      </c>
      <c r="D4865" s="20" t="s">
        <v>9820</v>
      </c>
      <c r="E4865" s="21">
        <v>0.0</v>
      </c>
      <c r="F4865" s="22">
        <v>2.7E7</v>
      </c>
      <c r="G4865" s="23">
        <v>1.8958337276E10</v>
      </c>
      <c r="H4865" s="23"/>
      <c r="I4865" s="24" t="s">
        <v>9821</v>
      </c>
      <c r="J4865" s="25">
        <v>8.77162107E8</v>
      </c>
      <c r="K4865" s="24" t="s">
        <v>9649</v>
      </c>
      <c r="L4865" s="26"/>
      <c r="M4865" s="26"/>
      <c r="N4865" s="27">
        <v>45895.408483796295</v>
      </c>
      <c r="O4865" s="28"/>
    </row>
    <row r="4866" ht="22.5" hidden="1" customHeight="1">
      <c r="A4866" s="6" t="s">
        <v>15</v>
      </c>
      <c r="B4866" s="83" t="s">
        <v>8418</v>
      </c>
      <c r="C4866" s="8">
        <v>45895.4405787037</v>
      </c>
      <c r="D4866" s="9" t="s">
        <v>9822</v>
      </c>
      <c r="E4866" s="10">
        <v>0.0</v>
      </c>
      <c r="F4866" s="11">
        <v>1.0E7</v>
      </c>
      <c r="G4866" s="12">
        <v>1.8968337276E10</v>
      </c>
      <c r="H4866" s="12"/>
      <c r="I4866" s="13" t="s">
        <v>9823</v>
      </c>
      <c r="J4866" s="14">
        <v>9.01666888E8</v>
      </c>
      <c r="K4866" s="15"/>
      <c r="L4866" s="15"/>
      <c r="M4866" s="15"/>
      <c r="N4866" s="16">
        <v>45895.4405787037</v>
      </c>
      <c r="O4866" s="17"/>
    </row>
    <row r="4867" ht="22.5" hidden="1" customHeight="1">
      <c r="A4867" s="18" t="s">
        <v>15</v>
      </c>
      <c r="B4867" s="83" t="s">
        <v>8418</v>
      </c>
      <c r="C4867" s="19">
        <v>45895.45783564815</v>
      </c>
      <c r="D4867" s="20" t="s">
        <v>9824</v>
      </c>
      <c r="E4867" s="21">
        <v>0.0</v>
      </c>
      <c r="F4867" s="22">
        <v>8.3E7</v>
      </c>
      <c r="G4867" s="23">
        <v>1.9051337276E10</v>
      </c>
      <c r="H4867" s="23"/>
      <c r="I4867" s="24" t="s">
        <v>9825</v>
      </c>
      <c r="J4867" s="25">
        <v>5.51000331189E11</v>
      </c>
      <c r="K4867" s="24" t="s">
        <v>9156</v>
      </c>
      <c r="L4867" s="26"/>
      <c r="M4867" s="26"/>
      <c r="N4867" s="27">
        <v>45895.45783564815</v>
      </c>
      <c r="O4867" s="28"/>
    </row>
    <row r="4868" ht="22.5" hidden="1" customHeight="1">
      <c r="A4868" s="6" t="s">
        <v>15</v>
      </c>
      <c r="B4868" s="83" t="s">
        <v>8418</v>
      </c>
      <c r="C4868" s="8">
        <v>45895.47881944444</v>
      </c>
      <c r="D4868" s="9" t="s">
        <v>9826</v>
      </c>
      <c r="E4868" s="10">
        <v>0.0</v>
      </c>
      <c r="F4868" s="11">
        <v>4.8E7</v>
      </c>
      <c r="G4868" s="12">
        <v>1.9099337276E10</v>
      </c>
      <c r="H4868" s="12"/>
      <c r="I4868" s="13" t="s">
        <v>9827</v>
      </c>
      <c r="J4868" s="14">
        <v>1.351286805E9</v>
      </c>
      <c r="K4868" s="13" t="s">
        <v>9828</v>
      </c>
      <c r="L4868" s="15"/>
      <c r="M4868" s="15"/>
      <c r="N4868" s="16">
        <v>45895.47881944444</v>
      </c>
      <c r="O4868" s="17"/>
    </row>
    <row r="4869" ht="22.5" hidden="1" customHeight="1">
      <c r="A4869" s="18" t="s">
        <v>15</v>
      </c>
      <c r="B4869" s="83" t="s">
        <v>8418</v>
      </c>
      <c r="C4869" s="19">
        <v>45895.493125</v>
      </c>
      <c r="D4869" s="20" t="s">
        <v>9829</v>
      </c>
      <c r="E4869" s="21">
        <v>0.0</v>
      </c>
      <c r="F4869" s="22">
        <v>2.6E7</v>
      </c>
      <c r="G4869" s="23">
        <v>1.9125337276E10</v>
      </c>
      <c r="H4869" s="23"/>
      <c r="I4869" s="24" t="s">
        <v>9830</v>
      </c>
      <c r="J4869" s="25">
        <v>5.9898999999999E13</v>
      </c>
      <c r="K4869" s="24" t="s">
        <v>9532</v>
      </c>
      <c r="L4869" s="26"/>
      <c r="M4869" s="26"/>
      <c r="N4869" s="27">
        <v>45895.493125</v>
      </c>
      <c r="O4869" s="28"/>
    </row>
    <row r="4870" ht="22.5" hidden="1" customHeight="1">
      <c r="A4870" s="6" t="s">
        <v>15</v>
      </c>
      <c r="B4870" s="83" t="s">
        <v>8418</v>
      </c>
      <c r="C4870" s="8">
        <v>45895.50509259259</v>
      </c>
      <c r="D4870" s="9" t="s">
        <v>9831</v>
      </c>
      <c r="E4870" s="10">
        <v>0.0</v>
      </c>
      <c r="F4870" s="11">
        <v>1.0E7</v>
      </c>
      <c r="G4870" s="12">
        <v>1.9135337276E10</v>
      </c>
      <c r="H4870" s="12"/>
      <c r="I4870" s="13" t="s">
        <v>9832</v>
      </c>
      <c r="J4870" s="14">
        <v>3.93630010444E11</v>
      </c>
      <c r="K4870" s="13" t="s">
        <v>9833</v>
      </c>
      <c r="L4870" s="15"/>
      <c r="M4870" s="15"/>
      <c r="N4870" s="16">
        <v>45895.50509259259</v>
      </c>
      <c r="O4870" s="17"/>
    </row>
    <row r="4871" ht="22.5" hidden="1" customHeight="1">
      <c r="A4871" s="18" t="s">
        <v>15</v>
      </c>
      <c r="B4871" s="83" t="s">
        <v>8418</v>
      </c>
      <c r="C4871" s="19">
        <v>45895.56041666667</v>
      </c>
      <c r="D4871" s="20" t="s">
        <v>9834</v>
      </c>
      <c r="E4871" s="21">
        <v>0.0</v>
      </c>
      <c r="F4871" s="22">
        <v>4.1E7</v>
      </c>
      <c r="G4871" s="23">
        <v>1.9176337276E10</v>
      </c>
      <c r="H4871" s="23"/>
      <c r="I4871" s="24" t="s">
        <v>9835</v>
      </c>
      <c r="J4871" s="25">
        <v>1.03885078131E11</v>
      </c>
      <c r="K4871" s="24" t="s">
        <v>9521</v>
      </c>
      <c r="L4871" s="26"/>
      <c r="M4871" s="26"/>
      <c r="N4871" s="27">
        <v>45895.56041666667</v>
      </c>
      <c r="O4871" s="28"/>
    </row>
    <row r="4872" ht="22.5" hidden="1" customHeight="1">
      <c r="A4872" s="6" t="s">
        <v>15</v>
      </c>
      <c r="B4872" s="83" t="s">
        <v>8418</v>
      </c>
      <c r="C4872" s="8">
        <v>45895.5715625</v>
      </c>
      <c r="D4872" s="9" t="s">
        <v>9836</v>
      </c>
      <c r="E4872" s="10">
        <v>0.0</v>
      </c>
      <c r="F4872" s="11">
        <v>1.0E7</v>
      </c>
      <c r="G4872" s="12">
        <v>1.9186337276E10</v>
      </c>
      <c r="H4872" s="12"/>
      <c r="I4872" s="13" t="s">
        <v>9837</v>
      </c>
      <c r="J4872" s="14">
        <v>9.1000621612E10</v>
      </c>
      <c r="K4872" s="13" t="s">
        <v>9838</v>
      </c>
      <c r="L4872" s="15"/>
      <c r="M4872" s="15"/>
      <c r="N4872" s="16">
        <v>45895.5715625</v>
      </c>
      <c r="O4872" s="17"/>
    </row>
    <row r="4873" ht="22.5" hidden="1" customHeight="1">
      <c r="A4873" s="18" t="s">
        <v>15</v>
      </c>
      <c r="B4873" s="83" t="s">
        <v>8418</v>
      </c>
      <c r="C4873" s="19">
        <v>45895.587847222225</v>
      </c>
      <c r="D4873" s="20" t="s">
        <v>9839</v>
      </c>
      <c r="E4873" s="21">
        <v>0.0</v>
      </c>
      <c r="F4873" s="22">
        <v>1.0E7</v>
      </c>
      <c r="G4873" s="23">
        <v>1.9196337276E10</v>
      </c>
      <c r="H4873" s="23"/>
      <c r="I4873" s="24" t="s">
        <v>9840</v>
      </c>
      <c r="J4873" s="25">
        <v>9.01666888E8</v>
      </c>
      <c r="K4873" s="26"/>
      <c r="L4873" s="26"/>
      <c r="M4873" s="26"/>
      <c r="N4873" s="27">
        <v>45895.587847222225</v>
      </c>
      <c r="O4873" s="28"/>
    </row>
    <row r="4874" ht="22.5" hidden="1" customHeight="1">
      <c r="A4874" s="6" t="s">
        <v>15</v>
      </c>
      <c r="B4874" s="83" t="s">
        <v>8418</v>
      </c>
      <c r="C4874" s="8">
        <v>45895.593298611115</v>
      </c>
      <c r="D4874" s="9" t="s">
        <v>9841</v>
      </c>
      <c r="E4874" s="10">
        <v>0.0</v>
      </c>
      <c r="F4874" s="11">
        <v>2.3E7</v>
      </c>
      <c r="G4874" s="12">
        <v>1.9219337276E10</v>
      </c>
      <c r="H4874" s="12"/>
      <c r="I4874" s="13" t="s">
        <v>9842</v>
      </c>
      <c r="J4874" s="14">
        <v>2.81000359818E11</v>
      </c>
      <c r="K4874" s="13" t="s">
        <v>9843</v>
      </c>
      <c r="L4874" s="15"/>
      <c r="M4874" s="15"/>
      <c r="N4874" s="16">
        <v>45895.593298611115</v>
      </c>
      <c r="O4874" s="17"/>
    </row>
    <row r="4875" ht="22.5" hidden="1" customHeight="1">
      <c r="A4875" s="18" t="s">
        <v>15</v>
      </c>
      <c r="B4875" s="83" t="s">
        <v>8418</v>
      </c>
      <c r="C4875" s="19">
        <v>45895.62689814815</v>
      </c>
      <c r="D4875" s="20" t="s">
        <v>9844</v>
      </c>
      <c r="E4875" s="21">
        <v>0.0</v>
      </c>
      <c r="F4875" s="22">
        <v>9000000.0</v>
      </c>
      <c r="G4875" s="23">
        <v>1.9228337276E10</v>
      </c>
      <c r="H4875" s="23"/>
      <c r="I4875" s="24" t="s">
        <v>9845</v>
      </c>
      <c r="J4875" s="25">
        <v>9.01666888E8</v>
      </c>
      <c r="K4875" s="26"/>
      <c r="L4875" s="26"/>
      <c r="M4875" s="26"/>
      <c r="N4875" s="27">
        <v>45895.62689814815</v>
      </c>
      <c r="O4875" s="28"/>
    </row>
    <row r="4876" ht="22.5" hidden="1" customHeight="1">
      <c r="A4876" s="6" t="s">
        <v>15</v>
      </c>
      <c r="B4876" s="83" t="s">
        <v>8418</v>
      </c>
      <c r="C4876" s="8">
        <v>45895.63162037037</v>
      </c>
      <c r="D4876" s="9" t="s">
        <v>9846</v>
      </c>
      <c r="E4876" s="10">
        <v>0.0</v>
      </c>
      <c r="F4876" s="11">
        <v>2.42E8</v>
      </c>
      <c r="G4876" s="12">
        <v>1.9470337276E10</v>
      </c>
      <c r="H4876" s="12"/>
      <c r="I4876" s="13" t="s">
        <v>9847</v>
      </c>
      <c r="J4876" s="14">
        <v>9.01666888E8</v>
      </c>
      <c r="K4876" s="15"/>
      <c r="L4876" s="15"/>
      <c r="M4876" s="15"/>
      <c r="N4876" s="16">
        <v>45895.63162037037</v>
      </c>
      <c r="O4876" s="17"/>
    </row>
    <row r="4877" ht="22.5" hidden="1" customHeight="1">
      <c r="A4877" s="18" t="s">
        <v>15</v>
      </c>
      <c r="B4877" s="83" t="s">
        <v>8418</v>
      </c>
      <c r="C4877" s="19">
        <v>45895.644155092596</v>
      </c>
      <c r="D4877" s="20" t="s">
        <v>9848</v>
      </c>
      <c r="E4877" s="21">
        <v>0.0</v>
      </c>
      <c r="F4877" s="22">
        <v>4.0E7</v>
      </c>
      <c r="G4877" s="23">
        <v>1.9510337276E10</v>
      </c>
      <c r="H4877" s="23"/>
      <c r="I4877" s="24" t="s">
        <v>9849</v>
      </c>
      <c r="J4877" s="25">
        <v>9.01666888E8</v>
      </c>
      <c r="K4877" s="26"/>
      <c r="L4877" s="26"/>
      <c r="M4877" s="26"/>
      <c r="N4877" s="27">
        <v>45895.644155092596</v>
      </c>
      <c r="O4877" s="28"/>
    </row>
    <row r="4878" ht="22.5" hidden="1" customHeight="1">
      <c r="A4878" s="6" t="s">
        <v>15</v>
      </c>
      <c r="B4878" s="83" t="s">
        <v>8418</v>
      </c>
      <c r="C4878" s="8">
        <v>45895.69314814815</v>
      </c>
      <c r="D4878" s="9" t="s">
        <v>9850</v>
      </c>
      <c r="E4878" s="10">
        <v>0.0</v>
      </c>
      <c r="F4878" s="11">
        <v>5.8E7</v>
      </c>
      <c r="G4878" s="12">
        <v>1.9568337276E10</v>
      </c>
      <c r="H4878" s="12"/>
      <c r="I4878" s="13" t="s">
        <v>9851</v>
      </c>
      <c r="J4878" s="14">
        <v>9.01666888E8</v>
      </c>
      <c r="K4878" s="15"/>
      <c r="L4878" s="15"/>
      <c r="M4878" s="15"/>
      <c r="N4878" s="16">
        <v>45895.69314814815</v>
      </c>
      <c r="O4878" s="17"/>
    </row>
    <row r="4879" ht="22.5" hidden="1" customHeight="1">
      <c r="A4879" s="18" t="s">
        <v>15</v>
      </c>
      <c r="B4879" s="83" t="s">
        <v>8418</v>
      </c>
      <c r="C4879" s="19">
        <v>45895.70350694445</v>
      </c>
      <c r="D4879" s="20" t="s">
        <v>7615</v>
      </c>
      <c r="E4879" s="21">
        <v>0.0</v>
      </c>
      <c r="F4879" s="22">
        <v>2.0E8</v>
      </c>
      <c r="G4879" s="23">
        <v>1.9768337276E10</v>
      </c>
      <c r="H4879" s="23"/>
      <c r="I4879" s="24" t="s">
        <v>9852</v>
      </c>
      <c r="J4879" s="25">
        <v>1.00852233333E11</v>
      </c>
      <c r="K4879" s="24" t="s">
        <v>132</v>
      </c>
      <c r="L4879" s="26"/>
      <c r="M4879" s="26"/>
      <c r="N4879" s="27">
        <v>45895.70350694445</v>
      </c>
      <c r="O4879" s="28"/>
    </row>
    <row r="4880" ht="22.5" hidden="1" customHeight="1">
      <c r="A4880" s="6" t="s">
        <v>15</v>
      </c>
      <c r="B4880" s="83" t="s">
        <v>8418</v>
      </c>
      <c r="C4880" s="8">
        <v>45895.734143518515</v>
      </c>
      <c r="D4880" s="9" t="s">
        <v>9853</v>
      </c>
      <c r="E4880" s="10">
        <v>0.0</v>
      </c>
      <c r="F4880" s="11">
        <v>3.0E7</v>
      </c>
      <c r="G4880" s="12">
        <v>1.9798337276E10</v>
      </c>
      <c r="H4880" s="12"/>
      <c r="I4880" s="13" t="s">
        <v>9854</v>
      </c>
      <c r="J4880" s="14">
        <v>9.984668888E9</v>
      </c>
      <c r="K4880" s="13" t="s">
        <v>9855</v>
      </c>
      <c r="L4880" s="15"/>
      <c r="M4880" s="15"/>
      <c r="N4880" s="16">
        <v>45895.734143518515</v>
      </c>
      <c r="O4880" s="17"/>
    </row>
    <row r="4881" ht="22.5" hidden="1" customHeight="1">
      <c r="A4881" s="18" t="s">
        <v>15</v>
      </c>
      <c r="B4881" s="83" t="s">
        <v>8418</v>
      </c>
      <c r="C4881" s="19">
        <v>45895.81146990741</v>
      </c>
      <c r="D4881" s="20" t="s">
        <v>6589</v>
      </c>
      <c r="E4881" s="21">
        <v>0.0</v>
      </c>
      <c r="F4881" s="22">
        <v>2.0E8</v>
      </c>
      <c r="G4881" s="23">
        <v>1.9998337276E10</v>
      </c>
      <c r="H4881" s="23"/>
      <c r="I4881" s="24" t="s">
        <v>9856</v>
      </c>
      <c r="J4881" s="25">
        <v>1.04876676482E11</v>
      </c>
      <c r="K4881" s="24" t="s">
        <v>3224</v>
      </c>
      <c r="L4881" s="26"/>
      <c r="M4881" s="26"/>
      <c r="N4881" s="27">
        <v>45895.81146990741</v>
      </c>
      <c r="O4881" s="28"/>
    </row>
    <row r="4882" ht="22.5" hidden="1" customHeight="1">
      <c r="A4882" s="6" t="s">
        <v>15</v>
      </c>
      <c r="B4882" s="83" t="s">
        <v>8418</v>
      </c>
      <c r="C4882" s="8">
        <v>45895.84712962963</v>
      </c>
      <c r="D4882" s="9" t="s">
        <v>9857</v>
      </c>
      <c r="E4882" s="10">
        <v>0.0</v>
      </c>
      <c r="F4882" s="11">
        <v>1.0E7</v>
      </c>
      <c r="G4882" s="12">
        <v>2.0008337276E10</v>
      </c>
      <c r="H4882" s="12"/>
      <c r="I4882" s="13" t="s">
        <v>9858</v>
      </c>
      <c r="J4882" s="14">
        <v>9.961744191E9</v>
      </c>
      <c r="K4882" s="13" t="s">
        <v>9859</v>
      </c>
      <c r="L4882" s="15"/>
      <c r="M4882" s="15"/>
      <c r="N4882" s="16">
        <v>45895.84712962963</v>
      </c>
      <c r="O4882" s="17"/>
    </row>
    <row r="4883" ht="22.5" hidden="1" customHeight="1">
      <c r="A4883" s="18" t="s">
        <v>15</v>
      </c>
      <c r="B4883" s="83" t="s">
        <v>8418</v>
      </c>
      <c r="C4883" s="19">
        <v>45895.84819444444</v>
      </c>
      <c r="D4883" s="20" t="s">
        <v>9860</v>
      </c>
      <c r="E4883" s="21">
        <v>0.0</v>
      </c>
      <c r="F4883" s="22">
        <v>4.8E7</v>
      </c>
      <c r="G4883" s="23">
        <v>2.0056337276E10</v>
      </c>
      <c r="H4883" s="23"/>
      <c r="I4883" s="24" t="s">
        <v>9861</v>
      </c>
      <c r="J4883" s="25">
        <v>2.2686899999E10</v>
      </c>
      <c r="K4883" s="24" t="s">
        <v>9862</v>
      </c>
      <c r="L4883" s="26"/>
      <c r="M4883" s="26"/>
      <c r="N4883" s="27">
        <v>45895.84819444444</v>
      </c>
      <c r="O4883" s="28"/>
    </row>
    <row r="4884" ht="22.5" hidden="1" customHeight="1">
      <c r="A4884" s="6" t="s">
        <v>15</v>
      </c>
      <c r="B4884" s="83" t="s">
        <v>8418</v>
      </c>
      <c r="C4884" s="8">
        <v>45896.284849537034</v>
      </c>
      <c r="D4884" s="9" t="s">
        <v>9863</v>
      </c>
      <c r="E4884" s="10">
        <v>0.0</v>
      </c>
      <c r="F4884" s="11">
        <v>2.6E7</v>
      </c>
      <c r="G4884" s="12">
        <v>2.0082337276E10</v>
      </c>
      <c r="H4884" s="12"/>
      <c r="I4884" s="13" t="s">
        <v>9864</v>
      </c>
      <c r="J4884" s="14">
        <v>8.898988888E9</v>
      </c>
      <c r="K4884" s="13" t="s">
        <v>9583</v>
      </c>
      <c r="L4884" s="15"/>
      <c r="M4884" s="15"/>
      <c r="N4884" s="16">
        <v>45896.284849537034</v>
      </c>
      <c r="O4884" s="17"/>
    </row>
    <row r="4885" ht="22.5" hidden="1" customHeight="1">
      <c r="A4885" s="18" t="s">
        <v>15</v>
      </c>
      <c r="B4885" s="83" t="s">
        <v>8418</v>
      </c>
      <c r="C4885" s="19">
        <v>45896.315671296295</v>
      </c>
      <c r="D4885" s="20" t="s">
        <v>9865</v>
      </c>
      <c r="E4885" s="21">
        <v>0.0</v>
      </c>
      <c r="F4885" s="22">
        <v>5.08865E7</v>
      </c>
      <c r="G4885" s="23">
        <v>2.0133223776E10</v>
      </c>
      <c r="H4885" s="23"/>
      <c r="I4885" s="24">
        <v>13100.0</v>
      </c>
      <c r="J4885" s="26"/>
      <c r="K4885" s="26"/>
      <c r="L4885" s="26"/>
      <c r="M4885" s="26"/>
      <c r="N4885" s="27">
        <v>45896.315671296295</v>
      </c>
      <c r="O4885" s="28"/>
    </row>
    <row r="4886" ht="22.5" hidden="1" customHeight="1">
      <c r="A4886" s="6" t="s">
        <v>15</v>
      </c>
      <c r="B4886" s="83" t="s">
        <v>8418</v>
      </c>
      <c r="C4886" s="8">
        <v>45896.315671296295</v>
      </c>
      <c r="D4886" s="9" t="s">
        <v>9866</v>
      </c>
      <c r="E4886" s="10">
        <v>1959130.0</v>
      </c>
      <c r="F4886" s="11">
        <v>0.0</v>
      </c>
      <c r="G4886" s="12">
        <v>2.0131264646E10</v>
      </c>
      <c r="H4886" s="12"/>
      <c r="I4886" s="13">
        <v>13101.0</v>
      </c>
      <c r="J4886" s="15"/>
      <c r="K4886" s="15"/>
      <c r="L4886" s="15"/>
      <c r="M4886" s="15"/>
      <c r="N4886" s="16">
        <v>45896.315671296295</v>
      </c>
      <c r="O4886" s="17"/>
    </row>
    <row r="4887" ht="22.5" hidden="1" customHeight="1">
      <c r="A4887" s="18" t="s">
        <v>15</v>
      </c>
      <c r="B4887" s="83" t="s">
        <v>8418</v>
      </c>
      <c r="C4887" s="19">
        <v>45896.31582175926</v>
      </c>
      <c r="D4887" s="20" t="s">
        <v>9867</v>
      </c>
      <c r="E4887" s="21">
        <v>0.0</v>
      </c>
      <c r="F4887" s="22">
        <v>4.5E7</v>
      </c>
      <c r="G4887" s="23">
        <v>2.0176264646E10</v>
      </c>
      <c r="H4887" s="23"/>
      <c r="I4887" s="24">
        <v>13102.0</v>
      </c>
      <c r="J4887" s="26"/>
      <c r="K4887" s="26"/>
      <c r="L4887" s="26"/>
      <c r="M4887" s="26"/>
      <c r="N4887" s="27">
        <v>45896.31582175926</v>
      </c>
      <c r="O4887" s="28"/>
    </row>
    <row r="4888" ht="22.5" hidden="1" customHeight="1">
      <c r="A4888" s="6" t="s">
        <v>15</v>
      </c>
      <c r="B4888" s="83" t="s">
        <v>8418</v>
      </c>
      <c r="C4888" s="8">
        <v>45896.31582175926</v>
      </c>
      <c r="D4888" s="9" t="s">
        <v>9868</v>
      </c>
      <c r="E4888" s="10">
        <v>1039500.0</v>
      </c>
      <c r="F4888" s="11">
        <v>0.0</v>
      </c>
      <c r="G4888" s="12">
        <v>2.0175225146E10</v>
      </c>
      <c r="H4888" s="12"/>
      <c r="I4888" s="13">
        <v>13103.0</v>
      </c>
      <c r="J4888" s="15"/>
      <c r="K4888" s="15"/>
      <c r="L4888" s="15"/>
      <c r="M4888" s="15"/>
      <c r="N4888" s="16">
        <v>45896.31582175926</v>
      </c>
      <c r="O4888" s="17"/>
    </row>
    <row r="4889" ht="22.5" hidden="1" customHeight="1">
      <c r="A4889" s="18" t="s">
        <v>15</v>
      </c>
      <c r="B4889" s="83" t="s">
        <v>8418</v>
      </c>
      <c r="C4889" s="19">
        <v>45896.373773148145</v>
      </c>
      <c r="D4889" s="20" t="s">
        <v>9869</v>
      </c>
      <c r="E4889" s="21">
        <v>0.0</v>
      </c>
      <c r="F4889" s="22">
        <v>3.45E7</v>
      </c>
      <c r="G4889" s="23">
        <v>2.0209725146E10</v>
      </c>
      <c r="H4889" s="23"/>
      <c r="I4889" s="24" t="s">
        <v>9870</v>
      </c>
      <c r="J4889" s="25">
        <v>8.8888838383E10</v>
      </c>
      <c r="K4889" s="24" t="s">
        <v>9669</v>
      </c>
      <c r="L4889" s="26"/>
      <c r="M4889" s="26"/>
      <c r="N4889" s="27">
        <v>45896.373773148145</v>
      </c>
      <c r="O4889" s="28"/>
    </row>
    <row r="4890" ht="22.5" hidden="1" customHeight="1">
      <c r="A4890" s="6" t="s">
        <v>15</v>
      </c>
      <c r="B4890" s="83" t="s">
        <v>8418</v>
      </c>
      <c r="C4890" s="8">
        <v>45896.433333333334</v>
      </c>
      <c r="D4890" s="9" t="s">
        <v>9871</v>
      </c>
      <c r="E4890" s="10">
        <v>0.0</v>
      </c>
      <c r="F4890" s="11">
        <v>7.7E7</v>
      </c>
      <c r="G4890" s="12">
        <v>2.0286725146E10</v>
      </c>
      <c r="H4890" s="12"/>
      <c r="I4890" s="13" t="s">
        <v>9872</v>
      </c>
      <c r="J4890" s="14">
        <v>1.985999996789E12</v>
      </c>
      <c r="K4890" s="13" t="s">
        <v>9570</v>
      </c>
      <c r="L4890" s="15"/>
      <c r="M4890" s="15"/>
      <c r="N4890" s="16">
        <v>45896.433333333334</v>
      </c>
      <c r="O4890" s="17"/>
    </row>
    <row r="4891" ht="22.5" hidden="1" customHeight="1">
      <c r="A4891" s="18" t="s">
        <v>15</v>
      </c>
      <c r="B4891" s="83" t="s">
        <v>8418</v>
      </c>
      <c r="C4891" s="19">
        <v>45896.44170138889</v>
      </c>
      <c r="D4891" s="20" t="s">
        <v>9873</v>
      </c>
      <c r="E4891" s="21">
        <v>0.0</v>
      </c>
      <c r="F4891" s="22">
        <v>3.815E7</v>
      </c>
      <c r="G4891" s="23">
        <v>2.0324875146E10</v>
      </c>
      <c r="H4891" s="23"/>
      <c r="I4891" s="24" t="s">
        <v>9874</v>
      </c>
      <c r="J4891" s="25">
        <v>9.1000621612E10</v>
      </c>
      <c r="K4891" s="24" t="s">
        <v>9838</v>
      </c>
      <c r="L4891" s="26"/>
      <c r="M4891" s="26"/>
      <c r="N4891" s="27">
        <v>45896.44170138889</v>
      </c>
      <c r="O4891" s="28"/>
    </row>
    <row r="4892" ht="22.5" hidden="1" customHeight="1">
      <c r="A4892" s="6" t="s">
        <v>15</v>
      </c>
      <c r="B4892" s="83" t="s">
        <v>8418</v>
      </c>
      <c r="C4892" s="8">
        <v>45896.47219907407</v>
      </c>
      <c r="D4892" s="9" t="s">
        <v>9875</v>
      </c>
      <c r="E4892" s="10">
        <v>0.0</v>
      </c>
      <c r="F4892" s="11">
        <v>5.52E7</v>
      </c>
      <c r="G4892" s="12">
        <v>2.0380075146E10</v>
      </c>
      <c r="H4892" s="12"/>
      <c r="I4892" s="13" t="s">
        <v>9876</v>
      </c>
      <c r="J4892" s="14">
        <v>9.01666888E8</v>
      </c>
      <c r="K4892" s="15"/>
      <c r="L4892" s="15"/>
      <c r="M4892" s="15"/>
      <c r="N4892" s="16">
        <v>45896.47219907407</v>
      </c>
      <c r="O4892" s="17"/>
    </row>
    <row r="4893" ht="22.5" hidden="1" customHeight="1">
      <c r="A4893" s="18" t="s">
        <v>15</v>
      </c>
      <c r="B4893" s="83" t="s">
        <v>8418</v>
      </c>
      <c r="C4893" s="19">
        <v>45896.48128472222</v>
      </c>
      <c r="D4893" s="20" t="s">
        <v>9877</v>
      </c>
      <c r="E4893" s="21">
        <v>0.0</v>
      </c>
      <c r="F4893" s="22">
        <v>1.5E7</v>
      </c>
      <c r="G4893" s="23">
        <v>2.0395075146E10</v>
      </c>
      <c r="H4893" s="23"/>
      <c r="I4893" s="24" t="s">
        <v>9878</v>
      </c>
      <c r="J4893" s="25">
        <v>9.939300146E9</v>
      </c>
      <c r="K4893" s="24" t="s">
        <v>9879</v>
      </c>
      <c r="L4893" s="26"/>
      <c r="M4893" s="26"/>
      <c r="N4893" s="27">
        <v>45896.48128472222</v>
      </c>
      <c r="O4893" s="28"/>
    </row>
    <row r="4894" ht="22.5" hidden="1" customHeight="1">
      <c r="A4894" s="6" t="s">
        <v>15</v>
      </c>
      <c r="B4894" s="83" t="s">
        <v>8418</v>
      </c>
      <c r="C4894" s="8">
        <v>45896.48842592593</v>
      </c>
      <c r="D4894" s="9" t="s">
        <v>9880</v>
      </c>
      <c r="E4894" s="10">
        <v>5.0E7</v>
      </c>
      <c r="F4894" s="11">
        <v>0.0</v>
      </c>
      <c r="G4894" s="12">
        <v>2.0345075146E10</v>
      </c>
      <c r="H4894" s="12"/>
      <c r="I4894" s="13" t="s">
        <v>9881</v>
      </c>
      <c r="J4894" s="14">
        <v>9.01666888E8</v>
      </c>
      <c r="K4894" s="15"/>
      <c r="L4894" s="15"/>
      <c r="M4894" s="15"/>
      <c r="N4894" s="16">
        <v>45896.48842592593</v>
      </c>
      <c r="O4894" s="17"/>
    </row>
    <row r="4895" ht="22.5" hidden="1" customHeight="1">
      <c r="A4895" s="18" t="s">
        <v>15</v>
      </c>
      <c r="B4895" s="83" t="s">
        <v>8418</v>
      </c>
      <c r="C4895" s="19">
        <v>45896.50457175926</v>
      </c>
      <c r="D4895" s="20" t="s">
        <v>9882</v>
      </c>
      <c r="E4895" s="21">
        <v>0.0</v>
      </c>
      <c r="F4895" s="22">
        <v>9.1E7</v>
      </c>
      <c r="G4895" s="23">
        <v>2.0436075146E10</v>
      </c>
      <c r="H4895" s="23"/>
      <c r="I4895" s="24" t="s">
        <v>9883</v>
      </c>
      <c r="J4895" s="25">
        <v>5.668688777969E12</v>
      </c>
      <c r="K4895" s="24" t="s">
        <v>9884</v>
      </c>
      <c r="L4895" s="26"/>
      <c r="M4895" s="26"/>
      <c r="N4895" s="27">
        <v>45896.50457175926</v>
      </c>
      <c r="O4895" s="28"/>
    </row>
    <row r="4896" ht="22.5" hidden="1" customHeight="1">
      <c r="A4896" s="6" t="s">
        <v>15</v>
      </c>
      <c r="B4896" s="83" t="s">
        <v>8418</v>
      </c>
      <c r="C4896" s="8">
        <v>45896.51596064815</v>
      </c>
      <c r="D4896" s="9" t="s">
        <v>9885</v>
      </c>
      <c r="E4896" s="10">
        <v>0.0</v>
      </c>
      <c r="F4896" s="11">
        <v>2.0E7</v>
      </c>
      <c r="G4896" s="12">
        <v>2.0456075146E10</v>
      </c>
      <c r="H4896" s="12"/>
      <c r="I4896" s="13" t="s">
        <v>9886</v>
      </c>
      <c r="J4896" s="14">
        <v>9.01666888E8</v>
      </c>
      <c r="K4896" s="15"/>
      <c r="L4896" s="15"/>
      <c r="M4896" s="15"/>
      <c r="N4896" s="16">
        <v>45896.51596064815</v>
      </c>
      <c r="O4896" s="17"/>
    </row>
    <row r="4897" ht="22.5" hidden="1" customHeight="1">
      <c r="A4897" s="18" t="s">
        <v>15</v>
      </c>
      <c r="B4897" s="83" t="s">
        <v>8418</v>
      </c>
      <c r="C4897" s="19">
        <v>45896.556238425925</v>
      </c>
      <c r="D4897" s="20" t="s">
        <v>9887</v>
      </c>
      <c r="E4897" s="21">
        <v>8770000.0</v>
      </c>
      <c r="F4897" s="22">
        <v>0.0</v>
      </c>
      <c r="G4897" s="23">
        <v>2.0447305146E10</v>
      </c>
      <c r="H4897" s="23"/>
      <c r="I4897" s="24" t="s">
        <v>9888</v>
      </c>
      <c r="J4897" s="25">
        <v>1.17003015161E11</v>
      </c>
      <c r="K4897" s="24" t="s">
        <v>8931</v>
      </c>
      <c r="L4897" s="26"/>
      <c r="M4897" s="26"/>
      <c r="N4897" s="27">
        <v>45896.556238425925</v>
      </c>
      <c r="O4897" s="28"/>
    </row>
    <row r="4898" ht="22.5" hidden="1" customHeight="1">
      <c r="A4898" s="6" t="s">
        <v>15</v>
      </c>
      <c r="B4898" s="83" t="s">
        <v>8418</v>
      </c>
      <c r="C4898" s="8">
        <v>45896.55732638889</v>
      </c>
      <c r="D4898" s="9" t="s">
        <v>9889</v>
      </c>
      <c r="E4898" s="10">
        <v>0.0</v>
      </c>
      <c r="F4898" s="11">
        <v>1.7E7</v>
      </c>
      <c r="G4898" s="12">
        <v>2.0464305146E10</v>
      </c>
      <c r="H4898" s="12"/>
      <c r="I4898" s="13" t="s">
        <v>9890</v>
      </c>
      <c r="J4898" s="14">
        <v>9.01666888E8</v>
      </c>
      <c r="K4898" s="15"/>
      <c r="L4898" s="15"/>
      <c r="M4898" s="15"/>
      <c r="N4898" s="16">
        <v>45896.55732638889</v>
      </c>
      <c r="O4898" s="17"/>
    </row>
    <row r="4899" ht="22.5" hidden="1" customHeight="1">
      <c r="A4899" s="18" t="s">
        <v>15</v>
      </c>
      <c r="B4899" s="83" t="s">
        <v>8418</v>
      </c>
      <c r="C4899" s="19">
        <v>45896.58619212963</v>
      </c>
      <c r="D4899" s="20" t="s">
        <v>9891</v>
      </c>
      <c r="E4899" s="21">
        <v>0.0</v>
      </c>
      <c r="F4899" s="22">
        <v>5.5E7</v>
      </c>
      <c r="G4899" s="23">
        <v>2.0519305146E10</v>
      </c>
      <c r="H4899" s="23"/>
      <c r="I4899" s="24" t="s">
        <v>9892</v>
      </c>
      <c r="J4899" s="25">
        <v>9.01666888E8</v>
      </c>
      <c r="K4899" s="26"/>
      <c r="L4899" s="26"/>
      <c r="M4899" s="26"/>
      <c r="N4899" s="27">
        <v>45896.58619212963</v>
      </c>
      <c r="O4899" s="28"/>
    </row>
    <row r="4900" ht="22.5" hidden="1" customHeight="1">
      <c r="A4900" s="6" t="s">
        <v>15</v>
      </c>
      <c r="B4900" s="83" t="s">
        <v>8418</v>
      </c>
      <c r="C4900" s="8">
        <v>45896.59762731481</v>
      </c>
      <c r="D4900" s="9" t="s">
        <v>9893</v>
      </c>
      <c r="E4900" s="10">
        <v>0.0</v>
      </c>
      <c r="F4900" s="11">
        <v>1.0E7</v>
      </c>
      <c r="G4900" s="12">
        <v>2.0529305146E10</v>
      </c>
      <c r="H4900" s="12"/>
      <c r="I4900" s="13" t="s">
        <v>9894</v>
      </c>
      <c r="J4900" s="14">
        <v>9.01666888E8</v>
      </c>
      <c r="K4900" s="15"/>
      <c r="L4900" s="15"/>
      <c r="M4900" s="15"/>
      <c r="N4900" s="16">
        <v>45896.59762731481</v>
      </c>
      <c r="O4900" s="17"/>
    </row>
    <row r="4901" ht="22.5" hidden="1" customHeight="1">
      <c r="A4901" s="18" t="s">
        <v>15</v>
      </c>
      <c r="B4901" s="83" t="s">
        <v>8418</v>
      </c>
      <c r="C4901" s="19">
        <v>45896.601064814815</v>
      </c>
      <c r="D4901" s="20" t="s">
        <v>9895</v>
      </c>
      <c r="E4901" s="21">
        <v>0.0</v>
      </c>
      <c r="F4901" s="22">
        <v>1.0E7</v>
      </c>
      <c r="G4901" s="23">
        <v>2.0539305146E10</v>
      </c>
      <c r="H4901" s="23"/>
      <c r="I4901" s="24" t="s">
        <v>9896</v>
      </c>
      <c r="J4901" s="25">
        <v>7.305236666666E12</v>
      </c>
      <c r="K4901" s="24" t="s">
        <v>9897</v>
      </c>
      <c r="L4901" s="26"/>
      <c r="M4901" s="26"/>
      <c r="N4901" s="27">
        <v>45896.601064814815</v>
      </c>
      <c r="O4901" s="28"/>
    </row>
    <row r="4902" ht="22.5" hidden="1" customHeight="1">
      <c r="A4902" s="6" t="s">
        <v>15</v>
      </c>
      <c r="B4902" s="83" t="s">
        <v>8418</v>
      </c>
      <c r="C4902" s="8">
        <v>45896.635243055556</v>
      </c>
      <c r="D4902" s="9" t="s">
        <v>9898</v>
      </c>
      <c r="E4902" s="10">
        <v>0.0</v>
      </c>
      <c r="F4902" s="11">
        <v>1.0E7</v>
      </c>
      <c r="G4902" s="12">
        <v>2.0549305146E10</v>
      </c>
      <c r="H4902" s="12"/>
      <c r="I4902" s="13" t="s">
        <v>9899</v>
      </c>
      <c r="J4902" s="14">
        <v>5.037896781515E12</v>
      </c>
      <c r="K4902" s="13" t="s">
        <v>9900</v>
      </c>
      <c r="L4902" s="15"/>
      <c r="M4902" s="15"/>
      <c r="N4902" s="16">
        <v>45896.635243055556</v>
      </c>
      <c r="O4902" s="17"/>
    </row>
    <row r="4903" ht="22.5" hidden="1" customHeight="1">
      <c r="A4903" s="18" t="s">
        <v>15</v>
      </c>
      <c r="B4903" s="83" t="s">
        <v>8418</v>
      </c>
      <c r="C4903" s="19">
        <v>45896.64873842592</v>
      </c>
      <c r="D4903" s="20" t="s">
        <v>9901</v>
      </c>
      <c r="E4903" s="21">
        <v>0.0</v>
      </c>
      <c r="F4903" s="22">
        <v>1.0E7</v>
      </c>
      <c r="G4903" s="23">
        <v>2.0559305146E10</v>
      </c>
      <c r="H4903" s="23"/>
      <c r="I4903" s="24" t="s">
        <v>9902</v>
      </c>
      <c r="J4903" s="25">
        <v>6.522355939E9</v>
      </c>
      <c r="K4903" s="24" t="s">
        <v>9903</v>
      </c>
      <c r="L4903" s="26"/>
      <c r="M4903" s="26"/>
      <c r="N4903" s="27">
        <v>45896.64873842592</v>
      </c>
      <c r="O4903" s="28"/>
    </row>
    <row r="4904" ht="22.5" hidden="1" customHeight="1">
      <c r="A4904" s="6" t="s">
        <v>15</v>
      </c>
      <c r="B4904" s="83" t="s">
        <v>8418</v>
      </c>
      <c r="C4904" s="8">
        <v>45896.65038194445</v>
      </c>
      <c r="D4904" s="9" t="s">
        <v>9904</v>
      </c>
      <c r="E4904" s="10">
        <v>0.0</v>
      </c>
      <c r="F4904" s="11">
        <v>2.2E7</v>
      </c>
      <c r="G4904" s="12">
        <v>2.0581305146E10</v>
      </c>
      <c r="H4904" s="12"/>
      <c r="I4904" s="13" t="s">
        <v>9905</v>
      </c>
      <c r="J4904" s="14">
        <v>9.01666888E8</v>
      </c>
      <c r="K4904" s="15"/>
      <c r="L4904" s="15"/>
      <c r="M4904" s="15"/>
      <c r="N4904" s="16">
        <v>45896.65038194445</v>
      </c>
      <c r="O4904" s="17"/>
    </row>
    <row r="4905" ht="22.5" hidden="1" customHeight="1">
      <c r="A4905" s="18" t="s">
        <v>15</v>
      </c>
      <c r="B4905" s="83" t="s">
        <v>8418</v>
      </c>
      <c r="C4905" s="19">
        <v>45896.66905092593</v>
      </c>
      <c r="D4905" s="20" t="s">
        <v>9906</v>
      </c>
      <c r="E4905" s="21">
        <v>0.0</v>
      </c>
      <c r="F4905" s="22">
        <v>4.9E7</v>
      </c>
      <c r="G4905" s="23">
        <v>2.0630305146E10</v>
      </c>
      <c r="H4905" s="23"/>
      <c r="I4905" s="24" t="s">
        <v>9907</v>
      </c>
      <c r="J4905" s="25">
        <v>7.605215016556E12</v>
      </c>
      <c r="K4905" s="24" t="s">
        <v>9764</v>
      </c>
      <c r="L4905" s="26"/>
      <c r="M4905" s="26"/>
      <c r="N4905" s="27">
        <v>45896.66905092593</v>
      </c>
      <c r="O4905" s="28"/>
    </row>
    <row r="4906" ht="22.5" hidden="1" customHeight="1">
      <c r="A4906" s="6" t="s">
        <v>15</v>
      </c>
      <c r="B4906" s="83" t="s">
        <v>8418</v>
      </c>
      <c r="C4906" s="8">
        <v>45896.676087962966</v>
      </c>
      <c r="D4906" s="9" t="s">
        <v>9908</v>
      </c>
      <c r="E4906" s="10">
        <v>0.0</v>
      </c>
      <c r="F4906" s="11">
        <v>6000000.0</v>
      </c>
      <c r="G4906" s="12">
        <v>2.0636305146E10</v>
      </c>
      <c r="H4906" s="12"/>
      <c r="I4906" s="13" t="s">
        <v>9909</v>
      </c>
      <c r="J4906" s="14">
        <v>7.01888888E8</v>
      </c>
      <c r="K4906" s="15"/>
      <c r="L4906" s="15"/>
      <c r="M4906" s="15"/>
      <c r="N4906" s="16">
        <v>45896.676087962966</v>
      </c>
      <c r="O4906" s="17"/>
    </row>
    <row r="4907" ht="22.5" hidden="1" customHeight="1">
      <c r="A4907" s="18" t="s">
        <v>15</v>
      </c>
      <c r="B4907" s="83" t="s">
        <v>8418</v>
      </c>
      <c r="C4907" s="19">
        <v>45896.679814814815</v>
      </c>
      <c r="D4907" s="20" t="s">
        <v>9910</v>
      </c>
      <c r="E4907" s="21">
        <v>4.4812424E7</v>
      </c>
      <c r="F4907" s="22">
        <v>0.0</v>
      </c>
      <c r="G4907" s="23">
        <v>2.0591492722E10</v>
      </c>
      <c r="H4907" s="23"/>
      <c r="I4907" s="24" t="s">
        <v>9911</v>
      </c>
      <c r="J4907" s="26"/>
      <c r="K4907" s="26"/>
      <c r="L4907" s="26"/>
      <c r="M4907" s="26"/>
      <c r="N4907" s="27">
        <v>45896.679814814815</v>
      </c>
      <c r="O4907" s="28"/>
    </row>
    <row r="4908" ht="22.5" hidden="1" customHeight="1">
      <c r="A4908" s="6" t="s">
        <v>15</v>
      </c>
      <c r="B4908" s="83" t="s">
        <v>8418</v>
      </c>
      <c r="C4908" s="8">
        <v>45896.702048611114</v>
      </c>
      <c r="D4908" s="9" t="s">
        <v>9912</v>
      </c>
      <c r="E4908" s="10">
        <v>0.0</v>
      </c>
      <c r="F4908" s="11">
        <v>4000000.0</v>
      </c>
      <c r="G4908" s="12">
        <v>2.0595492722E10</v>
      </c>
      <c r="H4908" s="12"/>
      <c r="I4908" s="13" t="s">
        <v>9913</v>
      </c>
      <c r="J4908" s="14">
        <v>7.01888888E8</v>
      </c>
      <c r="K4908" s="15"/>
      <c r="L4908" s="15"/>
      <c r="M4908" s="15"/>
      <c r="N4908" s="16">
        <v>45896.702048611114</v>
      </c>
      <c r="O4908" s="17"/>
    </row>
    <row r="4909" ht="22.5" hidden="1" customHeight="1">
      <c r="A4909" s="18" t="s">
        <v>15</v>
      </c>
      <c r="B4909" s="83" t="s">
        <v>8418</v>
      </c>
      <c r="C4909" s="19">
        <v>45896.762395833335</v>
      </c>
      <c r="D4909" s="20" t="s">
        <v>9914</v>
      </c>
      <c r="E4909" s="21">
        <v>0.0</v>
      </c>
      <c r="F4909" s="22">
        <v>1.0E7</v>
      </c>
      <c r="G4909" s="23">
        <v>2.0605492722E10</v>
      </c>
      <c r="H4909" s="23"/>
      <c r="I4909" s="24" t="s">
        <v>9915</v>
      </c>
      <c r="J4909" s="25">
        <v>9.01666888E8</v>
      </c>
      <c r="K4909" s="26"/>
      <c r="L4909" s="26"/>
      <c r="M4909" s="26"/>
      <c r="N4909" s="27">
        <v>45896.762395833335</v>
      </c>
      <c r="O4909" s="28"/>
    </row>
    <row r="4910" ht="22.5" hidden="1" customHeight="1">
      <c r="A4910" s="6" t="s">
        <v>15</v>
      </c>
      <c r="B4910" s="83" t="s">
        <v>8418</v>
      </c>
      <c r="C4910" s="8">
        <v>45896.76525462963</v>
      </c>
      <c r="D4910" s="9" t="s">
        <v>9916</v>
      </c>
      <c r="E4910" s="10">
        <v>0.0</v>
      </c>
      <c r="F4910" s="11">
        <v>1.87E8</v>
      </c>
      <c r="G4910" s="12">
        <v>2.0792492722E10</v>
      </c>
      <c r="H4910" s="12"/>
      <c r="I4910" s="13" t="s">
        <v>9917</v>
      </c>
      <c r="J4910" s="14">
        <v>9.01666888E8</v>
      </c>
      <c r="K4910" s="15"/>
      <c r="L4910" s="15"/>
      <c r="M4910" s="15"/>
      <c r="N4910" s="16">
        <v>45896.76525462963</v>
      </c>
      <c r="O4910" s="17"/>
    </row>
    <row r="4911" ht="22.5" hidden="1" customHeight="1">
      <c r="A4911" s="18" t="s">
        <v>15</v>
      </c>
      <c r="B4911" s="83" t="s">
        <v>8418</v>
      </c>
      <c r="C4911" s="19">
        <v>45896.77142361111</v>
      </c>
      <c r="D4911" s="20" t="s">
        <v>9918</v>
      </c>
      <c r="E4911" s="21">
        <v>0.0</v>
      </c>
      <c r="F4911" s="22">
        <v>2.0E7</v>
      </c>
      <c r="G4911" s="23">
        <v>2.0812492722E10</v>
      </c>
      <c r="H4911" s="23"/>
      <c r="I4911" s="24" t="s">
        <v>9919</v>
      </c>
      <c r="J4911" s="25">
        <v>1.00001220257E11</v>
      </c>
      <c r="K4911" s="24" t="s">
        <v>9920</v>
      </c>
      <c r="L4911" s="26"/>
      <c r="M4911" s="26"/>
      <c r="N4911" s="27">
        <v>45896.77142361111</v>
      </c>
      <c r="O4911" s="28"/>
    </row>
    <row r="4912" ht="22.5" hidden="1" customHeight="1">
      <c r="A4912" s="6" t="s">
        <v>15</v>
      </c>
      <c r="B4912" s="83" t="s">
        <v>8418</v>
      </c>
      <c r="C4912" s="8">
        <v>45896.79553240741</v>
      </c>
      <c r="D4912" s="9" t="s">
        <v>9921</v>
      </c>
      <c r="E4912" s="10">
        <v>0.0</v>
      </c>
      <c r="F4912" s="11">
        <v>2.0E7</v>
      </c>
      <c r="G4912" s="12">
        <v>2.0832492722E10</v>
      </c>
      <c r="H4912" s="12"/>
      <c r="I4912" s="13" t="s">
        <v>9922</v>
      </c>
      <c r="J4912" s="14">
        <v>9.01666888E8</v>
      </c>
      <c r="K4912" s="15"/>
      <c r="L4912" s="15"/>
      <c r="M4912" s="15"/>
      <c r="N4912" s="16">
        <v>45896.79553240741</v>
      </c>
      <c r="O4912" s="17"/>
    </row>
    <row r="4913" ht="22.5" hidden="1" customHeight="1">
      <c r="A4913" s="18" t="s">
        <v>15</v>
      </c>
      <c r="B4913" s="83" t="s">
        <v>8418</v>
      </c>
      <c r="C4913" s="19">
        <v>45896.80898148148</v>
      </c>
      <c r="D4913" s="20" t="s">
        <v>9923</v>
      </c>
      <c r="E4913" s="21">
        <v>0.0</v>
      </c>
      <c r="F4913" s="22">
        <v>1.0E7</v>
      </c>
      <c r="G4913" s="23">
        <v>2.0842492722E10</v>
      </c>
      <c r="H4913" s="23"/>
      <c r="I4913" s="24" t="s">
        <v>9924</v>
      </c>
      <c r="J4913" s="25">
        <v>3.280848828E9</v>
      </c>
      <c r="K4913" s="24" t="s">
        <v>9774</v>
      </c>
      <c r="L4913" s="26"/>
      <c r="M4913" s="26"/>
      <c r="N4913" s="27">
        <v>45896.80898148148</v>
      </c>
      <c r="O4913" s="28"/>
    </row>
    <row r="4914" ht="22.5" hidden="1" customHeight="1">
      <c r="A4914" s="6" t="s">
        <v>15</v>
      </c>
      <c r="B4914" s="83" t="s">
        <v>8418</v>
      </c>
      <c r="C4914" s="8">
        <v>45897.46127314815</v>
      </c>
      <c r="D4914" s="9" t="s">
        <v>9925</v>
      </c>
      <c r="E4914" s="10">
        <v>0.0</v>
      </c>
      <c r="F4914" s="11">
        <v>1.0E7</v>
      </c>
      <c r="G4914" s="12">
        <v>2.0852492722E10</v>
      </c>
      <c r="H4914" s="12"/>
      <c r="I4914" s="13" t="s">
        <v>9926</v>
      </c>
      <c r="J4914" s="14">
        <v>4.61000507686E11</v>
      </c>
      <c r="K4914" s="13" t="s">
        <v>9927</v>
      </c>
      <c r="L4914" s="15"/>
      <c r="M4914" s="15"/>
      <c r="N4914" s="16">
        <v>45897.46127314815</v>
      </c>
      <c r="O4914" s="17"/>
    </row>
    <row r="4915" ht="22.5" hidden="1" customHeight="1">
      <c r="A4915" s="18" t="s">
        <v>15</v>
      </c>
      <c r="B4915" s="83" t="s">
        <v>8418</v>
      </c>
      <c r="C4915" s="19">
        <v>45897.483622685184</v>
      </c>
      <c r="D4915" s="20" t="s">
        <v>9928</v>
      </c>
      <c r="E4915" s="21">
        <v>0.0</v>
      </c>
      <c r="F4915" s="22">
        <v>6.3E7</v>
      </c>
      <c r="G4915" s="23">
        <v>2.0915492722E10</v>
      </c>
      <c r="H4915" s="23"/>
      <c r="I4915" s="24" t="s">
        <v>9929</v>
      </c>
      <c r="J4915" s="25">
        <v>7.305236666666E12</v>
      </c>
      <c r="K4915" s="24" t="s">
        <v>9897</v>
      </c>
      <c r="L4915" s="26"/>
      <c r="M4915" s="26"/>
      <c r="N4915" s="27">
        <v>45897.483622685184</v>
      </c>
      <c r="O4915" s="28"/>
    </row>
    <row r="4916" ht="22.5" hidden="1" customHeight="1">
      <c r="A4916" s="6" t="s">
        <v>15</v>
      </c>
      <c r="B4916" s="83" t="s">
        <v>8418</v>
      </c>
      <c r="C4916" s="8">
        <v>45897.48837962963</v>
      </c>
      <c r="D4916" s="9" t="s">
        <v>9930</v>
      </c>
      <c r="E4916" s="10">
        <v>0.0</v>
      </c>
      <c r="F4916" s="11">
        <v>1.0E7</v>
      </c>
      <c r="G4916" s="12">
        <v>2.0925492722E10</v>
      </c>
      <c r="H4916" s="12"/>
      <c r="I4916" s="13" t="s">
        <v>9931</v>
      </c>
      <c r="J4916" s="14">
        <v>3.180596939E9</v>
      </c>
      <c r="K4916" s="13" t="s">
        <v>9932</v>
      </c>
      <c r="L4916" s="15"/>
      <c r="M4916" s="15"/>
      <c r="N4916" s="16">
        <v>45897.48837962963</v>
      </c>
      <c r="O4916" s="17"/>
    </row>
    <row r="4917" ht="22.5" hidden="1" customHeight="1">
      <c r="A4917" s="18" t="s">
        <v>15</v>
      </c>
      <c r="B4917" s="83" t="s">
        <v>8418</v>
      </c>
      <c r="C4917" s="19">
        <v>45897.489594907405</v>
      </c>
      <c r="D4917" s="20" t="s">
        <v>9933</v>
      </c>
      <c r="E4917" s="21">
        <v>0.0</v>
      </c>
      <c r="F4917" s="22">
        <v>1.0E7</v>
      </c>
      <c r="G4917" s="23">
        <v>2.0935492722E10</v>
      </c>
      <c r="H4917" s="23"/>
      <c r="I4917" s="24" t="s">
        <v>9934</v>
      </c>
      <c r="J4917" s="25">
        <v>9.01666888E8</v>
      </c>
      <c r="K4917" s="26"/>
      <c r="L4917" s="26"/>
      <c r="M4917" s="26"/>
      <c r="N4917" s="27">
        <v>45897.489594907405</v>
      </c>
      <c r="O4917" s="28"/>
    </row>
    <row r="4918" ht="22.5" hidden="1" customHeight="1">
      <c r="A4918" s="6" t="s">
        <v>15</v>
      </c>
      <c r="B4918" s="83" t="s">
        <v>8418</v>
      </c>
      <c r="C4918" s="8">
        <v>45897.506840277776</v>
      </c>
      <c r="D4918" s="9" t="s">
        <v>9935</v>
      </c>
      <c r="E4918" s="10">
        <v>0.0</v>
      </c>
      <c r="F4918" s="11">
        <v>1.0E7</v>
      </c>
      <c r="G4918" s="12">
        <v>2.0945492722E10</v>
      </c>
      <c r="H4918" s="12"/>
      <c r="I4918" s="13" t="s">
        <v>9936</v>
      </c>
      <c r="J4918" s="14">
        <v>9.01666888E8</v>
      </c>
      <c r="K4918" s="15"/>
      <c r="L4918" s="15"/>
      <c r="M4918" s="15"/>
      <c r="N4918" s="16">
        <v>45897.506840277776</v>
      </c>
      <c r="O4918" s="17"/>
    </row>
    <row r="4919" ht="22.5" hidden="1" customHeight="1">
      <c r="A4919" s="18" t="s">
        <v>15</v>
      </c>
      <c r="B4919" s="83" t="s">
        <v>8418</v>
      </c>
      <c r="C4919" s="19">
        <v>45897.51709490741</v>
      </c>
      <c r="D4919" s="20" t="s">
        <v>9937</v>
      </c>
      <c r="E4919" s="21">
        <v>0.0</v>
      </c>
      <c r="F4919" s="22">
        <v>2.0E7</v>
      </c>
      <c r="G4919" s="23">
        <v>2.0965492722E10</v>
      </c>
      <c r="H4919" s="23"/>
      <c r="I4919" s="24" t="s">
        <v>9938</v>
      </c>
      <c r="J4919" s="25">
        <v>1.807205077942E12</v>
      </c>
      <c r="K4919" s="24" t="s">
        <v>9939</v>
      </c>
      <c r="L4919" s="26"/>
      <c r="M4919" s="26"/>
      <c r="N4919" s="27">
        <v>45897.51709490741</v>
      </c>
      <c r="O4919" s="28"/>
    </row>
    <row r="4920" ht="22.5" hidden="1" customHeight="1">
      <c r="A4920" s="6" t="s">
        <v>15</v>
      </c>
      <c r="B4920" s="83" t="s">
        <v>8418</v>
      </c>
      <c r="C4920" s="8">
        <v>45897.546064814815</v>
      </c>
      <c r="D4920" s="9" t="s">
        <v>9940</v>
      </c>
      <c r="E4920" s="10">
        <v>0.0</v>
      </c>
      <c r="F4920" s="11">
        <v>6.9E7</v>
      </c>
      <c r="G4920" s="12">
        <v>2.1034492722E10</v>
      </c>
      <c r="H4920" s="12"/>
      <c r="I4920" s="13" t="s">
        <v>9941</v>
      </c>
      <c r="J4920" s="14">
        <v>9.01666888E8</v>
      </c>
      <c r="K4920" s="15"/>
      <c r="L4920" s="15"/>
      <c r="M4920" s="15"/>
      <c r="N4920" s="16">
        <v>45897.546064814815</v>
      </c>
      <c r="O4920" s="17"/>
    </row>
    <row r="4921" ht="22.5" hidden="1" customHeight="1">
      <c r="A4921" s="18" t="s">
        <v>15</v>
      </c>
      <c r="B4921" s="83" t="s">
        <v>8418</v>
      </c>
      <c r="C4921" s="19">
        <v>45897.54723379629</v>
      </c>
      <c r="D4921" s="20" t="s">
        <v>9942</v>
      </c>
      <c r="E4921" s="21">
        <v>0.0</v>
      </c>
      <c r="F4921" s="22">
        <v>1.2E7</v>
      </c>
      <c r="G4921" s="23">
        <v>2.1046492722E10</v>
      </c>
      <c r="H4921" s="23"/>
      <c r="I4921" s="24" t="s">
        <v>9943</v>
      </c>
      <c r="J4921" s="25">
        <v>9.795058888E9</v>
      </c>
      <c r="K4921" s="24" t="s">
        <v>9944</v>
      </c>
      <c r="L4921" s="26"/>
      <c r="M4921" s="26"/>
      <c r="N4921" s="27">
        <v>45897.54723379629</v>
      </c>
      <c r="O4921" s="28"/>
    </row>
    <row r="4922" ht="22.5" hidden="1" customHeight="1">
      <c r="A4922" s="6" t="s">
        <v>15</v>
      </c>
      <c r="B4922" s="83" t="s">
        <v>8418</v>
      </c>
      <c r="C4922" s="8">
        <v>45897.56952546296</v>
      </c>
      <c r="D4922" s="9" t="s">
        <v>9945</v>
      </c>
      <c r="E4922" s="10">
        <v>0.0</v>
      </c>
      <c r="F4922" s="11">
        <v>3.0E7</v>
      </c>
      <c r="G4922" s="12">
        <v>2.1076492722E10</v>
      </c>
      <c r="H4922" s="12"/>
      <c r="I4922" s="13" t="s">
        <v>9946</v>
      </c>
      <c r="J4922" s="14">
        <v>1.06001797841E11</v>
      </c>
      <c r="K4922" s="13" t="s">
        <v>8492</v>
      </c>
      <c r="L4922" s="15"/>
      <c r="M4922" s="15"/>
      <c r="N4922" s="16">
        <v>45897.56952546296</v>
      </c>
      <c r="O4922" s="17"/>
    </row>
    <row r="4923" ht="22.5" hidden="1" customHeight="1">
      <c r="A4923" s="18" t="s">
        <v>15</v>
      </c>
      <c r="B4923" s="83" t="s">
        <v>8418</v>
      </c>
      <c r="C4923" s="19">
        <v>45897.578993055555</v>
      </c>
      <c r="D4923" s="20" t="s">
        <v>9947</v>
      </c>
      <c r="E4923" s="21">
        <v>0.0</v>
      </c>
      <c r="F4923" s="22">
        <v>1.1E7</v>
      </c>
      <c r="G4923" s="23">
        <v>2.1087492722E10</v>
      </c>
      <c r="H4923" s="23"/>
      <c r="I4923" s="24" t="s">
        <v>9948</v>
      </c>
      <c r="J4923" s="25">
        <v>9.01666888E8</v>
      </c>
      <c r="K4923" s="26"/>
      <c r="L4923" s="26"/>
      <c r="M4923" s="26"/>
      <c r="N4923" s="27">
        <v>45897.578993055555</v>
      </c>
      <c r="O4923" s="28"/>
    </row>
    <row r="4924" ht="22.5" hidden="1" customHeight="1">
      <c r="A4924" s="6" t="s">
        <v>15</v>
      </c>
      <c r="B4924" s="83" t="s">
        <v>8418</v>
      </c>
      <c r="C4924" s="8">
        <v>45897.593935185185</v>
      </c>
      <c r="D4924" s="9" t="s">
        <v>9949</v>
      </c>
      <c r="E4924" s="10">
        <v>0.0</v>
      </c>
      <c r="F4924" s="11">
        <v>1.0E7</v>
      </c>
      <c r="G4924" s="12">
        <v>2.1097492722E10</v>
      </c>
      <c r="H4924" s="12"/>
      <c r="I4924" s="13" t="s">
        <v>9950</v>
      </c>
      <c r="J4924" s="14">
        <v>1.05867372212E11</v>
      </c>
      <c r="K4924" s="13" t="s">
        <v>9951</v>
      </c>
      <c r="L4924" s="15"/>
      <c r="M4924" s="15"/>
      <c r="N4924" s="16">
        <v>45897.593935185185</v>
      </c>
      <c r="O4924" s="17"/>
    </row>
    <row r="4925" ht="22.5" hidden="1" customHeight="1">
      <c r="A4925" s="18" t="s">
        <v>15</v>
      </c>
      <c r="B4925" s="83" t="s">
        <v>8418</v>
      </c>
      <c r="C4925" s="19">
        <v>45897.65571759259</v>
      </c>
      <c r="D4925" s="20" t="s">
        <v>9952</v>
      </c>
      <c r="E4925" s="21">
        <v>0.0</v>
      </c>
      <c r="F4925" s="22">
        <v>8.5E7</v>
      </c>
      <c r="G4925" s="23">
        <v>2.1182492722E10</v>
      </c>
      <c r="H4925" s="23"/>
      <c r="I4925" s="24" t="s">
        <v>9953</v>
      </c>
      <c r="J4925" s="25">
        <v>9.01666888E8</v>
      </c>
      <c r="K4925" s="26"/>
      <c r="L4925" s="26"/>
      <c r="M4925" s="26"/>
      <c r="N4925" s="27">
        <v>45897.65571759259</v>
      </c>
      <c r="O4925" s="28"/>
    </row>
    <row r="4926" ht="22.5" hidden="1" customHeight="1">
      <c r="A4926" s="6" t="s">
        <v>15</v>
      </c>
      <c r="B4926" s="83" t="s">
        <v>8418</v>
      </c>
      <c r="C4926" s="8">
        <v>45897.66280092593</v>
      </c>
      <c r="D4926" s="9" t="s">
        <v>9954</v>
      </c>
      <c r="E4926" s="10">
        <v>0.0</v>
      </c>
      <c r="F4926" s="11">
        <v>5.0E7</v>
      </c>
      <c r="G4926" s="12">
        <v>2.1232492722E10</v>
      </c>
      <c r="H4926" s="12"/>
      <c r="I4926" s="13" t="s">
        <v>9955</v>
      </c>
      <c r="J4926" s="14">
        <v>9.01666888E8</v>
      </c>
      <c r="K4926" s="15"/>
      <c r="L4926" s="15"/>
      <c r="M4926" s="15"/>
      <c r="N4926" s="16">
        <v>45897.66280092593</v>
      </c>
      <c r="O4926" s="17"/>
    </row>
    <row r="4927" ht="22.5" hidden="1" customHeight="1">
      <c r="A4927" s="18" t="s">
        <v>15</v>
      </c>
      <c r="B4927" s="83" t="s">
        <v>8418</v>
      </c>
      <c r="C4927" s="19">
        <v>45897.7065162037</v>
      </c>
      <c r="D4927" s="20" t="s">
        <v>9956</v>
      </c>
      <c r="E4927" s="21">
        <v>0.0</v>
      </c>
      <c r="F4927" s="22">
        <v>2.4E7</v>
      </c>
      <c r="G4927" s="23">
        <v>2.1256492722E10</v>
      </c>
      <c r="H4927" s="23"/>
      <c r="I4927" s="24" t="s">
        <v>9957</v>
      </c>
      <c r="J4927" s="25">
        <v>6.460161718339E12</v>
      </c>
      <c r="K4927" s="24" t="s">
        <v>8620</v>
      </c>
      <c r="L4927" s="26"/>
      <c r="M4927" s="26"/>
      <c r="N4927" s="27">
        <v>45897.7065162037</v>
      </c>
      <c r="O4927" s="28"/>
    </row>
    <row r="4928" ht="22.5" hidden="1" customHeight="1">
      <c r="A4928" s="6" t="s">
        <v>15</v>
      </c>
      <c r="B4928" s="83" t="s">
        <v>8418</v>
      </c>
      <c r="C4928" s="8">
        <v>45897.71818287037</v>
      </c>
      <c r="D4928" s="9" t="s">
        <v>9958</v>
      </c>
      <c r="E4928" s="10">
        <v>0.0</v>
      </c>
      <c r="F4928" s="11">
        <v>1.0E7</v>
      </c>
      <c r="G4928" s="12">
        <v>2.1266492722E10</v>
      </c>
      <c r="H4928" s="12"/>
      <c r="I4928" s="13" t="s">
        <v>9959</v>
      </c>
      <c r="J4928" s="14">
        <v>1.016651589E9</v>
      </c>
      <c r="K4928" s="13" t="s">
        <v>7540</v>
      </c>
      <c r="L4928" s="15"/>
      <c r="M4928" s="15"/>
      <c r="N4928" s="16">
        <v>45897.71818287037</v>
      </c>
      <c r="O4928" s="17"/>
    </row>
    <row r="4929" ht="22.5" hidden="1" customHeight="1">
      <c r="A4929" s="18" t="s">
        <v>15</v>
      </c>
      <c r="B4929" s="83" t="s">
        <v>8418</v>
      </c>
      <c r="C4929" s="19">
        <v>45897.7184375</v>
      </c>
      <c r="D4929" s="20" t="s">
        <v>9960</v>
      </c>
      <c r="E4929" s="21">
        <v>0.0</v>
      </c>
      <c r="F4929" s="22">
        <v>2.0E8</v>
      </c>
      <c r="G4929" s="23">
        <v>2.1466492722E10</v>
      </c>
      <c r="H4929" s="23"/>
      <c r="I4929" s="24" t="s">
        <v>9961</v>
      </c>
      <c r="J4929" s="25">
        <v>9.01666888E8</v>
      </c>
      <c r="K4929" s="26"/>
      <c r="L4929" s="26"/>
      <c r="M4929" s="26"/>
      <c r="N4929" s="27">
        <v>45897.7184375</v>
      </c>
      <c r="O4929" s="28"/>
    </row>
    <row r="4930" ht="22.5" hidden="1" customHeight="1">
      <c r="A4930" s="6" t="s">
        <v>15</v>
      </c>
      <c r="B4930" s="83" t="s">
        <v>8418</v>
      </c>
      <c r="C4930" s="8">
        <v>45897.71910879629</v>
      </c>
      <c r="D4930" s="9" t="s">
        <v>9962</v>
      </c>
      <c r="E4930" s="10">
        <v>4.99999999E8</v>
      </c>
      <c r="F4930" s="11">
        <v>0.0</v>
      </c>
      <c r="G4930" s="12">
        <v>2.0966492723E10</v>
      </c>
      <c r="H4930" s="12"/>
      <c r="I4930" s="13" t="s">
        <v>9963</v>
      </c>
      <c r="J4930" s="14">
        <v>9.01666888E8</v>
      </c>
      <c r="K4930" s="15"/>
      <c r="L4930" s="15"/>
      <c r="M4930" s="15"/>
      <c r="N4930" s="16">
        <v>45897.71910879629</v>
      </c>
      <c r="O4930" s="17"/>
    </row>
    <row r="4931" ht="22.5" hidden="1" customHeight="1">
      <c r="A4931" s="18" t="s">
        <v>15</v>
      </c>
      <c r="B4931" s="83" t="s">
        <v>8418</v>
      </c>
      <c r="C4931" s="19">
        <v>45897.71944444445</v>
      </c>
      <c r="D4931" s="20" t="s">
        <v>9964</v>
      </c>
      <c r="E4931" s="21">
        <v>4.99999999E8</v>
      </c>
      <c r="F4931" s="22">
        <v>0.0</v>
      </c>
      <c r="G4931" s="23">
        <v>2.0466492724E10</v>
      </c>
      <c r="H4931" s="23"/>
      <c r="I4931" s="24" t="s">
        <v>9965</v>
      </c>
      <c r="J4931" s="25">
        <v>9.01666888E8</v>
      </c>
      <c r="K4931" s="26"/>
      <c r="L4931" s="26"/>
      <c r="M4931" s="26"/>
      <c r="N4931" s="27">
        <v>45897.71944444445</v>
      </c>
      <c r="O4931" s="28"/>
    </row>
    <row r="4932" ht="22.5" hidden="1" customHeight="1">
      <c r="A4932" s="6" t="s">
        <v>15</v>
      </c>
      <c r="B4932" s="83" t="s">
        <v>8418</v>
      </c>
      <c r="C4932" s="8">
        <v>45897.71976851852</v>
      </c>
      <c r="D4932" s="9" t="s">
        <v>9966</v>
      </c>
      <c r="E4932" s="10">
        <v>4.99999999E8</v>
      </c>
      <c r="F4932" s="11">
        <v>0.0</v>
      </c>
      <c r="G4932" s="12">
        <v>1.9966492725E10</v>
      </c>
      <c r="H4932" s="12"/>
      <c r="I4932" s="13" t="s">
        <v>9967</v>
      </c>
      <c r="J4932" s="14">
        <v>9.01666888E8</v>
      </c>
      <c r="K4932" s="15"/>
      <c r="L4932" s="15"/>
      <c r="M4932" s="15"/>
      <c r="N4932" s="16">
        <v>45897.71976851852</v>
      </c>
      <c r="O4932" s="17"/>
    </row>
    <row r="4933" ht="22.5" hidden="1" customHeight="1">
      <c r="A4933" s="18" t="s">
        <v>15</v>
      </c>
      <c r="B4933" s="83" t="s">
        <v>8418</v>
      </c>
      <c r="C4933" s="19">
        <v>45897.72009259259</v>
      </c>
      <c r="D4933" s="20" t="s">
        <v>9968</v>
      </c>
      <c r="E4933" s="21">
        <v>4.99999999E8</v>
      </c>
      <c r="F4933" s="22">
        <v>0.0</v>
      </c>
      <c r="G4933" s="23">
        <v>1.9466492726E10</v>
      </c>
      <c r="H4933" s="23"/>
      <c r="I4933" s="24" t="s">
        <v>9969</v>
      </c>
      <c r="J4933" s="25">
        <v>9.01666888E8</v>
      </c>
      <c r="K4933" s="26"/>
      <c r="L4933" s="26"/>
      <c r="M4933" s="26"/>
      <c r="N4933" s="27">
        <v>45897.72009259259</v>
      </c>
      <c r="O4933" s="28"/>
    </row>
    <row r="4934" ht="22.5" hidden="1" customHeight="1">
      <c r="A4934" s="6" t="s">
        <v>15</v>
      </c>
      <c r="B4934" s="83" t="s">
        <v>8418</v>
      </c>
      <c r="C4934" s="8">
        <v>45897.72052083333</v>
      </c>
      <c r="D4934" s="9" t="s">
        <v>9970</v>
      </c>
      <c r="E4934" s="10">
        <v>1.62000004E8</v>
      </c>
      <c r="F4934" s="11">
        <v>0.0</v>
      </c>
      <c r="G4934" s="12">
        <v>1.9304492722E10</v>
      </c>
      <c r="H4934" s="12"/>
      <c r="I4934" s="13" t="s">
        <v>9971</v>
      </c>
      <c r="J4934" s="14">
        <v>9.01666888E8</v>
      </c>
      <c r="K4934" s="15"/>
      <c r="L4934" s="15"/>
      <c r="M4934" s="15"/>
      <c r="N4934" s="16">
        <v>45897.72052083333</v>
      </c>
      <c r="O4934" s="17"/>
    </row>
    <row r="4935" ht="22.5" hidden="1" customHeight="1">
      <c r="A4935" s="18" t="s">
        <v>15</v>
      </c>
      <c r="B4935" s="83" t="s">
        <v>8418</v>
      </c>
      <c r="C4935" s="19">
        <v>45897.73527777778</v>
      </c>
      <c r="D4935" s="20" t="s">
        <v>9972</v>
      </c>
      <c r="E4935" s="21">
        <v>0.0</v>
      </c>
      <c r="F4935" s="22">
        <v>1.0E7</v>
      </c>
      <c r="G4935" s="23">
        <v>1.9314492722E10</v>
      </c>
      <c r="H4935" s="23"/>
      <c r="I4935" s="24" t="s">
        <v>9973</v>
      </c>
      <c r="J4935" s="25">
        <v>7.95444444E8</v>
      </c>
      <c r="K4935" s="24" t="s">
        <v>9974</v>
      </c>
      <c r="L4935" s="26"/>
      <c r="M4935" s="26"/>
      <c r="N4935" s="27">
        <v>45897.73527777778</v>
      </c>
      <c r="O4935" s="28"/>
    </row>
    <row r="4936" ht="22.5" hidden="1" customHeight="1">
      <c r="A4936" s="6" t="s">
        <v>15</v>
      </c>
      <c r="B4936" s="83" t="s">
        <v>8418</v>
      </c>
      <c r="C4936" s="8">
        <v>45897.75041666667</v>
      </c>
      <c r="D4936" s="9" t="s">
        <v>9975</v>
      </c>
      <c r="E4936" s="10">
        <v>0.0</v>
      </c>
      <c r="F4936" s="11">
        <v>1.0E7</v>
      </c>
      <c r="G4936" s="12">
        <v>1.9324492722E10</v>
      </c>
      <c r="H4936" s="12"/>
      <c r="I4936" s="13" t="s">
        <v>9976</v>
      </c>
      <c r="J4936" s="14">
        <v>2.51002764215E11</v>
      </c>
      <c r="K4936" s="13" t="s">
        <v>8457</v>
      </c>
      <c r="L4936" s="15"/>
      <c r="M4936" s="15"/>
      <c r="N4936" s="16">
        <v>45897.75041666667</v>
      </c>
      <c r="O4936" s="17"/>
    </row>
    <row r="4937" ht="22.5" hidden="1" customHeight="1">
      <c r="A4937" s="18" t="s">
        <v>15</v>
      </c>
      <c r="B4937" s="83" t="s">
        <v>8418</v>
      </c>
      <c r="C4937" s="19">
        <v>45897.758425925924</v>
      </c>
      <c r="D4937" s="20" t="s">
        <v>9977</v>
      </c>
      <c r="E4937" s="21">
        <v>0.0</v>
      </c>
      <c r="F4937" s="22">
        <v>1400000.0</v>
      </c>
      <c r="G4937" s="23">
        <v>1.9325892722E10</v>
      </c>
      <c r="H4937" s="23"/>
      <c r="I4937" s="24" t="s">
        <v>9978</v>
      </c>
      <c r="J4937" s="25">
        <v>9.01666888E8</v>
      </c>
      <c r="K4937" s="26"/>
      <c r="L4937" s="26"/>
      <c r="M4937" s="26"/>
      <c r="N4937" s="27">
        <v>45897.758425925924</v>
      </c>
      <c r="O4937" s="28"/>
    </row>
    <row r="4938" ht="22.5" hidden="1" customHeight="1">
      <c r="A4938" s="6" t="s">
        <v>15</v>
      </c>
      <c r="B4938" s="83" t="s">
        <v>8418</v>
      </c>
      <c r="C4938" s="8">
        <v>45897.803252314814</v>
      </c>
      <c r="D4938" s="9" t="s">
        <v>9979</v>
      </c>
      <c r="E4938" s="10">
        <v>0.0</v>
      </c>
      <c r="F4938" s="11">
        <v>2.0E7</v>
      </c>
      <c r="G4938" s="12">
        <v>1.9345892722E10</v>
      </c>
      <c r="H4938" s="12"/>
      <c r="I4938" s="13" t="s">
        <v>9980</v>
      </c>
      <c r="J4938" s="14">
        <v>9.01666888E8</v>
      </c>
      <c r="K4938" s="15"/>
      <c r="L4938" s="15"/>
      <c r="M4938" s="15"/>
      <c r="N4938" s="16">
        <v>45897.803252314814</v>
      </c>
      <c r="O4938" s="17"/>
    </row>
    <row r="4939" ht="22.5" hidden="1" customHeight="1">
      <c r="A4939" s="18" t="s">
        <v>15</v>
      </c>
      <c r="B4939" s="83" t="s">
        <v>8418</v>
      </c>
      <c r="C4939" s="19">
        <v>45898.3578125</v>
      </c>
      <c r="D4939" s="20" t="s">
        <v>9981</v>
      </c>
      <c r="E4939" s="21">
        <v>1.72263E9</v>
      </c>
      <c r="F4939" s="22">
        <v>0.0</v>
      </c>
      <c r="G4939" s="23">
        <v>1.7623262722E10</v>
      </c>
      <c r="H4939" s="23"/>
      <c r="I4939" s="24" t="s">
        <v>9982</v>
      </c>
      <c r="J4939" s="25">
        <v>2.244502E8</v>
      </c>
      <c r="K4939" s="26"/>
      <c r="L4939" s="26"/>
      <c r="M4939" s="26"/>
      <c r="N4939" s="27">
        <v>45898.3578125</v>
      </c>
      <c r="O4939" s="28"/>
    </row>
    <row r="4940" ht="22.5" hidden="1" customHeight="1">
      <c r="A4940" s="6" t="s">
        <v>15</v>
      </c>
      <c r="B4940" s="83" t="s">
        <v>8418</v>
      </c>
      <c r="C4940" s="8">
        <v>45898.37961805556</v>
      </c>
      <c r="D4940" s="9" t="s">
        <v>9983</v>
      </c>
      <c r="E4940" s="10">
        <v>5.54594103E8</v>
      </c>
      <c r="F4940" s="11">
        <v>0.0</v>
      </c>
      <c r="G4940" s="12">
        <v>1.7068668619E10</v>
      </c>
      <c r="H4940" s="12"/>
      <c r="I4940" s="13" t="s">
        <v>9984</v>
      </c>
      <c r="J4940" s="14">
        <v>2.244502E8</v>
      </c>
      <c r="K4940" s="15"/>
      <c r="L4940" s="15"/>
      <c r="M4940" s="15"/>
      <c r="N4940" s="16">
        <v>45898.37961805556</v>
      </c>
      <c r="O4940" s="17"/>
    </row>
    <row r="4941" ht="22.5" hidden="1" customHeight="1">
      <c r="A4941" s="18" t="s">
        <v>15</v>
      </c>
      <c r="B4941" s="83" t="s">
        <v>8418</v>
      </c>
      <c r="C4941" s="19">
        <v>45898.3809837963</v>
      </c>
      <c r="D4941" s="20" t="s">
        <v>9985</v>
      </c>
      <c r="E4941" s="21">
        <v>1.708954968E9</v>
      </c>
      <c r="F4941" s="22">
        <v>0.0</v>
      </c>
      <c r="G4941" s="23">
        <v>1.5359713651E10</v>
      </c>
      <c r="H4941" s="23"/>
      <c r="I4941" s="24" t="s">
        <v>9986</v>
      </c>
      <c r="J4941" s="25">
        <v>2.244502E8</v>
      </c>
      <c r="K4941" s="26"/>
      <c r="L4941" s="26"/>
      <c r="M4941" s="26"/>
      <c r="N4941" s="27">
        <v>45898.3809837963</v>
      </c>
      <c r="O4941" s="28"/>
    </row>
    <row r="4942" ht="22.5" hidden="1" customHeight="1">
      <c r="A4942" s="6" t="s">
        <v>15</v>
      </c>
      <c r="B4942" s="83" t="s">
        <v>8418</v>
      </c>
      <c r="C4942" s="8">
        <v>45898.42383101852</v>
      </c>
      <c r="D4942" s="9" t="s">
        <v>9987</v>
      </c>
      <c r="E4942" s="10">
        <v>0.0</v>
      </c>
      <c r="F4942" s="11">
        <v>3.4E7</v>
      </c>
      <c r="G4942" s="12">
        <v>1.5393713651E10</v>
      </c>
      <c r="H4942" s="12"/>
      <c r="I4942" s="13" t="s">
        <v>9988</v>
      </c>
      <c r="J4942" s="14">
        <v>8.814479273E9</v>
      </c>
      <c r="K4942" s="13" t="s">
        <v>8063</v>
      </c>
      <c r="L4942" s="15"/>
      <c r="M4942" s="15"/>
      <c r="N4942" s="16">
        <v>45898.42383101852</v>
      </c>
      <c r="O4942" s="17"/>
    </row>
    <row r="4943" ht="22.5" hidden="1" customHeight="1">
      <c r="A4943" s="18" t="s">
        <v>15</v>
      </c>
      <c r="B4943" s="83" t="s">
        <v>8418</v>
      </c>
      <c r="C4943" s="19">
        <v>45898.42482638889</v>
      </c>
      <c r="D4943" s="20" t="s">
        <v>9989</v>
      </c>
      <c r="E4943" s="21">
        <v>0.0</v>
      </c>
      <c r="F4943" s="22">
        <v>10000.0</v>
      </c>
      <c r="G4943" s="23">
        <v>1.5393723651E10</v>
      </c>
      <c r="H4943" s="23"/>
      <c r="I4943" s="24" t="s">
        <v>9990</v>
      </c>
      <c r="J4943" s="25">
        <v>8.871487342E9</v>
      </c>
      <c r="K4943" s="24" t="s">
        <v>9991</v>
      </c>
      <c r="L4943" s="26"/>
      <c r="M4943" s="26"/>
      <c r="N4943" s="27">
        <v>45898.42482638889</v>
      </c>
      <c r="O4943" s="28"/>
    </row>
    <row r="4944" ht="22.5" hidden="1" customHeight="1">
      <c r="A4944" s="6" t="s">
        <v>15</v>
      </c>
      <c r="B4944" s="83" t="s">
        <v>8418</v>
      </c>
      <c r="C4944" s="8">
        <v>45898.42545138889</v>
      </c>
      <c r="D4944" s="9" t="s">
        <v>9992</v>
      </c>
      <c r="E4944" s="10">
        <v>0.0</v>
      </c>
      <c r="F4944" s="11">
        <v>6.0E7</v>
      </c>
      <c r="G4944" s="12">
        <v>1.5453723651E10</v>
      </c>
      <c r="H4944" s="12"/>
      <c r="I4944" s="13" t="s">
        <v>9993</v>
      </c>
      <c r="J4944" s="14">
        <v>1.016651589E9</v>
      </c>
      <c r="K4944" s="13" t="s">
        <v>7540</v>
      </c>
      <c r="L4944" s="15"/>
      <c r="M4944" s="15"/>
      <c r="N4944" s="16">
        <v>45898.42545138889</v>
      </c>
      <c r="O4944" s="17"/>
    </row>
    <row r="4945" ht="22.5" hidden="1" customHeight="1">
      <c r="A4945" s="18" t="s">
        <v>15</v>
      </c>
      <c r="B4945" s="83" t="s">
        <v>8418</v>
      </c>
      <c r="C4945" s="19">
        <v>45898.42696759259</v>
      </c>
      <c r="D4945" s="20" t="s">
        <v>9994</v>
      </c>
      <c r="E4945" s="21">
        <v>0.0</v>
      </c>
      <c r="F4945" s="22">
        <v>9990000.0</v>
      </c>
      <c r="G4945" s="23">
        <v>1.5463713651E10</v>
      </c>
      <c r="H4945" s="23"/>
      <c r="I4945" s="24" t="s">
        <v>9995</v>
      </c>
      <c r="J4945" s="25">
        <v>8.871487342E9</v>
      </c>
      <c r="K4945" s="24" t="s">
        <v>9991</v>
      </c>
      <c r="L4945" s="26"/>
      <c r="M4945" s="26"/>
      <c r="N4945" s="27">
        <v>45898.42696759259</v>
      </c>
      <c r="O4945" s="28"/>
    </row>
    <row r="4946" ht="22.5" hidden="1" customHeight="1">
      <c r="A4946" s="6" t="s">
        <v>15</v>
      </c>
      <c r="B4946" s="83" t="s">
        <v>8418</v>
      </c>
      <c r="C4946" s="8">
        <v>45898.452465277776</v>
      </c>
      <c r="D4946" s="9" t="s">
        <v>9996</v>
      </c>
      <c r="E4946" s="10">
        <v>0.0</v>
      </c>
      <c r="F4946" s="11">
        <v>6.5E7</v>
      </c>
      <c r="G4946" s="12">
        <v>1.5528713651E10</v>
      </c>
      <c r="H4946" s="12"/>
      <c r="I4946" s="13" t="s">
        <v>9997</v>
      </c>
      <c r="J4946" s="14">
        <v>9.01666888E8</v>
      </c>
      <c r="K4946" s="15"/>
      <c r="L4946" s="15"/>
      <c r="M4946" s="15"/>
      <c r="N4946" s="16">
        <v>45898.452465277776</v>
      </c>
      <c r="O4946" s="17"/>
    </row>
    <row r="4947" ht="22.5" hidden="1" customHeight="1">
      <c r="A4947" s="18" t="s">
        <v>15</v>
      </c>
      <c r="B4947" s="83" t="s">
        <v>8418</v>
      </c>
      <c r="C4947" s="19">
        <v>45898.45489583333</v>
      </c>
      <c r="D4947" s="20" t="s">
        <v>9998</v>
      </c>
      <c r="E4947" s="21">
        <v>0.0</v>
      </c>
      <c r="F4947" s="22">
        <v>2.0E7</v>
      </c>
      <c r="G4947" s="23">
        <v>1.5548713651E10</v>
      </c>
      <c r="H4947" s="23"/>
      <c r="I4947" s="24" t="s">
        <v>9999</v>
      </c>
      <c r="J4947" s="25">
        <v>8.814479273E9</v>
      </c>
      <c r="K4947" s="24" t="s">
        <v>8063</v>
      </c>
      <c r="L4947" s="26"/>
      <c r="M4947" s="26"/>
      <c r="N4947" s="27">
        <v>45898.45489583333</v>
      </c>
      <c r="O4947" s="28"/>
    </row>
    <row r="4948" ht="22.5" hidden="1" customHeight="1">
      <c r="A4948" s="6" t="s">
        <v>15</v>
      </c>
      <c r="B4948" s="83" t="s">
        <v>8418</v>
      </c>
      <c r="C4948" s="8">
        <v>45898.46659722222</v>
      </c>
      <c r="D4948" s="9" t="s">
        <v>10000</v>
      </c>
      <c r="E4948" s="10">
        <v>0.0</v>
      </c>
      <c r="F4948" s="11">
        <v>1.0E7</v>
      </c>
      <c r="G4948" s="12">
        <v>1.5558713651E10</v>
      </c>
      <c r="H4948" s="12"/>
      <c r="I4948" s="13" t="s">
        <v>10001</v>
      </c>
      <c r="J4948" s="14">
        <v>1.015145883E9</v>
      </c>
      <c r="K4948" s="13" t="s">
        <v>10002</v>
      </c>
      <c r="L4948" s="15"/>
      <c r="M4948" s="15"/>
      <c r="N4948" s="16">
        <v>45898.46659722222</v>
      </c>
      <c r="O4948" s="17"/>
    </row>
    <row r="4949" ht="22.5" hidden="1" customHeight="1">
      <c r="A4949" s="18" t="s">
        <v>15</v>
      </c>
      <c r="B4949" s="83" t="s">
        <v>8418</v>
      </c>
      <c r="C4949" s="19">
        <v>45898.48814814815</v>
      </c>
      <c r="D4949" s="20" t="s">
        <v>10003</v>
      </c>
      <c r="E4949" s="21">
        <v>0.0</v>
      </c>
      <c r="F4949" s="22">
        <v>1.362E8</v>
      </c>
      <c r="G4949" s="23">
        <v>1.5694913651E10</v>
      </c>
      <c r="H4949" s="23"/>
      <c r="I4949" s="24" t="s">
        <v>10004</v>
      </c>
      <c r="J4949" s="25">
        <v>9.01666888E8</v>
      </c>
      <c r="K4949" s="26"/>
      <c r="L4949" s="26"/>
      <c r="M4949" s="26"/>
      <c r="N4949" s="27">
        <v>45898.48814814815</v>
      </c>
      <c r="O4949" s="28"/>
    </row>
    <row r="4950" ht="22.5" hidden="1" customHeight="1">
      <c r="A4950" s="6" t="s">
        <v>15</v>
      </c>
      <c r="B4950" s="83" t="s">
        <v>8418</v>
      </c>
      <c r="C4950" s="8">
        <v>45898.490949074076</v>
      </c>
      <c r="D4950" s="9" t="s">
        <v>10005</v>
      </c>
      <c r="E4950" s="10">
        <v>0.0</v>
      </c>
      <c r="F4950" s="11">
        <v>5.9E7</v>
      </c>
      <c r="G4950" s="12">
        <v>1.5753913651E10</v>
      </c>
      <c r="H4950" s="12"/>
      <c r="I4950" s="13" t="s">
        <v>10006</v>
      </c>
      <c r="J4950" s="14">
        <v>9.935553666E9</v>
      </c>
      <c r="K4950" s="13" t="s">
        <v>10007</v>
      </c>
      <c r="L4950" s="15"/>
      <c r="M4950" s="15"/>
      <c r="N4950" s="16">
        <v>45898.490949074076</v>
      </c>
      <c r="O4950" s="17"/>
    </row>
    <row r="4951" ht="22.5" hidden="1" customHeight="1">
      <c r="A4951" s="18" t="s">
        <v>15</v>
      </c>
      <c r="B4951" s="83" t="s">
        <v>8418</v>
      </c>
      <c r="C4951" s="19">
        <v>45898.5147337963</v>
      </c>
      <c r="D4951" s="20" t="s">
        <v>10008</v>
      </c>
      <c r="E4951" s="21">
        <v>0.0</v>
      </c>
      <c r="F4951" s="22">
        <v>3.3E7</v>
      </c>
      <c r="G4951" s="23">
        <v>1.5786913651E10</v>
      </c>
      <c r="H4951" s="23"/>
      <c r="I4951" s="24" t="s">
        <v>10009</v>
      </c>
      <c r="J4951" s="25">
        <v>9.01666888E8</v>
      </c>
      <c r="K4951" s="26"/>
      <c r="L4951" s="26"/>
      <c r="M4951" s="26"/>
      <c r="N4951" s="27">
        <v>45898.5147337963</v>
      </c>
      <c r="O4951" s="28"/>
    </row>
    <row r="4952" ht="22.5" hidden="1" customHeight="1">
      <c r="A4952" s="6" t="s">
        <v>15</v>
      </c>
      <c r="B4952" s="83" t="s">
        <v>8418</v>
      </c>
      <c r="C4952" s="8">
        <v>45898.56462962963</v>
      </c>
      <c r="D4952" s="9" t="s">
        <v>10010</v>
      </c>
      <c r="E4952" s="10">
        <v>0.0</v>
      </c>
      <c r="F4952" s="11">
        <v>1.0E7</v>
      </c>
      <c r="G4952" s="12">
        <v>1.5796913651E10</v>
      </c>
      <c r="H4952" s="12"/>
      <c r="I4952" s="13" t="s">
        <v>10011</v>
      </c>
      <c r="J4952" s="14">
        <v>9.01666888E8</v>
      </c>
      <c r="K4952" s="15"/>
      <c r="L4952" s="15"/>
      <c r="M4952" s="15"/>
      <c r="N4952" s="16">
        <v>45898.56462962963</v>
      </c>
      <c r="O4952" s="17"/>
    </row>
    <row r="4953" ht="22.5" hidden="1" customHeight="1">
      <c r="A4953" s="18" t="s">
        <v>15</v>
      </c>
      <c r="B4953" s="83" t="s">
        <v>8418</v>
      </c>
      <c r="C4953" s="19">
        <v>45898.57108796296</v>
      </c>
      <c r="D4953" s="20" t="s">
        <v>10012</v>
      </c>
      <c r="E4953" s="21">
        <v>0.0</v>
      </c>
      <c r="F4953" s="22">
        <v>1.713525E8</v>
      </c>
      <c r="G4953" s="23">
        <v>1.5968266151E10</v>
      </c>
      <c r="H4953" s="23"/>
      <c r="I4953" s="24">
        <v>13168.0</v>
      </c>
      <c r="J4953" s="26"/>
      <c r="K4953" s="26"/>
      <c r="L4953" s="26"/>
      <c r="M4953" s="26"/>
      <c r="N4953" s="27">
        <v>45898.57108796296</v>
      </c>
      <c r="O4953" s="28"/>
    </row>
    <row r="4954" ht="22.5" hidden="1" customHeight="1">
      <c r="A4954" s="6" t="s">
        <v>15</v>
      </c>
      <c r="B4954" s="83" t="s">
        <v>8418</v>
      </c>
      <c r="C4954" s="8">
        <v>45898.57108796296</v>
      </c>
      <c r="D4954" s="9" t="s">
        <v>10013</v>
      </c>
      <c r="E4954" s="10">
        <v>6597071.0</v>
      </c>
      <c r="F4954" s="11">
        <v>0.0</v>
      </c>
      <c r="G4954" s="12">
        <v>1.596166908E10</v>
      </c>
      <c r="H4954" s="12"/>
      <c r="I4954" s="13">
        <v>13169.0</v>
      </c>
      <c r="J4954" s="15"/>
      <c r="K4954" s="15"/>
      <c r="L4954" s="15"/>
      <c r="M4954" s="15"/>
      <c r="N4954" s="16">
        <v>45898.57108796296</v>
      </c>
      <c r="O4954" s="17"/>
    </row>
    <row r="4955" ht="22.5" hidden="1" customHeight="1">
      <c r="A4955" s="18" t="s">
        <v>15</v>
      </c>
      <c r="B4955" s="83" t="s">
        <v>8418</v>
      </c>
      <c r="C4955" s="19">
        <v>45898.580358796295</v>
      </c>
      <c r="D4955" s="20" t="s">
        <v>10014</v>
      </c>
      <c r="E4955" s="21">
        <v>3935547.0</v>
      </c>
      <c r="F4955" s="22">
        <v>0.0</v>
      </c>
      <c r="G4955" s="23">
        <v>1.5957733533E10</v>
      </c>
      <c r="H4955" s="23"/>
      <c r="I4955" s="24" t="s">
        <v>10015</v>
      </c>
      <c r="J4955" s="25" t="s">
        <v>110</v>
      </c>
      <c r="K4955" s="26"/>
      <c r="L4955" s="26"/>
      <c r="M4955" s="26"/>
      <c r="N4955" s="27">
        <v>45898.580358796295</v>
      </c>
      <c r="O4955" s="28"/>
    </row>
    <row r="4956" ht="22.5" hidden="1" customHeight="1">
      <c r="A4956" s="6" t="s">
        <v>15</v>
      </c>
      <c r="B4956" s="83" t="s">
        <v>8418</v>
      </c>
      <c r="C4956" s="8">
        <v>45898.58746527778</v>
      </c>
      <c r="D4956" s="9" t="s">
        <v>10016</v>
      </c>
      <c r="E4956" s="10">
        <v>1365868.0</v>
      </c>
      <c r="F4956" s="11">
        <v>0.0</v>
      </c>
      <c r="G4956" s="12">
        <v>1.5956367665E10</v>
      </c>
      <c r="H4956" s="12"/>
      <c r="I4956" s="13" t="s">
        <v>10017</v>
      </c>
      <c r="J4956" s="14">
        <v>8.64506006032E11</v>
      </c>
      <c r="K4956" s="15"/>
      <c r="L4956" s="15"/>
      <c r="M4956" s="15"/>
      <c r="N4956" s="16">
        <v>45898.58746527778</v>
      </c>
      <c r="O4956" s="17"/>
    </row>
    <row r="4957" ht="22.5" hidden="1" customHeight="1">
      <c r="A4957" s="18" t="s">
        <v>15</v>
      </c>
      <c r="B4957" s="83" t="s">
        <v>8418</v>
      </c>
      <c r="C4957" s="19">
        <v>45898.59027777778</v>
      </c>
      <c r="D4957" s="20" t="s">
        <v>10018</v>
      </c>
      <c r="E4957" s="21">
        <v>3905462.0</v>
      </c>
      <c r="F4957" s="22">
        <v>0.0</v>
      </c>
      <c r="G4957" s="23">
        <v>1.5952462203E10</v>
      </c>
      <c r="H4957" s="23"/>
      <c r="I4957" s="24" t="s">
        <v>10019</v>
      </c>
      <c r="J4957" s="25">
        <v>8.64506006032E11</v>
      </c>
      <c r="K4957" s="26"/>
      <c r="L4957" s="26"/>
      <c r="M4957" s="26"/>
      <c r="N4957" s="27">
        <v>45898.59027777778</v>
      </c>
      <c r="O4957" s="28"/>
    </row>
    <row r="4958" ht="22.5" hidden="1" customHeight="1">
      <c r="A4958" s="6" t="s">
        <v>15</v>
      </c>
      <c r="B4958" s="83" t="s">
        <v>8418</v>
      </c>
      <c r="C4958" s="8">
        <v>45898.59128472222</v>
      </c>
      <c r="D4958" s="9" t="s">
        <v>10020</v>
      </c>
      <c r="E4958" s="10">
        <v>3.159E7</v>
      </c>
      <c r="F4958" s="11">
        <v>0.0</v>
      </c>
      <c r="G4958" s="12">
        <v>1.5920872203E10</v>
      </c>
      <c r="H4958" s="12"/>
      <c r="I4958" s="13" t="s">
        <v>10021</v>
      </c>
      <c r="J4958" s="14">
        <v>1.17003015161E11</v>
      </c>
      <c r="K4958" s="13" t="s">
        <v>8931</v>
      </c>
      <c r="L4958" s="15"/>
      <c r="M4958" s="15"/>
      <c r="N4958" s="16">
        <v>45898.59128472222</v>
      </c>
      <c r="O4958" s="17"/>
    </row>
    <row r="4959" ht="22.5" hidden="1" customHeight="1">
      <c r="A4959" s="18" t="s">
        <v>15</v>
      </c>
      <c r="B4959" s="83" t="s">
        <v>8418</v>
      </c>
      <c r="C4959" s="19">
        <v>45898.59587962963</v>
      </c>
      <c r="D4959" s="20" t="s">
        <v>10022</v>
      </c>
      <c r="E4959" s="21">
        <v>0.0</v>
      </c>
      <c r="F4959" s="22">
        <v>1.8E7</v>
      </c>
      <c r="G4959" s="23">
        <v>1.5938872203E10</v>
      </c>
      <c r="H4959" s="23"/>
      <c r="I4959" s="24" t="s">
        <v>10023</v>
      </c>
      <c r="J4959" s="25">
        <v>9.01666888E8</v>
      </c>
      <c r="K4959" s="26"/>
      <c r="L4959" s="26"/>
      <c r="M4959" s="26"/>
      <c r="N4959" s="27">
        <v>45898.59587962963</v>
      </c>
      <c r="O4959" s="28"/>
    </row>
    <row r="4960" ht="22.5" hidden="1" customHeight="1">
      <c r="A4960" s="6" t="s">
        <v>15</v>
      </c>
      <c r="B4960" s="83" t="s">
        <v>8418</v>
      </c>
      <c r="C4960" s="8">
        <v>45898.656006944446</v>
      </c>
      <c r="D4960" s="9" t="s">
        <v>10024</v>
      </c>
      <c r="E4960" s="10">
        <v>0.0</v>
      </c>
      <c r="F4960" s="11">
        <v>26000.0</v>
      </c>
      <c r="G4960" s="12">
        <v>1.5938898203E10</v>
      </c>
      <c r="H4960" s="12"/>
      <c r="I4960" s="13" t="s">
        <v>10025</v>
      </c>
      <c r="J4960" s="14">
        <v>9.01666888E8</v>
      </c>
      <c r="K4960" s="15"/>
      <c r="L4960" s="15"/>
      <c r="M4960" s="15"/>
      <c r="N4960" s="16">
        <v>45898.656006944446</v>
      </c>
      <c r="O4960" s="17"/>
    </row>
    <row r="4961" ht="22.5" hidden="1" customHeight="1">
      <c r="A4961" s="18" t="s">
        <v>15</v>
      </c>
      <c r="B4961" s="83" t="s">
        <v>8418</v>
      </c>
      <c r="C4961" s="19">
        <v>45898.66153935185</v>
      </c>
      <c r="D4961" s="20" t="s">
        <v>10026</v>
      </c>
      <c r="E4961" s="21">
        <v>0.0</v>
      </c>
      <c r="F4961" s="22">
        <v>2.8E7</v>
      </c>
      <c r="G4961" s="23">
        <v>1.5966898203E10</v>
      </c>
      <c r="H4961" s="23"/>
      <c r="I4961" s="24" t="s">
        <v>10027</v>
      </c>
      <c r="J4961" s="25">
        <v>9.01666888E8</v>
      </c>
      <c r="K4961" s="26"/>
      <c r="L4961" s="26"/>
      <c r="M4961" s="26"/>
      <c r="N4961" s="27">
        <v>45898.66153935185</v>
      </c>
      <c r="O4961" s="28"/>
    </row>
    <row r="4962" ht="22.5" hidden="1" customHeight="1">
      <c r="A4962" s="6" t="s">
        <v>15</v>
      </c>
      <c r="B4962" s="83" t="s">
        <v>8418</v>
      </c>
      <c r="C4962" s="8">
        <v>45898.680555555555</v>
      </c>
      <c r="D4962" s="9" t="s">
        <v>10028</v>
      </c>
      <c r="E4962" s="10">
        <v>0.0</v>
      </c>
      <c r="F4962" s="11">
        <v>1.0E7</v>
      </c>
      <c r="G4962" s="12">
        <v>1.5976898203E10</v>
      </c>
      <c r="H4962" s="12"/>
      <c r="I4962" s="13" t="s">
        <v>10029</v>
      </c>
      <c r="J4962" s="14">
        <v>9.20121997E8</v>
      </c>
      <c r="K4962" s="13" t="s">
        <v>10030</v>
      </c>
      <c r="L4962" s="15"/>
      <c r="M4962" s="15"/>
      <c r="N4962" s="16">
        <v>45898.680555555555</v>
      </c>
      <c r="O4962" s="17"/>
    </row>
    <row r="4963" ht="22.5" hidden="1" customHeight="1">
      <c r="A4963" s="18" t="s">
        <v>15</v>
      </c>
      <c r="B4963" s="83" t="s">
        <v>8418</v>
      </c>
      <c r="C4963" s="19">
        <v>45898.70274305555</v>
      </c>
      <c r="D4963" s="20" t="s">
        <v>10031</v>
      </c>
      <c r="E4963" s="21">
        <v>0.0</v>
      </c>
      <c r="F4963" s="22">
        <v>1.0E7</v>
      </c>
      <c r="G4963" s="23">
        <v>1.5986898203E10</v>
      </c>
      <c r="H4963" s="23"/>
      <c r="I4963" s="24" t="s">
        <v>10032</v>
      </c>
      <c r="J4963" s="25">
        <v>9.993383899999E12</v>
      </c>
      <c r="K4963" s="24" t="s">
        <v>10033</v>
      </c>
      <c r="L4963" s="26"/>
      <c r="M4963" s="26"/>
      <c r="N4963" s="27">
        <v>45898.70274305555</v>
      </c>
      <c r="O4963" s="28"/>
    </row>
    <row r="4964" ht="22.5" hidden="1" customHeight="1">
      <c r="A4964" s="6" t="s">
        <v>15</v>
      </c>
      <c r="B4964" s="83" t="s">
        <v>8418</v>
      </c>
      <c r="C4964" s="8">
        <v>45898.705462962964</v>
      </c>
      <c r="D4964" s="9" t="s">
        <v>10034</v>
      </c>
      <c r="E4964" s="10">
        <v>0.0</v>
      </c>
      <c r="F4964" s="11">
        <v>1.0E7</v>
      </c>
      <c r="G4964" s="12">
        <v>1.5996898203E10</v>
      </c>
      <c r="H4964" s="12"/>
      <c r="I4964" s="13" t="s">
        <v>10035</v>
      </c>
      <c r="J4964" s="14">
        <v>1.0156509607E10</v>
      </c>
      <c r="K4964" s="13" t="s">
        <v>10036</v>
      </c>
      <c r="L4964" s="15"/>
      <c r="M4964" s="15"/>
      <c r="N4964" s="16">
        <v>45898.705462962964</v>
      </c>
      <c r="O4964" s="17"/>
    </row>
    <row r="4965" ht="22.5" hidden="1" customHeight="1">
      <c r="A4965" s="18" t="s">
        <v>15</v>
      </c>
      <c r="B4965" s="83" t="s">
        <v>8418</v>
      </c>
      <c r="C4965" s="19">
        <v>45898.71087962963</v>
      </c>
      <c r="D4965" s="20" t="s">
        <v>10037</v>
      </c>
      <c r="E4965" s="21">
        <v>0.0</v>
      </c>
      <c r="F4965" s="22">
        <v>1.75E7</v>
      </c>
      <c r="G4965" s="23">
        <v>1.6014398203E10</v>
      </c>
      <c r="H4965" s="23"/>
      <c r="I4965" s="24" t="s">
        <v>10038</v>
      </c>
      <c r="J4965" s="25">
        <v>9.01666888E8</v>
      </c>
      <c r="K4965" s="26"/>
      <c r="L4965" s="26"/>
      <c r="M4965" s="26"/>
      <c r="N4965" s="27">
        <v>45898.71087962963</v>
      </c>
      <c r="O4965" s="28"/>
    </row>
    <row r="4966" ht="22.5" hidden="1" customHeight="1">
      <c r="A4966" s="6" t="s">
        <v>15</v>
      </c>
      <c r="B4966" s="83" t="s">
        <v>8418</v>
      </c>
      <c r="C4966" s="8">
        <v>45898.718680555554</v>
      </c>
      <c r="D4966" s="9" t="s">
        <v>10039</v>
      </c>
      <c r="E4966" s="10">
        <v>0.0</v>
      </c>
      <c r="F4966" s="11">
        <v>2.0E7</v>
      </c>
      <c r="G4966" s="12">
        <v>1.6034398203E10</v>
      </c>
      <c r="H4966" s="12"/>
      <c r="I4966" s="13" t="s">
        <v>10040</v>
      </c>
      <c r="J4966" s="14">
        <v>9.01666888E8</v>
      </c>
      <c r="K4966" s="15"/>
      <c r="L4966" s="15"/>
      <c r="M4966" s="15"/>
      <c r="N4966" s="16">
        <v>45898.718680555554</v>
      </c>
      <c r="O4966" s="17"/>
    </row>
    <row r="4967" ht="22.5" hidden="1" customHeight="1">
      <c r="A4967" s="18" t="s">
        <v>15</v>
      </c>
      <c r="B4967" s="83" t="s">
        <v>8418</v>
      </c>
      <c r="C4967" s="19">
        <v>45898.72418981481</v>
      </c>
      <c r="D4967" s="20" t="s">
        <v>10041</v>
      </c>
      <c r="E4967" s="21">
        <v>0.0</v>
      </c>
      <c r="F4967" s="22">
        <v>4.8E7</v>
      </c>
      <c r="G4967" s="23">
        <v>1.6082398203E10</v>
      </c>
      <c r="H4967" s="23"/>
      <c r="I4967" s="24" t="s">
        <v>10042</v>
      </c>
      <c r="J4967" s="25">
        <v>9.01666888E8</v>
      </c>
      <c r="K4967" s="26"/>
      <c r="L4967" s="26"/>
      <c r="M4967" s="26"/>
      <c r="N4967" s="27">
        <v>45898.72418981481</v>
      </c>
      <c r="O4967" s="28"/>
    </row>
    <row r="4968" ht="22.5" hidden="1" customHeight="1">
      <c r="A4968" s="6" t="s">
        <v>15</v>
      </c>
      <c r="B4968" s="83" t="s">
        <v>8418</v>
      </c>
      <c r="C4968" s="8">
        <v>45898.72505787037</v>
      </c>
      <c r="D4968" s="9" t="s">
        <v>10043</v>
      </c>
      <c r="E4968" s="10">
        <v>0.0</v>
      </c>
      <c r="F4968" s="11">
        <v>1.0E7</v>
      </c>
      <c r="G4968" s="12">
        <v>1.6092398203E10</v>
      </c>
      <c r="H4968" s="12"/>
      <c r="I4968" s="13" t="s">
        <v>10044</v>
      </c>
      <c r="J4968" s="14">
        <v>9.01666888E8</v>
      </c>
      <c r="K4968" s="15"/>
      <c r="L4968" s="15"/>
      <c r="M4968" s="15"/>
      <c r="N4968" s="16">
        <v>45898.72505787037</v>
      </c>
      <c r="O4968" s="17"/>
    </row>
    <row r="4969" ht="22.5" hidden="1" customHeight="1">
      <c r="A4969" s="18" t="s">
        <v>15</v>
      </c>
      <c r="B4969" s="83" t="s">
        <v>8418</v>
      </c>
      <c r="C4969" s="19">
        <v>45898.728217592594</v>
      </c>
      <c r="D4969" s="20" t="s">
        <v>10045</v>
      </c>
      <c r="E4969" s="21">
        <v>0.0</v>
      </c>
      <c r="F4969" s="22">
        <v>1.13E8</v>
      </c>
      <c r="G4969" s="23">
        <v>1.6205398203E10</v>
      </c>
      <c r="H4969" s="23"/>
      <c r="I4969" s="24" t="s">
        <v>10046</v>
      </c>
      <c r="J4969" s="25">
        <v>9.01666888E8</v>
      </c>
      <c r="K4969" s="26"/>
      <c r="L4969" s="26"/>
      <c r="M4969" s="26"/>
      <c r="N4969" s="27">
        <v>45898.728217592594</v>
      </c>
      <c r="O4969" s="28"/>
    </row>
    <row r="4970" ht="22.5" hidden="1" customHeight="1">
      <c r="A4970" s="6" t="s">
        <v>15</v>
      </c>
      <c r="B4970" s="83" t="s">
        <v>8418</v>
      </c>
      <c r="C4970" s="8">
        <v>45898.77880787037</v>
      </c>
      <c r="D4970" s="9" t="s">
        <v>10047</v>
      </c>
      <c r="E4970" s="10">
        <v>0.0</v>
      </c>
      <c r="F4970" s="11">
        <v>1.0E7</v>
      </c>
      <c r="G4970" s="12">
        <v>1.6215398203E10</v>
      </c>
      <c r="H4970" s="12"/>
      <c r="I4970" s="13" t="s">
        <v>10048</v>
      </c>
      <c r="J4970" s="14">
        <v>9.01666888E8</v>
      </c>
      <c r="K4970" s="15"/>
      <c r="L4970" s="15"/>
      <c r="M4970" s="15"/>
      <c r="N4970" s="16">
        <v>45898.77880787037</v>
      </c>
      <c r="O4970" s="17"/>
    </row>
    <row r="4971" ht="22.5" hidden="1" customHeight="1">
      <c r="A4971" s="18" t="s">
        <v>15</v>
      </c>
      <c r="B4971" s="83" t="s">
        <v>8418</v>
      </c>
      <c r="C4971" s="19">
        <v>45898.93482638889</v>
      </c>
      <c r="D4971" s="20" t="s">
        <v>10049</v>
      </c>
      <c r="E4971" s="21">
        <v>0.0</v>
      </c>
      <c r="F4971" s="22">
        <v>8.3E7</v>
      </c>
      <c r="G4971" s="23">
        <v>1.6298398203E10</v>
      </c>
      <c r="H4971" s="23"/>
      <c r="I4971" s="24" t="s">
        <v>10050</v>
      </c>
      <c r="J4971" s="25">
        <v>6.504263259806E12</v>
      </c>
      <c r="K4971" s="24" t="s">
        <v>9404</v>
      </c>
      <c r="L4971" s="26"/>
      <c r="M4971" s="26"/>
      <c r="N4971" s="27">
        <v>45898.93482638889</v>
      </c>
      <c r="O4971" s="28"/>
    </row>
    <row r="4972" ht="22.5" hidden="1" customHeight="1">
      <c r="A4972" s="6" t="s">
        <v>15</v>
      </c>
      <c r="B4972" s="83" t="s">
        <v>8418</v>
      </c>
      <c r="C4972" s="8">
        <v>45898.94930555556</v>
      </c>
      <c r="D4972" s="9" t="s">
        <v>10051</v>
      </c>
      <c r="E4972" s="10">
        <v>0.0</v>
      </c>
      <c r="F4972" s="11">
        <v>1.0E7</v>
      </c>
      <c r="G4972" s="12">
        <v>1.6308398203E10</v>
      </c>
      <c r="H4972" s="12"/>
      <c r="I4972" s="13" t="s">
        <v>10052</v>
      </c>
      <c r="J4972" s="14">
        <v>3.57035779E8</v>
      </c>
      <c r="K4972" s="13" t="s">
        <v>10053</v>
      </c>
      <c r="L4972" s="15"/>
      <c r="M4972" s="15"/>
      <c r="N4972" s="16">
        <v>45898.94930555556</v>
      </c>
      <c r="O4972" s="17"/>
    </row>
    <row r="4973" ht="22.5" hidden="1" customHeight="1">
      <c r="A4973" s="18" t="s">
        <v>15</v>
      </c>
      <c r="B4973" s="83" t="s">
        <v>8418</v>
      </c>
      <c r="C4973" s="19">
        <v>45899.088900462964</v>
      </c>
      <c r="D4973" s="20" t="s">
        <v>10054</v>
      </c>
      <c r="E4973" s="21">
        <v>0.0</v>
      </c>
      <c r="F4973" s="22">
        <v>5.0E7</v>
      </c>
      <c r="G4973" s="23">
        <v>1.6358398203E10</v>
      </c>
      <c r="H4973" s="23"/>
      <c r="I4973" s="24" t="s">
        <v>10055</v>
      </c>
      <c r="J4973" s="25">
        <v>8.876777888E9</v>
      </c>
      <c r="K4973" s="24" t="s">
        <v>10056</v>
      </c>
      <c r="L4973" s="26"/>
      <c r="M4973" s="26"/>
      <c r="N4973" s="27">
        <v>45899.062569444446</v>
      </c>
      <c r="O4973" s="28"/>
    </row>
    <row r="4974" ht="22.5" hidden="1" customHeight="1">
      <c r="A4974" s="6" t="s">
        <v>15</v>
      </c>
      <c r="B4974" s="83" t="s">
        <v>8418</v>
      </c>
      <c r="C4974" s="8">
        <v>45899.23001157407</v>
      </c>
      <c r="D4974" s="9" t="s">
        <v>10057</v>
      </c>
      <c r="E4974" s="10">
        <v>0.0</v>
      </c>
      <c r="F4974" s="11">
        <v>4.0E7</v>
      </c>
      <c r="G4974" s="12">
        <v>1.6398398203E10</v>
      </c>
      <c r="H4974" s="12"/>
      <c r="I4974" s="13" t="s">
        <v>10058</v>
      </c>
      <c r="J4974" s="14">
        <v>1.13002919821E11</v>
      </c>
      <c r="K4974" s="13" t="s">
        <v>2693</v>
      </c>
      <c r="L4974" s="15"/>
      <c r="M4974" s="15"/>
      <c r="N4974" s="16">
        <v>45899.23001157407</v>
      </c>
      <c r="O4974" s="17"/>
    </row>
    <row r="4975" ht="22.5" hidden="1" customHeight="1">
      <c r="A4975" s="18" t="s">
        <v>15</v>
      </c>
      <c r="B4975" s="83" t="s">
        <v>8418</v>
      </c>
      <c r="C4975" s="19">
        <v>45899.48292824074</v>
      </c>
      <c r="D4975" s="20" t="s">
        <v>10059</v>
      </c>
      <c r="E4975" s="21">
        <v>0.0</v>
      </c>
      <c r="F4975" s="22">
        <v>1.0E7</v>
      </c>
      <c r="G4975" s="23">
        <v>1.6408398203E10</v>
      </c>
      <c r="H4975" s="23"/>
      <c r="I4975" s="24" t="s">
        <v>10060</v>
      </c>
      <c r="J4975" s="25">
        <v>1.01402731E9</v>
      </c>
      <c r="K4975" s="24" t="s">
        <v>10061</v>
      </c>
      <c r="L4975" s="26"/>
      <c r="M4975" s="26"/>
      <c r="N4975" s="27">
        <v>45899.48292824074</v>
      </c>
      <c r="O4975" s="28"/>
    </row>
    <row r="4976" ht="22.5" hidden="1" customHeight="1">
      <c r="A4976" s="6" t="s">
        <v>15</v>
      </c>
      <c r="B4976" s="83" t="s">
        <v>8418</v>
      </c>
      <c r="C4976" s="8">
        <v>45899.483252314814</v>
      </c>
      <c r="D4976" s="9" t="s">
        <v>10062</v>
      </c>
      <c r="E4976" s="10">
        <v>0.0</v>
      </c>
      <c r="F4976" s="11">
        <v>8.4E7</v>
      </c>
      <c r="G4976" s="12">
        <v>1.6492398203E10</v>
      </c>
      <c r="H4976" s="12"/>
      <c r="I4976" s="13" t="s">
        <v>10063</v>
      </c>
      <c r="J4976" s="14">
        <v>1.023890226E9</v>
      </c>
      <c r="K4976" s="13" t="s">
        <v>9516</v>
      </c>
      <c r="L4976" s="15"/>
      <c r="M4976" s="15"/>
      <c r="N4976" s="16">
        <v>45899.483252314814</v>
      </c>
      <c r="O4976" s="17"/>
    </row>
    <row r="4977" ht="22.5" hidden="1" customHeight="1">
      <c r="A4977" s="18" t="s">
        <v>15</v>
      </c>
      <c r="B4977" s="83" t="s">
        <v>8418</v>
      </c>
      <c r="C4977" s="19">
        <v>45899.51929398148</v>
      </c>
      <c r="D4977" s="20" t="s">
        <v>10064</v>
      </c>
      <c r="E4977" s="21">
        <v>0.0</v>
      </c>
      <c r="F4977" s="22">
        <v>9000000.0</v>
      </c>
      <c r="G4977" s="23">
        <v>1.6501398203E10</v>
      </c>
      <c r="H4977" s="23"/>
      <c r="I4977" s="24" t="s">
        <v>10065</v>
      </c>
      <c r="J4977" s="25">
        <v>1.590253846E9</v>
      </c>
      <c r="K4977" s="24" t="s">
        <v>10066</v>
      </c>
      <c r="L4977" s="26"/>
      <c r="M4977" s="26"/>
      <c r="N4977" s="27">
        <v>45899.51929398148</v>
      </c>
      <c r="O4977" s="28"/>
    </row>
    <row r="4978" ht="22.5" hidden="1" customHeight="1">
      <c r="A4978" s="6" t="s">
        <v>15</v>
      </c>
      <c r="B4978" s="83" t="s">
        <v>8418</v>
      </c>
      <c r="C4978" s="8">
        <v>45899.56501157407</v>
      </c>
      <c r="D4978" s="9" t="s">
        <v>10067</v>
      </c>
      <c r="E4978" s="10">
        <v>3.12064E7</v>
      </c>
      <c r="F4978" s="11">
        <v>0.0</v>
      </c>
      <c r="G4978" s="12">
        <v>1.6470191803E10</v>
      </c>
      <c r="H4978" s="12"/>
      <c r="I4978" s="13" t="s">
        <v>10068</v>
      </c>
      <c r="J4978" s="14">
        <v>1.18000004504E11</v>
      </c>
      <c r="K4978" s="13" t="s">
        <v>7570</v>
      </c>
      <c r="L4978" s="15"/>
      <c r="M4978" s="15"/>
      <c r="N4978" s="16">
        <v>45899.56501157407</v>
      </c>
      <c r="O4978" s="17"/>
    </row>
    <row r="4979" ht="22.5" hidden="1" customHeight="1">
      <c r="A4979" s="18" t="s">
        <v>15</v>
      </c>
      <c r="B4979" s="83" t="s">
        <v>8418</v>
      </c>
      <c r="C4979" s="19">
        <v>45899.56518518519</v>
      </c>
      <c r="D4979" s="20" t="s">
        <v>10069</v>
      </c>
      <c r="E4979" s="21">
        <v>4.579747E8</v>
      </c>
      <c r="F4979" s="22">
        <v>0.0</v>
      </c>
      <c r="G4979" s="23">
        <v>1.6012217103E10</v>
      </c>
      <c r="H4979" s="23"/>
      <c r="I4979" s="24" t="s">
        <v>10070</v>
      </c>
      <c r="J4979" s="25">
        <v>9.02065000008E11</v>
      </c>
      <c r="K4979" s="24" t="s">
        <v>1039</v>
      </c>
      <c r="L4979" s="26"/>
      <c r="M4979" s="26"/>
      <c r="N4979" s="27">
        <v>45899.56518518519</v>
      </c>
      <c r="O4979" s="28"/>
    </row>
    <row r="4980" ht="22.5" hidden="1" customHeight="1">
      <c r="A4980" s="6" t="s">
        <v>15</v>
      </c>
      <c r="B4980" s="83" t="s">
        <v>8418</v>
      </c>
      <c r="C4980" s="8">
        <v>45899.56539351852</v>
      </c>
      <c r="D4980" s="9" t="s">
        <v>10071</v>
      </c>
      <c r="E4980" s="10">
        <v>1.45181886E8</v>
      </c>
      <c r="F4980" s="11">
        <v>0.0</v>
      </c>
      <c r="G4980" s="12">
        <v>1.5867035217E10</v>
      </c>
      <c r="H4980" s="12"/>
      <c r="I4980" s="13" t="s">
        <v>10072</v>
      </c>
      <c r="J4980" s="14">
        <v>1.01363004E9</v>
      </c>
      <c r="K4980" s="13" t="s">
        <v>7907</v>
      </c>
      <c r="L4980" s="15"/>
      <c r="M4980" s="15"/>
      <c r="N4980" s="16">
        <v>45899.56539351852</v>
      </c>
      <c r="O4980" s="17"/>
    </row>
    <row r="4981" ht="22.5" hidden="1" customHeight="1">
      <c r="A4981" s="18" t="s">
        <v>15</v>
      </c>
      <c r="B4981" s="83" t="s">
        <v>8418</v>
      </c>
      <c r="C4981" s="19">
        <v>45899.627847222226</v>
      </c>
      <c r="D4981" s="20" t="s">
        <v>10073</v>
      </c>
      <c r="E4981" s="21">
        <v>0.0</v>
      </c>
      <c r="F4981" s="22">
        <v>3.5E7</v>
      </c>
      <c r="G4981" s="23">
        <v>1.5902035217E10</v>
      </c>
      <c r="H4981" s="23"/>
      <c r="I4981" s="24" t="s">
        <v>10074</v>
      </c>
      <c r="J4981" s="25">
        <v>1.819973979E9</v>
      </c>
      <c r="K4981" s="24" t="s">
        <v>10075</v>
      </c>
      <c r="L4981" s="26"/>
      <c r="M4981" s="26"/>
      <c r="N4981" s="27">
        <v>45899.627847222226</v>
      </c>
      <c r="O4981" s="28"/>
    </row>
    <row r="4982" ht="22.5" hidden="1" customHeight="1">
      <c r="A4982" s="6" t="s">
        <v>15</v>
      </c>
      <c r="B4982" s="83" t="s">
        <v>8418</v>
      </c>
      <c r="C4982" s="8">
        <v>45899.68709490741</v>
      </c>
      <c r="D4982" s="9" t="s">
        <v>10076</v>
      </c>
      <c r="E4982" s="10">
        <v>0.0</v>
      </c>
      <c r="F4982" s="11">
        <v>3.0E7</v>
      </c>
      <c r="G4982" s="12">
        <v>1.5932035217E10</v>
      </c>
      <c r="H4982" s="12"/>
      <c r="I4982" s="13" t="s">
        <v>10077</v>
      </c>
      <c r="J4982" s="14">
        <v>3.379795555E9</v>
      </c>
      <c r="K4982" s="13" t="s">
        <v>10078</v>
      </c>
      <c r="L4982" s="15"/>
      <c r="M4982" s="15"/>
      <c r="N4982" s="16">
        <v>45899.68709490741</v>
      </c>
      <c r="O4982" s="17"/>
    </row>
    <row r="4983" ht="22.5" hidden="1" customHeight="1">
      <c r="A4983" s="18" t="s">
        <v>15</v>
      </c>
      <c r="B4983" s="83" t="s">
        <v>8418</v>
      </c>
      <c r="C4983" s="19">
        <v>45899.6874537037</v>
      </c>
      <c r="D4983" s="20" t="s">
        <v>10079</v>
      </c>
      <c r="E4983" s="21">
        <v>0.0</v>
      </c>
      <c r="F4983" s="22">
        <v>1.0E7</v>
      </c>
      <c r="G4983" s="23">
        <v>1.5942035217E10</v>
      </c>
      <c r="H4983" s="23"/>
      <c r="I4983" s="24" t="s">
        <v>10080</v>
      </c>
      <c r="J4983" s="25">
        <v>1.09872197862E11</v>
      </c>
      <c r="K4983" s="24" t="s">
        <v>10081</v>
      </c>
      <c r="L4983" s="26"/>
      <c r="M4983" s="26"/>
      <c r="N4983" s="27">
        <v>45899.6874537037</v>
      </c>
      <c r="O4983" s="28"/>
    </row>
    <row r="4984" ht="22.5" hidden="1" customHeight="1">
      <c r="A4984" s="6" t="s">
        <v>15</v>
      </c>
      <c r="B4984" s="83" t="s">
        <v>8418</v>
      </c>
      <c r="C4984" s="8">
        <v>45899.74337962963</v>
      </c>
      <c r="D4984" s="9" t="s">
        <v>10082</v>
      </c>
      <c r="E4984" s="10">
        <v>0.0</v>
      </c>
      <c r="F4984" s="11">
        <v>1.0E7</v>
      </c>
      <c r="G4984" s="12">
        <v>1.5952035217E10</v>
      </c>
      <c r="H4984" s="12"/>
      <c r="I4984" s="13" t="s">
        <v>10083</v>
      </c>
      <c r="J4984" s="14">
        <v>9.01666888E8</v>
      </c>
      <c r="K4984" s="15"/>
      <c r="L4984" s="15"/>
      <c r="M4984" s="15"/>
      <c r="N4984" s="16">
        <v>45899.74337962963</v>
      </c>
      <c r="O4984" s="17"/>
    </row>
    <row r="4985" ht="22.5" hidden="1" customHeight="1">
      <c r="A4985" s="18" t="s">
        <v>15</v>
      </c>
      <c r="B4985" s="83" t="s">
        <v>8418</v>
      </c>
      <c r="C4985" s="19">
        <v>45899.74502314815</v>
      </c>
      <c r="D4985" s="20" t="s">
        <v>10084</v>
      </c>
      <c r="E4985" s="21">
        <v>0.0</v>
      </c>
      <c r="F4985" s="22">
        <v>1.0E7</v>
      </c>
      <c r="G4985" s="23">
        <v>1.5962035217E10</v>
      </c>
      <c r="H4985" s="23"/>
      <c r="I4985" s="24" t="s">
        <v>10085</v>
      </c>
      <c r="J4985" s="25">
        <v>9.01666888E8</v>
      </c>
      <c r="K4985" s="26"/>
      <c r="L4985" s="26"/>
      <c r="M4985" s="26"/>
      <c r="N4985" s="27">
        <v>45899.74502314815</v>
      </c>
      <c r="O4985" s="28"/>
    </row>
    <row r="4986" ht="22.5" hidden="1" customHeight="1">
      <c r="A4986" s="6" t="s">
        <v>15</v>
      </c>
      <c r="B4986" s="83" t="s">
        <v>8418</v>
      </c>
      <c r="C4986" s="8">
        <v>45899.747152777774</v>
      </c>
      <c r="D4986" s="9" t="s">
        <v>10086</v>
      </c>
      <c r="E4986" s="10">
        <v>0.0</v>
      </c>
      <c r="F4986" s="11">
        <v>5800000.0</v>
      </c>
      <c r="G4986" s="12">
        <v>1.5967835217E10</v>
      </c>
      <c r="H4986" s="12"/>
      <c r="I4986" s="13" t="s">
        <v>10087</v>
      </c>
      <c r="J4986" s="14">
        <v>9.01666888E8</v>
      </c>
      <c r="K4986" s="15"/>
      <c r="L4986" s="15"/>
      <c r="M4986" s="15"/>
      <c r="N4986" s="16">
        <v>45899.747152777774</v>
      </c>
      <c r="O4986" s="17"/>
    </row>
    <row r="4987" ht="22.5" hidden="1" customHeight="1">
      <c r="A4987" s="18" t="s">
        <v>15</v>
      </c>
      <c r="B4987" s="83" t="s">
        <v>8418</v>
      </c>
      <c r="C4987" s="19">
        <v>45899.77369212963</v>
      </c>
      <c r="D4987" s="20" t="s">
        <v>10088</v>
      </c>
      <c r="E4987" s="21">
        <v>0.0</v>
      </c>
      <c r="F4987" s="22">
        <v>7402950.0</v>
      </c>
      <c r="G4987" s="23">
        <v>1.5975238167E10</v>
      </c>
      <c r="H4987" s="23"/>
      <c r="I4987" s="24" t="s">
        <v>10089</v>
      </c>
      <c r="J4987" s="25">
        <v>3.31000420999E11</v>
      </c>
      <c r="K4987" s="24" t="s">
        <v>8497</v>
      </c>
      <c r="L4987" s="26"/>
      <c r="M4987" s="26"/>
      <c r="N4987" s="27">
        <v>45899.77369212963</v>
      </c>
      <c r="O4987" s="28"/>
    </row>
    <row r="4988" ht="22.5" hidden="1" customHeight="1">
      <c r="A4988" s="6" t="s">
        <v>15</v>
      </c>
      <c r="B4988" s="83" t="s">
        <v>8418</v>
      </c>
      <c r="C4988" s="8">
        <v>45899.785775462966</v>
      </c>
      <c r="D4988" s="9" t="s">
        <v>10090</v>
      </c>
      <c r="E4988" s="10">
        <v>0.0</v>
      </c>
      <c r="F4988" s="11">
        <v>1.0E7</v>
      </c>
      <c r="G4988" s="12">
        <v>1.5985238167E10</v>
      </c>
      <c r="H4988" s="12"/>
      <c r="I4988" s="13" t="s">
        <v>10091</v>
      </c>
      <c r="J4988" s="14">
        <v>1.08881663543E11</v>
      </c>
      <c r="K4988" s="13" t="s">
        <v>4090</v>
      </c>
      <c r="L4988" s="15"/>
      <c r="M4988" s="15"/>
      <c r="N4988" s="16">
        <v>45899.785775462966</v>
      </c>
      <c r="O4988" s="17"/>
    </row>
    <row r="4989" ht="22.5" hidden="1" customHeight="1">
      <c r="A4989" s="18" t="s">
        <v>15</v>
      </c>
      <c r="B4989" s="83" t="s">
        <v>8418</v>
      </c>
      <c r="C4989" s="19">
        <v>45899.82561342593</v>
      </c>
      <c r="D4989" s="20" t="s">
        <v>10092</v>
      </c>
      <c r="E4989" s="21">
        <v>0.0</v>
      </c>
      <c r="F4989" s="22">
        <v>2.0E7</v>
      </c>
      <c r="G4989" s="23">
        <v>1.6005238167E10</v>
      </c>
      <c r="H4989" s="23"/>
      <c r="I4989" s="24" t="s">
        <v>10093</v>
      </c>
      <c r="J4989" s="25">
        <v>9.01666888E8</v>
      </c>
      <c r="K4989" s="26"/>
      <c r="L4989" s="26"/>
      <c r="M4989" s="26"/>
      <c r="N4989" s="27">
        <v>45899.82561342593</v>
      </c>
      <c r="O4989" s="28"/>
    </row>
    <row r="4990" ht="22.5" hidden="1" customHeight="1">
      <c r="A4990" s="6" t="s">
        <v>15</v>
      </c>
      <c r="B4990" s="83" t="s">
        <v>8418</v>
      </c>
      <c r="C4990" s="8">
        <v>45900.07341435185</v>
      </c>
      <c r="D4990" s="9" t="s">
        <v>993</v>
      </c>
      <c r="E4990" s="10">
        <v>0.0</v>
      </c>
      <c r="F4990" s="11">
        <v>1828098.0</v>
      </c>
      <c r="G4990" s="12">
        <v>1.6007066265E10</v>
      </c>
      <c r="H4990" s="12"/>
      <c r="I4990" s="13">
        <v>13205.0</v>
      </c>
      <c r="J4990" s="15"/>
      <c r="K4990" s="15"/>
      <c r="L4990" s="15"/>
      <c r="M4990" s="15"/>
      <c r="N4990" s="16">
        <v>45900.07341435185</v>
      </c>
      <c r="O4990" s="17"/>
    </row>
    <row r="4991" ht="22.5" hidden="1" customHeight="1">
      <c r="A4991" s="18" t="s">
        <v>15</v>
      </c>
      <c r="B4991" s="83" t="s">
        <v>8418</v>
      </c>
      <c r="C4991" s="19">
        <v>45900.27854166667</v>
      </c>
      <c r="D4991" s="20" t="s">
        <v>10094</v>
      </c>
      <c r="E4991" s="21">
        <v>0.0</v>
      </c>
      <c r="F4991" s="22">
        <v>2.0462E7</v>
      </c>
      <c r="G4991" s="23">
        <v>1.6027528265E10</v>
      </c>
      <c r="H4991" s="23"/>
      <c r="I4991" s="24">
        <v>13206.0</v>
      </c>
      <c r="J4991" s="26"/>
      <c r="K4991" s="26"/>
      <c r="L4991" s="26"/>
      <c r="M4991" s="26"/>
      <c r="N4991" s="27">
        <v>45900.27854166667</v>
      </c>
      <c r="O4991" s="28"/>
    </row>
    <row r="4992" ht="22.5" hidden="1" customHeight="1">
      <c r="A4992" s="6" t="s">
        <v>15</v>
      </c>
      <c r="B4992" s="83" t="s">
        <v>8418</v>
      </c>
      <c r="C4992" s="8">
        <v>45900.27854166667</v>
      </c>
      <c r="D4992" s="9" t="s">
        <v>10095</v>
      </c>
      <c r="E4992" s="10">
        <v>472672.0</v>
      </c>
      <c r="F4992" s="11">
        <v>0.0</v>
      </c>
      <c r="G4992" s="12">
        <v>1.6027055593E10</v>
      </c>
      <c r="H4992" s="12"/>
      <c r="I4992" s="13">
        <v>13207.0</v>
      </c>
      <c r="J4992" s="15"/>
      <c r="K4992" s="15"/>
      <c r="L4992" s="15"/>
      <c r="M4992" s="15"/>
      <c r="N4992" s="16">
        <v>45900.27854166667</v>
      </c>
      <c r="O4992" s="17"/>
    </row>
    <row r="4993" ht="22.5" hidden="1" customHeight="1">
      <c r="A4993" s="18" t="s">
        <v>15</v>
      </c>
      <c r="B4993" s="83" t="s">
        <v>8418</v>
      </c>
      <c r="C4993" s="19">
        <v>45900.395891203705</v>
      </c>
      <c r="D4993" s="20" t="s">
        <v>10096</v>
      </c>
      <c r="E4993" s="21">
        <v>0.0</v>
      </c>
      <c r="F4993" s="22">
        <v>8000000.0</v>
      </c>
      <c r="G4993" s="23">
        <v>1.6035055593E10</v>
      </c>
      <c r="H4993" s="23"/>
      <c r="I4993" s="24" t="s">
        <v>10097</v>
      </c>
      <c r="J4993" s="25">
        <v>9.961744191E9</v>
      </c>
      <c r="K4993" s="24" t="s">
        <v>9859</v>
      </c>
      <c r="L4993" s="26"/>
      <c r="M4993" s="26"/>
      <c r="N4993" s="27">
        <v>45900.395891203705</v>
      </c>
      <c r="O4993" s="28"/>
    </row>
    <row r="4994" ht="22.5" hidden="1" customHeight="1">
      <c r="A4994" s="6" t="s">
        <v>15</v>
      </c>
      <c r="B4994" s="83" t="s">
        <v>8418</v>
      </c>
      <c r="C4994" s="8">
        <v>45900.47688657408</v>
      </c>
      <c r="D4994" s="9" t="s">
        <v>10098</v>
      </c>
      <c r="E4994" s="10">
        <v>0.0</v>
      </c>
      <c r="F4994" s="11">
        <v>1.0E7</v>
      </c>
      <c r="G4994" s="12">
        <v>1.6045055593E10</v>
      </c>
      <c r="H4994" s="12"/>
      <c r="I4994" s="13" t="s">
        <v>10099</v>
      </c>
      <c r="J4994" s="14">
        <v>6.21000390345E11</v>
      </c>
      <c r="K4994" s="13" t="s">
        <v>10100</v>
      </c>
      <c r="L4994" s="15"/>
      <c r="M4994" s="15"/>
      <c r="N4994" s="16">
        <v>45900.47688657408</v>
      </c>
      <c r="O4994" s="17"/>
    </row>
    <row r="4995" ht="22.5" hidden="1" customHeight="1">
      <c r="A4995" s="18" t="s">
        <v>15</v>
      </c>
      <c r="B4995" s="83" t="s">
        <v>8418</v>
      </c>
      <c r="C4995" s="19">
        <v>45900.5609837963</v>
      </c>
      <c r="D4995" s="20" t="s">
        <v>10101</v>
      </c>
      <c r="E4995" s="21">
        <v>0.0</v>
      </c>
      <c r="F4995" s="22">
        <v>1.0E7</v>
      </c>
      <c r="G4995" s="23">
        <v>1.6055055593E10</v>
      </c>
      <c r="H4995" s="23"/>
      <c r="I4995" s="24" t="s">
        <v>10102</v>
      </c>
      <c r="J4995" s="25">
        <v>3.679796666E9</v>
      </c>
      <c r="K4995" s="24" t="s">
        <v>10103</v>
      </c>
      <c r="L4995" s="26"/>
      <c r="M4995" s="26"/>
      <c r="N4995" s="27">
        <v>45900.5609837963</v>
      </c>
      <c r="O4995" s="28"/>
    </row>
    <row r="4996" ht="22.5" hidden="1" customHeight="1">
      <c r="A4996" s="6" t="s">
        <v>15</v>
      </c>
      <c r="B4996" s="83" t="s">
        <v>8418</v>
      </c>
      <c r="C4996" s="8">
        <v>45900.62577546296</v>
      </c>
      <c r="D4996" s="9" t="s">
        <v>10104</v>
      </c>
      <c r="E4996" s="10">
        <v>0.0</v>
      </c>
      <c r="F4996" s="11">
        <v>1.0E7</v>
      </c>
      <c r="G4996" s="12">
        <v>1.6065055593E10</v>
      </c>
      <c r="H4996" s="12"/>
      <c r="I4996" s="13" t="s">
        <v>10105</v>
      </c>
      <c r="J4996" s="14">
        <v>9.01666888E8</v>
      </c>
      <c r="K4996" s="15"/>
      <c r="L4996" s="15"/>
      <c r="M4996" s="15"/>
      <c r="N4996" s="16">
        <v>45900.62577546296</v>
      </c>
      <c r="O4996" s="17"/>
    </row>
    <row r="4997" ht="22.5" hidden="1" customHeight="1">
      <c r="A4997" s="18" t="s">
        <v>15</v>
      </c>
      <c r="B4997" s="83" t="s">
        <v>8418</v>
      </c>
      <c r="C4997" s="19">
        <v>45900.67538194444</v>
      </c>
      <c r="D4997" s="20" t="s">
        <v>10106</v>
      </c>
      <c r="E4997" s="21">
        <v>0.0</v>
      </c>
      <c r="F4997" s="22">
        <v>2.0E7</v>
      </c>
      <c r="G4997" s="23">
        <v>1.6085055593E10</v>
      </c>
      <c r="H4997" s="23"/>
      <c r="I4997" s="24" t="s">
        <v>10107</v>
      </c>
      <c r="J4997" s="25">
        <v>8.91000648242E11</v>
      </c>
      <c r="K4997" s="24" t="s">
        <v>10108</v>
      </c>
      <c r="L4997" s="26"/>
      <c r="M4997" s="26"/>
      <c r="N4997" s="27">
        <v>45900.67538194444</v>
      </c>
      <c r="O4997" s="28"/>
    </row>
    <row r="4998" ht="22.5" hidden="1" customHeight="1">
      <c r="A4998" s="6" t="s">
        <v>15</v>
      </c>
      <c r="B4998" s="83" t="s">
        <v>8418</v>
      </c>
      <c r="C4998" s="8">
        <v>45900.68914351852</v>
      </c>
      <c r="D4998" s="9" t="s">
        <v>10109</v>
      </c>
      <c r="E4998" s="10">
        <v>0.0</v>
      </c>
      <c r="F4998" s="11">
        <v>1.8E7</v>
      </c>
      <c r="G4998" s="12">
        <v>1.6103055593E10</v>
      </c>
      <c r="H4998" s="12"/>
      <c r="I4998" s="13" t="s">
        <v>10110</v>
      </c>
      <c r="J4998" s="14">
        <v>3.679796666E9</v>
      </c>
      <c r="K4998" s="13" t="s">
        <v>10103</v>
      </c>
      <c r="L4998" s="15"/>
      <c r="M4998" s="15"/>
      <c r="N4998" s="16">
        <v>45900.68914351852</v>
      </c>
      <c r="O4998" s="17"/>
    </row>
    <row r="4999" ht="22.5" hidden="1" customHeight="1">
      <c r="A4999" s="18" t="s">
        <v>15</v>
      </c>
      <c r="B4999" s="83" t="s">
        <v>8418</v>
      </c>
      <c r="C4999" s="19">
        <v>45900.70721064815</v>
      </c>
      <c r="D4999" s="20" t="s">
        <v>10111</v>
      </c>
      <c r="E4999" s="21">
        <v>0.0</v>
      </c>
      <c r="F4999" s="22">
        <v>5.0E7</v>
      </c>
      <c r="G4999" s="23">
        <v>1.6153055593E10</v>
      </c>
      <c r="H4999" s="23"/>
      <c r="I4999" s="24" t="s">
        <v>10112</v>
      </c>
      <c r="J4999" s="25">
        <v>1.09872197862E11</v>
      </c>
      <c r="K4999" s="24" t="s">
        <v>10081</v>
      </c>
      <c r="L4999" s="26"/>
      <c r="M4999" s="26"/>
      <c r="N4999" s="27">
        <v>45900.70721064815</v>
      </c>
      <c r="O4999" s="28"/>
    </row>
    <row r="5000" ht="22.5" hidden="1" customHeight="1">
      <c r="A5000" s="6" t="s">
        <v>15</v>
      </c>
      <c r="B5000" s="83" t="s">
        <v>8418</v>
      </c>
      <c r="C5000" s="8">
        <v>45900.707719907405</v>
      </c>
      <c r="D5000" s="9" t="s">
        <v>10111</v>
      </c>
      <c r="E5000" s="10">
        <v>0.0</v>
      </c>
      <c r="F5000" s="11">
        <v>5.7E7</v>
      </c>
      <c r="G5000" s="12">
        <v>1.6210055593E10</v>
      </c>
      <c r="H5000" s="12"/>
      <c r="I5000" s="13" t="s">
        <v>10113</v>
      </c>
      <c r="J5000" s="14">
        <v>1.09872197862E11</v>
      </c>
      <c r="K5000" s="13" t="s">
        <v>10081</v>
      </c>
      <c r="L5000" s="15"/>
      <c r="M5000" s="15"/>
      <c r="N5000" s="16">
        <v>45900.707719907405</v>
      </c>
      <c r="O5000" s="17"/>
    </row>
    <row r="5001" ht="22.5" hidden="1" customHeight="1">
      <c r="A5001" s="18" t="s">
        <v>15</v>
      </c>
      <c r="B5001" s="83" t="s">
        <v>8418</v>
      </c>
      <c r="C5001" s="19">
        <v>45900.727638888886</v>
      </c>
      <c r="D5001" s="20" t="s">
        <v>10114</v>
      </c>
      <c r="E5001" s="21">
        <v>0.0</v>
      </c>
      <c r="F5001" s="22">
        <v>1.0E7</v>
      </c>
      <c r="G5001" s="23">
        <v>1.6220055593E10</v>
      </c>
      <c r="H5001" s="23"/>
      <c r="I5001" s="24" t="s">
        <v>10115</v>
      </c>
      <c r="J5001" s="25">
        <v>7.420410768E9</v>
      </c>
      <c r="K5001" s="24" t="s">
        <v>10116</v>
      </c>
      <c r="L5001" s="26"/>
      <c r="M5001" s="26"/>
      <c r="N5001" s="27">
        <v>45900.727638888886</v>
      </c>
      <c r="O5001" s="28"/>
    </row>
    <row r="5002" ht="22.5" hidden="1" customHeight="1">
      <c r="A5002" s="6" t="s">
        <v>15</v>
      </c>
      <c r="B5002" s="83" t="s">
        <v>8418</v>
      </c>
      <c r="C5002" s="8">
        <v>45900.74851851852</v>
      </c>
      <c r="D5002" s="9" t="s">
        <v>10117</v>
      </c>
      <c r="E5002" s="10">
        <v>0.0</v>
      </c>
      <c r="F5002" s="11">
        <v>1.0E7</v>
      </c>
      <c r="G5002" s="12">
        <v>1.6230055593E10</v>
      </c>
      <c r="H5002" s="12"/>
      <c r="I5002" s="13" t="s">
        <v>10118</v>
      </c>
      <c r="J5002" s="14">
        <v>9.01666888E8</v>
      </c>
      <c r="K5002" s="15"/>
      <c r="L5002" s="15"/>
      <c r="M5002" s="15"/>
      <c r="N5002" s="16">
        <v>45900.74851851852</v>
      </c>
      <c r="O5002" s="17"/>
    </row>
    <row r="5003" ht="22.5" hidden="1" customHeight="1">
      <c r="A5003" s="18" t="s">
        <v>15</v>
      </c>
      <c r="B5003" s="83" t="s">
        <v>8418</v>
      </c>
      <c r="C5003" s="19">
        <v>45900.828194444446</v>
      </c>
      <c r="D5003" s="20" t="s">
        <v>10119</v>
      </c>
      <c r="E5003" s="21">
        <v>0.0</v>
      </c>
      <c r="F5003" s="22">
        <v>1.0E7</v>
      </c>
      <c r="G5003" s="23">
        <v>1.6240055593E10</v>
      </c>
      <c r="H5003" s="23"/>
      <c r="I5003" s="24" t="s">
        <v>10120</v>
      </c>
      <c r="J5003" s="25">
        <v>9.9999979999E10</v>
      </c>
      <c r="K5003" s="24" t="s">
        <v>10121</v>
      </c>
      <c r="L5003" s="26"/>
      <c r="M5003" s="26"/>
      <c r="N5003" s="27">
        <v>45900.828194444446</v>
      </c>
      <c r="O5003" s="28"/>
    </row>
    <row r="5004" ht="22.5" hidden="1" customHeight="1">
      <c r="A5004" s="6" t="s">
        <v>15</v>
      </c>
      <c r="B5004" s="83" t="s">
        <v>10122</v>
      </c>
      <c r="C5004" s="8">
        <v>45901.43015046296</v>
      </c>
      <c r="D5004" s="9" t="s">
        <v>10123</v>
      </c>
      <c r="E5004" s="10">
        <v>0.0</v>
      </c>
      <c r="F5004" s="11">
        <v>1.0E7</v>
      </c>
      <c r="G5004" s="12">
        <v>1.6250055593E10</v>
      </c>
      <c r="H5004" s="12"/>
      <c r="I5004" s="13" t="s">
        <v>10124</v>
      </c>
      <c r="J5004" s="14">
        <v>9.01666888E8</v>
      </c>
      <c r="K5004" s="15"/>
      <c r="L5004" s="15"/>
      <c r="M5004" s="15"/>
      <c r="N5004" s="16">
        <v>45901.43015046296</v>
      </c>
      <c r="O5004" s="17"/>
    </row>
    <row r="5005" ht="22.5" hidden="1" customHeight="1">
      <c r="A5005" s="18" t="s">
        <v>15</v>
      </c>
      <c r="B5005" s="83" t="s">
        <v>10122</v>
      </c>
      <c r="C5005" s="19">
        <v>45901.48320601852</v>
      </c>
      <c r="D5005" s="20" t="s">
        <v>10125</v>
      </c>
      <c r="E5005" s="21">
        <v>0.0</v>
      </c>
      <c r="F5005" s="22">
        <v>1.8E7</v>
      </c>
      <c r="G5005" s="23">
        <v>1.6268055593E10</v>
      </c>
      <c r="H5005" s="23"/>
      <c r="I5005" s="24" t="s">
        <v>10126</v>
      </c>
      <c r="J5005" s="25">
        <v>9.01666888E8</v>
      </c>
      <c r="K5005" s="26"/>
      <c r="L5005" s="26"/>
      <c r="M5005" s="26"/>
      <c r="N5005" s="27">
        <v>45901.48320601852</v>
      </c>
      <c r="O5005" s="28"/>
    </row>
    <row r="5006" ht="22.5" hidden="1" customHeight="1">
      <c r="A5006" s="6" t="s">
        <v>15</v>
      </c>
      <c r="B5006" s="83" t="s">
        <v>10122</v>
      </c>
      <c r="C5006" s="8">
        <v>45901.48939814815</v>
      </c>
      <c r="D5006" s="9" t="s">
        <v>10127</v>
      </c>
      <c r="E5006" s="10">
        <v>0.0</v>
      </c>
      <c r="F5006" s="11">
        <v>1.0E7</v>
      </c>
      <c r="G5006" s="12">
        <v>1.6278055593E10</v>
      </c>
      <c r="H5006" s="12"/>
      <c r="I5006" s="13" t="s">
        <v>10128</v>
      </c>
      <c r="J5006" s="14">
        <v>1.03367156E9</v>
      </c>
      <c r="K5006" s="13" t="s">
        <v>10129</v>
      </c>
      <c r="L5006" s="15"/>
      <c r="M5006" s="15"/>
      <c r="N5006" s="16">
        <v>45901.48939814815</v>
      </c>
      <c r="O5006" s="17"/>
    </row>
    <row r="5007" ht="22.5" hidden="1" customHeight="1">
      <c r="A5007" s="18" t="s">
        <v>15</v>
      </c>
      <c r="B5007" s="83" t="s">
        <v>10122</v>
      </c>
      <c r="C5007" s="19">
        <v>45901.56961805555</v>
      </c>
      <c r="D5007" s="20" t="s">
        <v>10130</v>
      </c>
      <c r="E5007" s="21">
        <v>0.0</v>
      </c>
      <c r="F5007" s="22">
        <v>3.88778E7</v>
      </c>
      <c r="G5007" s="23">
        <v>1.6316933393E10</v>
      </c>
      <c r="H5007" s="23"/>
      <c r="I5007" s="24">
        <v>13222.0</v>
      </c>
      <c r="J5007" s="26"/>
      <c r="K5007" s="26"/>
      <c r="L5007" s="26"/>
      <c r="M5007" s="26"/>
      <c r="N5007" s="27">
        <v>45901.56961805555</v>
      </c>
      <c r="O5007" s="28"/>
    </row>
    <row r="5008" ht="22.5" hidden="1" customHeight="1">
      <c r="A5008" s="6" t="s">
        <v>15</v>
      </c>
      <c r="B5008" s="83" t="s">
        <v>10122</v>
      </c>
      <c r="C5008" s="8">
        <v>45901.56961805555</v>
      </c>
      <c r="D5008" s="9" t="s">
        <v>10131</v>
      </c>
      <c r="E5008" s="10">
        <v>898077.0</v>
      </c>
      <c r="F5008" s="11">
        <v>0.0</v>
      </c>
      <c r="G5008" s="12">
        <v>1.6316035316E10</v>
      </c>
      <c r="H5008" s="12"/>
      <c r="I5008" s="13">
        <v>13223.0</v>
      </c>
      <c r="J5008" s="15"/>
      <c r="K5008" s="15"/>
      <c r="L5008" s="15"/>
      <c r="M5008" s="15"/>
      <c r="N5008" s="16">
        <v>45901.56961805555</v>
      </c>
      <c r="O5008" s="17"/>
    </row>
    <row r="5009" ht="22.5" hidden="1" customHeight="1">
      <c r="A5009" s="18" t="s">
        <v>15</v>
      </c>
      <c r="B5009" s="83" t="s">
        <v>10122</v>
      </c>
      <c r="C5009" s="19">
        <v>45901.67266203704</v>
      </c>
      <c r="D5009" s="20" t="s">
        <v>10132</v>
      </c>
      <c r="E5009" s="21">
        <v>0.0</v>
      </c>
      <c r="F5009" s="22">
        <v>1.2E7</v>
      </c>
      <c r="G5009" s="23">
        <v>1.6328035316E10</v>
      </c>
      <c r="H5009" s="23"/>
      <c r="I5009" s="24" t="s">
        <v>10133</v>
      </c>
      <c r="J5009" s="25">
        <v>1.03886225666E11</v>
      </c>
      <c r="K5009" s="24" t="s">
        <v>10134</v>
      </c>
      <c r="L5009" s="26"/>
      <c r="M5009" s="26"/>
      <c r="N5009" s="27">
        <v>45901.67266203704</v>
      </c>
      <c r="O5009" s="28"/>
    </row>
    <row r="5010" ht="22.5" hidden="1" customHeight="1">
      <c r="A5010" s="6" t="s">
        <v>15</v>
      </c>
      <c r="B5010" s="83" t="s">
        <v>10122</v>
      </c>
      <c r="C5010" s="8">
        <v>45901.72927083333</v>
      </c>
      <c r="D5010" s="9" t="s">
        <v>10135</v>
      </c>
      <c r="E5010" s="10">
        <v>0.0</v>
      </c>
      <c r="F5010" s="11">
        <v>1.0E7</v>
      </c>
      <c r="G5010" s="12">
        <v>1.6338035316E10</v>
      </c>
      <c r="H5010" s="12"/>
      <c r="I5010" s="13" t="s">
        <v>10136</v>
      </c>
      <c r="J5010" s="14">
        <v>9.8444221E8</v>
      </c>
      <c r="K5010" s="13" t="s">
        <v>10137</v>
      </c>
      <c r="L5010" s="15"/>
      <c r="M5010" s="15"/>
      <c r="N5010" s="16">
        <v>45901.72927083333</v>
      </c>
      <c r="O5010" s="17"/>
    </row>
    <row r="5011" ht="22.5" hidden="1" customHeight="1">
      <c r="A5011" s="18" t="s">
        <v>15</v>
      </c>
      <c r="B5011" s="83" t="s">
        <v>10122</v>
      </c>
      <c r="C5011" s="19">
        <v>45901.73422453704</v>
      </c>
      <c r="D5011" s="20" t="s">
        <v>10138</v>
      </c>
      <c r="E5011" s="21">
        <v>0.0</v>
      </c>
      <c r="F5011" s="22">
        <v>1.0E7</v>
      </c>
      <c r="G5011" s="23">
        <v>1.6348035316E10</v>
      </c>
      <c r="H5011" s="23"/>
      <c r="I5011" s="24" t="s">
        <v>10139</v>
      </c>
      <c r="J5011" s="25">
        <v>9.01666888E8</v>
      </c>
      <c r="K5011" s="26"/>
      <c r="L5011" s="26"/>
      <c r="M5011" s="26"/>
      <c r="N5011" s="27">
        <v>45901.73422453704</v>
      </c>
      <c r="O5011" s="28"/>
    </row>
    <row r="5012" ht="22.5" hidden="1" customHeight="1">
      <c r="A5012" s="6" t="s">
        <v>15</v>
      </c>
      <c r="B5012" s="83" t="s">
        <v>10122</v>
      </c>
      <c r="C5012" s="8">
        <v>45901.74251157408</v>
      </c>
      <c r="D5012" s="9" t="s">
        <v>10140</v>
      </c>
      <c r="E5012" s="10">
        <v>0.0</v>
      </c>
      <c r="F5012" s="11">
        <v>2.0E7</v>
      </c>
      <c r="G5012" s="12">
        <v>1.6368035316E10</v>
      </c>
      <c r="H5012" s="12"/>
      <c r="I5012" s="13" t="s">
        <v>10141</v>
      </c>
      <c r="J5012" s="14">
        <v>6.11001980863E11</v>
      </c>
      <c r="K5012" s="13" t="s">
        <v>10142</v>
      </c>
      <c r="L5012" s="15"/>
      <c r="M5012" s="15"/>
      <c r="N5012" s="16">
        <v>45901.74251157408</v>
      </c>
      <c r="O5012" s="17"/>
    </row>
    <row r="5013" ht="22.5" hidden="1" customHeight="1">
      <c r="A5013" s="18" t="s">
        <v>15</v>
      </c>
      <c r="B5013" s="83" t="s">
        <v>10122</v>
      </c>
      <c r="C5013" s="19">
        <v>45901.88670138889</v>
      </c>
      <c r="D5013" s="20" t="s">
        <v>10143</v>
      </c>
      <c r="E5013" s="21">
        <v>0.0</v>
      </c>
      <c r="F5013" s="22">
        <v>1.0E7</v>
      </c>
      <c r="G5013" s="23">
        <v>1.6378035316E10</v>
      </c>
      <c r="H5013" s="23"/>
      <c r="I5013" s="24" t="s">
        <v>10144</v>
      </c>
      <c r="J5013" s="25">
        <v>1.600116868999E12</v>
      </c>
      <c r="K5013" s="24" t="s">
        <v>10145</v>
      </c>
      <c r="L5013" s="26"/>
      <c r="M5013" s="26"/>
      <c r="N5013" s="27">
        <v>45901.88670138889</v>
      </c>
      <c r="O5013" s="28"/>
    </row>
    <row r="5014" ht="22.5" hidden="1" customHeight="1">
      <c r="A5014" s="6" t="s">
        <v>15</v>
      </c>
      <c r="B5014" s="83" t="s">
        <v>10122</v>
      </c>
      <c r="C5014" s="8">
        <v>45902.44194444444</v>
      </c>
      <c r="D5014" s="9" t="s">
        <v>10146</v>
      </c>
      <c r="E5014" s="10">
        <v>0.0</v>
      </c>
      <c r="F5014" s="11">
        <v>1.1E7</v>
      </c>
      <c r="G5014" s="12">
        <v>1.6389035316E10</v>
      </c>
      <c r="H5014" s="12"/>
      <c r="I5014" s="13" t="s">
        <v>10147</v>
      </c>
      <c r="J5014" s="14">
        <v>7.770123345678E12</v>
      </c>
      <c r="K5014" s="13" t="s">
        <v>10148</v>
      </c>
      <c r="L5014" s="15"/>
      <c r="M5014" s="15"/>
      <c r="N5014" s="16">
        <v>45902.44194444444</v>
      </c>
      <c r="O5014" s="17"/>
    </row>
    <row r="5015" ht="22.5" hidden="1" customHeight="1">
      <c r="A5015" s="18" t="s">
        <v>15</v>
      </c>
      <c r="B5015" s="83" t="s">
        <v>10122</v>
      </c>
      <c r="C5015" s="19">
        <v>45902.48554398148</v>
      </c>
      <c r="D5015" s="20" t="s">
        <v>10149</v>
      </c>
      <c r="E5015" s="21">
        <v>0.0</v>
      </c>
      <c r="F5015" s="22">
        <v>1.1E7</v>
      </c>
      <c r="G5015" s="23">
        <v>1.6400035316E10</v>
      </c>
      <c r="H5015" s="23"/>
      <c r="I5015" s="24" t="s">
        <v>10150</v>
      </c>
      <c r="J5015" s="25">
        <v>9.01666888E8</v>
      </c>
      <c r="K5015" s="26"/>
      <c r="L5015" s="26"/>
      <c r="M5015" s="26"/>
      <c r="N5015" s="27">
        <v>45902.48554398148</v>
      </c>
      <c r="O5015" s="28"/>
    </row>
    <row r="5016" ht="22.5" hidden="1" customHeight="1">
      <c r="A5016" s="6" t="s">
        <v>15</v>
      </c>
      <c r="B5016" s="83" t="s">
        <v>10122</v>
      </c>
      <c r="C5016" s="8">
        <v>45902.556550925925</v>
      </c>
      <c r="D5016" s="9" t="s">
        <v>10151</v>
      </c>
      <c r="E5016" s="10">
        <v>0.0</v>
      </c>
      <c r="F5016" s="11">
        <v>1.0E7</v>
      </c>
      <c r="G5016" s="12">
        <v>1.6410035316E10</v>
      </c>
      <c r="H5016" s="12"/>
      <c r="I5016" s="13" t="s">
        <v>10152</v>
      </c>
      <c r="J5016" s="14">
        <v>9.01666888E8</v>
      </c>
      <c r="K5016" s="15"/>
      <c r="L5016" s="15"/>
      <c r="M5016" s="15"/>
      <c r="N5016" s="16">
        <v>45902.556550925925</v>
      </c>
      <c r="O5016" s="17"/>
    </row>
    <row r="5017" ht="22.5" hidden="1" customHeight="1">
      <c r="A5017" s="18" t="s">
        <v>15</v>
      </c>
      <c r="B5017" s="83" t="s">
        <v>10122</v>
      </c>
      <c r="C5017" s="19">
        <v>45902.632314814815</v>
      </c>
      <c r="D5017" s="20" t="s">
        <v>10153</v>
      </c>
      <c r="E5017" s="21">
        <v>0.0</v>
      </c>
      <c r="F5017" s="22">
        <v>1.0E7</v>
      </c>
      <c r="G5017" s="23">
        <v>1.6420035316E10</v>
      </c>
      <c r="H5017" s="23"/>
      <c r="I5017" s="24" t="s">
        <v>10154</v>
      </c>
      <c r="J5017" s="25">
        <v>9.01666888E8</v>
      </c>
      <c r="K5017" s="26"/>
      <c r="L5017" s="26"/>
      <c r="M5017" s="26"/>
      <c r="N5017" s="27">
        <v>45902.632314814815</v>
      </c>
      <c r="O5017" s="28"/>
    </row>
    <row r="5018" ht="22.5" hidden="1" customHeight="1">
      <c r="A5018" s="6" t="s">
        <v>15</v>
      </c>
      <c r="B5018" s="83" t="s">
        <v>10122</v>
      </c>
      <c r="C5018" s="8">
        <v>45902.659907407404</v>
      </c>
      <c r="D5018" s="9" t="s">
        <v>10155</v>
      </c>
      <c r="E5018" s="10">
        <v>0.0</v>
      </c>
      <c r="F5018" s="11">
        <v>2.8E7</v>
      </c>
      <c r="G5018" s="12">
        <v>1.6448035316E10</v>
      </c>
      <c r="H5018" s="12"/>
      <c r="I5018" s="13" t="s">
        <v>10156</v>
      </c>
      <c r="J5018" s="14">
        <v>3.81000584944E11</v>
      </c>
      <c r="K5018" s="13" t="s">
        <v>10157</v>
      </c>
      <c r="L5018" s="15"/>
      <c r="M5018" s="15"/>
      <c r="N5018" s="16">
        <v>45902.659907407404</v>
      </c>
      <c r="O5018" s="17"/>
    </row>
    <row r="5019" ht="22.5" hidden="1" customHeight="1">
      <c r="A5019" s="18" t="s">
        <v>15</v>
      </c>
      <c r="B5019" s="83" t="s">
        <v>10122</v>
      </c>
      <c r="C5019" s="19">
        <v>45902.69501157408</v>
      </c>
      <c r="D5019" s="20" t="s">
        <v>10158</v>
      </c>
      <c r="E5019" s="21">
        <v>0.0</v>
      </c>
      <c r="F5019" s="22">
        <v>1.8E7</v>
      </c>
      <c r="G5019" s="23">
        <v>1.6466035316E10</v>
      </c>
      <c r="H5019" s="23"/>
      <c r="I5019" s="24" t="s">
        <v>10159</v>
      </c>
      <c r="J5019" s="25">
        <v>9.01666888E8</v>
      </c>
      <c r="K5019" s="26"/>
      <c r="L5019" s="26"/>
      <c r="M5019" s="26"/>
      <c r="N5019" s="27">
        <v>45902.69501157408</v>
      </c>
      <c r="O5019" s="28"/>
    </row>
    <row r="5020" ht="22.5" hidden="1" customHeight="1">
      <c r="A5020" s="6" t="s">
        <v>15</v>
      </c>
      <c r="B5020" s="83" t="s">
        <v>10122</v>
      </c>
      <c r="C5020" s="8">
        <v>45902.76511574074</v>
      </c>
      <c r="D5020" s="9" t="s">
        <v>10160</v>
      </c>
      <c r="E5020" s="10">
        <v>0.0</v>
      </c>
      <c r="F5020" s="11">
        <v>1.8E7</v>
      </c>
      <c r="G5020" s="12">
        <v>1.6484035316E10</v>
      </c>
      <c r="H5020" s="12"/>
      <c r="I5020" s="13" t="s">
        <v>10161</v>
      </c>
      <c r="J5020" s="14">
        <v>3.00320008686E11</v>
      </c>
      <c r="K5020" s="13" t="s">
        <v>10162</v>
      </c>
      <c r="L5020" s="15"/>
      <c r="M5020" s="15"/>
      <c r="N5020" s="16">
        <v>45902.76511574074</v>
      </c>
      <c r="O5020" s="17"/>
    </row>
    <row r="5021" ht="22.5" hidden="1" customHeight="1">
      <c r="A5021" s="18" t="s">
        <v>15</v>
      </c>
      <c r="B5021" s="83" t="s">
        <v>10122</v>
      </c>
      <c r="C5021" s="19">
        <v>45902.820069444446</v>
      </c>
      <c r="D5021" s="20" t="s">
        <v>10163</v>
      </c>
      <c r="E5021" s="21">
        <v>0.0</v>
      </c>
      <c r="F5021" s="22">
        <v>1.0E7</v>
      </c>
      <c r="G5021" s="23">
        <v>1.6494035316E10</v>
      </c>
      <c r="H5021" s="23"/>
      <c r="I5021" s="24" t="s">
        <v>10164</v>
      </c>
      <c r="J5021" s="25">
        <v>6.31000431041E11</v>
      </c>
      <c r="K5021" s="24" t="s">
        <v>10165</v>
      </c>
      <c r="L5021" s="26"/>
      <c r="M5021" s="26"/>
      <c r="N5021" s="27">
        <v>45902.820069444446</v>
      </c>
      <c r="O5021" s="28"/>
    </row>
    <row r="5022" ht="22.5" hidden="1" customHeight="1">
      <c r="A5022" s="6" t="s">
        <v>15</v>
      </c>
      <c r="B5022" s="83" t="s">
        <v>10122</v>
      </c>
      <c r="C5022" s="8">
        <v>45902.850798611114</v>
      </c>
      <c r="D5022" s="9" t="s">
        <v>10166</v>
      </c>
      <c r="E5022" s="10">
        <v>0.0</v>
      </c>
      <c r="F5022" s="11">
        <v>1.0E7</v>
      </c>
      <c r="G5022" s="12">
        <v>1.6504035316E10</v>
      </c>
      <c r="H5022" s="12"/>
      <c r="I5022" s="13" t="s">
        <v>10167</v>
      </c>
      <c r="J5022" s="14">
        <v>1.393955555E9</v>
      </c>
      <c r="K5022" s="13" t="s">
        <v>8705</v>
      </c>
      <c r="L5022" s="15"/>
      <c r="M5022" s="15"/>
      <c r="N5022" s="16">
        <v>45902.850798611114</v>
      </c>
      <c r="O5022" s="17"/>
    </row>
    <row r="5023" ht="22.5" hidden="1" customHeight="1">
      <c r="A5023" s="18" t="s">
        <v>15</v>
      </c>
      <c r="B5023" s="83" t="s">
        <v>10122</v>
      </c>
      <c r="C5023" s="19">
        <v>45902.93318287037</v>
      </c>
      <c r="D5023" s="20" t="s">
        <v>10168</v>
      </c>
      <c r="E5023" s="21">
        <v>0.0</v>
      </c>
      <c r="F5023" s="22">
        <v>1.0E7</v>
      </c>
      <c r="G5023" s="23">
        <v>1.6514035316E10</v>
      </c>
      <c r="H5023" s="23"/>
      <c r="I5023" s="24" t="s">
        <v>10169</v>
      </c>
      <c r="J5023" s="25">
        <v>9.01666888E8</v>
      </c>
      <c r="K5023" s="26"/>
      <c r="L5023" s="26"/>
      <c r="M5023" s="26"/>
      <c r="N5023" s="27">
        <v>45902.93318287037</v>
      </c>
      <c r="O5023" s="28"/>
    </row>
    <row r="5024" ht="22.5" hidden="1" customHeight="1">
      <c r="A5024" s="6" t="s">
        <v>15</v>
      </c>
      <c r="B5024" s="83" t="s">
        <v>10122</v>
      </c>
      <c r="C5024" s="8">
        <v>45903.441875</v>
      </c>
      <c r="D5024" s="9" t="s">
        <v>10170</v>
      </c>
      <c r="E5024" s="10">
        <v>0.0</v>
      </c>
      <c r="F5024" s="11">
        <v>1.8E7</v>
      </c>
      <c r="G5024" s="12">
        <v>1.6532035316E10</v>
      </c>
      <c r="H5024" s="12"/>
      <c r="I5024" s="13" t="s">
        <v>10171</v>
      </c>
      <c r="J5024" s="14">
        <v>4.310971523E9</v>
      </c>
      <c r="K5024" s="13" t="s">
        <v>10172</v>
      </c>
      <c r="L5024" s="15"/>
      <c r="M5024" s="15"/>
      <c r="N5024" s="16">
        <v>45903.441875</v>
      </c>
      <c r="O5024" s="17"/>
    </row>
    <row r="5025" ht="22.5" hidden="1" customHeight="1">
      <c r="A5025" s="18" t="s">
        <v>15</v>
      </c>
      <c r="B5025" s="83" t="s">
        <v>10122</v>
      </c>
      <c r="C5025" s="19">
        <v>45903.47042824074</v>
      </c>
      <c r="D5025" s="20" t="s">
        <v>10173</v>
      </c>
      <c r="E5025" s="21">
        <v>0.0</v>
      </c>
      <c r="F5025" s="22">
        <v>1.0E7</v>
      </c>
      <c r="G5025" s="23">
        <v>1.6542035316E10</v>
      </c>
      <c r="H5025" s="23"/>
      <c r="I5025" s="24" t="s">
        <v>10174</v>
      </c>
      <c r="J5025" s="25">
        <v>6.707276050789E12</v>
      </c>
      <c r="K5025" s="24" t="s">
        <v>8446</v>
      </c>
      <c r="L5025" s="26"/>
      <c r="M5025" s="26"/>
      <c r="N5025" s="27">
        <v>45903.47042824074</v>
      </c>
      <c r="O5025" s="28"/>
    </row>
    <row r="5026" ht="22.5" hidden="1" customHeight="1">
      <c r="A5026" s="6" t="s">
        <v>15</v>
      </c>
      <c r="B5026" s="83" t="s">
        <v>10122</v>
      </c>
      <c r="C5026" s="8">
        <v>45903.51094907407</v>
      </c>
      <c r="D5026" s="9" t="s">
        <v>10175</v>
      </c>
      <c r="E5026" s="10">
        <v>0.0</v>
      </c>
      <c r="F5026" s="11">
        <v>1.0E7</v>
      </c>
      <c r="G5026" s="12">
        <v>1.6552035316E10</v>
      </c>
      <c r="H5026" s="12"/>
      <c r="I5026" s="13" t="s">
        <v>10176</v>
      </c>
      <c r="J5026" s="14">
        <v>6.60120505022E12</v>
      </c>
      <c r="K5026" s="13" t="s">
        <v>6969</v>
      </c>
      <c r="L5026" s="15"/>
      <c r="M5026" s="15"/>
      <c r="N5026" s="16">
        <v>45903.51094907407</v>
      </c>
      <c r="O5026" s="17"/>
    </row>
    <row r="5027" ht="22.5" hidden="1" customHeight="1">
      <c r="A5027" s="18" t="s">
        <v>15</v>
      </c>
      <c r="B5027" s="83" t="s">
        <v>10122</v>
      </c>
      <c r="C5027" s="19">
        <v>45903.52885416667</v>
      </c>
      <c r="D5027" s="20" t="s">
        <v>10177</v>
      </c>
      <c r="E5027" s="21">
        <v>0.0</v>
      </c>
      <c r="F5027" s="22">
        <v>1.0E7</v>
      </c>
      <c r="G5027" s="23">
        <v>1.6562035316E10</v>
      </c>
      <c r="H5027" s="23"/>
      <c r="I5027" s="24" t="s">
        <v>10178</v>
      </c>
      <c r="J5027" s="25">
        <v>9.01666888E8</v>
      </c>
      <c r="K5027" s="26"/>
      <c r="L5027" s="26"/>
      <c r="M5027" s="26"/>
      <c r="N5027" s="27">
        <v>45903.52885416667</v>
      </c>
      <c r="O5027" s="28"/>
    </row>
    <row r="5028" ht="22.5" hidden="1" customHeight="1">
      <c r="A5028" s="6" t="s">
        <v>15</v>
      </c>
      <c r="B5028" s="83" t="s">
        <v>10122</v>
      </c>
      <c r="C5028" s="8">
        <v>45903.53346064815</v>
      </c>
      <c r="D5028" s="9" t="s">
        <v>10179</v>
      </c>
      <c r="E5028" s="10">
        <v>0.0</v>
      </c>
      <c r="F5028" s="11">
        <v>1.0E7</v>
      </c>
      <c r="G5028" s="12">
        <v>1.6572035316E10</v>
      </c>
      <c r="H5028" s="12"/>
      <c r="I5028" s="13" t="s">
        <v>10180</v>
      </c>
      <c r="J5028" s="14">
        <v>6.366668988888E12</v>
      </c>
      <c r="K5028" s="13" t="s">
        <v>10181</v>
      </c>
      <c r="L5028" s="15"/>
      <c r="M5028" s="15"/>
      <c r="N5028" s="16">
        <v>45903.53346064815</v>
      </c>
      <c r="O5028" s="17"/>
    </row>
    <row r="5029" ht="22.5" hidden="1" customHeight="1">
      <c r="A5029" s="18" t="s">
        <v>15</v>
      </c>
      <c r="B5029" s="83" t="s">
        <v>10122</v>
      </c>
      <c r="C5029" s="19">
        <v>45903.54509259259</v>
      </c>
      <c r="D5029" s="20" t="s">
        <v>10182</v>
      </c>
      <c r="E5029" s="21">
        <v>0.0</v>
      </c>
      <c r="F5029" s="22">
        <v>1.88E8</v>
      </c>
      <c r="G5029" s="23">
        <v>1.6760035316E10</v>
      </c>
      <c r="H5029" s="23"/>
      <c r="I5029" s="24" t="s">
        <v>10183</v>
      </c>
      <c r="J5029" s="25">
        <v>9.01666888E8</v>
      </c>
      <c r="K5029" s="26"/>
      <c r="L5029" s="26"/>
      <c r="M5029" s="26"/>
      <c r="N5029" s="27">
        <v>45903.54509259259</v>
      </c>
      <c r="O5029" s="28"/>
    </row>
    <row r="5030" ht="22.5" hidden="1" customHeight="1">
      <c r="A5030" s="6" t="s">
        <v>15</v>
      </c>
      <c r="B5030" s="83" t="s">
        <v>10122</v>
      </c>
      <c r="C5030" s="8">
        <v>45903.55715277778</v>
      </c>
      <c r="D5030" s="9" t="s">
        <v>10184</v>
      </c>
      <c r="E5030" s="10">
        <v>0.0</v>
      </c>
      <c r="F5030" s="11">
        <v>3.32E7</v>
      </c>
      <c r="G5030" s="12">
        <v>1.6793235316E10</v>
      </c>
      <c r="H5030" s="12"/>
      <c r="I5030" s="13" t="s">
        <v>10185</v>
      </c>
      <c r="J5030" s="14">
        <v>9.01666888E8</v>
      </c>
      <c r="K5030" s="15"/>
      <c r="L5030" s="15"/>
      <c r="M5030" s="15"/>
      <c r="N5030" s="16">
        <v>45903.55715277778</v>
      </c>
      <c r="O5030" s="17"/>
    </row>
    <row r="5031" ht="22.5" hidden="1" customHeight="1">
      <c r="A5031" s="18" t="s">
        <v>15</v>
      </c>
      <c r="B5031" s="83" t="s">
        <v>10122</v>
      </c>
      <c r="C5031" s="19">
        <v>45903.56890046296</v>
      </c>
      <c r="D5031" s="20" t="s">
        <v>10186</v>
      </c>
      <c r="E5031" s="21">
        <v>0.0</v>
      </c>
      <c r="F5031" s="22">
        <v>1.0E7</v>
      </c>
      <c r="G5031" s="23">
        <v>1.6803235316E10</v>
      </c>
      <c r="H5031" s="23"/>
      <c r="I5031" s="24" t="s">
        <v>10187</v>
      </c>
      <c r="J5031" s="25">
        <v>9.01666888E8</v>
      </c>
      <c r="K5031" s="26"/>
      <c r="L5031" s="26"/>
      <c r="M5031" s="26"/>
      <c r="N5031" s="27">
        <v>45903.56890046296</v>
      </c>
      <c r="O5031" s="28"/>
    </row>
    <row r="5032" ht="22.5" hidden="1" customHeight="1">
      <c r="A5032" s="6" t="s">
        <v>15</v>
      </c>
      <c r="B5032" s="83" t="s">
        <v>10122</v>
      </c>
      <c r="C5032" s="8">
        <v>45903.56957175926</v>
      </c>
      <c r="D5032" s="9" t="s">
        <v>10188</v>
      </c>
      <c r="E5032" s="10">
        <v>0.0</v>
      </c>
      <c r="F5032" s="11">
        <v>1.0E7</v>
      </c>
      <c r="G5032" s="12">
        <v>1.6813235316E10</v>
      </c>
      <c r="H5032" s="12"/>
      <c r="I5032" s="13" t="s">
        <v>10189</v>
      </c>
      <c r="J5032" s="14">
        <v>4.01001421408E11</v>
      </c>
      <c r="K5032" s="13" t="s">
        <v>10190</v>
      </c>
      <c r="L5032" s="15"/>
      <c r="M5032" s="15"/>
      <c r="N5032" s="16">
        <v>45903.56957175926</v>
      </c>
      <c r="O5032" s="17"/>
    </row>
    <row r="5033" ht="22.5" hidden="1" customHeight="1">
      <c r="A5033" s="18" t="s">
        <v>15</v>
      </c>
      <c r="B5033" s="83" t="s">
        <v>10122</v>
      </c>
      <c r="C5033" s="19">
        <v>45903.58053240741</v>
      </c>
      <c r="D5033" s="20" t="s">
        <v>10191</v>
      </c>
      <c r="E5033" s="21">
        <v>0.0</v>
      </c>
      <c r="F5033" s="22">
        <v>2.0E7</v>
      </c>
      <c r="G5033" s="23">
        <v>1.6833235316E10</v>
      </c>
      <c r="H5033" s="23"/>
      <c r="I5033" s="24" t="s">
        <v>10192</v>
      </c>
      <c r="J5033" s="25">
        <v>9.01666888E8</v>
      </c>
      <c r="K5033" s="26"/>
      <c r="L5033" s="26"/>
      <c r="M5033" s="26"/>
      <c r="N5033" s="27">
        <v>45903.58053240741</v>
      </c>
      <c r="O5033" s="28"/>
    </row>
    <row r="5034" ht="22.5" hidden="1" customHeight="1">
      <c r="A5034" s="6" t="s">
        <v>15</v>
      </c>
      <c r="B5034" s="83" t="s">
        <v>10122</v>
      </c>
      <c r="C5034" s="8">
        <v>45903.619837962964</v>
      </c>
      <c r="D5034" s="9" t="s">
        <v>10193</v>
      </c>
      <c r="E5034" s="10">
        <v>0.0</v>
      </c>
      <c r="F5034" s="11">
        <v>1.0E7</v>
      </c>
      <c r="G5034" s="12">
        <v>1.6843235316E10</v>
      </c>
      <c r="H5034" s="12"/>
      <c r="I5034" s="13" t="s">
        <v>10194</v>
      </c>
      <c r="J5034" s="14">
        <v>9.01666888E8</v>
      </c>
      <c r="K5034" s="15"/>
      <c r="L5034" s="15"/>
      <c r="M5034" s="15"/>
      <c r="N5034" s="16">
        <v>45903.619837962964</v>
      </c>
      <c r="O5034" s="17"/>
    </row>
    <row r="5035" ht="22.5" hidden="1" customHeight="1">
      <c r="A5035" s="18" t="s">
        <v>15</v>
      </c>
      <c r="B5035" s="83" t="s">
        <v>10122</v>
      </c>
      <c r="C5035" s="19">
        <v>45903.632835648146</v>
      </c>
      <c r="D5035" s="20" t="s">
        <v>10195</v>
      </c>
      <c r="E5035" s="21">
        <v>0.0</v>
      </c>
      <c r="F5035" s="22">
        <v>2.3E7</v>
      </c>
      <c r="G5035" s="23">
        <v>1.6866235316E10</v>
      </c>
      <c r="H5035" s="23"/>
      <c r="I5035" s="24" t="s">
        <v>10196</v>
      </c>
      <c r="J5035" s="25">
        <v>9.01666888E8</v>
      </c>
      <c r="K5035" s="26"/>
      <c r="L5035" s="26"/>
      <c r="M5035" s="26"/>
      <c r="N5035" s="27">
        <v>45903.632835648146</v>
      </c>
      <c r="O5035" s="28"/>
    </row>
    <row r="5036" ht="22.5" hidden="1" customHeight="1">
      <c r="A5036" s="6" t="s">
        <v>15</v>
      </c>
      <c r="B5036" s="83" t="s">
        <v>10122</v>
      </c>
      <c r="C5036" s="8">
        <v>45903.637025462966</v>
      </c>
      <c r="D5036" s="9" t="s">
        <v>10197</v>
      </c>
      <c r="E5036" s="10">
        <v>0.0</v>
      </c>
      <c r="F5036" s="11">
        <v>1.0E7</v>
      </c>
      <c r="G5036" s="12">
        <v>1.6876235316E10</v>
      </c>
      <c r="H5036" s="12"/>
      <c r="I5036" s="13" t="s">
        <v>10198</v>
      </c>
      <c r="J5036" s="14">
        <v>6.668200799999E12</v>
      </c>
      <c r="K5036" s="13" t="s">
        <v>10199</v>
      </c>
      <c r="L5036" s="15"/>
      <c r="M5036" s="15"/>
      <c r="N5036" s="16">
        <v>45903.637025462966</v>
      </c>
      <c r="O5036" s="17"/>
    </row>
    <row r="5037" ht="22.5" hidden="1" customHeight="1">
      <c r="A5037" s="18" t="s">
        <v>15</v>
      </c>
      <c r="B5037" s="83" t="s">
        <v>10122</v>
      </c>
      <c r="C5037" s="19">
        <v>45903.64596064815</v>
      </c>
      <c r="D5037" s="20" t="s">
        <v>10200</v>
      </c>
      <c r="E5037" s="21">
        <v>0.0</v>
      </c>
      <c r="F5037" s="22">
        <v>1.4E8</v>
      </c>
      <c r="G5037" s="23">
        <v>1.7016235316E10</v>
      </c>
      <c r="H5037" s="23"/>
      <c r="I5037" s="24" t="s">
        <v>10201</v>
      </c>
      <c r="J5037" s="25">
        <v>6.366668988888E12</v>
      </c>
      <c r="K5037" s="24" t="s">
        <v>10181</v>
      </c>
      <c r="L5037" s="26"/>
      <c r="M5037" s="26"/>
      <c r="N5037" s="27">
        <v>45903.64596064815</v>
      </c>
      <c r="O5037" s="28"/>
    </row>
    <row r="5038" ht="22.5" hidden="1" customHeight="1">
      <c r="A5038" s="6" t="s">
        <v>15</v>
      </c>
      <c r="B5038" s="83" t="s">
        <v>10122</v>
      </c>
      <c r="C5038" s="8">
        <v>45903.654270833336</v>
      </c>
      <c r="D5038" s="9" t="s">
        <v>10202</v>
      </c>
      <c r="E5038" s="10">
        <v>0.0</v>
      </c>
      <c r="F5038" s="11">
        <v>7.045E7</v>
      </c>
      <c r="G5038" s="12">
        <v>1.7086685316E10</v>
      </c>
      <c r="H5038" s="12"/>
      <c r="I5038" s="13" t="s">
        <v>10203</v>
      </c>
      <c r="J5038" s="14">
        <v>8.80920508078E12</v>
      </c>
      <c r="K5038" s="13" t="s">
        <v>10204</v>
      </c>
      <c r="L5038" s="15"/>
      <c r="M5038" s="15"/>
      <c r="N5038" s="16">
        <v>45903.654270833336</v>
      </c>
      <c r="O5038" s="17"/>
    </row>
    <row r="5039" ht="22.5" hidden="1" customHeight="1">
      <c r="A5039" s="18" t="s">
        <v>15</v>
      </c>
      <c r="B5039" s="83" t="s">
        <v>10122</v>
      </c>
      <c r="C5039" s="19">
        <v>45903.67275462963</v>
      </c>
      <c r="D5039" s="20" t="s">
        <v>10205</v>
      </c>
      <c r="E5039" s="21">
        <v>0.0</v>
      </c>
      <c r="F5039" s="22">
        <v>1.0E7</v>
      </c>
      <c r="G5039" s="23">
        <v>1.7096685316E10</v>
      </c>
      <c r="H5039" s="23"/>
      <c r="I5039" s="24" t="s">
        <v>10206</v>
      </c>
      <c r="J5039" s="25">
        <v>5.810079379E9</v>
      </c>
      <c r="K5039" s="24" t="s">
        <v>10207</v>
      </c>
      <c r="L5039" s="26"/>
      <c r="M5039" s="26"/>
      <c r="N5039" s="27">
        <v>45903.67275462963</v>
      </c>
      <c r="O5039" s="28"/>
    </row>
    <row r="5040" ht="22.5" hidden="1" customHeight="1">
      <c r="A5040" s="6" t="s">
        <v>15</v>
      </c>
      <c r="B5040" s="83" t="s">
        <v>10122</v>
      </c>
      <c r="C5040" s="8">
        <v>45903.69195601852</v>
      </c>
      <c r="D5040" s="9" t="s">
        <v>10208</v>
      </c>
      <c r="E5040" s="10">
        <v>0.0</v>
      </c>
      <c r="F5040" s="11">
        <v>4.81E7</v>
      </c>
      <c r="G5040" s="12">
        <v>1.7144785316E10</v>
      </c>
      <c r="H5040" s="12"/>
      <c r="I5040" s="13" t="s">
        <v>10209</v>
      </c>
      <c r="J5040" s="14">
        <v>5.904205223944E12</v>
      </c>
      <c r="K5040" s="13" t="s">
        <v>10210</v>
      </c>
      <c r="L5040" s="15"/>
      <c r="M5040" s="15"/>
      <c r="N5040" s="16">
        <v>45903.69195601852</v>
      </c>
      <c r="O5040" s="17"/>
    </row>
    <row r="5041" ht="22.5" hidden="1" customHeight="1">
      <c r="A5041" s="18" t="s">
        <v>15</v>
      </c>
      <c r="B5041" s="83" t="s">
        <v>10122</v>
      </c>
      <c r="C5041" s="19">
        <v>45903.71755787037</v>
      </c>
      <c r="D5041" s="20" t="s">
        <v>10211</v>
      </c>
      <c r="E5041" s="21">
        <v>0.0</v>
      </c>
      <c r="F5041" s="22">
        <v>2.7E7</v>
      </c>
      <c r="G5041" s="23">
        <v>1.7171785316E10</v>
      </c>
      <c r="H5041" s="23"/>
      <c r="I5041" s="24" t="s">
        <v>10212</v>
      </c>
      <c r="J5041" s="25">
        <v>1.035561366E9</v>
      </c>
      <c r="K5041" s="24" t="s">
        <v>10213</v>
      </c>
      <c r="L5041" s="26"/>
      <c r="M5041" s="26"/>
      <c r="N5041" s="27">
        <v>45903.71755787037</v>
      </c>
      <c r="O5041" s="28"/>
    </row>
    <row r="5042" ht="22.5" hidden="1" customHeight="1">
      <c r="A5042" s="6" t="s">
        <v>15</v>
      </c>
      <c r="B5042" s="83" t="s">
        <v>10122</v>
      </c>
      <c r="C5042" s="8">
        <v>45903.72056712963</v>
      </c>
      <c r="D5042" s="9" t="s">
        <v>10214</v>
      </c>
      <c r="E5042" s="10">
        <v>0.0</v>
      </c>
      <c r="F5042" s="11">
        <v>1.0E7</v>
      </c>
      <c r="G5042" s="12">
        <v>1.7181785316E10</v>
      </c>
      <c r="H5042" s="12"/>
      <c r="I5042" s="13" t="s">
        <v>10215</v>
      </c>
      <c r="J5042" s="14">
        <v>9.01666888E8</v>
      </c>
      <c r="K5042" s="15"/>
      <c r="L5042" s="15"/>
      <c r="M5042" s="15"/>
      <c r="N5042" s="16">
        <v>45903.72056712963</v>
      </c>
      <c r="O5042" s="17"/>
    </row>
    <row r="5043" ht="22.5" hidden="1" customHeight="1">
      <c r="A5043" s="18" t="s">
        <v>15</v>
      </c>
      <c r="B5043" s="83" t="s">
        <v>10122</v>
      </c>
      <c r="C5043" s="19">
        <v>45903.7271412037</v>
      </c>
      <c r="D5043" s="20" t="s">
        <v>10216</v>
      </c>
      <c r="E5043" s="21">
        <v>0.0</v>
      </c>
      <c r="F5043" s="22">
        <v>1.0E7</v>
      </c>
      <c r="G5043" s="23">
        <v>1.7191785316E10</v>
      </c>
      <c r="H5043" s="23"/>
      <c r="I5043" s="24" t="s">
        <v>10217</v>
      </c>
      <c r="J5043" s="25">
        <v>9.01666888E8</v>
      </c>
      <c r="K5043" s="26"/>
      <c r="L5043" s="26"/>
      <c r="M5043" s="26"/>
      <c r="N5043" s="27">
        <v>45903.7271412037</v>
      </c>
      <c r="O5043" s="28"/>
    </row>
    <row r="5044" ht="22.5" hidden="1" customHeight="1">
      <c r="A5044" s="6" t="s">
        <v>15</v>
      </c>
      <c r="B5044" s="83" t="s">
        <v>10122</v>
      </c>
      <c r="C5044" s="8">
        <v>45903.743796296294</v>
      </c>
      <c r="D5044" s="9" t="s">
        <v>10218</v>
      </c>
      <c r="E5044" s="10">
        <v>0.0</v>
      </c>
      <c r="F5044" s="11">
        <v>1.0E7</v>
      </c>
      <c r="G5044" s="12">
        <v>1.7201785316E10</v>
      </c>
      <c r="H5044" s="12"/>
      <c r="I5044" s="13" t="s">
        <v>10219</v>
      </c>
      <c r="J5044" s="14">
        <v>1.04869629766E11</v>
      </c>
      <c r="K5044" s="13" t="s">
        <v>10220</v>
      </c>
      <c r="L5044" s="15"/>
      <c r="M5044" s="15"/>
      <c r="N5044" s="16">
        <v>45903.743796296294</v>
      </c>
      <c r="O5044" s="17"/>
    </row>
    <row r="5045" ht="22.5" hidden="1" customHeight="1">
      <c r="A5045" s="18" t="s">
        <v>15</v>
      </c>
      <c r="B5045" s="83" t="s">
        <v>10122</v>
      </c>
      <c r="C5045" s="19">
        <v>45903.785949074074</v>
      </c>
      <c r="D5045" s="20" t="s">
        <v>10221</v>
      </c>
      <c r="E5045" s="21">
        <v>0.0</v>
      </c>
      <c r="F5045" s="22">
        <v>1.0E7</v>
      </c>
      <c r="G5045" s="23">
        <v>1.7211785316E10</v>
      </c>
      <c r="H5045" s="23"/>
      <c r="I5045" s="24" t="s">
        <v>10222</v>
      </c>
      <c r="J5045" s="25">
        <v>9.32300718E8</v>
      </c>
      <c r="K5045" s="24" t="s">
        <v>10223</v>
      </c>
      <c r="L5045" s="26"/>
      <c r="M5045" s="26"/>
      <c r="N5045" s="27">
        <v>45903.785949074074</v>
      </c>
      <c r="O5045" s="28"/>
    </row>
    <row r="5046" ht="22.5" hidden="1" customHeight="1">
      <c r="A5046" s="6" t="s">
        <v>15</v>
      </c>
      <c r="B5046" s="83" t="s">
        <v>10122</v>
      </c>
      <c r="C5046" s="8">
        <v>45903.786412037036</v>
      </c>
      <c r="D5046" s="9" t="s">
        <v>10224</v>
      </c>
      <c r="E5046" s="10">
        <v>0.0</v>
      </c>
      <c r="F5046" s="11">
        <v>4400000.0</v>
      </c>
      <c r="G5046" s="12">
        <v>1.7216185316E10</v>
      </c>
      <c r="H5046" s="12"/>
      <c r="I5046" s="13" t="s">
        <v>10225</v>
      </c>
      <c r="J5046" s="14">
        <v>8.842588512E9</v>
      </c>
      <c r="K5046" s="13" t="s">
        <v>10223</v>
      </c>
      <c r="L5046" s="15"/>
      <c r="M5046" s="15"/>
      <c r="N5046" s="16">
        <v>45903.786412037036</v>
      </c>
      <c r="O5046" s="17"/>
    </row>
    <row r="5047" ht="22.5" hidden="1" customHeight="1">
      <c r="A5047" s="18" t="s">
        <v>15</v>
      </c>
      <c r="B5047" s="83" t="s">
        <v>10122</v>
      </c>
      <c r="C5047" s="19">
        <v>45903.786458333336</v>
      </c>
      <c r="D5047" s="20" t="s">
        <v>10226</v>
      </c>
      <c r="E5047" s="21">
        <v>0.0</v>
      </c>
      <c r="F5047" s="22">
        <v>1.0E7</v>
      </c>
      <c r="G5047" s="23">
        <v>1.7226185316E10</v>
      </c>
      <c r="H5047" s="23"/>
      <c r="I5047" s="24" t="s">
        <v>10227</v>
      </c>
      <c r="J5047" s="25">
        <v>9.569999999999E12</v>
      </c>
      <c r="K5047" s="24" t="s">
        <v>10228</v>
      </c>
      <c r="L5047" s="26"/>
      <c r="M5047" s="26"/>
      <c r="N5047" s="27">
        <v>45903.786458333336</v>
      </c>
      <c r="O5047" s="28"/>
    </row>
    <row r="5048" ht="22.5" hidden="1" customHeight="1">
      <c r="A5048" s="6" t="s">
        <v>15</v>
      </c>
      <c r="B5048" s="83" t="s">
        <v>10122</v>
      </c>
      <c r="C5048" s="8">
        <v>45903.79329861111</v>
      </c>
      <c r="D5048" s="9" t="s">
        <v>10229</v>
      </c>
      <c r="E5048" s="10">
        <v>0.0</v>
      </c>
      <c r="F5048" s="11">
        <v>7800000.0</v>
      </c>
      <c r="G5048" s="12">
        <v>1.7233985316E10</v>
      </c>
      <c r="H5048" s="12"/>
      <c r="I5048" s="13" t="s">
        <v>10230</v>
      </c>
      <c r="J5048" s="14">
        <v>9.01666888E8</v>
      </c>
      <c r="K5048" s="15"/>
      <c r="L5048" s="15"/>
      <c r="M5048" s="15"/>
      <c r="N5048" s="16">
        <v>45903.79329861111</v>
      </c>
      <c r="O5048" s="17"/>
    </row>
    <row r="5049" ht="22.5" hidden="1" customHeight="1">
      <c r="A5049" s="18" t="s">
        <v>15</v>
      </c>
      <c r="B5049" s="83" t="s">
        <v>10122</v>
      </c>
      <c r="C5049" s="19">
        <v>45903.813726851855</v>
      </c>
      <c r="D5049" s="20" t="s">
        <v>10231</v>
      </c>
      <c r="E5049" s="21">
        <v>0.0</v>
      </c>
      <c r="F5049" s="22">
        <v>2.16E7</v>
      </c>
      <c r="G5049" s="23">
        <v>1.7255585316E10</v>
      </c>
      <c r="H5049" s="23"/>
      <c r="I5049" s="24" t="s">
        <v>10232</v>
      </c>
      <c r="J5049" s="25">
        <v>9.01666888E8</v>
      </c>
      <c r="K5049" s="26"/>
      <c r="L5049" s="26"/>
      <c r="M5049" s="26"/>
      <c r="N5049" s="27">
        <v>45903.813726851855</v>
      </c>
      <c r="O5049" s="28"/>
    </row>
    <row r="5050" ht="22.5" hidden="1" customHeight="1">
      <c r="A5050" s="6" t="s">
        <v>15</v>
      </c>
      <c r="B5050" s="83" t="s">
        <v>10122</v>
      </c>
      <c r="C5050" s="8">
        <v>45903.825694444444</v>
      </c>
      <c r="D5050" s="9" t="s">
        <v>10233</v>
      </c>
      <c r="E5050" s="10">
        <v>0.0</v>
      </c>
      <c r="F5050" s="11">
        <v>1.0E7</v>
      </c>
      <c r="G5050" s="12">
        <v>1.7265585316E10</v>
      </c>
      <c r="H5050" s="12"/>
      <c r="I5050" s="13" t="s">
        <v>10234</v>
      </c>
      <c r="J5050" s="14">
        <v>9.01666888E8</v>
      </c>
      <c r="K5050" s="15"/>
      <c r="L5050" s="15"/>
      <c r="M5050" s="15"/>
      <c r="N5050" s="16">
        <v>45903.825694444444</v>
      </c>
      <c r="O5050" s="17"/>
    </row>
    <row r="5051" ht="22.5" hidden="1" customHeight="1">
      <c r="A5051" s="18" t="s">
        <v>15</v>
      </c>
      <c r="B5051" s="83" t="s">
        <v>10122</v>
      </c>
      <c r="C5051" s="19">
        <v>45903.86221064815</v>
      </c>
      <c r="D5051" s="20" t="s">
        <v>10235</v>
      </c>
      <c r="E5051" s="21">
        <v>0.0</v>
      </c>
      <c r="F5051" s="22">
        <v>1.0E8</v>
      </c>
      <c r="G5051" s="23">
        <v>1.7365585316E10</v>
      </c>
      <c r="H5051" s="23"/>
      <c r="I5051" s="24">
        <v>13266.0</v>
      </c>
      <c r="J5051" s="26"/>
      <c r="K5051" s="26"/>
      <c r="L5051" s="26"/>
      <c r="M5051" s="26"/>
      <c r="N5051" s="27">
        <v>45903.86221064815</v>
      </c>
      <c r="O5051" s="28"/>
    </row>
    <row r="5052" ht="22.5" hidden="1" customHeight="1">
      <c r="A5052" s="6" t="s">
        <v>15</v>
      </c>
      <c r="B5052" s="83" t="s">
        <v>10122</v>
      </c>
      <c r="C5052" s="8">
        <v>45903.86221064815</v>
      </c>
      <c r="D5052" s="9" t="s">
        <v>10236</v>
      </c>
      <c r="E5052" s="10">
        <v>2310000.0</v>
      </c>
      <c r="F5052" s="11">
        <v>0.0</v>
      </c>
      <c r="G5052" s="12">
        <v>1.7363275316E10</v>
      </c>
      <c r="H5052" s="12"/>
      <c r="I5052" s="13">
        <v>13267.0</v>
      </c>
      <c r="J5052" s="15"/>
      <c r="K5052" s="15"/>
      <c r="L5052" s="15"/>
      <c r="M5052" s="15"/>
      <c r="N5052" s="16">
        <v>45903.86221064815</v>
      </c>
      <c r="O5052" s="17"/>
    </row>
    <row r="5053" ht="22.5" hidden="1" customHeight="1">
      <c r="A5053" s="18" t="s">
        <v>15</v>
      </c>
      <c r="B5053" s="83" t="s">
        <v>10122</v>
      </c>
      <c r="C5053" s="19">
        <v>45903.91857638889</v>
      </c>
      <c r="D5053" s="20" t="s">
        <v>10237</v>
      </c>
      <c r="E5053" s="21">
        <v>0.0</v>
      </c>
      <c r="F5053" s="22">
        <v>1.0E7</v>
      </c>
      <c r="G5053" s="23">
        <v>1.7373275316E10</v>
      </c>
      <c r="H5053" s="23"/>
      <c r="I5053" s="24" t="s">
        <v>10238</v>
      </c>
      <c r="J5053" s="25">
        <v>3.190015103E9</v>
      </c>
      <c r="K5053" s="24" t="s">
        <v>10239</v>
      </c>
      <c r="L5053" s="26"/>
      <c r="M5053" s="26"/>
      <c r="N5053" s="27">
        <v>45903.91857638889</v>
      </c>
      <c r="O5053" s="28"/>
    </row>
    <row r="5054" ht="22.5" hidden="1" customHeight="1">
      <c r="A5054" s="6" t="s">
        <v>15</v>
      </c>
      <c r="B5054" s="83" t="s">
        <v>10122</v>
      </c>
      <c r="C5054" s="8">
        <v>45904.311435185184</v>
      </c>
      <c r="D5054" s="9" t="s">
        <v>10240</v>
      </c>
      <c r="E5054" s="10">
        <v>0.0</v>
      </c>
      <c r="F5054" s="11">
        <v>1.0E7</v>
      </c>
      <c r="G5054" s="12">
        <v>1.7383275316E10</v>
      </c>
      <c r="H5054" s="12"/>
      <c r="I5054" s="13" t="s">
        <v>10241</v>
      </c>
      <c r="J5054" s="14">
        <v>9.792352411E9</v>
      </c>
      <c r="K5054" s="13" t="s">
        <v>10242</v>
      </c>
      <c r="L5054" s="15"/>
      <c r="M5054" s="15"/>
      <c r="N5054" s="16">
        <v>45904.311435185184</v>
      </c>
      <c r="O5054" s="17"/>
    </row>
    <row r="5055" ht="22.5" hidden="1" customHeight="1">
      <c r="A5055" s="18" t="s">
        <v>15</v>
      </c>
      <c r="B5055" s="83" t="s">
        <v>10122</v>
      </c>
      <c r="C5055" s="19">
        <v>45904.38710648148</v>
      </c>
      <c r="D5055" s="20" t="s">
        <v>10243</v>
      </c>
      <c r="E5055" s="21">
        <v>0.0</v>
      </c>
      <c r="F5055" s="22">
        <v>2.37E7</v>
      </c>
      <c r="G5055" s="23">
        <v>1.7406975316E10</v>
      </c>
      <c r="H5055" s="23"/>
      <c r="I5055" s="24" t="s">
        <v>10244</v>
      </c>
      <c r="J5055" s="25">
        <v>5.8588888889E10</v>
      </c>
      <c r="K5055" s="24" t="s">
        <v>10245</v>
      </c>
      <c r="L5055" s="26"/>
      <c r="M5055" s="26"/>
      <c r="N5055" s="27">
        <v>45904.38710648148</v>
      </c>
      <c r="O5055" s="28"/>
    </row>
    <row r="5056" ht="22.5" hidden="1" customHeight="1">
      <c r="A5056" s="6" t="s">
        <v>15</v>
      </c>
      <c r="B5056" s="83" t="s">
        <v>10122</v>
      </c>
      <c r="C5056" s="8">
        <v>45904.41935185185</v>
      </c>
      <c r="D5056" s="9" t="s">
        <v>10246</v>
      </c>
      <c r="E5056" s="10">
        <v>0.0</v>
      </c>
      <c r="F5056" s="11">
        <v>4.0E7</v>
      </c>
      <c r="G5056" s="12">
        <v>1.7446975316E10</v>
      </c>
      <c r="H5056" s="12"/>
      <c r="I5056" s="13" t="s">
        <v>10247</v>
      </c>
      <c r="J5056" s="14">
        <v>1.09870592087E11</v>
      </c>
      <c r="K5056" s="13" t="s">
        <v>10248</v>
      </c>
      <c r="L5056" s="15"/>
      <c r="M5056" s="15"/>
      <c r="N5056" s="16">
        <v>45904.41935185185</v>
      </c>
      <c r="O5056" s="17"/>
    </row>
    <row r="5057" ht="22.5" hidden="1" customHeight="1">
      <c r="A5057" s="18" t="s">
        <v>15</v>
      </c>
      <c r="B5057" s="83" t="s">
        <v>10122</v>
      </c>
      <c r="C5057" s="19">
        <v>45904.45738425926</v>
      </c>
      <c r="D5057" s="20" t="s">
        <v>10249</v>
      </c>
      <c r="E5057" s="21">
        <v>0.0</v>
      </c>
      <c r="F5057" s="22">
        <v>2.0E7</v>
      </c>
      <c r="G5057" s="23">
        <v>1.7466975316E10</v>
      </c>
      <c r="H5057" s="23"/>
      <c r="I5057" s="24" t="s">
        <v>10250</v>
      </c>
      <c r="J5057" s="25">
        <v>7.778699999999E12</v>
      </c>
      <c r="K5057" s="24" t="s">
        <v>10251</v>
      </c>
      <c r="L5057" s="26"/>
      <c r="M5057" s="26"/>
      <c r="N5057" s="27">
        <v>45904.45738425926</v>
      </c>
      <c r="O5057" s="28"/>
    </row>
    <row r="5058" ht="22.5" hidden="1" customHeight="1">
      <c r="A5058" s="6" t="s">
        <v>15</v>
      </c>
      <c r="B5058" s="83" t="s">
        <v>10122</v>
      </c>
      <c r="C5058" s="8">
        <v>45904.49217592592</v>
      </c>
      <c r="D5058" s="9" t="s">
        <v>10252</v>
      </c>
      <c r="E5058" s="10">
        <v>0.0</v>
      </c>
      <c r="F5058" s="11">
        <v>5.0E7</v>
      </c>
      <c r="G5058" s="12">
        <v>1.7516975316E10</v>
      </c>
      <c r="H5058" s="12"/>
      <c r="I5058" s="13" t="s">
        <v>10253</v>
      </c>
      <c r="J5058" s="14">
        <v>7.71120515517E12</v>
      </c>
      <c r="K5058" s="13" t="s">
        <v>10254</v>
      </c>
      <c r="L5058" s="15"/>
      <c r="M5058" s="15"/>
      <c r="N5058" s="16">
        <v>45904.49217592592</v>
      </c>
      <c r="O5058" s="17"/>
    </row>
    <row r="5059" ht="22.5" hidden="1" customHeight="1">
      <c r="A5059" s="18" t="s">
        <v>15</v>
      </c>
      <c r="B5059" s="83" t="s">
        <v>10122</v>
      </c>
      <c r="C5059" s="19">
        <v>45904.49291666667</v>
      </c>
      <c r="D5059" s="20" t="s">
        <v>10255</v>
      </c>
      <c r="E5059" s="21">
        <v>0.0</v>
      </c>
      <c r="F5059" s="22">
        <v>1.0E7</v>
      </c>
      <c r="G5059" s="23">
        <v>1.7526975316E10</v>
      </c>
      <c r="H5059" s="23"/>
      <c r="I5059" s="24" t="s">
        <v>10256</v>
      </c>
      <c r="J5059" s="25">
        <v>1.015164214E9</v>
      </c>
      <c r="K5059" s="24" t="s">
        <v>10257</v>
      </c>
      <c r="L5059" s="26"/>
      <c r="M5059" s="26"/>
      <c r="N5059" s="27">
        <v>45904.49291666667</v>
      </c>
      <c r="O5059" s="28"/>
    </row>
    <row r="5060" ht="22.5" hidden="1" customHeight="1">
      <c r="A5060" s="6" t="s">
        <v>15</v>
      </c>
      <c r="B5060" s="83" t="s">
        <v>10122</v>
      </c>
      <c r="C5060" s="8">
        <v>45904.49304398148</v>
      </c>
      <c r="D5060" s="9" t="s">
        <v>10258</v>
      </c>
      <c r="E5060" s="10">
        <v>0.0</v>
      </c>
      <c r="F5060" s="11">
        <v>8.4075E7</v>
      </c>
      <c r="G5060" s="12">
        <v>1.7611050316E10</v>
      </c>
      <c r="H5060" s="12"/>
      <c r="I5060" s="13" t="s">
        <v>10259</v>
      </c>
      <c r="J5060" s="14">
        <v>9.792352411E9</v>
      </c>
      <c r="K5060" s="13" t="s">
        <v>10242</v>
      </c>
      <c r="L5060" s="15"/>
      <c r="M5060" s="15"/>
      <c r="N5060" s="16">
        <v>45904.49304398148</v>
      </c>
      <c r="O5060" s="17"/>
    </row>
    <row r="5061" ht="22.5" hidden="1" customHeight="1">
      <c r="A5061" s="18" t="s">
        <v>15</v>
      </c>
      <c r="B5061" s="83" t="s">
        <v>10122</v>
      </c>
      <c r="C5061" s="19">
        <v>45904.494467592594</v>
      </c>
      <c r="D5061" s="20" t="s">
        <v>10260</v>
      </c>
      <c r="E5061" s="21">
        <v>0.0</v>
      </c>
      <c r="F5061" s="22">
        <v>3.4E7</v>
      </c>
      <c r="G5061" s="23">
        <v>1.7645050316E10</v>
      </c>
      <c r="H5061" s="23"/>
      <c r="I5061" s="24" t="s">
        <v>10261</v>
      </c>
      <c r="J5061" s="25">
        <v>9.01666888E8</v>
      </c>
      <c r="K5061" s="26"/>
      <c r="L5061" s="26"/>
      <c r="M5061" s="26"/>
      <c r="N5061" s="27">
        <v>45904.494467592594</v>
      </c>
      <c r="O5061" s="28"/>
    </row>
    <row r="5062" ht="22.5" hidden="1" customHeight="1">
      <c r="A5062" s="6" t="s">
        <v>15</v>
      </c>
      <c r="B5062" s="83" t="s">
        <v>10122</v>
      </c>
      <c r="C5062" s="8">
        <v>45904.541712962964</v>
      </c>
      <c r="D5062" s="9" t="s">
        <v>10262</v>
      </c>
      <c r="E5062" s="10">
        <v>5.0E7</v>
      </c>
      <c r="F5062" s="11">
        <v>0.0</v>
      </c>
      <c r="G5062" s="12">
        <v>1.7595050316E10</v>
      </c>
      <c r="H5062" s="12"/>
      <c r="I5062" s="13" t="s">
        <v>10263</v>
      </c>
      <c r="J5062" s="14">
        <v>9.01666888E8</v>
      </c>
      <c r="K5062" s="15"/>
      <c r="L5062" s="15"/>
      <c r="M5062" s="15"/>
      <c r="N5062" s="16">
        <v>45904.541712962964</v>
      </c>
      <c r="O5062" s="17"/>
    </row>
    <row r="5063" ht="22.5" hidden="1" customHeight="1">
      <c r="A5063" s="18" t="s">
        <v>15</v>
      </c>
      <c r="B5063" s="83" t="s">
        <v>10122</v>
      </c>
      <c r="C5063" s="19">
        <v>45904.56936342592</v>
      </c>
      <c r="D5063" s="20" t="s">
        <v>10264</v>
      </c>
      <c r="E5063" s="21">
        <v>0.0</v>
      </c>
      <c r="F5063" s="22">
        <v>1.0E7</v>
      </c>
      <c r="G5063" s="23">
        <v>1.7605050316E10</v>
      </c>
      <c r="H5063" s="23"/>
      <c r="I5063" s="24" t="s">
        <v>10265</v>
      </c>
      <c r="J5063" s="25">
        <v>2.205200039E9</v>
      </c>
      <c r="K5063" s="24" t="s">
        <v>7523</v>
      </c>
      <c r="L5063" s="26"/>
      <c r="M5063" s="26"/>
      <c r="N5063" s="27">
        <v>45904.56936342592</v>
      </c>
      <c r="O5063" s="28"/>
    </row>
    <row r="5064" ht="22.5" hidden="1" customHeight="1">
      <c r="A5064" s="6" t="s">
        <v>15</v>
      </c>
      <c r="B5064" s="83" t="s">
        <v>10122</v>
      </c>
      <c r="C5064" s="8">
        <v>45904.57546296297</v>
      </c>
      <c r="D5064" s="9" t="s">
        <v>10266</v>
      </c>
      <c r="E5064" s="10">
        <v>0.0</v>
      </c>
      <c r="F5064" s="11">
        <v>6.405E7</v>
      </c>
      <c r="G5064" s="12">
        <v>1.7669100316E10</v>
      </c>
      <c r="H5064" s="12"/>
      <c r="I5064" s="13" t="s">
        <v>10267</v>
      </c>
      <c r="J5064" s="14">
        <v>1.71003484792E11</v>
      </c>
      <c r="K5064" s="13" t="s">
        <v>10268</v>
      </c>
      <c r="L5064" s="15"/>
      <c r="M5064" s="15"/>
      <c r="N5064" s="16">
        <v>45904.57546296297</v>
      </c>
      <c r="O5064" s="17"/>
    </row>
    <row r="5065" ht="22.5" hidden="1" customHeight="1">
      <c r="A5065" s="18" t="s">
        <v>15</v>
      </c>
      <c r="B5065" s="83" t="s">
        <v>10122</v>
      </c>
      <c r="C5065" s="19">
        <v>45904.61717592592</v>
      </c>
      <c r="D5065" s="20" t="s">
        <v>10269</v>
      </c>
      <c r="E5065" s="21">
        <v>0.0</v>
      </c>
      <c r="F5065" s="22">
        <v>1.0E7</v>
      </c>
      <c r="G5065" s="23">
        <v>1.7679100316E10</v>
      </c>
      <c r="H5065" s="23"/>
      <c r="I5065" s="24" t="s">
        <v>10270</v>
      </c>
      <c r="J5065" s="25">
        <v>6.610106010455E12</v>
      </c>
      <c r="K5065" s="24" t="s">
        <v>10271</v>
      </c>
      <c r="L5065" s="26"/>
      <c r="M5065" s="26"/>
      <c r="N5065" s="27">
        <v>45904.61717592592</v>
      </c>
      <c r="O5065" s="28"/>
    </row>
    <row r="5066" ht="22.5" hidden="1" customHeight="1">
      <c r="A5066" s="6" t="s">
        <v>15</v>
      </c>
      <c r="B5066" s="83" t="s">
        <v>10122</v>
      </c>
      <c r="C5066" s="8">
        <v>45904.62483796296</v>
      </c>
      <c r="D5066" s="9" t="s">
        <v>10272</v>
      </c>
      <c r="E5066" s="10">
        <v>0.0</v>
      </c>
      <c r="F5066" s="11">
        <v>1.0E7</v>
      </c>
      <c r="G5066" s="12">
        <v>1.7689100316E10</v>
      </c>
      <c r="H5066" s="12"/>
      <c r="I5066" s="13" t="s">
        <v>10273</v>
      </c>
      <c r="J5066" s="14">
        <v>1.033543799E9</v>
      </c>
      <c r="K5066" s="13" t="s">
        <v>10274</v>
      </c>
      <c r="L5066" s="15"/>
      <c r="M5066" s="15"/>
      <c r="N5066" s="16">
        <v>45904.62483796296</v>
      </c>
      <c r="O5066" s="17"/>
    </row>
    <row r="5067" ht="22.5" hidden="1" customHeight="1">
      <c r="A5067" s="18" t="s">
        <v>15</v>
      </c>
      <c r="B5067" s="83" t="s">
        <v>10122</v>
      </c>
      <c r="C5067" s="19">
        <v>45904.63962962963</v>
      </c>
      <c r="D5067" s="20" t="s">
        <v>10275</v>
      </c>
      <c r="E5067" s="21">
        <v>0.0</v>
      </c>
      <c r="F5067" s="22">
        <v>1.0E7</v>
      </c>
      <c r="G5067" s="23">
        <v>1.7699100316E10</v>
      </c>
      <c r="H5067" s="23"/>
      <c r="I5067" s="24" t="s">
        <v>10276</v>
      </c>
      <c r="J5067" s="25">
        <v>9.01666888E8</v>
      </c>
      <c r="K5067" s="26"/>
      <c r="L5067" s="26"/>
      <c r="M5067" s="26"/>
      <c r="N5067" s="27">
        <v>45904.63962962963</v>
      </c>
      <c r="O5067" s="28"/>
    </row>
    <row r="5068" ht="22.5" hidden="1" customHeight="1">
      <c r="A5068" s="6" t="s">
        <v>15</v>
      </c>
      <c r="B5068" s="83" t="s">
        <v>10122</v>
      </c>
      <c r="C5068" s="8">
        <v>45904.66778935185</v>
      </c>
      <c r="D5068" s="9" t="s">
        <v>10277</v>
      </c>
      <c r="E5068" s="10">
        <v>0.0</v>
      </c>
      <c r="F5068" s="11">
        <v>1.0E7</v>
      </c>
      <c r="G5068" s="12">
        <v>1.7709100316E10</v>
      </c>
      <c r="H5068" s="12"/>
      <c r="I5068" s="13" t="s">
        <v>10278</v>
      </c>
      <c r="J5068" s="14">
        <v>9.01666888E8</v>
      </c>
      <c r="K5068" s="15"/>
      <c r="L5068" s="15"/>
      <c r="M5068" s="15"/>
      <c r="N5068" s="16">
        <v>45904.66778935185</v>
      </c>
      <c r="O5068" s="17"/>
    </row>
    <row r="5069" ht="22.5" hidden="1" customHeight="1">
      <c r="A5069" s="18" t="s">
        <v>15</v>
      </c>
      <c r="B5069" s="83" t="s">
        <v>10122</v>
      </c>
      <c r="C5069" s="19">
        <v>45904.67395833333</v>
      </c>
      <c r="D5069" s="20" t="s">
        <v>10279</v>
      </c>
      <c r="E5069" s="21">
        <v>5250000.0</v>
      </c>
      <c r="F5069" s="22">
        <v>0.0</v>
      </c>
      <c r="G5069" s="23">
        <v>1.7703850316E10</v>
      </c>
      <c r="H5069" s="23"/>
      <c r="I5069" s="24" t="s">
        <v>10280</v>
      </c>
      <c r="J5069" s="25">
        <v>8.16644444E8</v>
      </c>
      <c r="K5069" s="24" t="s">
        <v>9833</v>
      </c>
      <c r="L5069" s="26"/>
      <c r="M5069" s="26"/>
      <c r="N5069" s="27">
        <v>45904.67395833333</v>
      </c>
      <c r="O5069" s="28"/>
    </row>
    <row r="5070" ht="22.5" hidden="1" customHeight="1">
      <c r="A5070" s="6" t="s">
        <v>15</v>
      </c>
      <c r="B5070" s="83" t="s">
        <v>10122</v>
      </c>
      <c r="C5070" s="8">
        <v>45904.678460648145</v>
      </c>
      <c r="D5070" s="9" t="s">
        <v>10281</v>
      </c>
      <c r="E5070" s="10">
        <v>0.0</v>
      </c>
      <c r="F5070" s="11">
        <v>6.7E7</v>
      </c>
      <c r="G5070" s="12">
        <v>1.7770850316E10</v>
      </c>
      <c r="H5070" s="12"/>
      <c r="I5070" s="13" t="s">
        <v>10282</v>
      </c>
      <c r="J5070" s="14">
        <v>7.71120515517E12</v>
      </c>
      <c r="K5070" s="13" t="s">
        <v>10254</v>
      </c>
      <c r="L5070" s="15"/>
      <c r="M5070" s="15"/>
      <c r="N5070" s="16">
        <v>45904.678460648145</v>
      </c>
      <c r="O5070" s="17"/>
    </row>
    <row r="5071" ht="22.5" hidden="1" customHeight="1">
      <c r="A5071" s="18" t="s">
        <v>15</v>
      </c>
      <c r="B5071" s="83" t="s">
        <v>10122</v>
      </c>
      <c r="C5071" s="19">
        <v>45904.713159722225</v>
      </c>
      <c r="D5071" s="20" t="s">
        <v>10283</v>
      </c>
      <c r="E5071" s="21">
        <v>0.0</v>
      </c>
      <c r="F5071" s="22">
        <v>2.6E7</v>
      </c>
      <c r="G5071" s="23">
        <v>1.7796850316E10</v>
      </c>
      <c r="H5071" s="23"/>
      <c r="I5071" s="24" t="s">
        <v>10284</v>
      </c>
      <c r="J5071" s="25">
        <v>9.01666888E8</v>
      </c>
      <c r="K5071" s="26"/>
      <c r="L5071" s="26"/>
      <c r="M5071" s="26"/>
      <c r="N5071" s="27">
        <v>45904.713159722225</v>
      </c>
      <c r="O5071" s="28"/>
    </row>
    <row r="5072" ht="22.5" hidden="1" customHeight="1">
      <c r="A5072" s="6" t="s">
        <v>15</v>
      </c>
      <c r="B5072" s="83" t="s">
        <v>10122</v>
      </c>
      <c r="C5072" s="8">
        <v>45904.73496527778</v>
      </c>
      <c r="D5072" s="9" t="s">
        <v>10285</v>
      </c>
      <c r="E5072" s="10">
        <v>0.0</v>
      </c>
      <c r="F5072" s="11">
        <v>2.09E7</v>
      </c>
      <c r="G5072" s="12">
        <v>1.7817750316E10</v>
      </c>
      <c r="H5072" s="12"/>
      <c r="I5072" s="13" t="s">
        <v>10286</v>
      </c>
      <c r="J5072" s="14">
        <v>8.88828071991E11</v>
      </c>
      <c r="K5072" s="13" t="s">
        <v>9321</v>
      </c>
      <c r="L5072" s="15"/>
      <c r="M5072" s="15"/>
      <c r="N5072" s="16">
        <v>45904.73496527778</v>
      </c>
      <c r="O5072" s="17"/>
    </row>
    <row r="5073" ht="22.5" hidden="1" customHeight="1">
      <c r="A5073" s="18" t="s">
        <v>15</v>
      </c>
      <c r="B5073" s="83" t="s">
        <v>10122</v>
      </c>
      <c r="C5073" s="19">
        <v>45904.7472337963</v>
      </c>
      <c r="D5073" s="20" t="s">
        <v>10287</v>
      </c>
      <c r="E5073" s="21">
        <v>0.0</v>
      </c>
      <c r="F5073" s="22">
        <v>1.805E7</v>
      </c>
      <c r="G5073" s="23">
        <v>1.7835800316E10</v>
      </c>
      <c r="H5073" s="23"/>
      <c r="I5073" s="24" t="s">
        <v>10288</v>
      </c>
      <c r="J5073" s="25">
        <v>9.01666888E8</v>
      </c>
      <c r="K5073" s="26"/>
      <c r="L5073" s="26"/>
      <c r="M5073" s="26"/>
      <c r="N5073" s="27">
        <v>45904.7472337963</v>
      </c>
      <c r="O5073" s="28"/>
    </row>
    <row r="5074" ht="22.5" hidden="1" customHeight="1">
      <c r="A5074" s="6" t="s">
        <v>15</v>
      </c>
      <c r="B5074" s="83" t="s">
        <v>10122</v>
      </c>
      <c r="C5074" s="8">
        <v>45904.76162037037</v>
      </c>
      <c r="D5074" s="9" t="s">
        <v>10289</v>
      </c>
      <c r="E5074" s="10">
        <v>0.0</v>
      </c>
      <c r="F5074" s="11">
        <v>3.0E7</v>
      </c>
      <c r="G5074" s="12">
        <v>1.7865800316E10</v>
      </c>
      <c r="H5074" s="12"/>
      <c r="I5074" s="13" t="s">
        <v>10290</v>
      </c>
      <c r="J5074" s="14">
        <v>9.01666888E8</v>
      </c>
      <c r="K5074" s="15"/>
      <c r="L5074" s="15"/>
      <c r="M5074" s="15"/>
      <c r="N5074" s="16">
        <v>45904.76162037037</v>
      </c>
      <c r="O5074" s="17"/>
    </row>
    <row r="5075" ht="22.5" hidden="1" customHeight="1">
      <c r="A5075" s="18" t="s">
        <v>15</v>
      </c>
      <c r="B5075" s="83" t="s">
        <v>10122</v>
      </c>
      <c r="C5075" s="19">
        <v>45904.76237268518</v>
      </c>
      <c r="D5075" s="20" t="s">
        <v>10291</v>
      </c>
      <c r="E5075" s="21">
        <v>0.0</v>
      </c>
      <c r="F5075" s="22">
        <v>8.62E7</v>
      </c>
      <c r="G5075" s="23">
        <v>1.7952000316E10</v>
      </c>
      <c r="H5075" s="23"/>
      <c r="I5075" s="24" t="s">
        <v>10292</v>
      </c>
      <c r="J5075" s="25">
        <v>9.01666888E8</v>
      </c>
      <c r="K5075" s="26"/>
      <c r="L5075" s="26"/>
      <c r="M5075" s="26"/>
      <c r="N5075" s="27">
        <v>45904.76237268518</v>
      </c>
      <c r="O5075" s="28"/>
    </row>
    <row r="5076" ht="22.5" hidden="1" customHeight="1">
      <c r="A5076" s="6" t="s">
        <v>15</v>
      </c>
      <c r="B5076" s="83" t="s">
        <v>10122</v>
      </c>
      <c r="C5076" s="8">
        <v>45904.790497685186</v>
      </c>
      <c r="D5076" s="9" t="s">
        <v>10293</v>
      </c>
      <c r="E5076" s="10">
        <v>0.0</v>
      </c>
      <c r="F5076" s="11">
        <v>3.5E7</v>
      </c>
      <c r="G5076" s="12">
        <v>1.7987000316E10</v>
      </c>
      <c r="H5076" s="12"/>
      <c r="I5076" s="13" t="s">
        <v>10294</v>
      </c>
      <c r="J5076" s="14">
        <v>1.01879794949E11</v>
      </c>
      <c r="K5076" s="13" t="s">
        <v>10295</v>
      </c>
      <c r="L5076" s="15"/>
      <c r="M5076" s="15"/>
      <c r="N5076" s="16">
        <v>45904.790497685186</v>
      </c>
      <c r="O5076" s="17"/>
    </row>
    <row r="5077" ht="22.5" hidden="1" customHeight="1">
      <c r="A5077" s="18" t="s">
        <v>15</v>
      </c>
      <c r="B5077" s="83" t="s">
        <v>10122</v>
      </c>
      <c r="C5077" s="19">
        <v>45904.80126157407</v>
      </c>
      <c r="D5077" s="20" t="s">
        <v>10296</v>
      </c>
      <c r="E5077" s="21">
        <v>0.0</v>
      </c>
      <c r="F5077" s="22">
        <v>3.74E7</v>
      </c>
      <c r="G5077" s="23">
        <v>1.8024400316E10</v>
      </c>
      <c r="H5077" s="23"/>
      <c r="I5077" s="24" t="s">
        <v>10297</v>
      </c>
      <c r="J5077" s="25">
        <v>1.400145640007E12</v>
      </c>
      <c r="K5077" s="24" t="s">
        <v>8408</v>
      </c>
      <c r="L5077" s="26"/>
      <c r="M5077" s="26"/>
      <c r="N5077" s="27">
        <v>45904.80126157407</v>
      </c>
      <c r="O5077" s="28"/>
    </row>
    <row r="5078" ht="22.5" hidden="1" customHeight="1">
      <c r="A5078" s="6" t="s">
        <v>15</v>
      </c>
      <c r="B5078" s="83" t="s">
        <v>10122</v>
      </c>
      <c r="C5078" s="8">
        <v>45904.8250462963</v>
      </c>
      <c r="D5078" s="9" t="s">
        <v>10298</v>
      </c>
      <c r="E5078" s="10">
        <v>0.0</v>
      </c>
      <c r="F5078" s="11">
        <v>1.0E8</v>
      </c>
      <c r="G5078" s="12">
        <v>1.8124400316E10</v>
      </c>
      <c r="H5078" s="12"/>
      <c r="I5078" s="13" t="s">
        <v>10299</v>
      </c>
      <c r="J5078" s="14">
        <v>9.01666888E8</v>
      </c>
      <c r="K5078" s="15"/>
      <c r="L5078" s="15"/>
      <c r="M5078" s="15"/>
      <c r="N5078" s="16">
        <v>45904.8250462963</v>
      </c>
      <c r="O5078" s="17"/>
    </row>
    <row r="5079" ht="22.5" hidden="1" customHeight="1">
      <c r="A5079" s="18" t="s">
        <v>15</v>
      </c>
      <c r="B5079" s="83" t="s">
        <v>10122</v>
      </c>
      <c r="C5079" s="19">
        <v>45904.863969907405</v>
      </c>
      <c r="D5079" s="20" t="s">
        <v>10300</v>
      </c>
      <c r="E5079" s="21">
        <v>0.0</v>
      </c>
      <c r="F5079" s="22">
        <v>7.0E7</v>
      </c>
      <c r="G5079" s="23">
        <v>1.8194400316E10</v>
      </c>
      <c r="H5079" s="23"/>
      <c r="I5079" s="24">
        <v>13294.0</v>
      </c>
      <c r="J5079" s="26"/>
      <c r="K5079" s="26"/>
      <c r="L5079" s="26"/>
      <c r="M5079" s="26"/>
      <c r="N5079" s="27">
        <v>45904.863969907405</v>
      </c>
      <c r="O5079" s="28"/>
    </row>
    <row r="5080" ht="22.5" hidden="1" customHeight="1">
      <c r="A5080" s="6" t="s">
        <v>15</v>
      </c>
      <c r="B5080" s="83" t="s">
        <v>10122</v>
      </c>
      <c r="C5080" s="8">
        <v>45904.863969907405</v>
      </c>
      <c r="D5080" s="9" t="s">
        <v>10301</v>
      </c>
      <c r="E5080" s="10">
        <v>1617000.0</v>
      </c>
      <c r="F5080" s="11">
        <v>0.0</v>
      </c>
      <c r="G5080" s="12">
        <v>1.8192783316E10</v>
      </c>
      <c r="H5080" s="12"/>
      <c r="I5080" s="13">
        <v>13295.0</v>
      </c>
      <c r="J5080" s="15"/>
      <c r="K5080" s="15"/>
      <c r="L5080" s="15"/>
      <c r="M5080" s="15"/>
      <c r="N5080" s="16">
        <v>45904.863969907405</v>
      </c>
      <c r="O5080" s="17"/>
    </row>
    <row r="5081" ht="22.5" hidden="1" customHeight="1">
      <c r="A5081" s="18" t="s">
        <v>15</v>
      </c>
      <c r="B5081" s="83" t="s">
        <v>10122</v>
      </c>
      <c r="C5081" s="19">
        <v>45905.07850694445</v>
      </c>
      <c r="D5081" s="20" t="s">
        <v>10302</v>
      </c>
      <c r="E5081" s="21">
        <v>0.0</v>
      </c>
      <c r="F5081" s="22">
        <v>1.0E7</v>
      </c>
      <c r="G5081" s="23">
        <v>1.8202783316E10</v>
      </c>
      <c r="H5081" s="23"/>
      <c r="I5081" s="24" t="s">
        <v>10303</v>
      </c>
      <c r="J5081" s="25">
        <v>9.01666888E8</v>
      </c>
      <c r="K5081" s="26"/>
      <c r="L5081" s="26"/>
      <c r="M5081" s="26"/>
      <c r="N5081" s="27">
        <v>45905.00571759259</v>
      </c>
      <c r="O5081" s="28"/>
    </row>
    <row r="5082" ht="22.5" hidden="1" customHeight="1">
      <c r="A5082" s="6" t="s">
        <v>15</v>
      </c>
      <c r="B5082" s="83" t="s">
        <v>10122</v>
      </c>
      <c r="C5082" s="8">
        <v>45905.41446759259</v>
      </c>
      <c r="D5082" s="9" t="s">
        <v>10304</v>
      </c>
      <c r="E5082" s="10">
        <v>0.0</v>
      </c>
      <c r="F5082" s="11">
        <v>2.66E7</v>
      </c>
      <c r="G5082" s="12">
        <v>1.8229383316E10</v>
      </c>
      <c r="H5082" s="12"/>
      <c r="I5082" s="13" t="s">
        <v>10305</v>
      </c>
      <c r="J5082" s="14">
        <v>1.021082185E9</v>
      </c>
      <c r="K5082" s="13" t="s">
        <v>10306</v>
      </c>
      <c r="L5082" s="15"/>
      <c r="M5082" s="15"/>
      <c r="N5082" s="16">
        <v>45905.41446759259</v>
      </c>
      <c r="O5082" s="17"/>
    </row>
    <row r="5083" ht="22.5" hidden="1" customHeight="1">
      <c r="A5083" s="18" t="s">
        <v>15</v>
      </c>
      <c r="B5083" s="83" t="s">
        <v>10122</v>
      </c>
      <c r="C5083" s="19">
        <v>45905.41780092593</v>
      </c>
      <c r="D5083" s="20" t="s">
        <v>10307</v>
      </c>
      <c r="E5083" s="21">
        <v>0.0</v>
      </c>
      <c r="F5083" s="22">
        <v>1.0E7</v>
      </c>
      <c r="G5083" s="23">
        <v>1.8239383316E10</v>
      </c>
      <c r="H5083" s="23"/>
      <c r="I5083" s="24" t="s">
        <v>10308</v>
      </c>
      <c r="J5083" s="25">
        <v>9.01666888E8</v>
      </c>
      <c r="K5083" s="26"/>
      <c r="L5083" s="26"/>
      <c r="M5083" s="26"/>
      <c r="N5083" s="27">
        <v>45905.41780092593</v>
      </c>
      <c r="O5083" s="28"/>
    </row>
    <row r="5084" ht="22.5" hidden="1" customHeight="1">
      <c r="A5084" s="6" t="s">
        <v>15</v>
      </c>
      <c r="B5084" s="83" t="s">
        <v>10122</v>
      </c>
      <c r="C5084" s="8">
        <v>45905.487291666665</v>
      </c>
      <c r="D5084" s="9" t="s">
        <v>10309</v>
      </c>
      <c r="E5084" s="10">
        <v>0.0</v>
      </c>
      <c r="F5084" s="11">
        <v>1.191E8</v>
      </c>
      <c r="G5084" s="12">
        <v>1.8358483316E10</v>
      </c>
      <c r="H5084" s="12"/>
      <c r="I5084" s="13" t="s">
        <v>10310</v>
      </c>
      <c r="J5084" s="14">
        <v>6.006200299999E12</v>
      </c>
      <c r="K5084" s="13" t="s">
        <v>10311</v>
      </c>
      <c r="L5084" s="15"/>
      <c r="M5084" s="15"/>
      <c r="N5084" s="16">
        <v>45905.487291666665</v>
      </c>
      <c r="O5084" s="17"/>
    </row>
    <row r="5085" ht="22.5" hidden="1" customHeight="1">
      <c r="A5085" s="18" t="s">
        <v>15</v>
      </c>
      <c r="B5085" s="83" t="s">
        <v>10122</v>
      </c>
      <c r="C5085" s="19">
        <v>45905.49570601852</v>
      </c>
      <c r="D5085" s="20" t="s">
        <v>10312</v>
      </c>
      <c r="E5085" s="21">
        <v>0.0</v>
      </c>
      <c r="F5085" s="22">
        <v>1.0E7</v>
      </c>
      <c r="G5085" s="23">
        <v>1.8368483316E10</v>
      </c>
      <c r="H5085" s="23"/>
      <c r="I5085" s="24" t="s">
        <v>10313</v>
      </c>
      <c r="J5085" s="25">
        <v>9.01666888E8</v>
      </c>
      <c r="K5085" s="26"/>
      <c r="L5085" s="26"/>
      <c r="M5085" s="26"/>
      <c r="N5085" s="27">
        <v>45905.49570601852</v>
      </c>
      <c r="O5085" s="28"/>
    </row>
    <row r="5086" ht="22.5" hidden="1" customHeight="1">
      <c r="A5086" s="6" t="s">
        <v>15</v>
      </c>
      <c r="B5086" s="83" t="s">
        <v>10122</v>
      </c>
      <c r="C5086" s="8">
        <v>45905.502962962964</v>
      </c>
      <c r="D5086" s="9" t="s">
        <v>10314</v>
      </c>
      <c r="E5086" s="10">
        <v>0.0</v>
      </c>
      <c r="F5086" s="11">
        <v>1.0E7</v>
      </c>
      <c r="G5086" s="12">
        <v>1.8378483316E10</v>
      </c>
      <c r="H5086" s="12"/>
      <c r="I5086" s="13" t="s">
        <v>10315</v>
      </c>
      <c r="J5086" s="14">
        <v>3.180299715E9</v>
      </c>
      <c r="K5086" s="13" t="s">
        <v>10316</v>
      </c>
      <c r="L5086" s="15"/>
      <c r="M5086" s="15"/>
      <c r="N5086" s="16">
        <v>45905.502962962964</v>
      </c>
      <c r="O5086" s="17"/>
    </row>
    <row r="5087" ht="22.5" hidden="1" customHeight="1">
      <c r="A5087" s="18" t="s">
        <v>15</v>
      </c>
      <c r="B5087" s="83" t="s">
        <v>10122</v>
      </c>
      <c r="C5087" s="19">
        <v>45905.514965277776</v>
      </c>
      <c r="D5087" s="20" t="s">
        <v>10317</v>
      </c>
      <c r="E5087" s="21">
        <v>0.0</v>
      </c>
      <c r="F5087" s="22">
        <v>7.69E7</v>
      </c>
      <c r="G5087" s="23">
        <v>1.8455383316E10</v>
      </c>
      <c r="H5087" s="23"/>
      <c r="I5087" s="24" t="s">
        <v>10318</v>
      </c>
      <c r="J5087" s="25">
        <v>9.01666888E8</v>
      </c>
      <c r="K5087" s="26"/>
      <c r="L5087" s="26"/>
      <c r="M5087" s="26"/>
      <c r="N5087" s="27">
        <v>45905.514965277776</v>
      </c>
      <c r="O5087" s="28"/>
    </row>
    <row r="5088" ht="22.5" hidden="1" customHeight="1">
      <c r="A5088" s="6" t="s">
        <v>15</v>
      </c>
      <c r="B5088" s="83" t="s">
        <v>10122</v>
      </c>
      <c r="C5088" s="8">
        <v>45905.551145833335</v>
      </c>
      <c r="D5088" s="9" t="s">
        <v>10319</v>
      </c>
      <c r="E5088" s="10">
        <v>0.0</v>
      </c>
      <c r="F5088" s="11">
        <v>1.0E7</v>
      </c>
      <c r="G5088" s="12">
        <v>1.8465383316E10</v>
      </c>
      <c r="H5088" s="12"/>
      <c r="I5088" s="13" t="s">
        <v>10320</v>
      </c>
      <c r="J5088" s="14">
        <v>1.06870509777E11</v>
      </c>
      <c r="K5088" s="13" t="s">
        <v>2516</v>
      </c>
      <c r="L5088" s="15"/>
      <c r="M5088" s="15"/>
      <c r="N5088" s="16">
        <v>45905.551145833335</v>
      </c>
      <c r="O5088" s="17"/>
    </row>
    <row r="5089" ht="22.5" hidden="1" customHeight="1">
      <c r="A5089" s="18" t="s">
        <v>15</v>
      </c>
      <c r="B5089" s="83" t="s">
        <v>10122</v>
      </c>
      <c r="C5089" s="19">
        <v>45905.55601851852</v>
      </c>
      <c r="D5089" s="20" t="s">
        <v>10321</v>
      </c>
      <c r="E5089" s="21">
        <v>0.0</v>
      </c>
      <c r="F5089" s="22">
        <v>1.0E7</v>
      </c>
      <c r="G5089" s="23">
        <v>1.8475383316E10</v>
      </c>
      <c r="H5089" s="23"/>
      <c r="I5089" s="24" t="s">
        <v>10322</v>
      </c>
      <c r="J5089" s="25">
        <v>9.01666888E8</v>
      </c>
      <c r="K5089" s="26"/>
      <c r="L5089" s="26"/>
      <c r="M5089" s="26"/>
      <c r="N5089" s="27">
        <v>45905.55601851852</v>
      </c>
      <c r="O5089" s="28"/>
    </row>
    <row r="5090" ht="22.5" hidden="1" customHeight="1">
      <c r="A5090" s="6" t="s">
        <v>15</v>
      </c>
      <c r="B5090" s="83" t="s">
        <v>10122</v>
      </c>
      <c r="C5090" s="8">
        <v>45905.56568287037</v>
      </c>
      <c r="D5090" s="9" t="s">
        <v>10323</v>
      </c>
      <c r="E5090" s="10">
        <v>0.0</v>
      </c>
      <c r="F5090" s="11">
        <v>1.0E7</v>
      </c>
      <c r="G5090" s="12">
        <v>1.8485383316E10</v>
      </c>
      <c r="H5090" s="12"/>
      <c r="I5090" s="13" t="s">
        <v>10324</v>
      </c>
      <c r="J5090" s="14">
        <v>9.01666888E8</v>
      </c>
      <c r="K5090" s="15"/>
      <c r="L5090" s="15"/>
      <c r="M5090" s="15"/>
      <c r="N5090" s="16">
        <v>45905.56568287037</v>
      </c>
      <c r="O5090" s="17"/>
    </row>
    <row r="5091" ht="22.5" hidden="1" customHeight="1">
      <c r="A5091" s="18" t="s">
        <v>15</v>
      </c>
      <c r="B5091" s="83" t="s">
        <v>10122</v>
      </c>
      <c r="C5091" s="19">
        <v>45905.60155092592</v>
      </c>
      <c r="D5091" s="20" t="s">
        <v>10325</v>
      </c>
      <c r="E5091" s="21">
        <v>0.0</v>
      </c>
      <c r="F5091" s="22">
        <v>7.92E7</v>
      </c>
      <c r="G5091" s="23">
        <v>1.8564583316E10</v>
      </c>
      <c r="H5091" s="23"/>
      <c r="I5091" s="24" t="s">
        <v>10326</v>
      </c>
      <c r="J5091" s="25">
        <v>6.522501583E9</v>
      </c>
      <c r="K5091" s="24" t="s">
        <v>10327</v>
      </c>
      <c r="L5091" s="26"/>
      <c r="M5091" s="26"/>
      <c r="N5091" s="27">
        <v>45905.60155092592</v>
      </c>
      <c r="O5091" s="28"/>
    </row>
    <row r="5092" ht="22.5" hidden="1" customHeight="1">
      <c r="A5092" s="6" t="s">
        <v>15</v>
      </c>
      <c r="B5092" s="83" t="s">
        <v>10122</v>
      </c>
      <c r="C5092" s="8">
        <v>45905.601689814815</v>
      </c>
      <c r="D5092" s="9" t="s">
        <v>10328</v>
      </c>
      <c r="E5092" s="10">
        <v>0.0</v>
      </c>
      <c r="F5092" s="11">
        <v>1.08E7</v>
      </c>
      <c r="G5092" s="12">
        <v>1.8575383316E10</v>
      </c>
      <c r="H5092" s="12"/>
      <c r="I5092" s="13" t="s">
        <v>10329</v>
      </c>
      <c r="J5092" s="14">
        <v>1.07871841816E11</v>
      </c>
      <c r="K5092" s="13" t="s">
        <v>10330</v>
      </c>
      <c r="L5092" s="15"/>
      <c r="M5092" s="15"/>
      <c r="N5092" s="16">
        <v>45905.601689814815</v>
      </c>
      <c r="O5092" s="17"/>
    </row>
    <row r="5093" ht="22.5" hidden="1" customHeight="1">
      <c r="A5093" s="18" t="s">
        <v>15</v>
      </c>
      <c r="B5093" s="83" t="s">
        <v>10122</v>
      </c>
      <c r="C5093" s="19">
        <v>45905.64193287037</v>
      </c>
      <c r="D5093" s="20" t="s">
        <v>10331</v>
      </c>
      <c r="E5093" s="21">
        <v>1.5545296E8</v>
      </c>
      <c r="F5093" s="22">
        <v>0.0</v>
      </c>
      <c r="G5093" s="23">
        <v>1.8419930356E10</v>
      </c>
      <c r="H5093" s="23"/>
      <c r="I5093" s="24" t="s">
        <v>10332</v>
      </c>
      <c r="J5093" s="26"/>
      <c r="K5093" s="26"/>
      <c r="L5093" s="26"/>
      <c r="M5093" s="26"/>
      <c r="N5093" s="27">
        <v>45905.64193287037</v>
      </c>
      <c r="O5093" s="28"/>
    </row>
    <row r="5094" ht="22.5" hidden="1" customHeight="1">
      <c r="A5094" s="6" t="s">
        <v>15</v>
      </c>
      <c r="B5094" s="83" t="s">
        <v>10122</v>
      </c>
      <c r="C5094" s="8">
        <v>45905.643541666665</v>
      </c>
      <c r="D5094" s="9" t="s">
        <v>10333</v>
      </c>
      <c r="E5094" s="10">
        <v>1.27567082E8</v>
      </c>
      <c r="F5094" s="11">
        <v>0.0</v>
      </c>
      <c r="G5094" s="12">
        <v>1.8292363274E10</v>
      </c>
      <c r="H5094" s="12"/>
      <c r="I5094" s="13" t="s">
        <v>10334</v>
      </c>
      <c r="J5094" s="15"/>
      <c r="K5094" s="15"/>
      <c r="L5094" s="15"/>
      <c r="M5094" s="15"/>
      <c r="N5094" s="16">
        <v>45905.643541666665</v>
      </c>
      <c r="O5094" s="17"/>
    </row>
    <row r="5095" ht="22.5" hidden="1" customHeight="1">
      <c r="A5095" s="18" t="s">
        <v>15</v>
      </c>
      <c r="B5095" s="83" t="s">
        <v>10122</v>
      </c>
      <c r="C5095" s="19">
        <v>45905.6446875</v>
      </c>
      <c r="D5095" s="20" t="s">
        <v>10335</v>
      </c>
      <c r="E5095" s="21">
        <v>1.03593978E8</v>
      </c>
      <c r="F5095" s="22">
        <v>0.0</v>
      </c>
      <c r="G5095" s="23">
        <v>1.8188769296E10</v>
      </c>
      <c r="H5095" s="23"/>
      <c r="I5095" s="24" t="s">
        <v>10336</v>
      </c>
      <c r="J5095" s="26"/>
      <c r="K5095" s="26"/>
      <c r="L5095" s="26"/>
      <c r="M5095" s="26"/>
      <c r="N5095" s="27">
        <v>45905.6446875</v>
      </c>
      <c r="O5095" s="28"/>
    </row>
    <row r="5096" ht="22.5" hidden="1" customHeight="1">
      <c r="A5096" s="6" t="s">
        <v>15</v>
      </c>
      <c r="B5096" s="83" t="s">
        <v>10122</v>
      </c>
      <c r="C5096" s="8">
        <v>45905.66395833333</v>
      </c>
      <c r="D5096" s="9" t="s">
        <v>10337</v>
      </c>
      <c r="E5096" s="10">
        <v>0.0</v>
      </c>
      <c r="F5096" s="11">
        <v>1.0E7</v>
      </c>
      <c r="G5096" s="12">
        <v>1.8198769296E10</v>
      </c>
      <c r="H5096" s="12"/>
      <c r="I5096" s="13" t="s">
        <v>10338</v>
      </c>
      <c r="J5096" s="14">
        <v>1.02884673958E11</v>
      </c>
      <c r="K5096" s="13" t="s">
        <v>10339</v>
      </c>
      <c r="L5096" s="15"/>
      <c r="M5096" s="15"/>
      <c r="N5096" s="16">
        <v>45905.66395833333</v>
      </c>
      <c r="O5096" s="17"/>
    </row>
    <row r="5097" ht="22.5" hidden="1" customHeight="1">
      <c r="A5097" s="18" t="s">
        <v>15</v>
      </c>
      <c r="B5097" s="83" t="s">
        <v>10122</v>
      </c>
      <c r="C5097" s="19">
        <v>45905.67056712963</v>
      </c>
      <c r="D5097" s="20" t="s">
        <v>10340</v>
      </c>
      <c r="E5097" s="21">
        <v>0.0</v>
      </c>
      <c r="F5097" s="22">
        <v>1.0E7</v>
      </c>
      <c r="G5097" s="23">
        <v>1.8208769296E10</v>
      </c>
      <c r="H5097" s="23"/>
      <c r="I5097" s="24" t="s">
        <v>10341</v>
      </c>
      <c r="J5097" s="25">
        <v>9.01666888E8</v>
      </c>
      <c r="K5097" s="26"/>
      <c r="L5097" s="26"/>
      <c r="M5097" s="26"/>
      <c r="N5097" s="27">
        <v>45905.67056712963</v>
      </c>
      <c r="O5097" s="28"/>
    </row>
    <row r="5098" ht="22.5" hidden="1" customHeight="1">
      <c r="A5098" s="6" t="s">
        <v>15</v>
      </c>
      <c r="B5098" s="83" t="s">
        <v>10122</v>
      </c>
      <c r="C5098" s="8">
        <v>45905.685381944444</v>
      </c>
      <c r="D5098" s="9" t="s">
        <v>10342</v>
      </c>
      <c r="E5098" s="10">
        <v>0.0</v>
      </c>
      <c r="F5098" s="11">
        <v>1.0E7</v>
      </c>
      <c r="G5098" s="12">
        <v>1.8218769296E10</v>
      </c>
      <c r="H5098" s="12"/>
      <c r="I5098" s="13" t="s">
        <v>10343</v>
      </c>
      <c r="J5098" s="14">
        <v>9.01666888E8</v>
      </c>
      <c r="K5098" s="15"/>
      <c r="L5098" s="15"/>
      <c r="M5098" s="15"/>
      <c r="N5098" s="16">
        <v>45905.685381944444</v>
      </c>
      <c r="O5098" s="17"/>
    </row>
    <row r="5099" ht="22.5" hidden="1" customHeight="1">
      <c r="A5099" s="18" t="s">
        <v>15</v>
      </c>
      <c r="B5099" s="83" t="s">
        <v>10122</v>
      </c>
      <c r="C5099" s="19">
        <v>45905.71115740741</v>
      </c>
      <c r="D5099" s="20" t="s">
        <v>10344</v>
      </c>
      <c r="E5099" s="21">
        <v>0.0</v>
      </c>
      <c r="F5099" s="22">
        <v>1.0E7</v>
      </c>
      <c r="G5099" s="23">
        <v>1.8228769296E10</v>
      </c>
      <c r="H5099" s="23"/>
      <c r="I5099" s="24" t="s">
        <v>10345</v>
      </c>
      <c r="J5099" s="25">
        <v>3.8100058569E11</v>
      </c>
      <c r="K5099" s="24" t="s">
        <v>10346</v>
      </c>
      <c r="L5099" s="26"/>
      <c r="M5099" s="26"/>
      <c r="N5099" s="27">
        <v>45905.71115740741</v>
      </c>
      <c r="O5099" s="28"/>
    </row>
    <row r="5100" ht="22.5" hidden="1" customHeight="1">
      <c r="A5100" s="6" t="s">
        <v>15</v>
      </c>
      <c r="B5100" s="83" t="s">
        <v>10122</v>
      </c>
      <c r="C5100" s="8">
        <v>45905.71582175926</v>
      </c>
      <c r="D5100" s="9" t="s">
        <v>10347</v>
      </c>
      <c r="E5100" s="10">
        <v>0.0</v>
      </c>
      <c r="F5100" s="11">
        <v>1.4255E8</v>
      </c>
      <c r="G5100" s="12">
        <v>1.8371319296E10</v>
      </c>
      <c r="H5100" s="12"/>
      <c r="I5100" s="13" t="s">
        <v>10348</v>
      </c>
      <c r="J5100" s="14">
        <v>9.01666888E8</v>
      </c>
      <c r="K5100" s="15"/>
      <c r="L5100" s="15"/>
      <c r="M5100" s="15"/>
      <c r="N5100" s="16">
        <v>45905.71582175926</v>
      </c>
      <c r="O5100" s="17"/>
    </row>
    <row r="5101" ht="22.5" hidden="1" customHeight="1">
      <c r="A5101" s="18" t="s">
        <v>15</v>
      </c>
      <c r="B5101" s="83" t="s">
        <v>10122</v>
      </c>
      <c r="C5101" s="19">
        <v>45905.74980324074</v>
      </c>
      <c r="D5101" s="20" t="s">
        <v>10349</v>
      </c>
      <c r="E5101" s="21">
        <v>0.0</v>
      </c>
      <c r="F5101" s="22">
        <v>1.0E7</v>
      </c>
      <c r="G5101" s="23">
        <v>1.8381319296E10</v>
      </c>
      <c r="H5101" s="23"/>
      <c r="I5101" s="24" t="s">
        <v>10350</v>
      </c>
      <c r="J5101" s="25">
        <v>1.101396879E9</v>
      </c>
      <c r="K5101" s="24" t="s">
        <v>10351</v>
      </c>
      <c r="L5101" s="26"/>
      <c r="M5101" s="26"/>
      <c r="N5101" s="27">
        <v>45905.74980324074</v>
      </c>
      <c r="O5101" s="28"/>
    </row>
    <row r="5102" ht="22.5" hidden="1" customHeight="1">
      <c r="A5102" s="6" t="s">
        <v>15</v>
      </c>
      <c r="B5102" s="83" t="s">
        <v>10122</v>
      </c>
      <c r="C5102" s="8">
        <v>45905.75622685185</v>
      </c>
      <c r="D5102" s="9" t="s">
        <v>10352</v>
      </c>
      <c r="E5102" s="10">
        <v>0.0</v>
      </c>
      <c r="F5102" s="11">
        <v>1.0E7</v>
      </c>
      <c r="G5102" s="12">
        <v>1.8391319296E10</v>
      </c>
      <c r="H5102" s="12"/>
      <c r="I5102" s="13" t="s">
        <v>10353</v>
      </c>
      <c r="J5102" s="14">
        <v>1.09872817304E11</v>
      </c>
      <c r="K5102" s="13" t="s">
        <v>10354</v>
      </c>
      <c r="L5102" s="15"/>
      <c r="M5102" s="15"/>
      <c r="N5102" s="16">
        <v>45905.75622685185</v>
      </c>
      <c r="O5102" s="17"/>
    </row>
    <row r="5103" ht="22.5" hidden="1" customHeight="1">
      <c r="A5103" s="18" t="s">
        <v>15</v>
      </c>
      <c r="B5103" s="83" t="s">
        <v>10122</v>
      </c>
      <c r="C5103" s="19">
        <v>45905.75934027778</v>
      </c>
      <c r="D5103" s="20" t="s">
        <v>10355</v>
      </c>
      <c r="E5103" s="21">
        <v>0.0</v>
      </c>
      <c r="F5103" s="22">
        <v>4.5E7</v>
      </c>
      <c r="G5103" s="23">
        <v>1.8436319296E10</v>
      </c>
      <c r="H5103" s="23"/>
      <c r="I5103" s="24" t="s">
        <v>10356</v>
      </c>
      <c r="J5103" s="25">
        <v>9.01666888E8</v>
      </c>
      <c r="K5103" s="26"/>
      <c r="L5103" s="26"/>
      <c r="M5103" s="26"/>
      <c r="N5103" s="27">
        <v>45905.75934027778</v>
      </c>
      <c r="O5103" s="28"/>
    </row>
    <row r="5104" ht="22.5" hidden="1" customHeight="1">
      <c r="A5104" s="6" t="s">
        <v>15</v>
      </c>
      <c r="B5104" s="83" t="s">
        <v>10122</v>
      </c>
      <c r="C5104" s="8">
        <v>45905.76398148148</v>
      </c>
      <c r="D5104" s="9" t="s">
        <v>10357</v>
      </c>
      <c r="E5104" s="10">
        <v>4.9E8</v>
      </c>
      <c r="F5104" s="11">
        <v>0.0</v>
      </c>
      <c r="G5104" s="12">
        <v>1.7946319296E10</v>
      </c>
      <c r="H5104" s="12"/>
      <c r="I5104" s="13" t="s">
        <v>10358</v>
      </c>
      <c r="J5104" s="14">
        <v>1.770129999E9</v>
      </c>
      <c r="K5104" s="13" t="s">
        <v>10359</v>
      </c>
      <c r="L5104" s="15"/>
      <c r="M5104" s="15"/>
      <c r="N5104" s="16">
        <v>45905.76398148148</v>
      </c>
      <c r="O5104" s="17"/>
    </row>
    <row r="5105" ht="22.5" hidden="1" customHeight="1">
      <c r="A5105" s="18" t="s">
        <v>15</v>
      </c>
      <c r="B5105" s="83" t="s">
        <v>10122</v>
      </c>
      <c r="C5105" s="19">
        <v>45905.76422453704</v>
      </c>
      <c r="D5105" s="20" t="s">
        <v>10360</v>
      </c>
      <c r="E5105" s="21">
        <v>4.9E8</v>
      </c>
      <c r="F5105" s="22">
        <v>0.0</v>
      </c>
      <c r="G5105" s="23">
        <v>1.7456319296E10</v>
      </c>
      <c r="H5105" s="23"/>
      <c r="I5105" s="24" t="s">
        <v>10361</v>
      </c>
      <c r="J5105" s="25">
        <v>1.770129999E9</v>
      </c>
      <c r="K5105" s="24" t="s">
        <v>10359</v>
      </c>
      <c r="L5105" s="26"/>
      <c r="M5105" s="26"/>
      <c r="N5105" s="27">
        <v>45905.76422453704</v>
      </c>
      <c r="O5105" s="28"/>
    </row>
    <row r="5106" ht="22.5" hidden="1" customHeight="1">
      <c r="A5106" s="6" t="s">
        <v>15</v>
      </c>
      <c r="B5106" s="83" t="s">
        <v>10122</v>
      </c>
      <c r="C5106" s="8">
        <v>45905.76443287037</v>
      </c>
      <c r="D5106" s="9" t="s">
        <v>10362</v>
      </c>
      <c r="E5106" s="10">
        <v>4.9E8</v>
      </c>
      <c r="F5106" s="11">
        <v>0.0</v>
      </c>
      <c r="G5106" s="12">
        <v>1.6966319296E10</v>
      </c>
      <c r="H5106" s="12"/>
      <c r="I5106" s="13" t="s">
        <v>10363</v>
      </c>
      <c r="J5106" s="14">
        <v>1.770129999E9</v>
      </c>
      <c r="K5106" s="13" t="s">
        <v>10359</v>
      </c>
      <c r="L5106" s="15"/>
      <c r="M5106" s="15"/>
      <c r="N5106" s="16">
        <v>45905.76443287037</v>
      </c>
      <c r="O5106" s="17"/>
    </row>
    <row r="5107" ht="22.5" hidden="1" customHeight="1">
      <c r="A5107" s="18" t="s">
        <v>15</v>
      </c>
      <c r="B5107" s="83" t="s">
        <v>10122</v>
      </c>
      <c r="C5107" s="19">
        <v>45905.76466435185</v>
      </c>
      <c r="D5107" s="20" t="s">
        <v>10364</v>
      </c>
      <c r="E5107" s="21">
        <v>1.3E8</v>
      </c>
      <c r="F5107" s="22">
        <v>0.0</v>
      </c>
      <c r="G5107" s="23">
        <v>1.6836319296E10</v>
      </c>
      <c r="H5107" s="23"/>
      <c r="I5107" s="24" t="s">
        <v>10365</v>
      </c>
      <c r="J5107" s="25">
        <v>1.770129999E9</v>
      </c>
      <c r="K5107" s="24" t="s">
        <v>10359</v>
      </c>
      <c r="L5107" s="26"/>
      <c r="M5107" s="26"/>
      <c r="N5107" s="27">
        <v>45905.76466435185</v>
      </c>
      <c r="O5107" s="28"/>
    </row>
    <row r="5108" ht="22.5" hidden="1" customHeight="1">
      <c r="A5108" s="6" t="s">
        <v>15</v>
      </c>
      <c r="B5108" s="83" t="s">
        <v>10122</v>
      </c>
      <c r="C5108" s="8">
        <v>45905.8325</v>
      </c>
      <c r="D5108" s="9" t="s">
        <v>10366</v>
      </c>
      <c r="E5108" s="10">
        <v>0.0</v>
      </c>
      <c r="F5108" s="11">
        <v>1.0E7</v>
      </c>
      <c r="G5108" s="12">
        <v>1.6846319296E10</v>
      </c>
      <c r="H5108" s="12"/>
      <c r="I5108" s="13" t="s">
        <v>10367</v>
      </c>
      <c r="J5108" s="14">
        <v>9.01666888E8</v>
      </c>
      <c r="K5108" s="15"/>
      <c r="L5108" s="15"/>
      <c r="M5108" s="15"/>
      <c r="N5108" s="16">
        <v>45905.8325</v>
      </c>
      <c r="O5108" s="17"/>
    </row>
    <row r="5109" ht="22.5" hidden="1" customHeight="1">
      <c r="A5109" s="18" t="s">
        <v>15</v>
      </c>
      <c r="B5109" s="83" t="s">
        <v>10122</v>
      </c>
      <c r="C5109" s="19">
        <v>45905.83733796296</v>
      </c>
      <c r="D5109" s="20" t="s">
        <v>10368</v>
      </c>
      <c r="E5109" s="21">
        <v>0.0</v>
      </c>
      <c r="F5109" s="22">
        <v>1.0E7</v>
      </c>
      <c r="G5109" s="23">
        <v>1.6856319296E10</v>
      </c>
      <c r="H5109" s="23"/>
      <c r="I5109" s="24" t="s">
        <v>10369</v>
      </c>
      <c r="J5109" s="25">
        <v>9.86171792E8</v>
      </c>
      <c r="K5109" s="24" t="s">
        <v>10370</v>
      </c>
      <c r="L5109" s="26"/>
      <c r="M5109" s="26"/>
      <c r="N5109" s="27">
        <v>45905.83733796296</v>
      </c>
      <c r="O5109" s="28"/>
    </row>
    <row r="5110" ht="22.5" hidden="1" customHeight="1">
      <c r="A5110" s="6" t="s">
        <v>15</v>
      </c>
      <c r="B5110" s="83" t="s">
        <v>10122</v>
      </c>
      <c r="C5110" s="8">
        <v>45905.84489583333</v>
      </c>
      <c r="D5110" s="9" t="s">
        <v>10371</v>
      </c>
      <c r="E5110" s="10">
        <v>0.0</v>
      </c>
      <c r="F5110" s="11">
        <v>1.0E7</v>
      </c>
      <c r="G5110" s="12">
        <v>1.6866319296E10</v>
      </c>
      <c r="H5110" s="12"/>
      <c r="I5110" s="13" t="s">
        <v>10372</v>
      </c>
      <c r="J5110" s="14">
        <v>9.01666888E8</v>
      </c>
      <c r="K5110" s="15"/>
      <c r="L5110" s="15"/>
      <c r="M5110" s="15"/>
      <c r="N5110" s="16">
        <v>45905.84489583333</v>
      </c>
      <c r="O5110" s="17"/>
    </row>
    <row r="5111" ht="22.5" hidden="1" customHeight="1">
      <c r="A5111" s="18" t="s">
        <v>15</v>
      </c>
      <c r="B5111" s="83" t="s">
        <v>10122</v>
      </c>
      <c r="C5111" s="19">
        <v>45905.84699074074</v>
      </c>
      <c r="D5111" s="20" t="s">
        <v>10373</v>
      </c>
      <c r="E5111" s="21">
        <v>0.0</v>
      </c>
      <c r="F5111" s="22">
        <v>1.0E7</v>
      </c>
      <c r="G5111" s="23">
        <v>1.6876319296E10</v>
      </c>
      <c r="H5111" s="23"/>
      <c r="I5111" s="24" t="s">
        <v>10374</v>
      </c>
      <c r="J5111" s="25">
        <v>1.051993678E9</v>
      </c>
      <c r="K5111" s="24" t="s">
        <v>10375</v>
      </c>
      <c r="L5111" s="26"/>
      <c r="M5111" s="26"/>
      <c r="N5111" s="27">
        <v>45905.84699074074</v>
      </c>
      <c r="O5111" s="28"/>
    </row>
    <row r="5112" ht="22.5" hidden="1" customHeight="1">
      <c r="A5112" s="6" t="s">
        <v>15</v>
      </c>
      <c r="B5112" s="83" t="s">
        <v>10122</v>
      </c>
      <c r="C5112" s="8">
        <v>45905.85223379629</v>
      </c>
      <c r="D5112" s="9" t="s">
        <v>10376</v>
      </c>
      <c r="E5112" s="10">
        <v>0.0</v>
      </c>
      <c r="F5112" s="11">
        <v>1.0E7</v>
      </c>
      <c r="G5112" s="12">
        <v>1.6886319296E10</v>
      </c>
      <c r="H5112" s="12"/>
      <c r="I5112" s="13" t="s">
        <v>10377</v>
      </c>
      <c r="J5112" s="14">
        <v>1.81003592484E11</v>
      </c>
      <c r="K5112" s="13" t="s">
        <v>8091</v>
      </c>
      <c r="L5112" s="15"/>
      <c r="M5112" s="15"/>
      <c r="N5112" s="16">
        <v>45905.85223379629</v>
      </c>
      <c r="O5112" s="17"/>
    </row>
    <row r="5113" ht="22.5" hidden="1" customHeight="1">
      <c r="A5113" s="18" t="s">
        <v>15</v>
      </c>
      <c r="B5113" s="83" t="s">
        <v>10122</v>
      </c>
      <c r="C5113" s="19">
        <v>45906.3578125</v>
      </c>
      <c r="D5113" s="20" t="s">
        <v>10378</v>
      </c>
      <c r="E5113" s="21">
        <v>0.0</v>
      </c>
      <c r="F5113" s="22">
        <v>3.21E7</v>
      </c>
      <c r="G5113" s="23">
        <v>1.6918419296E10</v>
      </c>
      <c r="H5113" s="23"/>
      <c r="I5113" s="24" t="s">
        <v>10379</v>
      </c>
      <c r="J5113" s="25">
        <v>9.01666888E8</v>
      </c>
      <c r="K5113" s="26"/>
      <c r="L5113" s="26"/>
      <c r="M5113" s="26"/>
      <c r="N5113" s="27">
        <v>45906.3578125</v>
      </c>
      <c r="O5113" s="28"/>
    </row>
    <row r="5114" ht="22.5" hidden="1" customHeight="1">
      <c r="A5114" s="6" t="s">
        <v>15</v>
      </c>
      <c r="B5114" s="83" t="s">
        <v>10122</v>
      </c>
      <c r="C5114" s="8">
        <v>45906.36136574074</v>
      </c>
      <c r="D5114" s="9" t="s">
        <v>10380</v>
      </c>
      <c r="E5114" s="10">
        <v>0.0</v>
      </c>
      <c r="F5114" s="11">
        <v>4.0E7</v>
      </c>
      <c r="G5114" s="12">
        <v>1.6958419296E10</v>
      </c>
      <c r="H5114" s="12"/>
      <c r="I5114" s="13">
        <v>13329.0</v>
      </c>
      <c r="J5114" s="15"/>
      <c r="K5114" s="15"/>
      <c r="L5114" s="15"/>
      <c r="M5114" s="15"/>
      <c r="N5114" s="16">
        <v>45906.36136574074</v>
      </c>
      <c r="O5114" s="17"/>
    </row>
    <row r="5115" ht="22.5" hidden="1" customHeight="1">
      <c r="A5115" s="18" t="s">
        <v>15</v>
      </c>
      <c r="B5115" s="83" t="s">
        <v>10122</v>
      </c>
      <c r="C5115" s="19">
        <v>45906.36136574074</v>
      </c>
      <c r="D5115" s="20" t="s">
        <v>10381</v>
      </c>
      <c r="E5115" s="21">
        <v>0.0</v>
      </c>
      <c r="F5115" s="22">
        <v>7.0E7</v>
      </c>
      <c r="G5115" s="23">
        <v>1.7027495296E10</v>
      </c>
      <c r="H5115" s="23"/>
      <c r="I5115" s="24">
        <v>13331.0</v>
      </c>
      <c r="J5115" s="26"/>
      <c r="K5115" s="26"/>
      <c r="L5115" s="26"/>
      <c r="M5115" s="26"/>
      <c r="N5115" s="27">
        <v>45906.36136574074</v>
      </c>
      <c r="O5115" s="28"/>
    </row>
    <row r="5116" ht="22.5" hidden="1" customHeight="1">
      <c r="A5116" s="6" t="s">
        <v>15</v>
      </c>
      <c r="B5116" s="83" t="s">
        <v>10122</v>
      </c>
      <c r="C5116" s="8">
        <v>45906.36136574074</v>
      </c>
      <c r="D5116" s="9" t="s">
        <v>10382</v>
      </c>
      <c r="E5116" s="10">
        <v>924000.0</v>
      </c>
      <c r="F5116" s="11">
        <v>0.0</v>
      </c>
      <c r="G5116" s="12">
        <v>1.6957495296E10</v>
      </c>
      <c r="H5116" s="12"/>
      <c r="I5116" s="13">
        <v>13330.0</v>
      </c>
      <c r="J5116" s="15"/>
      <c r="K5116" s="15"/>
      <c r="L5116" s="15"/>
      <c r="M5116" s="15"/>
      <c r="N5116" s="16">
        <v>45906.36136574074</v>
      </c>
      <c r="O5116" s="17"/>
    </row>
    <row r="5117" ht="22.5" hidden="1" customHeight="1">
      <c r="A5117" s="18" t="s">
        <v>15</v>
      </c>
      <c r="B5117" s="83" t="s">
        <v>10122</v>
      </c>
      <c r="C5117" s="19">
        <v>45906.36136574074</v>
      </c>
      <c r="D5117" s="20" t="s">
        <v>10383</v>
      </c>
      <c r="E5117" s="21">
        <v>1617000.0</v>
      </c>
      <c r="F5117" s="22">
        <v>0.0</v>
      </c>
      <c r="G5117" s="23">
        <v>1.7025878296E10</v>
      </c>
      <c r="H5117" s="23"/>
      <c r="I5117" s="24">
        <v>13332.0</v>
      </c>
      <c r="J5117" s="26"/>
      <c r="K5117" s="26"/>
      <c r="L5117" s="26"/>
      <c r="M5117" s="26"/>
      <c r="N5117" s="27">
        <v>45906.36136574074</v>
      </c>
      <c r="O5117" s="28"/>
    </row>
    <row r="5118" ht="22.5" hidden="1" customHeight="1">
      <c r="A5118" s="6" t="s">
        <v>15</v>
      </c>
      <c r="B5118" s="83" t="s">
        <v>10122</v>
      </c>
      <c r="C5118" s="8">
        <v>45906.36137731482</v>
      </c>
      <c r="D5118" s="9" t="s">
        <v>10384</v>
      </c>
      <c r="E5118" s="10">
        <v>0.0</v>
      </c>
      <c r="F5118" s="11">
        <v>1.04851E8</v>
      </c>
      <c r="G5118" s="12">
        <v>1.7130729296E10</v>
      </c>
      <c r="H5118" s="12"/>
      <c r="I5118" s="13">
        <v>13333.0</v>
      </c>
      <c r="J5118" s="15"/>
      <c r="K5118" s="15"/>
      <c r="L5118" s="15"/>
      <c r="M5118" s="15"/>
      <c r="N5118" s="16">
        <v>45906.36137731482</v>
      </c>
      <c r="O5118" s="17"/>
    </row>
    <row r="5119" ht="22.5" hidden="1" customHeight="1">
      <c r="A5119" s="18" t="s">
        <v>15</v>
      </c>
      <c r="B5119" s="83" t="s">
        <v>10122</v>
      </c>
      <c r="C5119" s="19">
        <v>45906.36137731482</v>
      </c>
      <c r="D5119" s="20" t="s">
        <v>10385</v>
      </c>
      <c r="E5119" s="21">
        <v>2422058.0</v>
      </c>
      <c r="F5119" s="22">
        <v>0.0</v>
      </c>
      <c r="G5119" s="23">
        <v>1.7128307238E10</v>
      </c>
      <c r="H5119" s="23"/>
      <c r="I5119" s="24">
        <v>13334.0</v>
      </c>
      <c r="J5119" s="26"/>
      <c r="K5119" s="26"/>
      <c r="L5119" s="26"/>
      <c r="M5119" s="26"/>
      <c r="N5119" s="27">
        <v>45906.36137731482</v>
      </c>
      <c r="O5119" s="28"/>
    </row>
    <row r="5120" ht="22.5" hidden="1" customHeight="1">
      <c r="A5120" s="6" t="s">
        <v>15</v>
      </c>
      <c r="B5120" s="83" t="s">
        <v>10122</v>
      </c>
      <c r="C5120" s="8">
        <v>45906.382569444446</v>
      </c>
      <c r="D5120" s="9" t="s">
        <v>10386</v>
      </c>
      <c r="E5120" s="10">
        <v>0.0</v>
      </c>
      <c r="F5120" s="11">
        <v>1.1675E8</v>
      </c>
      <c r="G5120" s="12">
        <v>1.7245057238E10</v>
      </c>
      <c r="H5120" s="12"/>
      <c r="I5120" s="13" t="s">
        <v>10387</v>
      </c>
      <c r="J5120" s="14">
        <v>9.01666888E8</v>
      </c>
      <c r="K5120" s="15"/>
      <c r="L5120" s="15"/>
      <c r="M5120" s="15"/>
      <c r="N5120" s="16">
        <v>45906.382569444446</v>
      </c>
      <c r="O5120" s="17"/>
    </row>
    <row r="5121" ht="22.5" hidden="1" customHeight="1">
      <c r="A5121" s="18" t="s">
        <v>15</v>
      </c>
      <c r="B5121" s="83" t="s">
        <v>10122</v>
      </c>
      <c r="C5121" s="19">
        <v>45906.435428240744</v>
      </c>
      <c r="D5121" s="20" t="s">
        <v>10352</v>
      </c>
      <c r="E5121" s="21">
        <v>0.0</v>
      </c>
      <c r="F5121" s="22">
        <v>1.61E8</v>
      </c>
      <c r="G5121" s="23">
        <v>1.7406057238E10</v>
      </c>
      <c r="H5121" s="23"/>
      <c r="I5121" s="24" t="s">
        <v>10388</v>
      </c>
      <c r="J5121" s="25">
        <v>1.09872817304E11</v>
      </c>
      <c r="K5121" s="24" t="s">
        <v>10354</v>
      </c>
      <c r="L5121" s="26"/>
      <c r="M5121" s="26"/>
      <c r="N5121" s="27">
        <v>45906.435428240744</v>
      </c>
      <c r="O5121" s="28"/>
    </row>
    <row r="5122" ht="22.5" hidden="1" customHeight="1">
      <c r="A5122" s="6" t="s">
        <v>15</v>
      </c>
      <c r="B5122" s="83" t="s">
        <v>10122</v>
      </c>
      <c r="C5122" s="8">
        <v>45906.47725694445</v>
      </c>
      <c r="D5122" s="9" t="s">
        <v>10389</v>
      </c>
      <c r="E5122" s="10">
        <v>0.0</v>
      </c>
      <c r="F5122" s="11">
        <v>1.0E7</v>
      </c>
      <c r="G5122" s="12">
        <v>1.7416057238E10</v>
      </c>
      <c r="H5122" s="12"/>
      <c r="I5122" s="13" t="s">
        <v>10390</v>
      </c>
      <c r="J5122" s="14">
        <v>9.01666888E8</v>
      </c>
      <c r="K5122" s="15"/>
      <c r="L5122" s="15"/>
      <c r="M5122" s="15"/>
      <c r="N5122" s="16">
        <v>45906.47725694445</v>
      </c>
      <c r="O5122" s="17"/>
    </row>
    <row r="5123" ht="22.5" hidden="1" customHeight="1">
      <c r="A5123" s="18" t="s">
        <v>15</v>
      </c>
      <c r="B5123" s="83" t="s">
        <v>10122</v>
      </c>
      <c r="C5123" s="19">
        <v>45906.478171296294</v>
      </c>
      <c r="D5123" s="20" t="s">
        <v>6834</v>
      </c>
      <c r="E5123" s="21">
        <v>0.0</v>
      </c>
      <c r="F5123" s="22">
        <v>1.87E7</v>
      </c>
      <c r="G5123" s="23">
        <v>1.7434757238E10</v>
      </c>
      <c r="H5123" s="23"/>
      <c r="I5123" s="24" t="s">
        <v>10391</v>
      </c>
      <c r="J5123" s="25">
        <v>1.00867918665E11</v>
      </c>
      <c r="K5123" s="24" t="s">
        <v>6836</v>
      </c>
      <c r="L5123" s="26"/>
      <c r="M5123" s="26"/>
      <c r="N5123" s="27">
        <v>45906.478171296294</v>
      </c>
      <c r="O5123" s="28"/>
    </row>
    <row r="5124" ht="22.5" hidden="1" customHeight="1">
      <c r="A5124" s="6" t="s">
        <v>15</v>
      </c>
      <c r="B5124" s="83" t="s">
        <v>10122</v>
      </c>
      <c r="C5124" s="8">
        <v>45906.48923611111</v>
      </c>
      <c r="D5124" s="9" t="s">
        <v>10392</v>
      </c>
      <c r="E5124" s="10">
        <v>0.0</v>
      </c>
      <c r="F5124" s="11">
        <v>1.0E7</v>
      </c>
      <c r="G5124" s="12">
        <v>1.7444757238E10</v>
      </c>
      <c r="H5124" s="12"/>
      <c r="I5124" s="13" t="s">
        <v>10393</v>
      </c>
      <c r="J5124" s="14">
        <v>9.01666888E8</v>
      </c>
      <c r="K5124" s="15"/>
      <c r="L5124" s="15"/>
      <c r="M5124" s="15"/>
      <c r="N5124" s="16">
        <v>45906.48923611111</v>
      </c>
      <c r="O5124" s="17"/>
    </row>
    <row r="5125" ht="22.5" hidden="1" customHeight="1">
      <c r="A5125" s="18" t="s">
        <v>15</v>
      </c>
      <c r="B5125" s="83" t="s">
        <v>10122</v>
      </c>
      <c r="C5125" s="19">
        <v>45906.501284722224</v>
      </c>
      <c r="D5125" s="20" t="s">
        <v>10394</v>
      </c>
      <c r="E5125" s="21">
        <v>0.0</v>
      </c>
      <c r="F5125" s="22">
        <v>3.2E7</v>
      </c>
      <c r="G5125" s="23">
        <v>1.7476757238E10</v>
      </c>
      <c r="H5125" s="23"/>
      <c r="I5125" s="24" t="s">
        <v>10395</v>
      </c>
      <c r="J5125" s="25">
        <v>1.015145883E9</v>
      </c>
      <c r="K5125" s="24" t="s">
        <v>10002</v>
      </c>
      <c r="L5125" s="26"/>
      <c r="M5125" s="26"/>
      <c r="N5125" s="27">
        <v>45906.501284722224</v>
      </c>
      <c r="O5125" s="28"/>
    </row>
    <row r="5126" ht="22.5" hidden="1" customHeight="1">
      <c r="A5126" s="6" t="s">
        <v>15</v>
      </c>
      <c r="B5126" s="83" t="s">
        <v>10122</v>
      </c>
      <c r="C5126" s="8">
        <v>45906.50434027778</v>
      </c>
      <c r="D5126" s="9" t="s">
        <v>10396</v>
      </c>
      <c r="E5126" s="10">
        <v>0.0</v>
      </c>
      <c r="F5126" s="11">
        <v>1.17E8</v>
      </c>
      <c r="G5126" s="12">
        <v>1.7593757238E10</v>
      </c>
      <c r="H5126" s="12"/>
      <c r="I5126" s="13" t="s">
        <v>10397</v>
      </c>
      <c r="J5126" s="14">
        <v>9.01666888E8</v>
      </c>
      <c r="K5126" s="15"/>
      <c r="L5126" s="15"/>
      <c r="M5126" s="15"/>
      <c r="N5126" s="16">
        <v>45906.50434027778</v>
      </c>
      <c r="O5126" s="17"/>
    </row>
    <row r="5127" ht="22.5" hidden="1" customHeight="1">
      <c r="A5127" s="18" t="s">
        <v>15</v>
      </c>
      <c r="B5127" s="83" t="s">
        <v>10122</v>
      </c>
      <c r="C5127" s="19">
        <v>45906.51590277778</v>
      </c>
      <c r="D5127" s="20" t="s">
        <v>10398</v>
      </c>
      <c r="E5127" s="21">
        <v>0.0</v>
      </c>
      <c r="F5127" s="22">
        <v>1.0E7</v>
      </c>
      <c r="G5127" s="23">
        <v>1.7603757238E10</v>
      </c>
      <c r="H5127" s="23"/>
      <c r="I5127" s="24" t="s">
        <v>10399</v>
      </c>
      <c r="J5127" s="25">
        <v>1.07004624835E11</v>
      </c>
      <c r="K5127" s="24" t="s">
        <v>10400</v>
      </c>
      <c r="L5127" s="26"/>
      <c r="M5127" s="26"/>
      <c r="N5127" s="27">
        <v>45906.51590277778</v>
      </c>
      <c r="O5127" s="28"/>
    </row>
    <row r="5128" ht="22.5" hidden="1" customHeight="1">
      <c r="A5128" s="6" t="s">
        <v>15</v>
      </c>
      <c r="B5128" s="83" t="s">
        <v>10122</v>
      </c>
      <c r="C5128" s="8">
        <v>45906.52222222222</v>
      </c>
      <c r="D5128" s="9" t="s">
        <v>10401</v>
      </c>
      <c r="E5128" s="10">
        <v>0.0</v>
      </c>
      <c r="F5128" s="11">
        <v>1.0E7</v>
      </c>
      <c r="G5128" s="12">
        <v>1.7613757238E10</v>
      </c>
      <c r="H5128" s="12"/>
      <c r="I5128" s="13" t="s">
        <v>10402</v>
      </c>
      <c r="J5128" s="14">
        <v>9.01666888E8</v>
      </c>
      <c r="K5128" s="15"/>
      <c r="L5128" s="15"/>
      <c r="M5128" s="15"/>
      <c r="N5128" s="16">
        <v>45906.52222222222</v>
      </c>
      <c r="O5128" s="17"/>
    </row>
    <row r="5129" ht="22.5" hidden="1" customHeight="1">
      <c r="A5129" s="18" t="s">
        <v>15</v>
      </c>
      <c r="B5129" s="83" t="s">
        <v>10122</v>
      </c>
      <c r="C5129" s="19">
        <v>45906.57665509259</v>
      </c>
      <c r="D5129" s="20" t="s">
        <v>10403</v>
      </c>
      <c r="E5129" s="21">
        <v>0.0</v>
      </c>
      <c r="F5129" s="22">
        <v>2.2E7</v>
      </c>
      <c r="G5129" s="23">
        <v>1.7635757238E10</v>
      </c>
      <c r="H5129" s="23"/>
      <c r="I5129" s="24" t="s">
        <v>10404</v>
      </c>
      <c r="J5129" s="25">
        <v>1.0156509607E10</v>
      </c>
      <c r="K5129" s="24" t="s">
        <v>10036</v>
      </c>
      <c r="L5129" s="26"/>
      <c r="M5129" s="26"/>
      <c r="N5129" s="27">
        <v>45906.57665509259</v>
      </c>
      <c r="O5129" s="28"/>
    </row>
    <row r="5130" ht="22.5" hidden="1" customHeight="1">
      <c r="A5130" s="6" t="s">
        <v>15</v>
      </c>
      <c r="B5130" s="83" t="s">
        <v>10122</v>
      </c>
      <c r="C5130" s="8">
        <v>45906.59453703704</v>
      </c>
      <c r="D5130" s="9" t="s">
        <v>10405</v>
      </c>
      <c r="E5130" s="10">
        <v>0.0</v>
      </c>
      <c r="F5130" s="11">
        <v>1.0E7</v>
      </c>
      <c r="G5130" s="12">
        <v>1.7645757238E10</v>
      </c>
      <c r="H5130" s="12"/>
      <c r="I5130" s="13" t="s">
        <v>10406</v>
      </c>
      <c r="J5130" s="14">
        <v>9.01666888E8</v>
      </c>
      <c r="K5130" s="15"/>
      <c r="L5130" s="15"/>
      <c r="M5130" s="15"/>
      <c r="N5130" s="16">
        <v>45906.59453703704</v>
      </c>
      <c r="O5130" s="17"/>
    </row>
    <row r="5131" ht="22.5" hidden="1" customHeight="1">
      <c r="A5131" s="18" t="s">
        <v>15</v>
      </c>
      <c r="B5131" s="83" t="s">
        <v>10122</v>
      </c>
      <c r="C5131" s="19">
        <v>45906.595972222225</v>
      </c>
      <c r="D5131" s="20" t="s">
        <v>10407</v>
      </c>
      <c r="E5131" s="21">
        <v>0.0</v>
      </c>
      <c r="F5131" s="22">
        <v>4.44E7</v>
      </c>
      <c r="G5131" s="23">
        <v>1.7690157238E10</v>
      </c>
      <c r="H5131" s="23"/>
      <c r="I5131" s="24" t="s">
        <v>10408</v>
      </c>
      <c r="J5131" s="25">
        <v>9.01666888E8</v>
      </c>
      <c r="K5131" s="26"/>
      <c r="L5131" s="26"/>
      <c r="M5131" s="26"/>
      <c r="N5131" s="27">
        <v>45906.595972222225</v>
      </c>
      <c r="O5131" s="28"/>
    </row>
    <row r="5132" ht="22.5" hidden="1" customHeight="1">
      <c r="A5132" s="6" t="s">
        <v>15</v>
      </c>
      <c r="B5132" s="83" t="s">
        <v>10122</v>
      </c>
      <c r="C5132" s="8">
        <v>45906.60872685185</v>
      </c>
      <c r="D5132" s="9" t="s">
        <v>10409</v>
      </c>
      <c r="E5132" s="10">
        <v>0.0</v>
      </c>
      <c r="F5132" s="11">
        <v>2.53E7</v>
      </c>
      <c r="G5132" s="12">
        <v>1.7715457238E10</v>
      </c>
      <c r="H5132" s="12"/>
      <c r="I5132" s="13" t="s">
        <v>10410</v>
      </c>
      <c r="J5132" s="14">
        <v>3.18029615E9</v>
      </c>
      <c r="K5132" s="13" t="s">
        <v>10411</v>
      </c>
      <c r="L5132" s="15"/>
      <c r="M5132" s="15"/>
      <c r="N5132" s="16">
        <v>45906.60872685185</v>
      </c>
      <c r="O5132" s="17"/>
    </row>
    <row r="5133" ht="22.5" hidden="1" customHeight="1">
      <c r="A5133" s="18" t="s">
        <v>15</v>
      </c>
      <c r="B5133" s="83" t="s">
        <v>10122</v>
      </c>
      <c r="C5133" s="19">
        <v>45906.61232638889</v>
      </c>
      <c r="D5133" s="20" t="s">
        <v>10412</v>
      </c>
      <c r="E5133" s="21">
        <v>0.0</v>
      </c>
      <c r="F5133" s="22">
        <v>2.0E8</v>
      </c>
      <c r="G5133" s="23">
        <v>1.7915457238E10</v>
      </c>
      <c r="H5133" s="23"/>
      <c r="I5133" s="24" t="s">
        <v>10413</v>
      </c>
      <c r="J5133" s="25">
        <v>9.01666888E8</v>
      </c>
      <c r="K5133" s="26"/>
      <c r="L5133" s="26"/>
      <c r="M5133" s="26"/>
      <c r="N5133" s="27">
        <v>45906.61232638889</v>
      </c>
      <c r="O5133" s="28"/>
    </row>
    <row r="5134" ht="22.5" hidden="1" customHeight="1">
      <c r="A5134" s="6" t="s">
        <v>15</v>
      </c>
      <c r="B5134" s="83" t="s">
        <v>10122</v>
      </c>
      <c r="C5134" s="8">
        <v>45906.63234953704</v>
      </c>
      <c r="D5134" s="9" t="s">
        <v>10414</v>
      </c>
      <c r="E5134" s="10">
        <v>0.0</v>
      </c>
      <c r="F5134" s="11">
        <v>1.4E8</v>
      </c>
      <c r="G5134" s="12">
        <v>1.8055457238E10</v>
      </c>
      <c r="H5134" s="12"/>
      <c r="I5134" s="13" t="s">
        <v>10415</v>
      </c>
      <c r="J5134" s="14">
        <v>1.230041435E9</v>
      </c>
      <c r="K5134" s="13" t="s">
        <v>10416</v>
      </c>
      <c r="L5134" s="15"/>
      <c r="M5134" s="15"/>
      <c r="N5134" s="16">
        <v>45906.63234953704</v>
      </c>
      <c r="O5134" s="17"/>
    </row>
    <row r="5135" ht="22.5" hidden="1" customHeight="1">
      <c r="A5135" s="18" t="s">
        <v>15</v>
      </c>
      <c r="B5135" s="83" t="s">
        <v>10122</v>
      </c>
      <c r="C5135" s="19">
        <v>45906.68256944444</v>
      </c>
      <c r="D5135" s="20" t="s">
        <v>10417</v>
      </c>
      <c r="E5135" s="21">
        <v>0.0</v>
      </c>
      <c r="F5135" s="22">
        <v>4.955E7</v>
      </c>
      <c r="G5135" s="23">
        <v>1.8105007238E10</v>
      </c>
      <c r="H5135" s="23"/>
      <c r="I5135" s="24" t="s">
        <v>10418</v>
      </c>
      <c r="J5135" s="25">
        <v>7.622225423E9</v>
      </c>
      <c r="K5135" s="24" t="s">
        <v>10419</v>
      </c>
      <c r="L5135" s="26"/>
      <c r="M5135" s="26"/>
      <c r="N5135" s="27">
        <v>45906.68256944444</v>
      </c>
      <c r="O5135" s="28"/>
    </row>
    <row r="5136" ht="22.5" hidden="1" customHeight="1">
      <c r="A5136" s="6" t="s">
        <v>15</v>
      </c>
      <c r="B5136" s="83" t="s">
        <v>10122</v>
      </c>
      <c r="C5136" s="8">
        <v>45906.70145833334</v>
      </c>
      <c r="D5136" s="9" t="s">
        <v>10420</v>
      </c>
      <c r="E5136" s="10">
        <v>0.0</v>
      </c>
      <c r="F5136" s="11">
        <v>1.0E7</v>
      </c>
      <c r="G5136" s="12">
        <v>1.8115007238E10</v>
      </c>
      <c r="H5136" s="12"/>
      <c r="I5136" s="13" t="s">
        <v>10421</v>
      </c>
      <c r="J5136" s="14">
        <v>9.9903785071E12</v>
      </c>
      <c r="K5136" s="13" t="s">
        <v>10422</v>
      </c>
      <c r="L5136" s="15"/>
      <c r="M5136" s="15"/>
      <c r="N5136" s="16">
        <v>45906.70145833334</v>
      </c>
      <c r="O5136" s="17"/>
    </row>
    <row r="5137" ht="22.5" hidden="1" customHeight="1">
      <c r="A5137" s="18" t="s">
        <v>15</v>
      </c>
      <c r="B5137" s="83" t="s">
        <v>10122</v>
      </c>
      <c r="C5137" s="19">
        <v>45906.715150462966</v>
      </c>
      <c r="D5137" s="20" t="s">
        <v>10423</v>
      </c>
      <c r="E5137" s="21">
        <v>0.0</v>
      </c>
      <c r="F5137" s="22">
        <v>2.675E7</v>
      </c>
      <c r="G5137" s="23">
        <v>1.8141757238E10</v>
      </c>
      <c r="H5137" s="23"/>
      <c r="I5137" s="24" t="s">
        <v>10424</v>
      </c>
      <c r="J5137" s="25">
        <v>3.33245201E8</v>
      </c>
      <c r="K5137" s="24" t="s">
        <v>10425</v>
      </c>
      <c r="L5137" s="26"/>
      <c r="M5137" s="26"/>
      <c r="N5137" s="27">
        <v>45906.715150462966</v>
      </c>
      <c r="O5137" s="28"/>
    </row>
    <row r="5138" ht="22.5" hidden="1" customHeight="1">
      <c r="A5138" s="6" t="s">
        <v>15</v>
      </c>
      <c r="B5138" s="83" t="s">
        <v>10122</v>
      </c>
      <c r="C5138" s="8">
        <v>45906.72655092592</v>
      </c>
      <c r="D5138" s="9" t="s">
        <v>10426</v>
      </c>
      <c r="E5138" s="10">
        <v>0.0</v>
      </c>
      <c r="F5138" s="11">
        <v>7000000.0</v>
      </c>
      <c r="G5138" s="12">
        <v>1.8148757238E10</v>
      </c>
      <c r="H5138" s="12"/>
      <c r="I5138" s="13" t="s">
        <v>10427</v>
      </c>
      <c r="J5138" s="14">
        <v>2.51002764215E11</v>
      </c>
      <c r="K5138" s="13" t="s">
        <v>8457</v>
      </c>
      <c r="L5138" s="15"/>
      <c r="M5138" s="15"/>
      <c r="N5138" s="16">
        <v>45906.72655092592</v>
      </c>
      <c r="O5138" s="17"/>
    </row>
    <row r="5139" ht="22.5" hidden="1" customHeight="1">
      <c r="A5139" s="18" t="s">
        <v>15</v>
      </c>
      <c r="B5139" s="83" t="s">
        <v>10122</v>
      </c>
      <c r="C5139" s="19">
        <v>45906.72851851852</v>
      </c>
      <c r="D5139" s="20" t="s">
        <v>10428</v>
      </c>
      <c r="E5139" s="21">
        <v>0.0</v>
      </c>
      <c r="F5139" s="22">
        <v>2.0E7</v>
      </c>
      <c r="G5139" s="23">
        <v>1.8168757238E10</v>
      </c>
      <c r="H5139" s="23"/>
      <c r="I5139" s="24" t="s">
        <v>10429</v>
      </c>
      <c r="J5139" s="25">
        <v>1.774629583E9</v>
      </c>
      <c r="K5139" s="24" t="s">
        <v>10430</v>
      </c>
      <c r="L5139" s="26"/>
      <c r="M5139" s="26"/>
      <c r="N5139" s="27">
        <v>45906.72851851852</v>
      </c>
      <c r="O5139" s="28"/>
    </row>
    <row r="5140" ht="22.5" hidden="1" customHeight="1">
      <c r="A5140" s="6" t="s">
        <v>15</v>
      </c>
      <c r="B5140" s="83" t="s">
        <v>10122</v>
      </c>
      <c r="C5140" s="8">
        <v>45906.74232638889</v>
      </c>
      <c r="D5140" s="9" t="s">
        <v>10431</v>
      </c>
      <c r="E5140" s="10">
        <v>0.0</v>
      </c>
      <c r="F5140" s="11">
        <v>1.0E7</v>
      </c>
      <c r="G5140" s="12">
        <v>1.8178757238E10</v>
      </c>
      <c r="H5140" s="12"/>
      <c r="I5140" s="13" t="s">
        <v>10432</v>
      </c>
      <c r="J5140" s="14">
        <v>1.2345679999E10</v>
      </c>
      <c r="K5140" s="13" t="s">
        <v>10433</v>
      </c>
      <c r="L5140" s="15"/>
      <c r="M5140" s="15"/>
      <c r="N5140" s="16">
        <v>45906.74232638889</v>
      </c>
      <c r="O5140" s="17"/>
    </row>
    <row r="5141" ht="22.5" hidden="1" customHeight="1">
      <c r="A5141" s="18" t="s">
        <v>15</v>
      </c>
      <c r="B5141" s="83" t="s">
        <v>10122</v>
      </c>
      <c r="C5141" s="19">
        <v>45906.75166666666</v>
      </c>
      <c r="D5141" s="20" t="s">
        <v>10434</v>
      </c>
      <c r="E5141" s="21">
        <v>0.0</v>
      </c>
      <c r="F5141" s="22">
        <v>8.96E7</v>
      </c>
      <c r="G5141" s="23">
        <v>1.8268357238E10</v>
      </c>
      <c r="H5141" s="23"/>
      <c r="I5141" s="24" t="s">
        <v>10435</v>
      </c>
      <c r="J5141" s="25">
        <v>6.610106010455E12</v>
      </c>
      <c r="K5141" s="24" t="s">
        <v>10271</v>
      </c>
      <c r="L5141" s="26"/>
      <c r="M5141" s="26"/>
      <c r="N5141" s="27">
        <v>45906.75166666666</v>
      </c>
      <c r="O5141" s="28"/>
    </row>
    <row r="5142" ht="22.5" hidden="1" customHeight="1">
      <c r="A5142" s="6" t="s">
        <v>15</v>
      </c>
      <c r="B5142" s="83" t="s">
        <v>10122</v>
      </c>
      <c r="C5142" s="8">
        <v>45906.7905787037</v>
      </c>
      <c r="D5142" s="9" t="s">
        <v>10436</v>
      </c>
      <c r="E5142" s="10">
        <v>0.0</v>
      </c>
      <c r="F5142" s="11">
        <v>1.4E8</v>
      </c>
      <c r="G5142" s="12">
        <v>1.8408357238E10</v>
      </c>
      <c r="H5142" s="12"/>
      <c r="I5142" s="13" t="s">
        <v>10437</v>
      </c>
      <c r="J5142" s="14">
        <v>9.01666888E8</v>
      </c>
      <c r="K5142" s="15"/>
      <c r="L5142" s="15"/>
      <c r="M5142" s="15"/>
      <c r="N5142" s="16">
        <v>45906.7905787037</v>
      </c>
      <c r="O5142" s="17"/>
    </row>
    <row r="5143" ht="22.5" hidden="1" customHeight="1">
      <c r="A5143" s="18" t="s">
        <v>15</v>
      </c>
      <c r="B5143" s="83" t="s">
        <v>10122</v>
      </c>
      <c r="C5143" s="19">
        <v>45906.825150462966</v>
      </c>
      <c r="D5143" s="20" t="s">
        <v>10438</v>
      </c>
      <c r="E5143" s="21">
        <v>0.0</v>
      </c>
      <c r="F5143" s="22">
        <v>9.09E7</v>
      </c>
      <c r="G5143" s="23">
        <v>1.8499257238E10</v>
      </c>
      <c r="H5143" s="23"/>
      <c r="I5143" s="24" t="s">
        <v>10439</v>
      </c>
      <c r="J5143" s="25">
        <v>1.2345679999E10</v>
      </c>
      <c r="K5143" s="24" t="s">
        <v>10433</v>
      </c>
      <c r="L5143" s="26"/>
      <c r="M5143" s="26"/>
      <c r="N5143" s="27">
        <v>45906.825150462966</v>
      </c>
      <c r="O5143" s="28"/>
    </row>
    <row r="5144" ht="22.5" hidden="1" customHeight="1">
      <c r="A5144" s="6" t="s">
        <v>15</v>
      </c>
      <c r="B5144" s="83" t="s">
        <v>10122</v>
      </c>
      <c r="C5144" s="8">
        <v>45906.866898148146</v>
      </c>
      <c r="D5144" s="9" t="s">
        <v>10440</v>
      </c>
      <c r="E5144" s="10">
        <v>0.0</v>
      </c>
      <c r="F5144" s="11">
        <v>9.76E7</v>
      </c>
      <c r="G5144" s="12">
        <v>1.8596857238E10</v>
      </c>
      <c r="H5144" s="12"/>
      <c r="I5144" s="13" t="s">
        <v>10441</v>
      </c>
      <c r="J5144" s="14">
        <v>9.01666888E8</v>
      </c>
      <c r="K5144" s="15"/>
      <c r="L5144" s="15"/>
      <c r="M5144" s="15"/>
      <c r="N5144" s="16">
        <v>45906.866898148146</v>
      </c>
      <c r="O5144" s="17"/>
    </row>
    <row r="5145" ht="22.5" hidden="1" customHeight="1">
      <c r="A5145" s="18" t="s">
        <v>15</v>
      </c>
      <c r="B5145" s="83" t="s">
        <v>10122</v>
      </c>
      <c r="C5145" s="19">
        <v>45906.86754629629</v>
      </c>
      <c r="D5145" s="20" t="s">
        <v>10442</v>
      </c>
      <c r="E5145" s="21">
        <v>0.0</v>
      </c>
      <c r="F5145" s="22">
        <v>5.306735E7</v>
      </c>
      <c r="G5145" s="23">
        <v>1.8649924588E10</v>
      </c>
      <c r="H5145" s="23"/>
      <c r="I5145" s="24">
        <v>13360.0</v>
      </c>
      <c r="J5145" s="26"/>
      <c r="K5145" s="26"/>
      <c r="L5145" s="26"/>
      <c r="M5145" s="26"/>
      <c r="N5145" s="27">
        <v>45906.86754629629</v>
      </c>
      <c r="O5145" s="28"/>
    </row>
    <row r="5146" ht="22.5" hidden="1" customHeight="1">
      <c r="A5146" s="6" t="s">
        <v>15</v>
      </c>
      <c r="B5146" s="83" t="s">
        <v>10122</v>
      </c>
      <c r="C5146" s="8">
        <v>45906.86754629629</v>
      </c>
      <c r="D5146" s="9" t="s">
        <v>10443</v>
      </c>
      <c r="E5146" s="10">
        <v>2043093.0</v>
      </c>
      <c r="F5146" s="11">
        <v>0.0</v>
      </c>
      <c r="G5146" s="12">
        <v>1.8647881495E10</v>
      </c>
      <c r="H5146" s="12"/>
      <c r="I5146" s="13">
        <v>13361.0</v>
      </c>
      <c r="J5146" s="15"/>
      <c r="K5146" s="15"/>
      <c r="L5146" s="15"/>
      <c r="M5146" s="15"/>
      <c r="N5146" s="16">
        <v>45906.86754629629</v>
      </c>
      <c r="O5146" s="17"/>
    </row>
    <row r="5147" ht="22.5" hidden="1" customHeight="1">
      <c r="A5147" s="18" t="s">
        <v>15</v>
      </c>
      <c r="B5147" s="83" t="s">
        <v>10122</v>
      </c>
      <c r="C5147" s="19">
        <v>45906.97387731481</v>
      </c>
      <c r="D5147" s="20" t="s">
        <v>10444</v>
      </c>
      <c r="E5147" s="21">
        <v>0.0</v>
      </c>
      <c r="F5147" s="22">
        <v>1.0E7</v>
      </c>
      <c r="G5147" s="23">
        <v>1.8657881495E10</v>
      </c>
      <c r="H5147" s="23"/>
      <c r="I5147" s="24" t="s">
        <v>10445</v>
      </c>
      <c r="J5147" s="25">
        <v>9.01666888E8</v>
      </c>
      <c r="K5147" s="26"/>
      <c r="L5147" s="26"/>
      <c r="M5147" s="26"/>
      <c r="N5147" s="27">
        <v>45906.97387731481</v>
      </c>
      <c r="O5147" s="28"/>
    </row>
    <row r="5148" ht="22.5" hidden="1" customHeight="1">
      <c r="A5148" s="6" t="s">
        <v>15</v>
      </c>
      <c r="B5148" s="83" t="s">
        <v>10122</v>
      </c>
      <c r="C5148" s="8">
        <v>45907.453576388885</v>
      </c>
      <c r="D5148" s="9" t="s">
        <v>10446</v>
      </c>
      <c r="E5148" s="10">
        <v>0.0</v>
      </c>
      <c r="F5148" s="11">
        <v>1.0E7</v>
      </c>
      <c r="G5148" s="12">
        <v>1.8667881495E10</v>
      </c>
      <c r="H5148" s="12"/>
      <c r="I5148" s="13" t="s">
        <v>10447</v>
      </c>
      <c r="J5148" s="14">
        <v>6.223205383469E12</v>
      </c>
      <c r="K5148" s="13" t="s">
        <v>10448</v>
      </c>
      <c r="L5148" s="15"/>
      <c r="M5148" s="15"/>
      <c r="N5148" s="16">
        <v>45907.453576388885</v>
      </c>
      <c r="O5148" s="17"/>
    </row>
    <row r="5149" ht="22.5" hidden="1" customHeight="1">
      <c r="A5149" s="18" t="s">
        <v>15</v>
      </c>
      <c r="B5149" s="83" t="s">
        <v>10122</v>
      </c>
      <c r="C5149" s="19">
        <v>45907.46488425926</v>
      </c>
      <c r="D5149" s="20" t="s">
        <v>10449</v>
      </c>
      <c r="E5149" s="21">
        <v>0.0</v>
      </c>
      <c r="F5149" s="22">
        <v>7.57E7</v>
      </c>
      <c r="G5149" s="23">
        <v>1.8743581495E10</v>
      </c>
      <c r="H5149" s="23"/>
      <c r="I5149" s="24" t="s">
        <v>10450</v>
      </c>
      <c r="J5149" s="25">
        <v>3.31000410893E11</v>
      </c>
      <c r="K5149" s="24" t="s">
        <v>10451</v>
      </c>
      <c r="L5149" s="26"/>
      <c r="M5149" s="26"/>
      <c r="N5149" s="27">
        <v>45907.46488425926</v>
      </c>
      <c r="O5149" s="28"/>
    </row>
    <row r="5150" ht="22.5" hidden="1" customHeight="1">
      <c r="A5150" s="6" t="s">
        <v>15</v>
      </c>
      <c r="B5150" s="83" t="s">
        <v>10122</v>
      </c>
      <c r="C5150" s="8">
        <v>45907.47258101852</v>
      </c>
      <c r="D5150" s="9" t="s">
        <v>10452</v>
      </c>
      <c r="E5150" s="10">
        <v>0.0</v>
      </c>
      <c r="F5150" s="11">
        <v>1.0E7</v>
      </c>
      <c r="G5150" s="12">
        <v>1.8753581495E10</v>
      </c>
      <c r="H5150" s="12"/>
      <c r="I5150" s="13" t="s">
        <v>10453</v>
      </c>
      <c r="J5150" s="14">
        <v>8.871579387E9</v>
      </c>
      <c r="K5150" s="13" t="s">
        <v>10454</v>
      </c>
      <c r="L5150" s="15"/>
      <c r="M5150" s="15"/>
      <c r="N5150" s="16">
        <v>45907.47258101852</v>
      </c>
      <c r="O5150" s="17"/>
    </row>
    <row r="5151" ht="22.5" hidden="1" customHeight="1">
      <c r="A5151" s="18" t="s">
        <v>15</v>
      </c>
      <c r="B5151" s="83" t="s">
        <v>10122</v>
      </c>
      <c r="C5151" s="19">
        <v>45907.48238425926</v>
      </c>
      <c r="D5151" s="20" t="s">
        <v>10455</v>
      </c>
      <c r="E5151" s="21">
        <v>0.0</v>
      </c>
      <c r="F5151" s="22">
        <v>1.8E7</v>
      </c>
      <c r="G5151" s="23">
        <v>1.8771581495E10</v>
      </c>
      <c r="H5151" s="23"/>
      <c r="I5151" s="24" t="s">
        <v>10456</v>
      </c>
      <c r="J5151" s="25">
        <v>6.31000455096E11</v>
      </c>
      <c r="K5151" s="24" t="s">
        <v>10457</v>
      </c>
      <c r="L5151" s="26"/>
      <c r="M5151" s="26"/>
      <c r="N5151" s="27">
        <v>45907.48238425926</v>
      </c>
      <c r="O5151" s="28"/>
    </row>
    <row r="5152" ht="22.5" hidden="1" customHeight="1">
      <c r="A5152" s="6" t="s">
        <v>15</v>
      </c>
      <c r="B5152" s="83" t="s">
        <v>10122</v>
      </c>
      <c r="C5152" s="8">
        <v>45907.5</v>
      </c>
      <c r="D5152" s="9" t="s">
        <v>10458</v>
      </c>
      <c r="E5152" s="10">
        <v>0.0</v>
      </c>
      <c r="F5152" s="11">
        <v>3.0E7</v>
      </c>
      <c r="G5152" s="12">
        <v>1.8801581495E10</v>
      </c>
      <c r="H5152" s="12"/>
      <c r="I5152" s="13" t="s">
        <v>10459</v>
      </c>
      <c r="J5152" s="14">
        <v>8.187999999E9</v>
      </c>
      <c r="K5152" s="13" t="s">
        <v>10460</v>
      </c>
      <c r="L5152" s="15"/>
      <c r="M5152" s="15"/>
      <c r="N5152" s="16">
        <v>45907.5</v>
      </c>
      <c r="O5152" s="17"/>
    </row>
    <row r="5153" ht="22.5" hidden="1" customHeight="1">
      <c r="A5153" s="18" t="s">
        <v>15</v>
      </c>
      <c r="B5153" s="83" t="s">
        <v>10122</v>
      </c>
      <c r="C5153" s="19">
        <v>45907.51357638889</v>
      </c>
      <c r="D5153" s="20" t="s">
        <v>10461</v>
      </c>
      <c r="E5153" s="21">
        <v>0.0</v>
      </c>
      <c r="F5153" s="22">
        <v>6.11E7</v>
      </c>
      <c r="G5153" s="23">
        <v>1.8862681495E10</v>
      </c>
      <c r="H5153" s="23"/>
      <c r="I5153" s="24" t="s">
        <v>10462</v>
      </c>
      <c r="J5153" s="25">
        <v>5.810079379E9</v>
      </c>
      <c r="K5153" s="24" t="s">
        <v>10207</v>
      </c>
      <c r="L5153" s="26"/>
      <c r="M5153" s="26"/>
      <c r="N5153" s="27">
        <v>45907.51357638889</v>
      </c>
      <c r="O5153" s="28"/>
    </row>
    <row r="5154" ht="22.5" hidden="1" customHeight="1">
      <c r="A5154" s="6" t="s">
        <v>15</v>
      </c>
      <c r="B5154" s="83" t="s">
        <v>10122</v>
      </c>
      <c r="C5154" s="8">
        <v>45907.53395833333</v>
      </c>
      <c r="D5154" s="9" t="s">
        <v>10463</v>
      </c>
      <c r="E5154" s="10">
        <v>0.0</v>
      </c>
      <c r="F5154" s="11">
        <v>2.915E7</v>
      </c>
      <c r="G5154" s="12">
        <v>1.8891831495E10</v>
      </c>
      <c r="H5154" s="12"/>
      <c r="I5154" s="13" t="s">
        <v>10464</v>
      </c>
      <c r="J5154" s="14">
        <v>8.801821888E9</v>
      </c>
      <c r="K5154" s="13" t="s">
        <v>9626</v>
      </c>
      <c r="L5154" s="15"/>
      <c r="M5154" s="15"/>
      <c r="N5154" s="16">
        <v>45907.53395833333</v>
      </c>
      <c r="O5154" s="17"/>
    </row>
    <row r="5155" ht="22.5" hidden="1" customHeight="1">
      <c r="A5155" s="18" t="s">
        <v>15</v>
      </c>
      <c r="B5155" s="83" t="s">
        <v>10122</v>
      </c>
      <c r="C5155" s="19">
        <v>45907.57769675926</v>
      </c>
      <c r="D5155" s="20" t="s">
        <v>10465</v>
      </c>
      <c r="E5155" s="21">
        <v>0.0</v>
      </c>
      <c r="F5155" s="22">
        <v>1.0E7</v>
      </c>
      <c r="G5155" s="23">
        <v>1.8901831495E10</v>
      </c>
      <c r="H5155" s="23"/>
      <c r="I5155" s="24" t="s">
        <v>10466</v>
      </c>
      <c r="J5155" s="25">
        <v>9.01666888E8</v>
      </c>
      <c r="K5155" s="26"/>
      <c r="L5155" s="26"/>
      <c r="M5155" s="26"/>
      <c r="N5155" s="27">
        <v>45907.57769675926</v>
      </c>
      <c r="O5155" s="28"/>
    </row>
    <row r="5156" ht="22.5" hidden="1" customHeight="1">
      <c r="A5156" s="6" t="s">
        <v>15</v>
      </c>
      <c r="B5156" s="83" t="s">
        <v>10122</v>
      </c>
      <c r="C5156" s="8">
        <v>45907.59842592593</v>
      </c>
      <c r="D5156" s="9" t="s">
        <v>10467</v>
      </c>
      <c r="E5156" s="10">
        <v>0.0</v>
      </c>
      <c r="F5156" s="11">
        <v>1.0E7</v>
      </c>
      <c r="G5156" s="12">
        <v>1.8911831495E10</v>
      </c>
      <c r="H5156" s="12"/>
      <c r="I5156" s="13" t="s">
        <v>10468</v>
      </c>
      <c r="J5156" s="14">
        <v>1.032772896E9</v>
      </c>
      <c r="K5156" s="13" t="s">
        <v>10469</v>
      </c>
      <c r="L5156" s="15"/>
      <c r="M5156" s="15"/>
      <c r="N5156" s="16">
        <v>45907.59842592593</v>
      </c>
      <c r="O5156" s="17"/>
    </row>
    <row r="5157" ht="22.5" hidden="1" customHeight="1">
      <c r="A5157" s="18" t="s">
        <v>15</v>
      </c>
      <c r="B5157" s="83" t="s">
        <v>10122</v>
      </c>
      <c r="C5157" s="19">
        <v>45907.60702546296</v>
      </c>
      <c r="D5157" s="20" t="s">
        <v>10470</v>
      </c>
      <c r="E5157" s="21">
        <v>0.0</v>
      </c>
      <c r="F5157" s="22">
        <v>1.17325E8</v>
      </c>
      <c r="G5157" s="23">
        <v>1.9029156495E10</v>
      </c>
      <c r="H5157" s="23"/>
      <c r="I5157" s="24" t="s">
        <v>10471</v>
      </c>
      <c r="J5157" s="25">
        <v>9.01666888E8</v>
      </c>
      <c r="K5157" s="26"/>
      <c r="L5157" s="26"/>
      <c r="M5157" s="26"/>
      <c r="N5157" s="27">
        <v>45907.60702546296</v>
      </c>
      <c r="O5157" s="28"/>
    </row>
    <row r="5158" ht="22.5" hidden="1" customHeight="1">
      <c r="A5158" s="6" t="s">
        <v>15</v>
      </c>
      <c r="B5158" s="83" t="s">
        <v>10122</v>
      </c>
      <c r="C5158" s="8">
        <v>45907.62414351852</v>
      </c>
      <c r="D5158" s="9" t="s">
        <v>10472</v>
      </c>
      <c r="E5158" s="10">
        <v>0.0</v>
      </c>
      <c r="F5158" s="11">
        <v>1.0E7</v>
      </c>
      <c r="G5158" s="12">
        <v>1.9039156495E10</v>
      </c>
      <c r="H5158" s="12"/>
      <c r="I5158" s="13" t="s">
        <v>10473</v>
      </c>
      <c r="J5158" s="14">
        <v>9.37896248E8</v>
      </c>
      <c r="K5158" s="13" t="s">
        <v>10474</v>
      </c>
      <c r="L5158" s="15"/>
      <c r="M5158" s="15"/>
      <c r="N5158" s="16">
        <v>45907.62414351852</v>
      </c>
      <c r="O5158" s="17"/>
    </row>
    <row r="5159" ht="22.5" hidden="1" customHeight="1">
      <c r="A5159" s="18" t="s">
        <v>15</v>
      </c>
      <c r="B5159" s="83" t="s">
        <v>10122</v>
      </c>
      <c r="C5159" s="19">
        <v>45907.627291666664</v>
      </c>
      <c r="D5159" s="20" t="s">
        <v>10475</v>
      </c>
      <c r="E5159" s="21">
        <v>0.0</v>
      </c>
      <c r="F5159" s="22">
        <v>2.1E7</v>
      </c>
      <c r="G5159" s="23">
        <v>1.9060156495E10</v>
      </c>
      <c r="H5159" s="23"/>
      <c r="I5159" s="24" t="s">
        <v>10476</v>
      </c>
      <c r="J5159" s="25">
        <v>9.01666888E8</v>
      </c>
      <c r="K5159" s="26"/>
      <c r="L5159" s="26"/>
      <c r="M5159" s="26"/>
      <c r="N5159" s="27">
        <v>45907.627291666664</v>
      </c>
      <c r="O5159" s="28"/>
    </row>
    <row r="5160" ht="22.5" hidden="1" customHeight="1">
      <c r="A5160" s="6" t="s">
        <v>15</v>
      </c>
      <c r="B5160" s="83" t="s">
        <v>10122</v>
      </c>
      <c r="C5160" s="8">
        <v>45907.63418981482</v>
      </c>
      <c r="D5160" s="9" t="s">
        <v>10477</v>
      </c>
      <c r="E5160" s="10">
        <v>0.0</v>
      </c>
      <c r="F5160" s="11">
        <v>1.0E7</v>
      </c>
      <c r="G5160" s="12">
        <v>1.9070156495E10</v>
      </c>
      <c r="H5160" s="12"/>
      <c r="I5160" s="13" t="s">
        <v>10478</v>
      </c>
      <c r="J5160" s="14">
        <v>3.38353356E8</v>
      </c>
      <c r="K5160" s="13" t="s">
        <v>8369</v>
      </c>
      <c r="L5160" s="15"/>
      <c r="M5160" s="15"/>
      <c r="N5160" s="16">
        <v>45907.63418981482</v>
      </c>
      <c r="O5160" s="17"/>
    </row>
    <row r="5161" ht="22.5" hidden="1" customHeight="1">
      <c r="A5161" s="18" t="s">
        <v>15</v>
      </c>
      <c r="B5161" s="83" t="s">
        <v>10122</v>
      </c>
      <c r="C5161" s="19">
        <v>45907.64140046296</v>
      </c>
      <c r="D5161" s="20" t="s">
        <v>10479</v>
      </c>
      <c r="E5161" s="21">
        <v>0.0</v>
      </c>
      <c r="F5161" s="22">
        <v>1.5E7</v>
      </c>
      <c r="G5161" s="23">
        <v>1.9085156495E10</v>
      </c>
      <c r="H5161" s="23"/>
      <c r="I5161" s="24" t="s">
        <v>10480</v>
      </c>
      <c r="J5161" s="25">
        <v>9.01666888E8</v>
      </c>
      <c r="K5161" s="26"/>
      <c r="L5161" s="26"/>
      <c r="M5161" s="26"/>
      <c r="N5161" s="27">
        <v>45907.64140046296</v>
      </c>
      <c r="O5161" s="28"/>
    </row>
    <row r="5162" ht="22.5" hidden="1" customHeight="1">
      <c r="A5162" s="6" t="s">
        <v>15</v>
      </c>
      <c r="B5162" s="83" t="s">
        <v>10122</v>
      </c>
      <c r="C5162" s="8">
        <v>45907.66195601852</v>
      </c>
      <c r="D5162" s="9" t="s">
        <v>10481</v>
      </c>
      <c r="E5162" s="10">
        <v>0.0</v>
      </c>
      <c r="F5162" s="11">
        <v>3.438E7</v>
      </c>
      <c r="G5162" s="12">
        <v>1.9119536495E10</v>
      </c>
      <c r="H5162" s="12"/>
      <c r="I5162" s="13" t="s">
        <v>10482</v>
      </c>
      <c r="J5162" s="14">
        <v>1.13002919821E11</v>
      </c>
      <c r="K5162" s="13" t="s">
        <v>2693</v>
      </c>
      <c r="L5162" s="15"/>
      <c r="M5162" s="15"/>
      <c r="N5162" s="16">
        <v>45907.66195601852</v>
      </c>
      <c r="O5162" s="17"/>
    </row>
    <row r="5163" ht="22.5" hidden="1" customHeight="1">
      <c r="A5163" s="18" t="s">
        <v>15</v>
      </c>
      <c r="B5163" s="83" t="s">
        <v>10122</v>
      </c>
      <c r="C5163" s="19">
        <v>45907.68185185185</v>
      </c>
      <c r="D5163" s="20" t="s">
        <v>10483</v>
      </c>
      <c r="E5163" s="21">
        <v>0.0</v>
      </c>
      <c r="F5163" s="22">
        <v>1.26E8</v>
      </c>
      <c r="G5163" s="23">
        <v>1.9245536495E10</v>
      </c>
      <c r="H5163" s="23"/>
      <c r="I5163" s="24" t="s">
        <v>10484</v>
      </c>
      <c r="J5163" s="25">
        <v>9.01666888E8</v>
      </c>
      <c r="K5163" s="26"/>
      <c r="L5163" s="26"/>
      <c r="M5163" s="26"/>
      <c r="N5163" s="27">
        <v>45907.68185185185</v>
      </c>
      <c r="O5163" s="28"/>
    </row>
    <row r="5164" ht="22.5" hidden="1" customHeight="1">
      <c r="A5164" s="6" t="s">
        <v>15</v>
      </c>
      <c r="B5164" s="83" t="s">
        <v>10122</v>
      </c>
      <c r="C5164" s="8">
        <v>45907.695625</v>
      </c>
      <c r="D5164" s="9" t="s">
        <v>10485</v>
      </c>
      <c r="E5164" s="10">
        <v>0.0</v>
      </c>
      <c r="F5164" s="11">
        <v>2.825E7</v>
      </c>
      <c r="G5164" s="12">
        <v>1.9273786495E10</v>
      </c>
      <c r="H5164" s="12"/>
      <c r="I5164" s="13" t="s">
        <v>10486</v>
      </c>
      <c r="J5164" s="14">
        <v>9.106886779E9</v>
      </c>
      <c r="K5164" s="13" t="s">
        <v>10487</v>
      </c>
      <c r="L5164" s="15"/>
      <c r="M5164" s="15"/>
      <c r="N5164" s="16">
        <v>45907.695625</v>
      </c>
      <c r="O5164" s="17"/>
    </row>
    <row r="5165" ht="22.5" hidden="1" customHeight="1">
      <c r="A5165" s="18" t="s">
        <v>15</v>
      </c>
      <c r="B5165" s="83" t="s">
        <v>10122</v>
      </c>
      <c r="C5165" s="19">
        <v>45907.72133101852</v>
      </c>
      <c r="D5165" s="20" t="s">
        <v>10488</v>
      </c>
      <c r="E5165" s="21">
        <v>0.0</v>
      </c>
      <c r="F5165" s="22">
        <v>3.0E7</v>
      </c>
      <c r="G5165" s="23">
        <v>1.9303786495E10</v>
      </c>
      <c r="H5165" s="23"/>
      <c r="I5165" s="24" t="s">
        <v>10489</v>
      </c>
      <c r="J5165" s="25">
        <v>9.01666888E8</v>
      </c>
      <c r="K5165" s="26"/>
      <c r="L5165" s="26"/>
      <c r="M5165" s="26"/>
      <c r="N5165" s="27">
        <v>45907.72133101852</v>
      </c>
      <c r="O5165" s="28"/>
    </row>
    <row r="5166" ht="22.5" hidden="1" customHeight="1">
      <c r="A5166" s="6" t="s">
        <v>15</v>
      </c>
      <c r="B5166" s="83" t="s">
        <v>10122</v>
      </c>
      <c r="C5166" s="8">
        <v>45907.747141203705</v>
      </c>
      <c r="D5166" s="9" t="s">
        <v>10490</v>
      </c>
      <c r="E5166" s="10">
        <v>0.0</v>
      </c>
      <c r="F5166" s="11">
        <v>1.0E7</v>
      </c>
      <c r="G5166" s="12">
        <v>1.9313786495E10</v>
      </c>
      <c r="H5166" s="12"/>
      <c r="I5166" s="13" t="s">
        <v>10491</v>
      </c>
      <c r="J5166" s="14">
        <v>9.01666888E8</v>
      </c>
      <c r="K5166" s="15"/>
      <c r="L5166" s="15"/>
      <c r="M5166" s="15"/>
      <c r="N5166" s="16">
        <v>45907.747141203705</v>
      </c>
      <c r="O5166" s="17"/>
    </row>
    <row r="5167" ht="22.5" hidden="1" customHeight="1">
      <c r="A5167" s="18" t="s">
        <v>15</v>
      </c>
      <c r="B5167" s="83" t="s">
        <v>10122</v>
      </c>
      <c r="C5167" s="19">
        <v>45907.779270833336</v>
      </c>
      <c r="D5167" s="20" t="s">
        <v>10492</v>
      </c>
      <c r="E5167" s="21">
        <v>0.0</v>
      </c>
      <c r="F5167" s="22">
        <v>2.4925E8</v>
      </c>
      <c r="G5167" s="23">
        <v>1.9563036495E10</v>
      </c>
      <c r="H5167" s="23"/>
      <c r="I5167" s="24" t="s">
        <v>10493</v>
      </c>
      <c r="J5167" s="25">
        <v>8.876777888E9</v>
      </c>
      <c r="K5167" s="24" t="s">
        <v>10056</v>
      </c>
      <c r="L5167" s="26"/>
      <c r="M5167" s="26"/>
      <c r="N5167" s="27">
        <v>45907.779270833336</v>
      </c>
      <c r="O5167" s="28"/>
    </row>
    <row r="5168" ht="22.5" hidden="1" customHeight="1">
      <c r="A5168" s="6" t="s">
        <v>15</v>
      </c>
      <c r="B5168" s="83" t="s">
        <v>10122</v>
      </c>
      <c r="C5168" s="8">
        <v>45907.8</v>
      </c>
      <c r="D5168" s="9" t="s">
        <v>10494</v>
      </c>
      <c r="E5168" s="10">
        <v>0.0</v>
      </c>
      <c r="F5168" s="11">
        <v>2.52E7</v>
      </c>
      <c r="G5168" s="12">
        <v>1.9588236495E10</v>
      </c>
      <c r="H5168" s="12"/>
      <c r="I5168" s="13" t="s">
        <v>10495</v>
      </c>
      <c r="J5168" s="14">
        <v>9.01666888E8</v>
      </c>
      <c r="K5168" s="15"/>
      <c r="L5168" s="15"/>
      <c r="M5168" s="15"/>
      <c r="N5168" s="16">
        <v>45907.8</v>
      </c>
      <c r="O5168" s="17"/>
    </row>
    <row r="5169" ht="22.5" hidden="1" customHeight="1">
      <c r="A5169" s="18" t="s">
        <v>15</v>
      </c>
      <c r="B5169" s="83" t="s">
        <v>10122</v>
      </c>
      <c r="C5169" s="19">
        <v>45908.17155092592</v>
      </c>
      <c r="D5169" s="20" t="s">
        <v>10496</v>
      </c>
      <c r="E5169" s="21">
        <v>35000.0</v>
      </c>
      <c r="F5169" s="22">
        <v>0.0</v>
      </c>
      <c r="G5169" s="23">
        <v>1.9588201495E10</v>
      </c>
      <c r="H5169" s="23"/>
      <c r="I5169" s="24">
        <v>13384.0</v>
      </c>
      <c r="J5169" s="26"/>
      <c r="K5169" s="26"/>
      <c r="L5169" s="26"/>
      <c r="M5169" s="26"/>
      <c r="N5169" s="27">
        <v>45908.17155092592</v>
      </c>
      <c r="O5169" s="28"/>
    </row>
    <row r="5170" ht="22.5" hidden="1" customHeight="1">
      <c r="A5170" s="6" t="s">
        <v>15</v>
      </c>
      <c r="B5170" s="83" t="s">
        <v>10122</v>
      </c>
      <c r="C5170" s="8">
        <v>45908.17155092592</v>
      </c>
      <c r="D5170" s="9" t="s">
        <v>257</v>
      </c>
      <c r="E5170" s="10">
        <v>3500.0</v>
      </c>
      <c r="F5170" s="11">
        <v>0.0</v>
      </c>
      <c r="G5170" s="12">
        <v>1.9588197995E10</v>
      </c>
      <c r="H5170" s="12"/>
      <c r="I5170" s="13">
        <v>13385.0</v>
      </c>
      <c r="J5170" s="15"/>
      <c r="K5170" s="15"/>
      <c r="L5170" s="15"/>
      <c r="M5170" s="15"/>
      <c r="N5170" s="16">
        <v>45908.17155092592</v>
      </c>
      <c r="O5170" s="17"/>
    </row>
    <row r="5171" ht="22.5" hidden="1" customHeight="1">
      <c r="A5171" s="18" t="s">
        <v>15</v>
      </c>
      <c r="B5171" s="83" t="s">
        <v>10122</v>
      </c>
      <c r="C5171" s="19">
        <v>45908.41724537037</v>
      </c>
      <c r="D5171" s="20" t="s">
        <v>10497</v>
      </c>
      <c r="E5171" s="21">
        <v>0.0</v>
      </c>
      <c r="F5171" s="22">
        <v>1.0E7</v>
      </c>
      <c r="G5171" s="23">
        <v>1.9598197995E10</v>
      </c>
      <c r="H5171" s="23"/>
      <c r="I5171" s="24" t="s">
        <v>10498</v>
      </c>
      <c r="J5171" s="25">
        <v>1.050308697E9</v>
      </c>
      <c r="K5171" s="24" t="s">
        <v>10499</v>
      </c>
      <c r="L5171" s="26"/>
      <c r="M5171" s="26"/>
      <c r="N5171" s="27">
        <v>45908.41724537037</v>
      </c>
      <c r="O5171" s="28"/>
    </row>
    <row r="5172" ht="22.5" hidden="1" customHeight="1">
      <c r="A5172" s="6" t="s">
        <v>15</v>
      </c>
      <c r="B5172" s="83" t="s">
        <v>10122</v>
      </c>
      <c r="C5172" s="8">
        <v>45908.446064814816</v>
      </c>
      <c r="D5172" s="9" t="s">
        <v>10500</v>
      </c>
      <c r="E5172" s="10">
        <v>0.0</v>
      </c>
      <c r="F5172" s="11">
        <v>1.73E7</v>
      </c>
      <c r="G5172" s="12">
        <v>1.9615497995E10</v>
      </c>
      <c r="H5172" s="12"/>
      <c r="I5172" s="13" t="s">
        <v>10501</v>
      </c>
      <c r="J5172" s="14">
        <v>1.600116868999E12</v>
      </c>
      <c r="K5172" s="13" t="s">
        <v>10145</v>
      </c>
      <c r="L5172" s="15"/>
      <c r="M5172" s="15"/>
      <c r="N5172" s="16">
        <v>45908.446064814816</v>
      </c>
      <c r="O5172" s="17"/>
    </row>
    <row r="5173" ht="22.5" hidden="1" customHeight="1">
      <c r="A5173" s="18" t="s">
        <v>15</v>
      </c>
      <c r="B5173" s="83" t="s">
        <v>10122</v>
      </c>
      <c r="C5173" s="19">
        <v>45908.45481481482</v>
      </c>
      <c r="D5173" s="20" t="s">
        <v>10502</v>
      </c>
      <c r="E5173" s="21">
        <v>0.0</v>
      </c>
      <c r="F5173" s="22">
        <v>2.74E7</v>
      </c>
      <c r="G5173" s="23">
        <v>1.9642897995E10</v>
      </c>
      <c r="H5173" s="23"/>
      <c r="I5173" s="24" t="s">
        <v>10503</v>
      </c>
      <c r="J5173" s="25">
        <v>9.961722288E9</v>
      </c>
      <c r="K5173" s="24" t="s">
        <v>9238</v>
      </c>
      <c r="L5173" s="26"/>
      <c r="M5173" s="26"/>
      <c r="N5173" s="27">
        <v>45908.45481481482</v>
      </c>
      <c r="O5173" s="28"/>
    </row>
    <row r="5174" ht="22.5" hidden="1" customHeight="1">
      <c r="A5174" s="6" t="s">
        <v>15</v>
      </c>
      <c r="B5174" s="83" t="s">
        <v>10122</v>
      </c>
      <c r="C5174" s="8">
        <v>45908.469305555554</v>
      </c>
      <c r="D5174" s="9" t="s">
        <v>10504</v>
      </c>
      <c r="E5174" s="10">
        <v>0.0</v>
      </c>
      <c r="F5174" s="11">
        <v>2.32E7</v>
      </c>
      <c r="G5174" s="12">
        <v>1.9666097995E10</v>
      </c>
      <c r="H5174" s="12"/>
      <c r="I5174" s="13" t="s">
        <v>10505</v>
      </c>
      <c r="J5174" s="14">
        <v>9.01666888E8</v>
      </c>
      <c r="K5174" s="15"/>
      <c r="L5174" s="15"/>
      <c r="M5174" s="15"/>
      <c r="N5174" s="16">
        <v>45908.469305555554</v>
      </c>
      <c r="O5174" s="17"/>
    </row>
    <row r="5175" ht="22.5" hidden="1" customHeight="1">
      <c r="A5175" s="18" t="s">
        <v>15</v>
      </c>
      <c r="B5175" s="83" t="s">
        <v>10122</v>
      </c>
      <c r="C5175" s="19">
        <v>45908.48844907407</v>
      </c>
      <c r="D5175" s="20" t="s">
        <v>10506</v>
      </c>
      <c r="E5175" s="21">
        <v>0.0</v>
      </c>
      <c r="F5175" s="22">
        <v>2.75E7</v>
      </c>
      <c r="G5175" s="23">
        <v>1.9693597995E10</v>
      </c>
      <c r="H5175" s="23"/>
      <c r="I5175" s="24" t="s">
        <v>10507</v>
      </c>
      <c r="J5175" s="25">
        <v>9.37896248E8</v>
      </c>
      <c r="K5175" s="24" t="s">
        <v>10474</v>
      </c>
      <c r="L5175" s="26"/>
      <c r="M5175" s="26"/>
      <c r="N5175" s="27">
        <v>45908.48844907407</v>
      </c>
      <c r="O5175" s="28"/>
    </row>
    <row r="5176" ht="22.5" hidden="1" customHeight="1">
      <c r="A5176" s="6" t="s">
        <v>15</v>
      </c>
      <c r="B5176" s="83" t="s">
        <v>10122</v>
      </c>
      <c r="C5176" s="8">
        <v>45908.58733796296</v>
      </c>
      <c r="D5176" s="9" t="s">
        <v>10508</v>
      </c>
      <c r="E5176" s="10">
        <v>0.0</v>
      </c>
      <c r="F5176" s="11">
        <v>1.0E7</v>
      </c>
      <c r="G5176" s="12">
        <v>1.9703597995E10</v>
      </c>
      <c r="H5176" s="12"/>
      <c r="I5176" s="13" t="s">
        <v>10509</v>
      </c>
      <c r="J5176" s="14">
        <v>9.01666888E8</v>
      </c>
      <c r="K5176" s="15"/>
      <c r="L5176" s="15"/>
      <c r="M5176" s="15"/>
      <c r="N5176" s="16">
        <v>45908.58733796296</v>
      </c>
      <c r="O5176" s="17"/>
    </row>
    <row r="5177" ht="22.5" hidden="1" customHeight="1">
      <c r="A5177" s="18" t="s">
        <v>15</v>
      </c>
      <c r="B5177" s="83" t="s">
        <v>10122</v>
      </c>
      <c r="C5177" s="19">
        <v>45908.59349537037</v>
      </c>
      <c r="D5177" s="20" t="s">
        <v>10510</v>
      </c>
      <c r="E5177" s="21">
        <v>0.0</v>
      </c>
      <c r="F5177" s="22">
        <v>1.0E7</v>
      </c>
      <c r="G5177" s="23">
        <v>1.9713597995E10</v>
      </c>
      <c r="H5177" s="23"/>
      <c r="I5177" s="24" t="s">
        <v>10511</v>
      </c>
      <c r="J5177" s="25">
        <v>8.825323709E9</v>
      </c>
      <c r="K5177" s="24" t="s">
        <v>10512</v>
      </c>
      <c r="L5177" s="26"/>
      <c r="M5177" s="26"/>
      <c r="N5177" s="27">
        <v>45908.59349537037</v>
      </c>
      <c r="O5177" s="28"/>
    </row>
    <row r="5178" ht="22.5" hidden="1" customHeight="1">
      <c r="A5178" s="6" t="s">
        <v>15</v>
      </c>
      <c r="B5178" s="83" t="s">
        <v>10122</v>
      </c>
      <c r="C5178" s="8">
        <v>45908.60443287037</v>
      </c>
      <c r="D5178" s="9" t="s">
        <v>10513</v>
      </c>
      <c r="E5178" s="10">
        <v>0.0</v>
      </c>
      <c r="F5178" s="11">
        <v>1.9E7</v>
      </c>
      <c r="G5178" s="12">
        <v>1.9732597995E10</v>
      </c>
      <c r="H5178" s="12"/>
      <c r="I5178" s="13" t="s">
        <v>10514</v>
      </c>
      <c r="J5178" s="14">
        <v>9.01666888E8</v>
      </c>
      <c r="K5178" s="15"/>
      <c r="L5178" s="15"/>
      <c r="M5178" s="15"/>
      <c r="N5178" s="16">
        <v>45908.60443287037</v>
      </c>
      <c r="O5178" s="17"/>
    </row>
    <row r="5179" ht="22.5" hidden="1" customHeight="1">
      <c r="A5179" s="18" t="s">
        <v>15</v>
      </c>
      <c r="B5179" s="83" t="s">
        <v>10122</v>
      </c>
      <c r="C5179" s="19">
        <v>45908.61142361111</v>
      </c>
      <c r="D5179" s="20" t="s">
        <v>10515</v>
      </c>
      <c r="E5179" s="21">
        <v>4.9E8</v>
      </c>
      <c r="F5179" s="22">
        <v>0.0</v>
      </c>
      <c r="G5179" s="23">
        <v>1.9242597995E10</v>
      </c>
      <c r="H5179" s="23"/>
      <c r="I5179" s="24" t="s">
        <v>10516</v>
      </c>
      <c r="J5179" s="25">
        <v>9.01666888E8</v>
      </c>
      <c r="K5179" s="26"/>
      <c r="L5179" s="26"/>
      <c r="M5179" s="26"/>
      <c r="N5179" s="27">
        <v>45908.61142361111</v>
      </c>
      <c r="O5179" s="28"/>
    </row>
    <row r="5180" ht="22.5" hidden="1" customHeight="1">
      <c r="A5180" s="6" t="s">
        <v>15</v>
      </c>
      <c r="B5180" s="83" t="s">
        <v>10122</v>
      </c>
      <c r="C5180" s="8">
        <v>45908.61167824074</v>
      </c>
      <c r="D5180" s="9" t="s">
        <v>10517</v>
      </c>
      <c r="E5180" s="10">
        <v>4.9E8</v>
      </c>
      <c r="F5180" s="11">
        <v>0.0</v>
      </c>
      <c r="G5180" s="12">
        <v>1.8752597995E10</v>
      </c>
      <c r="H5180" s="12"/>
      <c r="I5180" s="13" t="s">
        <v>10518</v>
      </c>
      <c r="J5180" s="14">
        <v>9.01666888E8</v>
      </c>
      <c r="K5180" s="15"/>
      <c r="L5180" s="15"/>
      <c r="M5180" s="15"/>
      <c r="N5180" s="16">
        <v>45908.61167824074</v>
      </c>
      <c r="O5180" s="17"/>
    </row>
    <row r="5181" ht="22.5" hidden="1" customHeight="1">
      <c r="A5181" s="18" t="s">
        <v>15</v>
      </c>
      <c r="B5181" s="83" t="s">
        <v>10122</v>
      </c>
      <c r="C5181" s="19">
        <v>45908.61194444444</v>
      </c>
      <c r="D5181" s="20" t="s">
        <v>10519</v>
      </c>
      <c r="E5181" s="21">
        <v>4.9E8</v>
      </c>
      <c r="F5181" s="22">
        <v>0.0</v>
      </c>
      <c r="G5181" s="23">
        <v>1.8262597995E10</v>
      </c>
      <c r="H5181" s="23"/>
      <c r="I5181" s="24" t="s">
        <v>10520</v>
      </c>
      <c r="J5181" s="25">
        <v>9.01666888E8</v>
      </c>
      <c r="K5181" s="26"/>
      <c r="L5181" s="26"/>
      <c r="M5181" s="26"/>
      <c r="N5181" s="27">
        <v>45908.61194444444</v>
      </c>
      <c r="O5181" s="28"/>
    </row>
    <row r="5182" ht="22.5" hidden="1" customHeight="1">
      <c r="A5182" s="6" t="s">
        <v>15</v>
      </c>
      <c r="B5182" s="83" t="s">
        <v>10122</v>
      </c>
      <c r="C5182" s="8">
        <v>45908.61226851852</v>
      </c>
      <c r="D5182" s="9" t="s">
        <v>10521</v>
      </c>
      <c r="E5182" s="10">
        <v>4.9E8</v>
      </c>
      <c r="F5182" s="11">
        <v>0.0</v>
      </c>
      <c r="G5182" s="12">
        <v>1.7772597995E10</v>
      </c>
      <c r="H5182" s="12"/>
      <c r="I5182" s="13" t="s">
        <v>10522</v>
      </c>
      <c r="J5182" s="14">
        <v>9.01666888E8</v>
      </c>
      <c r="K5182" s="15"/>
      <c r="L5182" s="15"/>
      <c r="M5182" s="15"/>
      <c r="N5182" s="16">
        <v>45908.61226851852</v>
      </c>
      <c r="O5182" s="17"/>
    </row>
    <row r="5183" ht="22.5" hidden="1" customHeight="1">
      <c r="A5183" s="18" t="s">
        <v>15</v>
      </c>
      <c r="B5183" s="83" t="s">
        <v>10122</v>
      </c>
      <c r="C5183" s="19">
        <v>45908.61256944444</v>
      </c>
      <c r="D5183" s="20" t="s">
        <v>10523</v>
      </c>
      <c r="E5183" s="21">
        <v>3.3E8</v>
      </c>
      <c r="F5183" s="22">
        <v>0.0</v>
      </c>
      <c r="G5183" s="23">
        <v>1.7442597995E10</v>
      </c>
      <c r="H5183" s="23"/>
      <c r="I5183" s="24" t="s">
        <v>10524</v>
      </c>
      <c r="J5183" s="25">
        <v>9.01666888E8</v>
      </c>
      <c r="K5183" s="26"/>
      <c r="L5183" s="26"/>
      <c r="M5183" s="26"/>
      <c r="N5183" s="27">
        <v>45908.61256944444</v>
      </c>
      <c r="O5183" s="28"/>
    </row>
    <row r="5184" ht="22.5" hidden="1" customHeight="1">
      <c r="A5184" s="6" t="s">
        <v>15</v>
      </c>
      <c r="B5184" s="83" t="s">
        <v>10122</v>
      </c>
      <c r="C5184" s="8">
        <v>45908.612916666665</v>
      </c>
      <c r="D5184" s="9" t="s">
        <v>10525</v>
      </c>
      <c r="E5184" s="10">
        <v>3.1060009E7</v>
      </c>
      <c r="F5184" s="11">
        <v>0.0</v>
      </c>
      <c r="G5184" s="12">
        <v>1.7411537986E10</v>
      </c>
      <c r="H5184" s="12"/>
      <c r="I5184" s="13" t="s">
        <v>10526</v>
      </c>
      <c r="J5184" s="14">
        <v>1.011103131001E12</v>
      </c>
      <c r="K5184" s="13" t="s">
        <v>9166</v>
      </c>
      <c r="L5184" s="15"/>
      <c r="M5184" s="15"/>
      <c r="N5184" s="16">
        <v>45908.612916666665</v>
      </c>
      <c r="O5184" s="17"/>
    </row>
    <row r="5185" ht="22.5" hidden="1" customHeight="1">
      <c r="A5185" s="18" t="s">
        <v>15</v>
      </c>
      <c r="B5185" s="83" t="s">
        <v>10122</v>
      </c>
      <c r="C5185" s="19">
        <v>45908.61530092593</v>
      </c>
      <c r="D5185" s="20" t="s">
        <v>10527</v>
      </c>
      <c r="E5185" s="21">
        <v>0.0</v>
      </c>
      <c r="F5185" s="22">
        <v>5.0E7</v>
      </c>
      <c r="G5185" s="23">
        <v>1.7461537986E10</v>
      </c>
      <c r="H5185" s="23"/>
      <c r="I5185" s="24" t="s">
        <v>10528</v>
      </c>
      <c r="J5185" s="25">
        <v>9.01666888E8</v>
      </c>
      <c r="K5185" s="26"/>
      <c r="L5185" s="26"/>
      <c r="M5185" s="26"/>
      <c r="N5185" s="27">
        <v>45908.61530092593</v>
      </c>
      <c r="O5185" s="28"/>
    </row>
    <row r="5186" ht="22.5" hidden="1" customHeight="1">
      <c r="A5186" s="6" t="s">
        <v>15</v>
      </c>
      <c r="B5186" s="83" t="s">
        <v>10122</v>
      </c>
      <c r="C5186" s="8">
        <v>45908.624560185184</v>
      </c>
      <c r="D5186" s="9" t="s">
        <v>10529</v>
      </c>
      <c r="E5186" s="10">
        <v>0.0</v>
      </c>
      <c r="F5186" s="11">
        <v>1.0E7</v>
      </c>
      <c r="G5186" s="12">
        <v>1.7471537986E10</v>
      </c>
      <c r="H5186" s="12"/>
      <c r="I5186" s="13" t="s">
        <v>10530</v>
      </c>
      <c r="J5186" s="14">
        <v>1.013713566E9</v>
      </c>
      <c r="K5186" s="13" t="s">
        <v>10531</v>
      </c>
      <c r="L5186" s="15"/>
      <c r="M5186" s="15"/>
      <c r="N5186" s="16">
        <v>45908.624560185184</v>
      </c>
      <c r="O5186" s="17"/>
    </row>
    <row r="5187" ht="22.5" hidden="1" customHeight="1">
      <c r="A5187" s="18" t="s">
        <v>15</v>
      </c>
      <c r="B5187" s="83" t="s">
        <v>10122</v>
      </c>
      <c r="C5187" s="19">
        <v>45908.63049768518</v>
      </c>
      <c r="D5187" s="20" t="s">
        <v>10532</v>
      </c>
      <c r="E5187" s="21">
        <v>0.0</v>
      </c>
      <c r="F5187" s="22">
        <v>1.0E7</v>
      </c>
      <c r="G5187" s="23">
        <v>1.7481537986E10</v>
      </c>
      <c r="H5187" s="23"/>
      <c r="I5187" s="24" t="s">
        <v>10533</v>
      </c>
      <c r="J5187" s="25">
        <v>9.01666888E8</v>
      </c>
      <c r="K5187" s="26"/>
      <c r="L5187" s="26"/>
      <c r="M5187" s="26"/>
      <c r="N5187" s="27">
        <v>45908.63049768518</v>
      </c>
      <c r="O5187" s="28"/>
    </row>
    <row r="5188" ht="22.5" hidden="1" customHeight="1">
      <c r="A5188" s="6" t="s">
        <v>15</v>
      </c>
      <c r="B5188" s="83" t="s">
        <v>10122</v>
      </c>
      <c r="C5188" s="8">
        <v>45908.641851851855</v>
      </c>
      <c r="D5188" s="9" t="s">
        <v>10534</v>
      </c>
      <c r="E5188" s="10">
        <v>0.0</v>
      </c>
      <c r="F5188" s="11">
        <v>1.0E7</v>
      </c>
      <c r="G5188" s="12">
        <v>1.7491537986E10</v>
      </c>
      <c r="H5188" s="12"/>
      <c r="I5188" s="13" t="s">
        <v>10535</v>
      </c>
      <c r="J5188" s="14">
        <v>2.2255888888E10</v>
      </c>
      <c r="K5188" s="13" t="s">
        <v>10536</v>
      </c>
      <c r="L5188" s="15"/>
      <c r="M5188" s="15"/>
      <c r="N5188" s="16">
        <v>45908.641851851855</v>
      </c>
      <c r="O5188" s="17"/>
    </row>
    <row r="5189" ht="22.5" hidden="1" customHeight="1">
      <c r="A5189" s="18" t="s">
        <v>15</v>
      </c>
      <c r="B5189" s="83" t="s">
        <v>10122</v>
      </c>
      <c r="C5189" s="19">
        <v>45908.657326388886</v>
      </c>
      <c r="D5189" s="20" t="s">
        <v>10537</v>
      </c>
      <c r="E5189" s="21">
        <v>0.0</v>
      </c>
      <c r="F5189" s="22">
        <v>2.5E7</v>
      </c>
      <c r="G5189" s="23">
        <v>1.7516537986E10</v>
      </c>
      <c r="H5189" s="23"/>
      <c r="I5189" s="24" t="s">
        <v>10538</v>
      </c>
      <c r="J5189" s="25">
        <v>7.420410768E9</v>
      </c>
      <c r="K5189" s="24" t="s">
        <v>10116</v>
      </c>
      <c r="L5189" s="26"/>
      <c r="M5189" s="26"/>
      <c r="N5189" s="27">
        <v>45908.657326388886</v>
      </c>
      <c r="O5189" s="28"/>
    </row>
    <row r="5190" ht="22.5" hidden="1" customHeight="1">
      <c r="A5190" s="6" t="s">
        <v>15</v>
      </c>
      <c r="B5190" s="83" t="s">
        <v>10122</v>
      </c>
      <c r="C5190" s="8">
        <v>45908.661828703705</v>
      </c>
      <c r="D5190" s="9" t="s">
        <v>10539</v>
      </c>
      <c r="E5190" s="10">
        <v>0.0</v>
      </c>
      <c r="F5190" s="11">
        <v>1.0E7</v>
      </c>
      <c r="G5190" s="12">
        <v>1.7526537986E10</v>
      </c>
      <c r="H5190" s="12"/>
      <c r="I5190" s="13" t="s">
        <v>10540</v>
      </c>
      <c r="J5190" s="14">
        <v>9.01666888E8</v>
      </c>
      <c r="K5190" s="15"/>
      <c r="L5190" s="15"/>
      <c r="M5190" s="15"/>
      <c r="N5190" s="16">
        <v>45908.661828703705</v>
      </c>
      <c r="O5190" s="17"/>
    </row>
    <row r="5191" ht="22.5" hidden="1" customHeight="1">
      <c r="A5191" s="18" t="s">
        <v>15</v>
      </c>
      <c r="B5191" s="83" t="s">
        <v>10122</v>
      </c>
      <c r="C5191" s="19">
        <v>45908.66875</v>
      </c>
      <c r="D5191" s="20" t="s">
        <v>10541</v>
      </c>
      <c r="E5191" s="21">
        <v>0.0</v>
      </c>
      <c r="F5191" s="22">
        <v>5.0E7</v>
      </c>
      <c r="G5191" s="23">
        <v>1.7576537986E10</v>
      </c>
      <c r="H5191" s="23"/>
      <c r="I5191" s="24" t="s">
        <v>10542</v>
      </c>
      <c r="J5191" s="25">
        <v>8.827286586E9</v>
      </c>
      <c r="K5191" s="24" t="s">
        <v>10543</v>
      </c>
      <c r="L5191" s="26"/>
      <c r="M5191" s="26"/>
      <c r="N5191" s="27">
        <v>45908.66875</v>
      </c>
      <c r="O5191" s="28"/>
    </row>
    <row r="5192" ht="22.5" hidden="1" customHeight="1">
      <c r="A5192" s="6" t="s">
        <v>15</v>
      </c>
      <c r="B5192" s="83" t="s">
        <v>10122</v>
      </c>
      <c r="C5192" s="8">
        <v>45908.68450231481</v>
      </c>
      <c r="D5192" s="9" t="s">
        <v>10544</v>
      </c>
      <c r="E5192" s="10">
        <v>0.0</v>
      </c>
      <c r="F5192" s="11">
        <v>1.0E7</v>
      </c>
      <c r="G5192" s="12">
        <v>1.7586537986E10</v>
      </c>
      <c r="H5192" s="12"/>
      <c r="I5192" s="13" t="s">
        <v>10545</v>
      </c>
      <c r="J5192" s="14">
        <v>9.49986636E8</v>
      </c>
      <c r="K5192" s="13" t="s">
        <v>10546</v>
      </c>
      <c r="L5192" s="15"/>
      <c r="M5192" s="15"/>
      <c r="N5192" s="16">
        <v>45908.68450231481</v>
      </c>
      <c r="O5192" s="17"/>
    </row>
    <row r="5193" ht="22.5" hidden="1" customHeight="1">
      <c r="A5193" s="18" t="s">
        <v>15</v>
      </c>
      <c r="B5193" s="83" t="s">
        <v>10122</v>
      </c>
      <c r="C5193" s="19">
        <v>45908.69241898148</v>
      </c>
      <c r="D5193" s="20" t="s">
        <v>10547</v>
      </c>
      <c r="E5193" s="21">
        <v>0.0</v>
      </c>
      <c r="F5193" s="22">
        <v>2.97E8</v>
      </c>
      <c r="G5193" s="23">
        <v>1.7883537986E10</v>
      </c>
      <c r="H5193" s="23"/>
      <c r="I5193" s="24" t="s">
        <v>10548</v>
      </c>
      <c r="J5193" s="25">
        <v>9.01666888E8</v>
      </c>
      <c r="K5193" s="26"/>
      <c r="L5193" s="26"/>
      <c r="M5193" s="26"/>
      <c r="N5193" s="27">
        <v>45908.69241898148</v>
      </c>
      <c r="O5193" s="28"/>
    </row>
    <row r="5194" ht="22.5" hidden="1" customHeight="1">
      <c r="A5194" s="6" t="s">
        <v>15</v>
      </c>
      <c r="B5194" s="83" t="s">
        <v>10122</v>
      </c>
      <c r="C5194" s="8">
        <v>45908.7115162037</v>
      </c>
      <c r="D5194" s="9" t="s">
        <v>10549</v>
      </c>
      <c r="E5194" s="10">
        <v>0.0</v>
      </c>
      <c r="F5194" s="11">
        <v>2.5E7</v>
      </c>
      <c r="G5194" s="12">
        <v>1.7908537986E10</v>
      </c>
      <c r="H5194" s="12"/>
      <c r="I5194" s="13" t="s">
        <v>10550</v>
      </c>
      <c r="J5194" s="14">
        <v>9.01666888E8</v>
      </c>
      <c r="K5194" s="15"/>
      <c r="L5194" s="15"/>
      <c r="M5194" s="15"/>
      <c r="N5194" s="16">
        <v>45908.7115162037</v>
      </c>
      <c r="O5194" s="17"/>
    </row>
    <row r="5195" ht="22.5" hidden="1" customHeight="1">
      <c r="A5195" s="18" t="s">
        <v>15</v>
      </c>
      <c r="B5195" s="83" t="s">
        <v>10122</v>
      </c>
      <c r="C5195" s="19">
        <v>45908.75400462963</v>
      </c>
      <c r="D5195" s="20" t="s">
        <v>10551</v>
      </c>
      <c r="E5195" s="21">
        <v>0.0</v>
      </c>
      <c r="F5195" s="22">
        <v>1.0E7</v>
      </c>
      <c r="G5195" s="23">
        <v>1.7918537986E10</v>
      </c>
      <c r="H5195" s="23"/>
      <c r="I5195" s="24" t="s">
        <v>10552</v>
      </c>
      <c r="J5195" s="25">
        <v>1.05284324E9</v>
      </c>
      <c r="K5195" s="24" t="s">
        <v>10553</v>
      </c>
      <c r="L5195" s="26"/>
      <c r="M5195" s="26"/>
      <c r="N5195" s="27">
        <v>45908.75400462963</v>
      </c>
      <c r="O5195" s="28"/>
    </row>
    <row r="5196" ht="22.5" hidden="1" customHeight="1">
      <c r="A5196" s="6" t="s">
        <v>15</v>
      </c>
      <c r="B5196" s="83" t="s">
        <v>10122</v>
      </c>
      <c r="C5196" s="8">
        <v>45908.77255787037</v>
      </c>
      <c r="D5196" s="9" t="s">
        <v>10554</v>
      </c>
      <c r="E5196" s="10">
        <v>0.0</v>
      </c>
      <c r="F5196" s="11">
        <v>3.705E7</v>
      </c>
      <c r="G5196" s="12">
        <v>1.7955587986E10</v>
      </c>
      <c r="H5196" s="12"/>
      <c r="I5196" s="13" t="s">
        <v>10555</v>
      </c>
      <c r="J5196" s="14">
        <v>3.68548488E8</v>
      </c>
      <c r="K5196" s="13" t="s">
        <v>10556</v>
      </c>
      <c r="L5196" s="15"/>
      <c r="M5196" s="15"/>
      <c r="N5196" s="16">
        <v>45908.77255787037</v>
      </c>
      <c r="O5196" s="17"/>
    </row>
    <row r="5197" ht="22.5" hidden="1" customHeight="1">
      <c r="A5197" s="18" t="s">
        <v>15</v>
      </c>
      <c r="B5197" s="83" t="s">
        <v>10122</v>
      </c>
      <c r="C5197" s="19">
        <v>45908.77295138889</v>
      </c>
      <c r="D5197" s="20" t="s">
        <v>10557</v>
      </c>
      <c r="E5197" s="21">
        <v>0.0</v>
      </c>
      <c r="F5197" s="22">
        <v>6.63E7</v>
      </c>
      <c r="G5197" s="23">
        <v>1.8021887986E10</v>
      </c>
      <c r="H5197" s="23"/>
      <c r="I5197" s="24" t="s">
        <v>10558</v>
      </c>
      <c r="J5197" s="25">
        <v>7.91000064997E11</v>
      </c>
      <c r="K5197" s="24" t="s">
        <v>10559</v>
      </c>
      <c r="L5197" s="26"/>
      <c r="M5197" s="26"/>
      <c r="N5197" s="27">
        <v>45908.77295138889</v>
      </c>
      <c r="O5197" s="28"/>
    </row>
    <row r="5198" ht="22.5" hidden="1" customHeight="1">
      <c r="A5198" s="6" t="s">
        <v>15</v>
      </c>
      <c r="B5198" s="83" t="s">
        <v>10122</v>
      </c>
      <c r="C5198" s="8">
        <v>45908.80335648148</v>
      </c>
      <c r="D5198" s="9" t="s">
        <v>10560</v>
      </c>
      <c r="E5198" s="10">
        <v>1.1439065E7</v>
      </c>
      <c r="F5198" s="11">
        <v>0.0</v>
      </c>
      <c r="G5198" s="12">
        <v>1.8010448921E10</v>
      </c>
      <c r="H5198" s="12"/>
      <c r="I5198" s="13" t="s">
        <v>10561</v>
      </c>
      <c r="J5198" s="14">
        <v>3.112866666E9</v>
      </c>
      <c r="K5198" s="13" t="s">
        <v>10562</v>
      </c>
      <c r="L5198" s="15"/>
      <c r="M5198" s="15"/>
      <c r="N5198" s="16">
        <v>45908.80335648148</v>
      </c>
      <c r="O5198" s="17"/>
    </row>
    <row r="5199" ht="22.5" hidden="1" customHeight="1">
      <c r="A5199" s="18" t="s">
        <v>15</v>
      </c>
      <c r="B5199" s="83" t="s">
        <v>10122</v>
      </c>
      <c r="C5199" s="19">
        <v>45908.804074074076</v>
      </c>
      <c r="D5199" s="20" t="s">
        <v>6834</v>
      </c>
      <c r="E5199" s="21">
        <v>0.0</v>
      </c>
      <c r="F5199" s="22">
        <v>1.0E7</v>
      </c>
      <c r="G5199" s="23">
        <v>1.8020448921E10</v>
      </c>
      <c r="H5199" s="23"/>
      <c r="I5199" s="24" t="s">
        <v>10563</v>
      </c>
      <c r="J5199" s="25">
        <v>1.00867918665E11</v>
      </c>
      <c r="K5199" s="24" t="s">
        <v>6836</v>
      </c>
      <c r="L5199" s="26"/>
      <c r="M5199" s="26"/>
      <c r="N5199" s="27">
        <v>45908.804074074076</v>
      </c>
      <c r="O5199" s="28"/>
    </row>
    <row r="5200" ht="22.5" hidden="1" customHeight="1">
      <c r="A5200" s="6" t="s">
        <v>15</v>
      </c>
      <c r="B5200" s="83" t="s">
        <v>10122</v>
      </c>
      <c r="C5200" s="8">
        <v>45908.80876157407</v>
      </c>
      <c r="D5200" s="9" t="s">
        <v>10564</v>
      </c>
      <c r="E5200" s="10">
        <v>0.0</v>
      </c>
      <c r="F5200" s="11">
        <v>1.1E7</v>
      </c>
      <c r="G5200" s="12">
        <v>1.8031448921E10</v>
      </c>
      <c r="H5200" s="12"/>
      <c r="I5200" s="13" t="s">
        <v>10565</v>
      </c>
      <c r="J5200" s="14">
        <v>1.09004439836E11</v>
      </c>
      <c r="K5200" s="13" t="s">
        <v>9505</v>
      </c>
      <c r="L5200" s="15"/>
      <c r="M5200" s="15"/>
      <c r="N5200" s="16">
        <v>45908.80876157407</v>
      </c>
      <c r="O5200" s="17"/>
    </row>
    <row r="5201" ht="22.5" hidden="1" customHeight="1">
      <c r="A5201" s="18" t="s">
        <v>15</v>
      </c>
      <c r="B5201" s="83" t="s">
        <v>10122</v>
      </c>
      <c r="C5201" s="19">
        <v>45908.81076388889</v>
      </c>
      <c r="D5201" s="20" t="s">
        <v>10566</v>
      </c>
      <c r="E5201" s="21">
        <v>0.0</v>
      </c>
      <c r="F5201" s="22">
        <v>3.195E7</v>
      </c>
      <c r="G5201" s="23">
        <v>1.8063398921E10</v>
      </c>
      <c r="H5201" s="23"/>
      <c r="I5201" s="24" t="s">
        <v>10567</v>
      </c>
      <c r="J5201" s="25">
        <v>9.49986636E8</v>
      </c>
      <c r="K5201" s="24" t="s">
        <v>10546</v>
      </c>
      <c r="L5201" s="26"/>
      <c r="M5201" s="26"/>
      <c r="N5201" s="27">
        <v>45908.81076388889</v>
      </c>
      <c r="O5201" s="28"/>
    </row>
    <row r="5202" ht="22.5" hidden="1" customHeight="1">
      <c r="A5202" s="6" t="s">
        <v>15</v>
      </c>
      <c r="B5202" s="83" t="s">
        <v>10122</v>
      </c>
      <c r="C5202" s="8">
        <v>45908.82928240741</v>
      </c>
      <c r="D5202" s="9" t="s">
        <v>10568</v>
      </c>
      <c r="E5202" s="10">
        <v>0.0</v>
      </c>
      <c r="F5202" s="11">
        <v>4.44E7</v>
      </c>
      <c r="G5202" s="12">
        <v>1.8107798921E10</v>
      </c>
      <c r="H5202" s="12"/>
      <c r="I5202" s="13" t="s">
        <v>10569</v>
      </c>
      <c r="J5202" s="14">
        <v>3.190015103E9</v>
      </c>
      <c r="K5202" s="13" t="s">
        <v>10239</v>
      </c>
      <c r="L5202" s="15"/>
      <c r="M5202" s="15"/>
      <c r="N5202" s="16">
        <v>45908.82928240741</v>
      </c>
      <c r="O5202" s="17"/>
    </row>
    <row r="5203" ht="22.5" hidden="1" customHeight="1">
      <c r="A5203" s="18" t="s">
        <v>15</v>
      </c>
      <c r="B5203" s="83" t="s">
        <v>10122</v>
      </c>
      <c r="C5203" s="19">
        <v>45908.86219907407</v>
      </c>
      <c r="D5203" s="20" t="s">
        <v>10570</v>
      </c>
      <c r="E5203" s="21">
        <v>0.0</v>
      </c>
      <c r="F5203" s="22">
        <v>2.2509E7</v>
      </c>
      <c r="G5203" s="23">
        <v>1.8130307921E10</v>
      </c>
      <c r="H5203" s="23"/>
      <c r="I5203" s="24">
        <v>13418.0</v>
      </c>
      <c r="J5203" s="26"/>
      <c r="K5203" s="26"/>
      <c r="L5203" s="26"/>
      <c r="M5203" s="26"/>
      <c r="N5203" s="27">
        <v>45908.86219907407</v>
      </c>
      <c r="O5203" s="28"/>
    </row>
    <row r="5204" ht="22.5" hidden="1" customHeight="1">
      <c r="A5204" s="6" t="s">
        <v>15</v>
      </c>
      <c r="B5204" s="83" t="s">
        <v>10122</v>
      </c>
      <c r="C5204" s="8">
        <v>45908.86219907407</v>
      </c>
      <c r="D5204" s="9" t="s">
        <v>10571</v>
      </c>
      <c r="E5204" s="10">
        <v>519958.0</v>
      </c>
      <c r="F5204" s="11">
        <v>0.0</v>
      </c>
      <c r="G5204" s="12">
        <v>1.8129787963E10</v>
      </c>
      <c r="H5204" s="12"/>
      <c r="I5204" s="13">
        <v>13419.0</v>
      </c>
      <c r="J5204" s="15"/>
      <c r="K5204" s="15"/>
      <c r="L5204" s="15"/>
      <c r="M5204" s="15"/>
      <c r="N5204" s="16">
        <v>45908.86219907407</v>
      </c>
      <c r="O5204" s="17"/>
    </row>
    <row r="5205" ht="22.5" hidden="1" customHeight="1">
      <c r="A5205" s="18" t="s">
        <v>15</v>
      </c>
      <c r="B5205" s="83" t="s">
        <v>10122</v>
      </c>
      <c r="C5205" s="19">
        <v>45909.27872685185</v>
      </c>
      <c r="D5205" s="20" t="s">
        <v>10572</v>
      </c>
      <c r="E5205" s="21">
        <v>0.0</v>
      </c>
      <c r="F5205" s="22">
        <v>2.2E7</v>
      </c>
      <c r="G5205" s="23">
        <v>1.8151787963E10</v>
      </c>
      <c r="H5205" s="23"/>
      <c r="I5205" s="24">
        <v>13420.0</v>
      </c>
      <c r="J5205" s="26"/>
      <c r="K5205" s="26"/>
      <c r="L5205" s="26"/>
      <c r="M5205" s="26"/>
      <c r="N5205" s="27">
        <v>45909.27872685185</v>
      </c>
      <c r="O5205" s="28"/>
    </row>
    <row r="5206" ht="22.5" hidden="1" customHeight="1">
      <c r="A5206" s="6" t="s">
        <v>15</v>
      </c>
      <c r="B5206" s="83" t="s">
        <v>10122</v>
      </c>
      <c r="C5206" s="8">
        <v>45909.27872685185</v>
      </c>
      <c r="D5206" s="9" t="s">
        <v>10573</v>
      </c>
      <c r="E5206" s="10">
        <v>508200.0</v>
      </c>
      <c r="F5206" s="11">
        <v>0.0</v>
      </c>
      <c r="G5206" s="12">
        <v>1.8151279763E10</v>
      </c>
      <c r="H5206" s="12"/>
      <c r="I5206" s="13">
        <v>13421.0</v>
      </c>
      <c r="J5206" s="15"/>
      <c r="K5206" s="15"/>
      <c r="L5206" s="15"/>
      <c r="M5206" s="15"/>
      <c r="N5206" s="16">
        <v>45909.27872685185</v>
      </c>
      <c r="O5206" s="17"/>
    </row>
    <row r="5207" ht="22.5" hidden="1" customHeight="1">
      <c r="A5207" s="18" t="s">
        <v>15</v>
      </c>
      <c r="B5207" s="83" t="s">
        <v>10122</v>
      </c>
      <c r="C5207" s="19">
        <v>45909.2977662037</v>
      </c>
      <c r="D5207" s="20" t="s">
        <v>10574</v>
      </c>
      <c r="E5207" s="21">
        <v>0.0</v>
      </c>
      <c r="F5207" s="22">
        <v>2.0E7</v>
      </c>
      <c r="G5207" s="23">
        <v>1.8171279763E10</v>
      </c>
      <c r="H5207" s="23"/>
      <c r="I5207" s="24" t="s">
        <v>10575</v>
      </c>
      <c r="J5207" s="25">
        <v>9.01666888E8</v>
      </c>
      <c r="K5207" s="26"/>
      <c r="L5207" s="26"/>
      <c r="M5207" s="26"/>
      <c r="N5207" s="27">
        <v>45909.2977662037</v>
      </c>
      <c r="O5207" s="28"/>
    </row>
    <row r="5208" ht="22.5" hidden="1" customHeight="1">
      <c r="A5208" s="6" t="s">
        <v>15</v>
      </c>
      <c r="B5208" s="83" t="s">
        <v>10122</v>
      </c>
      <c r="C5208" s="8">
        <v>45909.34585648148</v>
      </c>
      <c r="D5208" s="9" t="s">
        <v>10576</v>
      </c>
      <c r="E5208" s="10">
        <v>0.0</v>
      </c>
      <c r="F5208" s="11">
        <v>2.45E7</v>
      </c>
      <c r="G5208" s="12">
        <v>1.8195779763E10</v>
      </c>
      <c r="H5208" s="12"/>
      <c r="I5208" s="13" t="s">
        <v>10577</v>
      </c>
      <c r="J5208" s="14">
        <v>3.888188838E9</v>
      </c>
      <c r="K5208" s="13" t="s">
        <v>10578</v>
      </c>
      <c r="L5208" s="15"/>
      <c r="M5208" s="15"/>
      <c r="N5208" s="16">
        <v>45909.34585648148</v>
      </c>
      <c r="O5208" s="17"/>
    </row>
    <row r="5209" ht="22.5" hidden="1" customHeight="1">
      <c r="A5209" s="18" t="s">
        <v>15</v>
      </c>
      <c r="B5209" s="83" t="s">
        <v>10122</v>
      </c>
      <c r="C5209" s="19">
        <v>45909.38300925926</v>
      </c>
      <c r="D5209" s="20" t="s">
        <v>10579</v>
      </c>
      <c r="E5209" s="21">
        <v>0.0</v>
      </c>
      <c r="F5209" s="22">
        <v>2.0E7</v>
      </c>
      <c r="G5209" s="23">
        <v>1.8215779763E10</v>
      </c>
      <c r="H5209" s="23"/>
      <c r="I5209" s="24" t="s">
        <v>10580</v>
      </c>
      <c r="J5209" s="25">
        <v>1.033633093E9</v>
      </c>
      <c r="K5209" s="24" t="s">
        <v>10581</v>
      </c>
      <c r="L5209" s="26"/>
      <c r="M5209" s="26"/>
      <c r="N5209" s="27">
        <v>45909.38300925926</v>
      </c>
      <c r="O5209" s="28"/>
    </row>
    <row r="5210" ht="22.5" hidden="1" customHeight="1">
      <c r="A5210" s="6" t="s">
        <v>15</v>
      </c>
      <c r="B5210" s="83" t="s">
        <v>10122</v>
      </c>
      <c r="C5210" s="8">
        <v>45909.437002314815</v>
      </c>
      <c r="D5210" s="9" t="s">
        <v>10582</v>
      </c>
      <c r="E5210" s="10">
        <v>0.0</v>
      </c>
      <c r="F5210" s="11">
        <v>2.9E7</v>
      </c>
      <c r="G5210" s="12">
        <v>1.8244779763E10</v>
      </c>
      <c r="H5210" s="12"/>
      <c r="I5210" s="13" t="s">
        <v>10583</v>
      </c>
      <c r="J5210" s="14">
        <v>9.01666888E8</v>
      </c>
      <c r="K5210" s="15"/>
      <c r="L5210" s="15"/>
      <c r="M5210" s="15"/>
      <c r="N5210" s="16">
        <v>45909.437002314815</v>
      </c>
      <c r="O5210" s="17"/>
    </row>
    <row r="5211" ht="22.5" hidden="1" customHeight="1">
      <c r="A5211" s="18" t="s">
        <v>15</v>
      </c>
      <c r="B5211" s="83" t="s">
        <v>10122</v>
      </c>
      <c r="C5211" s="19">
        <v>45909.442708333336</v>
      </c>
      <c r="D5211" s="20" t="s">
        <v>10584</v>
      </c>
      <c r="E5211" s="21">
        <v>0.0</v>
      </c>
      <c r="F5211" s="22">
        <v>1.0E7</v>
      </c>
      <c r="G5211" s="23">
        <v>1.8254779763E10</v>
      </c>
      <c r="H5211" s="23"/>
      <c r="I5211" s="24" t="s">
        <v>10585</v>
      </c>
      <c r="J5211" s="25">
        <v>8.210205028409E12</v>
      </c>
      <c r="K5211" s="24" t="s">
        <v>10586</v>
      </c>
      <c r="L5211" s="26"/>
      <c r="M5211" s="26"/>
      <c r="N5211" s="27">
        <v>45909.442708333336</v>
      </c>
      <c r="O5211" s="28"/>
    </row>
    <row r="5212" ht="22.5" hidden="1" customHeight="1">
      <c r="A5212" s="6" t="s">
        <v>15</v>
      </c>
      <c r="B5212" s="83" t="s">
        <v>10122</v>
      </c>
      <c r="C5212" s="8">
        <v>45909.45707175926</v>
      </c>
      <c r="D5212" s="9" t="s">
        <v>10587</v>
      </c>
      <c r="E5212" s="10">
        <v>0.0</v>
      </c>
      <c r="F5212" s="11">
        <v>2.43E7</v>
      </c>
      <c r="G5212" s="12">
        <v>1.8279079763E10</v>
      </c>
      <c r="H5212" s="12"/>
      <c r="I5212" s="13" t="s">
        <v>10588</v>
      </c>
      <c r="J5212" s="14">
        <v>9.01666888E8</v>
      </c>
      <c r="K5212" s="15"/>
      <c r="L5212" s="15"/>
      <c r="M5212" s="15"/>
      <c r="N5212" s="16">
        <v>45909.45707175926</v>
      </c>
      <c r="O5212" s="17"/>
    </row>
    <row r="5213" ht="22.5" hidden="1" customHeight="1">
      <c r="A5213" s="18" t="s">
        <v>15</v>
      </c>
      <c r="B5213" s="83" t="s">
        <v>10122</v>
      </c>
      <c r="C5213" s="19">
        <v>45909.46939814815</v>
      </c>
      <c r="D5213" s="20" t="s">
        <v>10589</v>
      </c>
      <c r="E5213" s="21">
        <v>0.0</v>
      </c>
      <c r="F5213" s="22">
        <v>2.52E7</v>
      </c>
      <c r="G5213" s="23">
        <v>1.8304279763E10</v>
      </c>
      <c r="H5213" s="23"/>
      <c r="I5213" s="24" t="s">
        <v>10590</v>
      </c>
      <c r="J5213" s="25">
        <v>9.569999999999E12</v>
      </c>
      <c r="K5213" s="24" t="s">
        <v>10228</v>
      </c>
      <c r="L5213" s="26"/>
      <c r="M5213" s="26"/>
      <c r="N5213" s="27">
        <v>45909.46939814815</v>
      </c>
      <c r="O5213" s="28"/>
    </row>
    <row r="5214" ht="22.5" hidden="1" customHeight="1">
      <c r="A5214" s="6" t="s">
        <v>15</v>
      </c>
      <c r="B5214" s="83" t="s">
        <v>10122</v>
      </c>
      <c r="C5214" s="8">
        <v>45909.47142361111</v>
      </c>
      <c r="D5214" s="9" t="s">
        <v>10591</v>
      </c>
      <c r="E5214" s="10">
        <v>0.0</v>
      </c>
      <c r="F5214" s="11">
        <v>5.12E7</v>
      </c>
      <c r="G5214" s="12">
        <v>1.8355479763E10</v>
      </c>
      <c r="H5214" s="12"/>
      <c r="I5214" s="13" t="s">
        <v>10592</v>
      </c>
      <c r="J5214" s="14">
        <v>2.2255888888E10</v>
      </c>
      <c r="K5214" s="13" t="s">
        <v>10536</v>
      </c>
      <c r="L5214" s="15"/>
      <c r="M5214" s="15"/>
      <c r="N5214" s="16">
        <v>45909.47142361111</v>
      </c>
      <c r="O5214" s="17"/>
    </row>
    <row r="5215" ht="22.5" hidden="1" customHeight="1">
      <c r="A5215" s="18" t="s">
        <v>15</v>
      </c>
      <c r="B5215" s="83" t="s">
        <v>10122</v>
      </c>
      <c r="C5215" s="19">
        <v>45909.480729166666</v>
      </c>
      <c r="D5215" s="20" t="s">
        <v>10593</v>
      </c>
      <c r="E5215" s="21">
        <v>0.0</v>
      </c>
      <c r="F5215" s="22">
        <v>6.88E7</v>
      </c>
      <c r="G5215" s="23">
        <v>1.8424279763E10</v>
      </c>
      <c r="H5215" s="23"/>
      <c r="I5215" s="24" t="s">
        <v>10594</v>
      </c>
      <c r="J5215" s="25">
        <v>6.707070756789E12</v>
      </c>
      <c r="K5215" s="24" t="s">
        <v>8446</v>
      </c>
      <c r="L5215" s="26"/>
      <c r="M5215" s="26"/>
      <c r="N5215" s="27">
        <v>45909.480729166666</v>
      </c>
      <c r="O5215" s="28"/>
    </row>
    <row r="5216" ht="22.5" hidden="1" customHeight="1">
      <c r="A5216" s="6" t="s">
        <v>15</v>
      </c>
      <c r="B5216" s="83" t="s">
        <v>10122</v>
      </c>
      <c r="C5216" s="8">
        <v>45909.48321759259</v>
      </c>
      <c r="D5216" s="9" t="s">
        <v>10595</v>
      </c>
      <c r="E5216" s="10">
        <v>0.0</v>
      </c>
      <c r="F5216" s="11">
        <v>1.6E7</v>
      </c>
      <c r="G5216" s="12">
        <v>1.8440279763E10</v>
      </c>
      <c r="H5216" s="12"/>
      <c r="I5216" s="13" t="s">
        <v>10596</v>
      </c>
      <c r="J5216" s="14">
        <v>1.05867372212E11</v>
      </c>
      <c r="K5216" s="13" t="s">
        <v>9951</v>
      </c>
      <c r="L5216" s="15"/>
      <c r="M5216" s="15"/>
      <c r="N5216" s="16">
        <v>45909.48321759259</v>
      </c>
      <c r="O5216" s="17"/>
    </row>
    <row r="5217" ht="22.5" hidden="1" customHeight="1">
      <c r="A5217" s="18" t="s">
        <v>15</v>
      </c>
      <c r="B5217" s="83" t="s">
        <v>10122</v>
      </c>
      <c r="C5217" s="19">
        <v>45909.50646990741</v>
      </c>
      <c r="D5217" s="20" t="s">
        <v>10597</v>
      </c>
      <c r="E5217" s="21">
        <v>0.0</v>
      </c>
      <c r="F5217" s="22">
        <v>6000000.0</v>
      </c>
      <c r="G5217" s="23">
        <v>1.8446279763E10</v>
      </c>
      <c r="H5217" s="23"/>
      <c r="I5217" s="24" t="s">
        <v>10598</v>
      </c>
      <c r="J5217" s="25">
        <v>9.01666888E8</v>
      </c>
      <c r="K5217" s="26"/>
      <c r="L5217" s="26"/>
      <c r="M5217" s="26"/>
      <c r="N5217" s="27">
        <v>45909.50646990741</v>
      </c>
      <c r="O5217" s="28"/>
    </row>
    <row r="5218" ht="22.5" hidden="1" customHeight="1">
      <c r="A5218" s="6" t="s">
        <v>15</v>
      </c>
      <c r="B5218" s="83" t="s">
        <v>10122</v>
      </c>
      <c r="C5218" s="8">
        <v>45909.52079861111</v>
      </c>
      <c r="D5218" s="9" t="s">
        <v>10599</v>
      </c>
      <c r="E5218" s="10">
        <v>0.0</v>
      </c>
      <c r="F5218" s="11">
        <v>2.916E8</v>
      </c>
      <c r="G5218" s="12">
        <v>1.8737879763E10</v>
      </c>
      <c r="H5218" s="12"/>
      <c r="I5218" s="13" t="s">
        <v>10600</v>
      </c>
      <c r="J5218" s="14">
        <v>1.013614721E9</v>
      </c>
      <c r="K5218" s="13" t="s">
        <v>123</v>
      </c>
      <c r="L5218" s="15"/>
      <c r="M5218" s="15"/>
      <c r="N5218" s="16">
        <v>45909.52079861111</v>
      </c>
      <c r="O5218" s="17"/>
    </row>
    <row r="5219" ht="22.5" hidden="1" customHeight="1">
      <c r="A5219" s="18" t="s">
        <v>15</v>
      </c>
      <c r="B5219" s="83" t="s">
        <v>10122</v>
      </c>
      <c r="C5219" s="19">
        <v>45909.536631944444</v>
      </c>
      <c r="D5219" s="20" t="s">
        <v>10601</v>
      </c>
      <c r="E5219" s="21">
        <v>0.0</v>
      </c>
      <c r="F5219" s="22">
        <v>1.0E7</v>
      </c>
      <c r="G5219" s="23">
        <v>1.8747879763E10</v>
      </c>
      <c r="H5219" s="23"/>
      <c r="I5219" s="24" t="s">
        <v>10602</v>
      </c>
      <c r="J5219" s="25">
        <v>3.901074269E9</v>
      </c>
      <c r="K5219" s="24" t="s">
        <v>10603</v>
      </c>
      <c r="L5219" s="26"/>
      <c r="M5219" s="26"/>
      <c r="N5219" s="27">
        <v>45909.536631944444</v>
      </c>
      <c r="O5219" s="28"/>
    </row>
    <row r="5220" ht="22.5" hidden="1" customHeight="1">
      <c r="A5220" s="6" t="s">
        <v>15</v>
      </c>
      <c r="B5220" s="83" t="s">
        <v>10122</v>
      </c>
      <c r="C5220" s="8">
        <v>45909.560277777775</v>
      </c>
      <c r="D5220" s="9" t="s">
        <v>10604</v>
      </c>
      <c r="E5220" s="10">
        <v>0.0</v>
      </c>
      <c r="F5220" s="11">
        <v>3.515E8</v>
      </c>
      <c r="G5220" s="12">
        <v>1.9099379763E10</v>
      </c>
      <c r="H5220" s="12"/>
      <c r="I5220" s="13" t="s">
        <v>10605</v>
      </c>
      <c r="J5220" s="14">
        <v>8.898003568E9</v>
      </c>
      <c r="K5220" s="13" t="s">
        <v>10606</v>
      </c>
      <c r="L5220" s="15"/>
      <c r="M5220" s="15"/>
      <c r="N5220" s="16">
        <v>45909.560277777775</v>
      </c>
      <c r="O5220" s="17"/>
    </row>
    <row r="5221" ht="22.5" hidden="1" customHeight="1">
      <c r="A5221" s="18" t="s">
        <v>15</v>
      </c>
      <c r="B5221" s="83" t="s">
        <v>10122</v>
      </c>
      <c r="C5221" s="19">
        <v>45909.56931712963</v>
      </c>
      <c r="D5221" s="20" t="s">
        <v>10607</v>
      </c>
      <c r="E5221" s="21">
        <v>0.0</v>
      </c>
      <c r="F5221" s="22">
        <v>1.785E7</v>
      </c>
      <c r="G5221" s="23">
        <v>1.9117229763E10</v>
      </c>
      <c r="H5221" s="23"/>
      <c r="I5221" s="24" t="s">
        <v>10608</v>
      </c>
      <c r="J5221" s="25">
        <v>9.01666888E8</v>
      </c>
      <c r="K5221" s="26"/>
      <c r="L5221" s="26"/>
      <c r="M5221" s="26"/>
      <c r="N5221" s="27">
        <v>45909.56931712963</v>
      </c>
      <c r="O5221" s="28"/>
    </row>
    <row r="5222" ht="22.5" hidden="1" customHeight="1">
      <c r="A5222" s="6" t="s">
        <v>15</v>
      </c>
      <c r="B5222" s="83" t="s">
        <v>10122</v>
      </c>
      <c r="C5222" s="8">
        <v>45909.57079861111</v>
      </c>
      <c r="D5222" s="9" t="s">
        <v>10609</v>
      </c>
      <c r="E5222" s="10">
        <v>0.0</v>
      </c>
      <c r="F5222" s="11">
        <v>2.3E7</v>
      </c>
      <c r="G5222" s="12">
        <v>1.9140229763E10</v>
      </c>
      <c r="H5222" s="12"/>
      <c r="I5222" s="13" t="s">
        <v>10610</v>
      </c>
      <c r="J5222" s="14">
        <v>9.01666888E8</v>
      </c>
      <c r="K5222" s="15"/>
      <c r="L5222" s="15"/>
      <c r="M5222" s="15"/>
      <c r="N5222" s="16">
        <v>45909.57079861111</v>
      </c>
      <c r="O5222" s="17"/>
    </row>
    <row r="5223" ht="22.5" hidden="1" customHeight="1">
      <c r="A5223" s="18" t="s">
        <v>15</v>
      </c>
      <c r="B5223" s="83" t="s">
        <v>10122</v>
      </c>
      <c r="C5223" s="19">
        <v>45909.59722222222</v>
      </c>
      <c r="D5223" s="20" t="s">
        <v>10611</v>
      </c>
      <c r="E5223" s="21">
        <v>0.0</v>
      </c>
      <c r="F5223" s="22">
        <v>6.0E7</v>
      </c>
      <c r="G5223" s="23">
        <v>1.9200229763E10</v>
      </c>
      <c r="H5223" s="23"/>
      <c r="I5223" s="24" t="s">
        <v>10612</v>
      </c>
      <c r="J5223" s="25">
        <v>9.01666888E8</v>
      </c>
      <c r="K5223" s="26"/>
      <c r="L5223" s="26"/>
      <c r="M5223" s="26"/>
      <c r="N5223" s="27">
        <v>45909.59722222222</v>
      </c>
      <c r="O5223" s="28"/>
    </row>
    <row r="5224" ht="22.5" hidden="1" customHeight="1">
      <c r="A5224" s="6" t="s">
        <v>15</v>
      </c>
      <c r="B5224" s="83" t="s">
        <v>10122</v>
      </c>
      <c r="C5224" s="8">
        <v>45909.61883101852</v>
      </c>
      <c r="D5224" s="9" t="s">
        <v>10613</v>
      </c>
      <c r="E5224" s="10">
        <v>0.0</v>
      </c>
      <c r="F5224" s="11">
        <v>2.0E8</v>
      </c>
      <c r="G5224" s="12">
        <v>1.9400229763E10</v>
      </c>
      <c r="H5224" s="12"/>
      <c r="I5224" s="13" t="s">
        <v>10614</v>
      </c>
      <c r="J5224" s="14">
        <v>9.01666888E8</v>
      </c>
      <c r="K5224" s="15"/>
      <c r="L5224" s="15"/>
      <c r="M5224" s="15"/>
      <c r="N5224" s="16">
        <v>45909.61883101852</v>
      </c>
      <c r="O5224" s="17"/>
    </row>
    <row r="5225" ht="22.5" hidden="1" customHeight="1">
      <c r="A5225" s="18" t="s">
        <v>15</v>
      </c>
      <c r="B5225" s="83" t="s">
        <v>10122</v>
      </c>
      <c r="C5225" s="19">
        <v>45909.619988425926</v>
      </c>
      <c r="D5225" s="20" t="s">
        <v>10615</v>
      </c>
      <c r="E5225" s="21">
        <v>0.0</v>
      </c>
      <c r="F5225" s="22">
        <v>2.5E8</v>
      </c>
      <c r="G5225" s="23">
        <v>1.9650229763E10</v>
      </c>
      <c r="H5225" s="23"/>
      <c r="I5225" s="24" t="s">
        <v>10616</v>
      </c>
      <c r="J5225" s="25">
        <v>9.01666888E8</v>
      </c>
      <c r="K5225" s="26"/>
      <c r="L5225" s="26"/>
      <c r="M5225" s="26"/>
      <c r="N5225" s="27">
        <v>45909.619988425926</v>
      </c>
      <c r="O5225" s="28"/>
    </row>
    <row r="5226" ht="22.5" hidden="1" customHeight="1">
      <c r="A5226" s="6" t="s">
        <v>15</v>
      </c>
      <c r="B5226" s="83" t="s">
        <v>10122</v>
      </c>
      <c r="C5226" s="8">
        <v>45909.63607638889</v>
      </c>
      <c r="D5226" s="9" t="s">
        <v>10617</v>
      </c>
      <c r="E5226" s="10">
        <v>4.25E7</v>
      </c>
      <c r="F5226" s="11">
        <v>0.0</v>
      </c>
      <c r="G5226" s="12">
        <v>1.9607729763E10</v>
      </c>
      <c r="H5226" s="12"/>
      <c r="I5226" s="13" t="s">
        <v>10618</v>
      </c>
      <c r="J5226" s="14">
        <v>1.08838818838E11</v>
      </c>
      <c r="K5226" s="13" t="s">
        <v>10578</v>
      </c>
      <c r="L5226" s="15"/>
      <c r="M5226" s="15"/>
      <c r="N5226" s="16">
        <v>45909.63607638889</v>
      </c>
      <c r="O5226" s="17"/>
    </row>
    <row r="5227" ht="22.5" hidden="1" customHeight="1">
      <c r="A5227" s="18" t="s">
        <v>15</v>
      </c>
      <c r="B5227" s="83" t="s">
        <v>10122</v>
      </c>
      <c r="C5227" s="19">
        <v>45909.66954861111</v>
      </c>
      <c r="D5227" s="20" t="s">
        <v>6834</v>
      </c>
      <c r="E5227" s="21">
        <v>0.0</v>
      </c>
      <c r="F5227" s="22">
        <v>4.95E7</v>
      </c>
      <c r="G5227" s="23">
        <v>1.9657229763E10</v>
      </c>
      <c r="H5227" s="23"/>
      <c r="I5227" s="24" t="s">
        <v>10619</v>
      </c>
      <c r="J5227" s="25">
        <v>1.00867918665E11</v>
      </c>
      <c r="K5227" s="24" t="s">
        <v>6836</v>
      </c>
      <c r="L5227" s="26"/>
      <c r="M5227" s="26"/>
      <c r="N5227" s="27">
        <v>45909.66954861111</v>
      </c>
      <c r="O5227" s="28"/>
    </row>
    <row r="5228" ht="22.5" hidden="1" customHeight="1">
      <c r="A5228" s="6" t="s">
        <v>15</v>
      </c>
      <c r="B5228" s="83" t="s">
        <v>10122</v>
      </c>
      <c r="C5228" s="8">
        <v>45909.691655092596</v>
      </c>
      <c r="D5228" s="9" t="s">
        <v>10620</v>
      </c>
      <c r="E5228" s="10">
        <v>0.0</v>
      </c>
      <c r="F5228" s="11">
        <v>1.638E7</v>
      </c>
      <c r="G5228" s="12">
        <v>1.9673609763E10</v>
      </c>
      <c r="H5228" s="12"/>
      <c r="I5228" s="13" t="s">
        <v>10621</v>
      </c>
      <c r="J5228" s="14">
        <v>9.01666888E8</v>
      </c>
      <c r="K5228" s="15"/>
      <c r="L5228" s="15"/>
      <c r="M5228" s="15"/>
      <c r="N5228" s="16">
        <v>45909.691655092596</v>
      </c>
      <c r="O5228" s="17"/>
    </row>
    <row r="5229" ht="22.5" hidden="1" customHeight="1">
      <c r="A5229" s="18" t="s">
        <v>15</v>
      </c>
      <c r="B5229" s="83" t="s">
        <v>10122</v>
      </c>
      <c r="C5229" s="19">
        <v>45909.71512731481</v>
      </c>
      <c r="D5229" s="20" t="s">
        <v>10622</v>
      </c>
      <c r="E5229" s="21">
        <v>0.0</v>
      </c>
      <c r="F5229" s="22">
        <v>2.66E7</v>
      </c>
      <c r="G5229" s="23">
        <v>1.9700209763E10</v>
      </c>
      <c r="H5229" s="23"/>
      <c r="I5229" s="24" t="s">
        <v>10623</v>
      </c>
      <c r="J5229" s="25">
        <v>9.01666888E8</v>
      </c>
      <c r="K5229" s="26"/>
      <c r="L5229" s="26"/>
      <c r="M5229" s="26"/>
      <c r="N5229" s="27">
        <v>45909.71512731481</v>
      </c>
      <c r="O5229" s="28"/>
    </row>
    <row r="5230" ht="22.5" hidden="1" customHeight="1">
      <c r="A5230" s="6" t="s">
        <v>15</v>
      </c>
      <c r="B5230" s="83" t="s">
        <v>10122</v>
      </c>
      <c r="C5230" s="8">
        <v>45909.71811342592</v>
      </c>
      <c r="D5230" s="9" t="s">
        <v>10624</v>
      </c>
      <c r="E5230" s="10">
        <v>0.0</v>
      </c>
      <c r="F5230" s="11">
        <v>1.0E7</v>
      </c>
      <c r="G5230" s="12">
        <v>1.9710209763E10</v>
      </c>
      <c r="H5230" s="12"/>
      <c r="I5230" s="13" t="s">
        <v>10625</v>
      </c>
      <c r="J5230" s="14">
        <v>9.01666888E8</v>
      </c>
      <c r="K5230" s="15"/>
      <c r="L5230" s="15"/>
      <c r="M5230" s="15"/>
      <c r="N5230" s="16">
        <v>45909.71811342592</v>
      </c>
      <c r="O5230" s="17"/>
    </row>
    <row r="5231" ht="22.5" hidden="1" customHeight="1">
      <c r="A5231" s="18" t="s">
        <v>15</v>
      </c>
      <c r="B5231" s="83" t="s">
        <v>10122</v>
      </c>
      <c r="C5231" s="19">
        <v>45909.725636574076</v>
      </c>
      <c r="D5231" s="20" t="s">
        <v>10626</v>
      </c>
      <c r="E5231" s="21">
        <v>1.3E10</v>
      </c>
      <c r="F5231" s="22">
        <v>0.0</v>
      </c>
      <c r="G5231" s="23">
        <v>6.710209763E9</v>
      </c>
      <c r="H5231" s="23"/>
      <c r="I5231" s="24" t="s">
        <v>10627</v>
      </c>
      <c r="J5231" s="26"/>
      <c r="K5231" s="26"/>
      <c r="L5231" s="26"/>
      <c r="M5231" s="26"/>
      <c r="N5231" s="27">
        <v>45909.725636574076</v>
      </c>
      <c r="O5231" s="28"/>
    </row>
    <row r="5232" ht="22.5" hidden="1" customHeight="1">
      <c r="A5232" s="6" t="s">
        <v>15</v>
      </c>
      <c r="B5232" s="83" t="s">
        <v>10122</v>
      </c>
      <c r="C5232" s="8">
        <v>45909.74528935185</v>
      </c>
      <c r="D5232" s="9" t="s">
        <v>10628</v>
      </c>
      <c r="E5232" s="10">
        <v>0.0</v>
      </c>
      <c r="F5232" s="11">
        <v>6750000.0</v>
      </c>
      <c r="G5232" s="12">
        <v>6.716959763E9</v>
      </c>
      <c r="H5232" s="12"/>
      <c r="I5232" s="13" t="s">
        <v>10629</v>
      </c>
      <c r="J5232" s="14">
        <v>9.01666888E8</v>
      </c>
      <c r="K5232" s="15"/>
      <c r="L5232" s="15"/>
      <c r="M5232" s="15"/>
      <c r="N5232" s="16">
        <v>45909.74528935185</v>
      </c>
      <c r="O5232" s="17"/>
    </row>
    <row r="5233" ht="22.5" hidden="1" customHeight="1">
      <c r="A5233" s="18" t="s">
        <v>15</v>
      </c>
      <c r="B5233" s="83" t="s">
        <v>10122</v>
      </c>
      <c r="C5233" s="19">
        <v>45909.763078703705</v>
      </c>
      <c r="D5233" s="20" t="s">
        <v>10630</v>
      </c>
      <c r="E5233" s="21">
        <v>0.0</v>
      </c>
      <c r="F5233" s="22">
        <v>8000000.0</v>
      </c>
      <c r="G5233" s="23">
        <v>6.724959763E9</v>
      </c>
      <c r="H5233" s="23"/>
      <c r="I5233" s="24" t="s">
        <v>10631</v>
      </c>
      <c r="J5233" s="25">
        <v>1.770473822E9</v>
      </c>
      <c r="K5233" s="24" t="s">
        <v>9497</v>
      </c>
      <c r="L5233" s="26"/>
      <c r="M5233" s="26"/>
      <c r="N5233" s="27">
        <v>45909.763078703705</v>
      </c>
      <c r="O5233" s="28"/>
    </row>
    <row r="5234" ht="22.5" hidden="1" customHeight="1">
      <c r="A5234" s="6" t="s">
        <v>15</v>
      </c>
      <c r="B5234" s="83" t="s">
        <v>10122</v>
      </c>
      <c r="C5234" s="8">
        <v>45909.76394675926</v>
      </c>
      <c r="D5234" s="9" t="s">
        <v>10632</v>
      </c>
      <c r="E5234" s="10">
        <v>0.0</v>
      </c>
      <c r="F5234" s="11">
        <v>3.855E7</v>
      </c>
      <c r="G5234" s="12">
        <v>6.763509763E9</v>
      </c>
      <c r="H5234" s="12"/>
      <c r="I5234" s="13" t="s">
        <v>10633</v>
      </c>
      <c r="J5234" s="14">
        <v>9.01666888E8</v>
      </c>
      <c r="K5234" s="15"/>
      <c r="L5234" s="15"/>
      <c r="M5234" s="15"/>
      <c r="N5234" s="16">
        <v>45909.76394675926</v>
      </c>
      <c r="O5234" s="17"/>
    </row>
    <row r="5235" ht="22.5" hidden="1" customHeight="1">
      <c r="A5235" s="18" t="s">
        <v>15</v>
      </c>
      <c r="B5235" s="83" t="s">
        <v>10122</v>
      </c>
      <c r="C5235" s="19">
        <v>45909.80677083333</v>
      </c>
      <c r="D5235" s="20" t="s">
        <v>10634</v>
      </c>
      <c r="E5235" s="21">
        <v>0.0</v>
      </c>
      <c r="F5235" s="22">
        <v>1.3205E8</v>
      </c>
      <c r="G5235" s="23">
        <v>6.895559763E9</v>
      </c>
      <c r="H5235" s="23"/>
      <c r="I5235" s="24" t="s">
        <v>10635</v>
      </c>
      <c r="J5235" s="25">
        <v>8.079899199999E12</v>
      </c>
      <c r="K5235" s="24" t="s">
        <v>10636</v>
      </c>
      <c r="L5235" s="26"/>
      <c r="M5235" s="26"/>
      <c r="N5235" s="27">
        <v>45909.80677083333</v>
      </c>
      <c r="O5235" s="28"/>
    </row>
    <row r="5236" ht="22.5" hidden="1" customHeight="1">
      <c r="A5236" s="6" t="s">
        <v>15</v>
      </c>
      <c r="B5236" s="83" t="s">
        <v>10122</v>
      </c>
      <c r="C5236" s="8">
        <v>45909.82393518519</v>
      </c>
      <c r="D5236" s="9" t="s">
        <v>10637</v>
      </c>
      <c r="E5236" s="10">
        <v>0.0</v>
      </c>
      <c r="F5236" s="11">
        <v>1.0E7</v>
      </c>
      <c r="G5236" s="12">
        <v>6.905559763E9</v>
      </c>
      <c r="H5236" s="12"/>
      <c r="I5236" s="13" t="s">
        <v>10638</v>
      </c>
      <c r="J5236" s="14">
        <v>9.01666888E8</v>
      </c>
      <c r="K5236" s="15"/>
      <c r="L5236" s="15"/>
      <c r="M5236" s="15"/>
      <c r="N5236" s="16">
        <v>45909.82393518519</v>
      </c>
      <c r="O5236" s="17"/>
    </row>
    <row r="5237" ht="22.5" hidden="1" customHeight="1">
      <c r="A5237" s="18" t="s">
        <v>15</v>
      </c>
      <c r="B5237" s="83" t="s">
        <v>10122</v>
      </c>
      <c r="C5237" s="19">
        <v>45909.831354166665</v>
      </c>
      <c r="D5237" s="20" t="s">
        <v>10639</v>
      </c>
      <c r="E5237" s="21">
        <v>0.0</v>
      </c>
      <c r="F5237" s="22">
        <v>1.0E7</v>
      </c>
      <c r="G5237" s="23">
        <v>6.915559763E9</v>
      </c>
      <c r="H5237" s="23"/>
      <c r="I5237" s="24" t="s">
        <v>10640</v>
      </c>
      <c r="J5237" s="25">
        <v>1.052021339E9</v>
      </c>
      <c r="K5237" s="24" t="s">
        <v>10641</v>
      </c>
      <c r="L5237" s="26"/>
      <c r="M5237" s="26"/>
      <c r="N5237" s="27">
        <v>45909.831354166665</v>
      </c>
      <c r="O5237" s="28"/>
    </row>
    <row r="5238" ht="22.5" hidden="1" customHeight="1">
      <c r="A5238" s="6" t="s">
        <v>15</v>
      </c>
      <c r="B5238" s="83" t="s">
        <v>10122</v>
      </c>
      <c r="C5238" s="8">
        <v>45910.39167824074</v>
      </c>
      <c r="D5238" s="9" t="s">
        <v>10642</v>
      </c>
      <c r="E5238" s="10">
        <v>0.0</v>
      </c>
      <c r="F5238" s="11">
        <v>1.0E7</v>
      </c>
      <c r="G5238" s="12">
        <v>6.925559763E9</v>
      </c>
      <c r="H5238" s="12"/>
      <c r="I5238" s="13" t="s">
        <v>10643</v>
      </c>
      <c r="J5238" s="14">
        <v>7.001205148749E12</v>
      </c>
      <c r="K5238" s="13" t="s">
        <v>10644</v>
      </c>
      <c r="L5238" s="15"/>
      <c r="M5238" s="15"/>
      <c r="N5238" s="16">
        <v>45910.39167824074</v>
      </c>
      <c r="O5238" s="17"/>
    </row>
    <row r="5239" ht="22.5" hidden="1" customHeight="1">
      <c r="A5239" s="18" t="s">
        <v>15</v>
      </c>
      <c r="B5239" s="83" t="s">
        <v>10122</v>
      </c>
      <c r="C5239" s="19">
        <v>45910.40162037037</v>
      </c>
      <c r="D5239" s="20" t="s">
        <v>10645</v>
      </c>
      <c r="E5239" s="21">
        <v>0.0</v>
      </c>
      <c r="F5239" s="22">
        <v>1.8E7</v>
      </c>
      <c r="G5239" s="23">
        <v>6.943559763E9</v>
      </c>
      <c r="H5239" s="23"/>
      <c r="I5239" s="24" t="s">
        <v>10646</v>
      </c>
      <c r="J5239" s="25">
        <v>6666228.0</v>
      </c>
      <c r="K5239" s="24" t="s">
        <v>10647</v>
      </c>
      <c r="L5239" s="26"/>
      <c r="M5239" s="26"/>
      <c r="N5239" s="27">
        <v>45910.40162037037</v>
      </c>
      <c r="O5239" s="28"/>
    </row>
    <row r="5240" ht="22.5" hidden="1" customHeight="1">
      <c r="A5240" s="6" t="s">
        <v>15</v>
      </c>
      <c r="B5240" s="83" t="s">
        <v>10122</v>
      </c>
      <c r="C5240" s="8">
        <v>45910.432604166665</v>
      </c>
      <c r="D5240" s="9" t="s">
        <v>10648</v>
      </c>
      <c r="E5240" s="10">
        <v>2.6281925E7</v>
      </c>
      <c r="F5240" s="11">
        <v>0.0</v>
      </c>
      <c r="G5240" s="12">
        <v>6.917277838E9</v>
      </c>
      <c r="H5240" s="12"/>
      <c r="I5240" s="13" t="s">
        <v>10649</v>
      </c>
      <c r="J5240" s="14">
        <v>1.22000013828E11</v>
      </c>
      <c r="K5240" s="13" t="s">
        <v>7294</v>
      </c>
      <c r="L5240" s="15"/>
      <c r="M5240" s="15"/>
      <c r="N5240" s="16">
        <v>45910.432604166665</v>
      </c>
      <c r="O5240" s="17"/>
    </row>
    <row r="5241" ht="22.5" hidden="1" customHeight="1">
      <c r="A5241" s="18" t="s">
        <v>15</v>
      </c>
      <c r="B5241" s="83" t="s">
        <v>10122</v>
      </c>
      <c r="C5241" s="19">
        <v>45910.43263888889</v>
      </c>
      <c r="D5241" s="20" t="s">
        <v>10650</v>
      </c>
      <c r="E5241" s="21">
        <v>2.7522599E7</v>
      </c>
      <c r="F5241" s="22">
        <v>0.0</v>
      </c>
      <c r="G5241" s="23">
        <v>6.889755239E9</v>
      </c>
      <c r="H5241" s="23"/>
      <c r="I5241" s="24" t="s">
        <v>10651</v>
      </c>
      <c r="J5241" s="25">
        <v>1.22000013828E11</v>
      </c>
      <c r="K5241" s="24" t="s">
        <v>7294</v>
      </c>
      <c r="L5241" s="26"/>
      <c r="M5241" s="26"/>
      <c r="N5241" s="27">
        <v>45910.43263888889</v>
      </c>
      <c r="O5241" s="28"/>
    </row>
    <row r="5242" ht="22.5" hidden="1" customHeight="1">
      <c r="A5242" s="6" t="s">
        <v>15</v>
      </c>
      <c r="B5242" s="83" t="s">
        <v>10122</v>
      </c>
      <c r="C5242" s="8">
        <v>45910.457141203704</v>
      </c>
      <c r="D5242" s="9" t="s">
        <v>10652</v>
      </c>
      <c r="E5242" s="10">
        <v>6912000.0</v>
      </c>
      <c r="F5242" s="11">
        <v>0.0</v>
      </c>
      <c r="G5242" s="12">
        <v>6.882843239E9</v>
      </c>
      <c r="H5242" s="12"/>
      <c r="I5242" s="13" t="s">
        <v>10653</v>
      </c>
      <c r="J5242" s="14">
        <v>9.01666888E8</v>
      </c>
      <c r="K5242" s="15"/>
      <c r="L5242" s="15"/>
      <c r="M5242" s="15"/>
      <c r="N5242" s="16">
        <v>45910.457141203704</v>
      </c>
      <c r="O5242" s="17"/>
    </row>
    <row r="5243" ht="22.5" hidden="1" customHeight="1">
      <c r="A5243" s="18" t="s">
        <v>15</v>
      </c>
      <c r="B5243" s="83" t="s">
        <v>10122</v>
      </c>
      <c r="C5243" s="19">
        <v>45910.46203703704</v>
      </c>
      <c r="D5243" s="20" t="s">
        <v>10654</v>
      </c>
      <c r="E5243" s="21">
        <v>0.0</v>
      </c>
      <c r="F5243" s="22">
        <v>1.0E7</v>
      </c>
      <c r="G5243" s="23">
        <v>6.892843239E9</v>
      </c>
      <c r="H5243" s="23"/>
      <c r="I5243" s="24" t="s">
        <v>10655</v>
      </c>
      <c r="J5243" s="25">
        <v>9.01666888E8</v>
      </c>
      <c r="K5243" s="26"/>
      <c r="L5243" s="26"/>
      <c r="M5243" s="26"/>
      <c r="N5243" s="27">
        <v>45910.46203703704</v>
      </c>
      <c r="O5243" s="28"/>
    </row>
    <row r="5244" ht="22.5" hidden="1" customHeight="1">
      <c r="A5244" s="6" t="s">
        <v>15</v>
      </c>
      <c r="B5244" s="83" t="s">
        <v>10122</v>
      </c>
      <c r="C5244" s="8">
        <v>45910.47474537037</v>
      </c>
      <c r="D5244" s="9" t="s">
        <v>10656</v>
      </c>
      <c r="E5244" s="10">
        <v>0.0</v>
      </c>
      <c r="F5244" s="11">
        <v>8000000.0</v>
      </c>
      <c r="G5244" s="12">
        <v>6.900843239E9</v>
      </c>
      <c r="H5244" s="12"/>
      <c r="I5244" s="13" t="s">
        <v>10657</v>
      </c>
      <c r="J5244" s="14">
        <v>1.121032E9</v>
      </c>
      <c r="K5244" s="13" t="s">
        <v>10658</v>
      </c>
      <c r="L5244" s="15"/>
      <c r="M5244" s="15"/>
      <c r="N5244" s="16">
        <v>45910.47474537037</v>
      </c>
      <c r="O5244" s="17"/>
    </row>
    <row r="5245" ht="22.5" hidden="1" customHeight="1">
      <c r="A5245" s="18" t="s">
        <v>15</v>
      </c>
      <c r="B5245" s="83" t="s">
        <v>10122</v>
      </c>
      <c r="C5245" s="19">
        <v>45910.48200231481</v>
      </c>
      <c r="D5245" s="20" t="s">
        <v>10659</v>
      </c>
      <c r="E5245" s="21">
        <v>0.0</v>
      </c>
      <c r="F5245" s="22">
        <v>1.2E7</v>
      </c>
      <c r="G5245" s="23">
        <v>6.912843239E9</v>
      </c>
      <c r="H5245" s="23"/>
      <c r="I5245" s="24" t="s">
        <v>10660</v>
      </c>
      <c r="J5245" s="25">
        <v>6.60120505022E12</v>
      </c>
      <c r="K5245" s="24" t="s">
        <v>6969</v>
      </c>
      <c r="L5245" s="26"/>
      <c r="M5245" s="26"/>
      <c r="N5245" s="27">
        <v>45910.48200231481</v>
      </c>
      <c r="O5245" s="28"/>
    </row>
    <row r="5246" ht="22.5" hidden="1" customHeight="1">
      <c r="A5246" s="6" t="s">
        <v>15</v>
      </c>
      <c r="B5246" s="83" t="s">
        <v>10122</v>
      </c>
      <c r="C5246" s="8">
        <v>45910.499027777776</v>
      </c>
      <c r="D5246" s="9" t="s">
        <v>10661</v>
      </c>
      <c r="E5246" s="10">
        <v>0.0</v>
      </c>
      <c r="F5246" s="11">
        <v>1.0E7</v>
      </c>
      <c r="G5246" s="12">
        <v>6.922843239E9</v>
      </c>
      <c r="H5246" s="12"/>
      <c r="I5246" s="13" t="s">
        <v>10662</v>
      </c>
      <c r="J5246" s="14">
        <v>3.683862E9</v>
      </c>
      <c r="K5246" s="13" t="s">
        <v>10663</v>
      </c>
      <c r="L5246" s="15"/>
      <c r="M5246" s="15"/>
      <c r="N5246" s="16">
        <v>45910.499027777776</v>
      </c>
      <c r="O5246" s="17"/>
    </row>
    <row r="5247" ht="22.5" hidden="1" customHeight="1">
      <c r="A5247" s="18" t="s">
        <v>15</v>
      </c>
      <c r="B5247" s="83" t="s">
        <v>10122</v>
      </c>
      <c r="C5247" s="19">
        <v>45910.50944444445</v>
      </c>
      <c r="D5247" s="20" t="s">
        <v>10664</v>
      </c>
      <c r="E5247" s="21">
        <v>0.0</v>
      </c>
      <c r="F5247" s="22">
        <v>4.105E7</v>
      </c>
      <c r="G5247" s="23">
        <v>6.963893239E9</v>
      </c>
      <c r="H5247" s="23"/>
      <c r="I5247" s="24" t="s">
        <v>10665</v>
      </c>
      <c r="J5247" s="25">
        <v>9.6782052E8</v>
      </c>
      <c r="K5247" s="24" t="s">
        <v>10666</v>
      </c>
      <c r="L5247" s="26"/>
      <c r="M5247" s="26"/>
      <c r="N5247" s="27">
        <v>45910.50944444445</v>
      </c>
      <c r="O5247" s="28"/>
    </row>
    <row r="5248" ht="22.5" hidden="1" customHeight="1">
      <c r="A5248" s="6" t="s">
        <v>15</v>
      </c>
      <c r="B5248" s="83" t="s">
        <v>10122</v>
      </c>
      <c r="C5248" s="8">
        <v>45910.51875</v>
      </c>
      <c r="D5248" s="9" t="s">
        <v>10667</v>
      </c>
      <c r="E5248" s="10">
        <v>0.0</v>
      </c>
      <c r="F5248" s="11">
        <v>1.29E7</v>
      </c>
      <c r="G5248" s="12">
        <v>6.976793239E9</v>
      </c>
      <c r="H5248" s="12"/>
      <c r="I5248" s="13" t="s">
        <v>10668</v>
      </c>
      <c r="J5248" s="14">
        <v>9.01666888E8</v>
      </c>
      <c r="K5248" s="15"/>
      <c r="L5248" s="15"/>
      <c r="M5248" s="15"/>
      <c r="N5248" s="16">
        <v>45910.51875</v>
      </c>
      <c r="O5248" s="17"/>
    </row>
    <row r="5249" ht="22.5" hidden="1" customHeight="1">
      <c r="A5249" s="18" t="s">
        <v>15</v>
      </c>
      <c r="B5249" s="83" t="s">
        <v>10122</v>
      </c>
      <c r="C5249" s="19">
        <v>45910.52166666667</v>
      </c>
      <c r="D5249" s="20" t="s">
        <v>10669</v>
      </c>
      <c r="E5249" s="21">
        <v>0.0</v>
      </c>
      <c r="F5249" s="22">
        <v>2.15E7</v>
      </c>
      <c r="G5249" s="23">
        <v>6.998293239E9</v>
      </c>
      <c r="H5249" s="23"/>
      <c r="I5249" s="24" t="s">
        <v>10670</v>
      </c>
      <c r="J5249" s="25">
        <v>9.01666888E8</v>
      </c>
      <c r="K5249" s="26"/>
      <c r="L5249" s="26"/>
      <c r="M5249" s="26"/>
      <c r="N5249" s="27">
        <v>45910.52166666667</v>
      </c>
      <c r="O5249" s="28"/>
    </row>
    <row r="5250" ht="22.5" hidden="1" customHeight="1">
      <c r="A5250" s="6" t="s">
        <v>15</v>
      </c>
      <c r="B5250" s="83" t="s">
        <v>10122</v>
      </c>
      <c r="C5250" s="8">
        <v>45910.542083333334</v>
      </c>
      <c r="D5250" s="9" t="s">
        <v>10671</v>
      </c>
      <c r="E5250" s="10">
        <v>0.0</v>
      </c>
      <c r="F5250" s="11">
        <v>1.0E7</v>
      </c>
      <c r="G5250" s="12">
        <v>7.008293239E9</v>
      </c>
      <c r="H5250" s="12"/>
      <c r="I5250" s="13" t="s">
        <v>10672</v>
      </c>
      <c r="J5250" s="14">
        <v>1.056568109E9</v>
      </c>
      <c r="K5250" s="13" t="s">
        <v>10673</v>
      </c>
      <c r="L5250" s="15"/>
      <c r="M5250" s="15"/>
      <c r="N5250" s="16">
        <v>45910.542083333334</v>
      </c>
      <c r="O5250" s="17"/>
    </row>
    <row r="5251" ht="22.5" hidden="1" customHeight="1">
      <c r="A5251" s="18" t="s">
        <v>15</v>
      </c>
      <c r="B5251" s="83" t="s">
        <v>10122</v>
      </c>
      <c r="C5251" s="19">
        <v>45910.56568287037</v>
      </c>
      <c r="D5251" s="20" t="s">
        <v>10246</v>
      </c>
      <c r="E5251" s="21">
        <v>0.0</v>
      </c>
      <c r="F5251" s="22">
        <v>7.705E7</v>
      </c>
      <c r="G5251" s="23">
        <v>7.085343239E9</v>
      </c>
      <c r="H5251" s="23"/>
      <c r="I5251" s="24" t="s">
        <v>10674</v>
      </c>
      <c r="J5251" s="25">
        <v>1.09870592087E11</v>
      </c>
      <c r="K5251" s="24" t="s">
        <v>10248</v>
      </c>
      <c r="L5251" s="26"/>
      <c r="M5251" s="26"/>
      <c r="N5251" s="27">
        <v>45910.56568287037</v>
      </c>
      <c r="O5251" s="28"/>
    </row>
    <row r="5252" ht="22.5" hidden="1" customHeight="1">
      <c r="A5252" s="6" t="s">
        <v>15</v>
      </c>
      <c r="B5252" s="83" t="s">
        <v>10122</v>
      </c>
      <c r="C5252" s="8">
        <v>45910.599340277775</v>
      </c>
      <c r="D5252" s="9" t="s">
        <v>10675</v>
      </c>
      <c r="E5252" s="10">
        <v>0.0</v>
      </c>
      <c r="F5252" s="11">
        <v>3.2205E8</v>
      </c>
      <c r="G5252" s="12">
        <v>7.407393239E9</v>
      </c>
      <c r="H5252" s="12"/>
      <c r="I5252" s="13" t="s">
        <v>10676</v>
      </c>
      <c r="J5252" s="14">
        <v>6.668200799999E12</v>
      </c>
      <c r="K5252" s="13" t="s">
        <v>10199</v>
      </c>
      <c r="L5252" s="15"/>
      <c r="M5252" s="15"/>
      <c r="N5252" s="16">
        <v>45910.599340277775</v>
      </c>
      <c r="O5252" s="17"/>
    </row>
    <row r="5253" ht="22.5" hidden="1" customHeight="1">
      <c r="A5253" s="18" t="s">
        <v>15</v>
      </c>
      <c r="B5253" s="83" t="s">
        <v>10122</v>
      </c>
      <c r="C5253" s="19">
        <v>45910.62180555556</v>
      </c>
      <c r="D5253" s="20" t="s">
        <v>10677</v>
      </c>
      <c r="E5253" s="21">
        <v>0.0</v>
      </c>
      <c r="F5253" s="22">
        <v>4.5E7</v>
      </c>
      <c r="G5253" s="23">
        <v>7.452393239E9</v>
      </c>
      <c r="H5253" s="23"/>
      <c r="I5253" s="24" t="s">
        <v>10678</v>
      </c>
      <c r="J5253" s="25">
        <v>9.01666888E8</v>
      </c>
      <c r="K5253" s="26"/>
      <c r="L5253" s="26"/>
      <c r="M5253" s="26"/>
      <c r="N5253" s="27">
        <v>45910.62180555556</v>
      </c>
      <c r="O5253" s="28"/>
    </row>
    <row r="5254" ht="22.5" hidden="1" customHeight="1">
      <c r="A5254" s="6" t="s">
        <v>15</v>
      </c>
      <c r="B5254" s="83" t="s">
        <v>10122</v>
      </c>
      <c r="C5254" s="8">
        <v>45910.63818287037</v>
      </c>
      <c r="D5254" s="9" t="s">
        <v>10679</v>
      </c>
      <c r="E5254" s="10">
        <v>1.5702E8</v>
      </c>
      <c r="F5254" s="11">
        <v>0.0</v>
      </c>
      <c r="G5254" s="12">
        <v>7.295373239E9</v>
      </c>
      <c r="H5254" s="12"/>
      <c r="I5254" s="13" t="s">
        <v>10680</v>
      </c>
      <c r="J5254" s="14">
        <v>1.029778735E9</v>
      </c>
      <c r="K5254" s="13" t="s">
        <v>10681</v>
      </c>
      <c r="L5254" s="15"/>
      <c r="M5254" s="15"/>
      <c r="N5254" s="16">
        <v>45910.63818287037</v>
      </c>
      <c r="O5254" s="17"/>
    </row>
    <row r="5255" ht="22.5" hidden="1" customHeight="1">
      <c r="A5255" s="18" t="s">
        <v>15</v>
      </c>
      <c r="B5255" s="83" t="s">
        <v>10122</v>
      </c>
      <c r="C5255" s="19">
        <v>45910.638506944444</v>
      </c>
      <c r="D5255" s="20" t="s">
        <v>10682</v>
      </c>
      <c r="E5255" s="21">
        <v>2000000.0</v>
      </c>
      <c r="F5255" s="22">
        <v>0.0</v>
      </c>
      <c r="G5255" s="23">
        <v>7.293373239E9</v>
      </c>
      <c r="H5255" s="23"/>
      <c r="I5255" s="24" t="s">
        <v>10683</v>
      </c>
      <c r="J5255" s="25">
        <v>6.668200799999E12</v>
      </c>
      <c r="K5255" s="24" t="s">
        <v>10199</v>
      </c>
      <c r="L5255" s="26"/>
      <c r="M5255" s="26"/>
      <c r="N5255" s="27">
        <v>45910.638506944444</v>
      </c>
      <c r="O5255" s="28"/>
    </row>
    <row r="5256" ht="22.5" hidden="1" customHeight="1">
      <c r="A5256" s="6" t="s">
        <v>15</v>
      </c>
      <c r="B5256" s="83" t="s">
        <v>10122</v>
      </c>
      <c r="C5256" s="8">
        <v>45910.66422453704</v>
      </c>
      <c r="D5256" s="9" t="s">
        <v>10684</v>
      </c>
      <c r="E5256" s="10">
        <v>0.0</v>
      </c>
      <c r="F5256" s="11">
        <v>2.795E7</v>
      </c>
      <c r="G5256" s="12">
        <v>7.321323239E9</v>
      </c>
      <c r="H5256" s="12"/>
      <c r="I5256" s="13" t="s">
        <v>10685</v>
      </c>
      <c r="J5256" s="14">
        <v>9.01666888E8</v>
      </c>
      <c r="K5256" s="15"/>
      <c r="L5256" s="15"/>
      <c r="M5256" s="15"/>
      <c r="N5256" s="16">
        <v>45910.66422453704</v>
      </c>
      <c r="O5256" s="17"/>
    </row>
    <row r="5257" ht="22.5" hidden="1" customHeight="1">
      <c r="A5257" s="18" t="s">
        <v>15</v>
      </c>
      <c r="B5257" s="83" t="s">
        <v>10122</v>
      </c>
      <c r="C5257" s="19">
        <v>45910.69704861111</v>
      </c>
      <c r="D5257" s="20" t="s">
        <v>10686</v>
      </c>
      <c r="E5257" s="21">
        <v>0.0</v>
      </c>
      <c r="F5257" s="22">
        <v>3.765E7</v>
      </c>
      <c r="G5257" s="23">
        <v>7.358973239E9</v>
      </c>
      <c r="H5257" s="23"/>
      <c r="I5257" s="24" t="s">
        <v>10687</v>
      </c>
      <c r="J5257" s="25">
        <v>9.01666888E8</v>
      </c>
      <c r="K5257" s="26"/>
      <c r="L5257" s="26"/>
      <c r="M5257" s="26"/>
      <c r="N5257" s="27">
        <v>45910.69704861111</v>
      </c>
      <c r="O5257" s="28"/>
    </row>
    <row r="5258" ht="22.5" hidden="1" customHeight="1">
      <c r="A5258" s="6" t="s">
        <v>15</v>
      </c>
      <c r="B5258" s="83" t="s">
        <v>10122</v>
      </c>
      <c r="C5258" s="8">
        <v>45910.71195601852</v>
      </c>
      <c r="D5258" s="9" t="s">
        <v>10688</v>
      </c>
      <c r="E5258" s="10">
        <v>0.0</v>
      </c>
      <c r="F5258" s="11">
        <v>2.43E7</v>
      </c>
      <c r="G5258" s="12">
        <v>7.383273239E9</v>
      </c>
      <c r="H5258" s="12"/>
      <c r="I5258" s="13" t="s">
        <v>10689</v>
      </c>
      <c r="J5258" s="14">
        <v>6.868111866666E12</v>
      </c>
      <c r="K5258" s="13" t="s">
        <v>10690</v>
      </c>
      <c r="L5258" s="15"/>
      <c r="M5258" s="15"/>
      <c r="N5258" s="16">
        <v>45910.71195601852</v>
      </c>
      <c r="O5258" s="17"/>
    </row>
    <row r="5259" ht="22.5" hidden="1" customHeight="1">
      <c r="A5259" s="18" t="s">
        <v>15</v>
      </c>
      <c r="B5259" s="83" t="s">
        <v>10122</v>
      </c>
      <c r="C5259" s="19">
        <v>45910.72690972222</v>
      </c>
      <c r="D5259" s="20" t="s">
        <v>10691</v>
      </c>
      <c r="E5259" s="21">
        <v>0.0</v>
      </c>
      <c r="F5259" s="22">
        <v>1.0E7</v>
      </c>
      <c r="G5259" s="23">
        <v>7.393273239E9</v>
      </c>
      <c r="H5259" s="23"/>
      <c r="I5259" s="24" t="s">
        <v>10692</v>
      </c>
      <c r="J5259" s="25">
        <v>1.03879881465E11</v>
      </c>
      <c r="K5259" s="24" t="s">
        <v>10693</v>
      </c>
      <c r="L5259" s="26"/>
      <c r="M5259" s="26"/>
      <c r="N5259" s="27">
        <v>45910.72690972222</v>
      </c>
      <c r="O5259" s="28"/>
    </row>
    <row r="5260" ht="22.5" hidden="1" customHeight="1">
      <c r="A5260" s="6" t="s">
        <v>15</v>
      </c>
      <c r="B5260" s="83" t="s">
        <v>10122</v>
      </c>
      <c r="C5260" s="8">
        <v>45910.73884259259</v>
      </c>
      <c r="D5260" s="9" t="s">
        <v>10694</v>
      </c>
      <c r="E5260" s="10">
        <v>0.0</v>
      </c>
      <c r="F5260" s="11">
        <v>1.0E7</v>
      </c>
      <c r="G5260" s="12">
        <v>7.403273239E9</v>
      </c>
      <c r="H5260" s="12"/>
      <c r="I5260" s="13" t="s">
        <v>10695</v>
      </c>
      <c r="J5260" s="14">
        <v>1.06872049623E11</v>
      </c>
      <c r="K5260" s="13" t="s">
        <v>3125</v>
      </c>
      <c r="L5260" s="15"/>
      <c r="M5260" s="15"/>
      <c r="N5260" s="16">
        <v>45910.73884259259</v>
      </c>
      <c r="O5260" s="17"/>
    </row>
    <row r="5261" ht="22.5" hidden="1" customHeight="1">
      <c r="A5261" s="18" t="s">
        <v>15</v>
      </c>
      <c r="B5261" s="83" t="s">
        <v>10122</v>
      </c>
      <c r="C5261" s="19">
        <v>45910.75523148148</v>
      </c>
      <c r="D5261" s="20" t="s">
        <v>10696</v>
      </c>
      <c r="E5261" s="21">
        <v>0.0</v>
      </c>
      <c r="F5261" s="22">
        <v>3.77E7</v>
      </c>
      <c r="G5261" s="23">
        <v>7.440973239E9</v>
      </c>
      <c r="H5261" s="23"/>
      <c r="I5261" s="24" t="s">
        <v>10697</v>
      </c>
      <c r="J5261" s="25">
        <v>1.902281003625E12</v>
      </c>
      <c r="K5261" s="24" t="s">
        <v>10698</v>
      </c>
      <c r="L5261" s="26"/>
      <c r="M5261" s="26"/>
      <c r="N5261" s="27">
        <v>45910.75523148148</v>
      </c>
      <c r="O5261" s="28"/>
    </row>
    <row r="5262" ht="22.5" hidden="1" customHeight="1">
      <c r="A5262" s="6" t="s">
        <v>15</v>
      </c>
      <c r="B5262" s="83" t="s">
        <v>10122</v>
      </c>
      <c r="C5262" s="8">
        <v>45910.763761574075</v>
      </c>
      <c r="D5262" s="9" t="s">
        <v>10699</v>
      </c>
      <c r="E5262" s="10">
        <v>0.0</v>
      </c>
      <c r="F5262" s="11">
        <v>1.05E7</v>
      </c>
      <c r="G5262" s="12">
        <v>7.451473239E9</v>
      </c>
      <c r="H5262" s="12"/>
      <c r="I5262" s="13" t="s">
        <v>10700</v>
      </c>
      <c r="J5262" s="14">
        <v>9.01666888E8</v>
      </c>
      <c r="K5262" s="15"/>
      <c r="L5262" s="15"/>
      <c r="M5262" s="15"/>
      <c r="N5262" s="16">
        <v>45910.763761574075</v>
      </c>
      <c r="O5262" s="17"/>
    </row>
    <row r="5263" ht="22.5" hidden="1" customHeight="1">
      <c r="A5263" s="18" t="s">
        <v>15</v>
      </c>
      <c r="B5263" s="83" t="s">
        <v>10122</v>
      </c>
      <c r="C5263" s="19">
        <v>45910.78207175926</v>
      </c>
      <c r="D5263" s="20" t="s">
        <v>10701</v>
      </c>
      <c r="E5263" s="21">
        <v>0.0</v>
      </c>
      <c r="F5263" s="22">
        <v>1.0E7</v>
      </c>
      <c r="G5263" s="23">
        <v>7.461473239E9</v>
      </c>
      <c r="H5263" s="23"/>
      <c r="I5263" s="24" t="s">
        <v>10702</v>
      </c>
      <c r="J5263" s="25">
        <v>1.058112799E9</v>
      </c>
      <c r="K5263" s="24" t="s">
        <v>10703</v>
      </c>
      <c r="L5263" s="26"/>
      <c r="M5263" s="26"/>
      <c r="N5263" s="27">
        <v>45910.78207175926</v>
      </c>
      <c r="O5263" s="28"/>
    </row>
    <row r="5264" ht="22.5" hidden="1" customHeight="1">
      <c r="A5264" s="6" t="s">
        <v>15</v>
      </c>
      <c r="B5264" s="83" t="s">
        <v>10122</v>
      </c>
      <c r="C5264" s="8">
        <v>45910.78857638889</v>
      </c>
      <c r="D5264" s="9" t="s">
        <v>10704</v>
      </c>
      <c r="E5264" s="10">
        <v>0.0</v>
      </c>
      <c r="F5264" s="11">
        <v>3.78E7</v>
      </c>
      <c r="G5264" s="12">
        <v>7.499273239E9</v>
      </c>
      <c r="H5264" s="12"/>
      <c r="I5264" s="13" t="s">
        <v>10705</v>
      </c>
      <c r="J5264" s="14">
        <v>9.01666888E8</v>
      </c>
      <c r="K5264" s="15"/>
      <c r="L5264" s="15"/>
      <c r="M5264" s="15"/>
      <c r="N5264" s="16">
        <v>45910.78857638889</v>
      </c>
      <c r="O5264" s="17"/>
    </row>
    <row r="5265" ht="22.5" hidden="1" customHeight="1">
      <c r="A5265" s="18" t="s">
        <v>15</v>
      </c>
      <c r="B5265" s="83" t="s">
        <v>10122</v>
      </c>
      <c r="C5265" s="19">
        <v>45910.79366898148</v>
      </c>
      <c r="D5265" s="20" t="s">
        <v>10706</v>
      </c>
      <c r="E5265" s="21">
        <v>0.0</v>
      </c>
      <c r="F5265" s="22">
        <v>6.21E7</v>
      </c>
      <c r="G5265" s="23">
        <v>7.561373239E9</v>
      </c>
      <c r="H5265" s="23"/>
      <c r="I5265" s="24" t="s">
        <v>10707</v>
      </c>
      <c r="J5265" s="25">
        <v>9.01666888E8</v>
      </c>
      <c r="K5265" s="26"/>
      <c r="L5265" s="26"/>
      <c r="M5265" s="26"/>
      <c r="N5265" s="27">
        <v>45910.79366898148</v>
      </c>
      <c r="O5265" s="28"/>
    </row>
    <row r="5266" ht="22.5" hidden="1" customHeight="1">
      <c r="A5266" s="6" t="s">
        <v>15</v>
      </c>
      <c r="B5266" s="83" t="s">
        <v>10122</v>
      </c>
      <c r="C5266" s="8">
        <v>45910.81594907407</v>
      </c>
      <c r="D5266" s="9" t="s">
        <v>10708</v>
      </c>
      <c r="E5266" s="10">
        <v>0.0</v>
      </c>
      <c r="F5266" s="11">
        <v>1.0E7</v>
      </c>
      <c r="G5266" s="12">
        <v>7.571373239E9</v>
      </c>
      <c r="H5266" s="12"/>
      <c r="I5266" s="13" t="s">
        <v>10709</v>
      </c>
      <c r="J5266" s="14">
        <v>1.02871342774E11</v>
      </c>
      <c r="K5266" s="13" t="s">
        <v>10710</v>
      </c>
      <c r="L5266" s="15"/>
      <c r="M5266" s="15"/>
      <c r="N5266" s="16">
        <v>45910.81594907407</v>
      </c>
      <c r="O5266" s="17"/>
    </row>
    <row r="5267" ht="22.5" hidden="1" customHeight="1">
      <c r="A5267" s="18" t="s">
        <v>15</v>
      </c>
      <c r="B5267" s="83" t="s">
        <v>10122</v>
      </c>
      <c r="C5267" s="19">
        <v>45910.83206018519</v>
      </c>
      <c r="D5267" s="20" t="s">
        <v>10711</v>
      </c>
      <c r="E5267" s="21">
        <v>0.0</v>
      </c>
      <c r="F5267" s="22">
        <v>1.0E7</v>
      </c>
      <c r="G5267" s="23">
        <v>7.581373239E9</v>
      </c>
      <c r="H5267" s="23"/>
      <c r="I5267" s="24" t="s">
        <v>10712</v>
      </c>
      <c r="J5267" s="25">
        <v>9.01666888E8</v>
      </c>
      <c r="K5267" s="26"/>
      <c r="L5267" s="26"/>
      <c r="M5267" s="26"/>
      <c r="N5267" s="27">
        <v>45910.83206018519</v>
      </c>
      <c r="O5267" s="28"/>
    </row>
    <row r="5268" ht="22.5" hidden="1" customHeight="1">
      <c r="A5268" s="6" t="s">
        <v>15</v>
      </c>
      <c r="B5268" s="83" t="s">
        <v>10122</v>
      </c>
      <c r="C5268" s="8">
        <v>45910.851018518515</v>
      </c>
      <c r="D5268" s="9" t="s">
        <v>10713</v>
      </c>
      <c r="E5268" s="10">
        <v>0.0</v>
      </c>
      <c r="F5268" s="11">
        <v>1.3075E8</v>
      </c>
      <c r="G5268" s="12">
        <v>7.712123239E9</v>
      </c>
      <c r="H5268" s="12"/>
      <c r="I5268" s="13" t="s">
        <v>10714</v>
      </c>
      <c r="J5268" s="14">
        <v>1.03879881465E11</v>
      </c>
      <c r="K5268" s="13" t="s">
        <v>10693</v>
      </c>
      <c r="L5268" s="15"/>
      <c r="M5268" s="15"/>
      <c r="N5268" s="16">
        <v>45910.851018518515</v>
      </c>
      <c r="O5268" s="17"/>
    </row>
    <row r="5269" ht="22.5" hidden="1" customHeight="1">
      <c r="A5269" s="18" t="s">
        <v>15</v>
      </c>
      <c r="B5269" s="83" t="s">
        <v>10122</v>
      </c>
      <c r="C5269" s="19">
        <v>45910.87795138889</v>
      </c>
      <c r="D5269" s="20" t="s">
        <v>10715</v>
      </c>
      <c r="E5269" s="21">
        <v>0.0</v>
      </c>
      <c r="F5269" s="22">
        <v>1.59E7</v>
      </c>
      <c r="G5269" s="23">
        <v>7.728023239E9</v>
      </c>
      <c r="H5269" s="23"/>
      <c r="I5269" s="24" t="s">
        <v>10716</v>
      </c>
      <c r="J5269" s="25">
        <v>9.01666888E8</v>
      </c>
      <c r="K5269" s="26"/>
      <c r="L5269" s="26"/>
      <c r="M5269" s="26"/>
      <c r="N5269" s="27">
        <v>45910.87795138889</v>
      </c>
      <c r="O5269" s="28"/>
    </row>
    <row r="5270" ht="22.5" hidden="1" customHeight="1">
      <c r="A5270" s="6" t="s">
        <v>15</v>
      </c>
      <c r="B5270" s="83" t="s">
        <v>10122</v>
      </c>
      <c r="C5270" s="8">
        <v>45910.88712962963</v>
      </c>
      <c r="D5270" s="9" t="s">
        <v>10717</v>
      </c>
      <c r="E5270" s="10">
        <v>0.0</v>
      </c>
      <c r="F5270" s="11">
        <v>7.66E7</v>
      </c>
      <c r="G5270" s="12">
        <v>7.804623239E9</v>
      </c>
      <c r="H5270" s="12"/>
      <c r="I5270" s="13" t="s">
        <v>10718</v>
      </c>
      <c r="J5270" s="14">
        <v>1.054892799E9</v>
      </c>
      <c r="K5270" s="13" t="s">
        <v>10719</v>
      </c>
      <c r="L5270" s="15"/>
      <c r="M5270" s="15"/>
      <c r="N5270" s="16">
        <v>45910.88712962963</v>
      </c>
      <c r="O5270" s="17"/>
    </row>
    <row r="5271" ht="22.5" hidden="1" customHeight="1">
      <c r="A5271" s="18" t="s">
        <v>15</v>
      </c>
      <c r="B5271" s="83" t="s">
        <v>10122</v>
      </c>
      <c r="C5271" s="19">
        <v>45910.9894212963</v>
      </c>
      <c r="D5271" s="20" t="s">
        <v>10720</v>
      </c>
      <c r="E5271" s="21">
        <v>0.0</v>
      </c>
      <c r="F5271" s="22">
        <v>1.0E7</v>
      </c>
      <c r="G5271" s="23">
        <v>7.814623239E9</v>
      </c>
      <c r="H5271" s="23"/>
      <c r="I5271" s="24" t="s">
        <v>10721</v>
      </c>
      <c r="J5271" s="25">
        <v>1.033618729E9</v>
      </c>
      <c r="K5271" s="24" t="s">
        <v>10722</v>
      </c>
      <c r="L5271" s="26"/>
      <c r="M5271" s="26"/>
      <c r="N5271" s="27">
        <v>45910.9894212963</v>
      </c>
      <c r="O5271" s="28"/>
    </row>
    <row r="5272" ht="22.5" hidden="1" customHeight="1">
      <c r="A5272" s="6" t="s">
        <v>15</v>
      </c>
      <c r="B5272" s="83" t="s">
        <v>10122</v>
      </c>
      <c r="C5272" s="8">
        <v>45911.22788194445</v>
      </c>
      <c r="D5272" s="9" t="s">
        <v>10723</v>
      </c>
      <c r="E5272" s="10">
        <v>0.0</v>
      </c>
      <c r="F5272" s="11">
        <v>2.88E7</v>
      </c>
      <c r="G5272" s="12">
        <v>7.843423239E9</v>
      </c>
      <c r="H5272" s="12"/>
      <c r="I5272" s="13" t="s">
        <v>10724</v>
      </c>
      <c r="J5272" s="14">
        <v>1.13002919821E11</v>
      </c>
      <c r="K5272" s="13" t="s">
        <v>2693</v>
      </c>
      <c r="L5272" s="15"/>
      <c r="M5272" s="15"/>
      <c r="N5272" s="16">
        <v>45911.22788194445</v>
      </c>
      <c r="O5272" s="17"/>
    </row>
    <row r="5273" ht="22.5" hidden="1" customHeight="1">
      <c r="A5273" s="18" t="s">
        <v>15</v>
      </c>
      <c r="B5273" s="83" t="s">
        <v>10122</v>
      </c>
      <c r="C5273" s="19">
        <v>45911.31964120371</v>
      </c>
      <c r="D5273" s="20" t="s">
        <v>10725</v>
      </c>
      <c r="E5273" s="21">
        <v>0.0</v>
      </c>
      <c r="F5273" s="22">
        <v>5.62705E7</v>
      </c>
      <c r="G5273" s="23">
        <v>7.899693739E9</v>
      </c>
      <c r="H5273" s="23"/>
      <c r="I5273" s="24">
        <v>13488.0</v>
      </c>
      <c r="J5273" s="26"/>
      <c r="K5273" s="26"/>
      <c r="L5273" s="26"/>
      <c r="M5273" s="26"/>
      <c r="N5273" s="27">
        <v>45911.31964120371</v>
      </c>
      <c r="O5273" s="28"/>
    </row>
    <row r="5274" ht="22.5" hidden="1" customHeight="1">
      <c r="A5274" s="6" t="s">
        <v>15</v>
      </c>
      <c r="B5274" s="83" t="s">
        <v>10122</v>
      </c>
      <c r="C5274" s="8">
        <v>45911.31964120371</v>
      </c>
      <c r="D5274" s="9" t="s">
        <v>10726</v>
      </c>
      <c r="E5274" s="10">
        <v>1299849.0</v>
      </c>
      <c r="F5274" s="11">
        <v>0.0</v>
      </c>
      <c r="G5274" s="12">
        <v>7.89839389E9</v>
      </c>
      <c r="H5274" s="12"/>
      <c r="I5274" s="13">
        <v>13489.0</v>
      </c>
      <c r="J5274" s="15"/>
      <c r="K5274" s="15"/>
      <c r="L5274" s="15"/>
      <c r="M5274" s="15"/>
      <c r="N5274" s="16">
        <v>45911.31964120371</v>
      </c>
      <c r="O5274" s="17"/>
    </row>
    <row r="5275" ht="22.5" hidden="1" customHeight="1">
      <c r="A5275" s="18" t="s">
        <v>15</v>
      </c>
      <c r="B5275" s="83" t="s">
        <v>10122</v>
      </c>
      <c r="C5275" s="19">
        <v>45911.438263888886</v>
      </c>
      <c r="D5275" s="20" t="s">
        <v>10727</v>
      </c>
      <c r="E5275" s="21">
        <v>0.0</v>
      </c>
      <c r="F5275" s="22">
        <v>3.02E7</v>
      </c>
      <c r="G5275" s="23">
        <v>7.92859389E9</v>
      </c>
      <c r="H5275" s="23"/>
      <c r="I5275" s="24" t="s">
        <v>10728</v>
      </c>
      <c r="J5275" s="25">
        <v>3.80131893999E11</v>
      </c>
      <c r="K5275" s="24" t="s">
        <v>10729</v>
      </c>
      <c r="L5275" s="26"/>
      <c r="M5275" s="26"/>
      <c r="N5275" s="27">
        <v>45911.438263888886</v>
      </c>
      <c r="O5275" s="28"/>
    </row>
    <row r="5276" ht="22.5" hidden="1" customHeight="1">
      <c r="A5276" s="6" t="s">
        <v>15</v>
      </c>
      <c r="B5276" s="83" t="s">
        <v>10122</v>
      </c>
      <c r="C5276" s="8">
        <v>45911.44490740741</v>
      </c>
      <c r="D5276" s="9" t="s">
        <v>10730</v>
      </c>
      <c r="E5276" s="10">
        <v>0.0</v>
      </c>
      <c r="F5276" s="11">
        <v>1.0E7</v>
      </c>
      <c r="G5276" s="12">
        <v>7.93859389E9</v>
      </c>
      <c r="H5276" s="12"/>
      <c r="I5276" s="13" t="s">
        <v>10731</v>
      </c>
      <c r="J5276" s="14">
        <v>3.71000508904E11</v>
      </c>
      <c r="K5276" s="13" t="s">
        <v>10732</v>
      </c>
      <c r="L5276" s="15"/>
      <c r="M5276" s="15"/>
      <c r="N5276" s="16">
        <v>45911.44490740741</v>
      </c>
      <c r="O5276" s="17"/>
    </row>
    <row r="5277" ht="22.5" hidden="1" customHeight="1">
      <c r="A5277" s="18" t="s">
        <v>15</v>
      </c>
      <c r="B5277" s="83" t="s">
        <v>10122</v>
      </c>
      <c r="C5277" s="19">
        <v>45911.44657407407</v>
      </c>
      <c r="D5277" s="20" t="s">
        <v>10733</v>
      </c>
      <c r="E5277" s="21">
        <v>0.0</v>
      </c>
      <c r="F5277" s="22">
        <v>1.0E8</v>
      </c>
      <c r="G5277" s="23">
        <v>8.03859389E9</v>
      </c>
      <c r="H5277" s="23"/>
      <c r="I5277" s="24" t="s">
        <v>10734</v>
      </c>
      <c r="J5277" s="25">
        <v>9.01666888E8</v>
      </c>
      <c r="K5277" s="26"/>
      <c r="L5277" s="26"/>
      <c r="M5277" s="26"/>
      <c r="N5277" s="27">
        <v>45911.44657407407</v>
      </c>
      <c r="O5277" s="28"/>
    </row>
    <row r="5278" ht="22.5" hidden="1" customHeight="1">
      <c r="A5278" s="6" t="s">
        <v>15</v>
      </c>
      <c r="B5278" s="83" t="s">
        <v>10122</v>
      </c>
      <c r="C5278" s="8">
        <v>45911.45210648148</v>
      </c>
      <c r="D5278" s="9" t="s">
        <v>10735</v>
      </c>
      <c r="E5278" s="10">
        <v>0.0</v>
      </c>
      <c r="F5278" s="11">
        <v>1.0E7</v>
      </c>
      <c r="G5278" s="12">
        <v>8.04859389E9</v>
      </c>
      <c r="H5278" s="12"/>
      <c r="I5278" s="13" t="s">
        <v>10736</v>
      </c>
      <c r="J5278" s="14">
        <v>9.01666888E8</v>
      </c>
      <c r="K5278" s="15"/>
      <c r="L5278" s="15"/>
      <c r="M5278" s="15"/>
      <c r="N5278" s="16">
        <v>45911.45210648148</v>
      </c>
      <c r="O5278" s="17"/>
    </row>
    <row r="5279" ht="22.5" hidden="1" customHeight="1">
      <c r="A5279" s="18" t="s">
        <v>15</v>
      </c>
      <c r="B5279" s="83" t="s">
        <v>10122</v>
      </c>
      <c r="C5279" s="19">
        <v>45911.45638888889</v>
      </c>
      <c r="D5279" s="20" t="s">
        <v>10737</v>
      </c>
      <c r="E5279" s="21">
        <v>0.0</v>
      </c>
      <c r="F5279" s="22">
        <v>1.4525E8</v>
      </c>
      <c r="G5279" s="23">
        <v>8.19384389E9</v>
      </c>
      <c r="H5279" s="23"/>
      <c r="I5279" s="24" t="s">
        <v>10738</v>
      </c>
      <c r="J5279" s="25">
        <v>8.187999999E9</v>
      </c>
      <c r="K5279" s="24" t="s">
        <v>10460</v>
      </c>
      <c r="L5279" s="26"/>
      <c r="M5279" s="26"/>
      <c r="N5279" s="27">
        <v>45911.45638888889</v>
      </c>
      <c r="O5279" s="28"/>
    </row>
    <row r="5280" ht="22.5" hidden="1" customHeight="1">
      <c r="A5280" s="6" t="s">
        <v>15</v>
      </c>
      <c r="B5280" s="83" t="s">
        <v>10122</v>
      </c>
      <c r="C5280" s="8">
        <v>45911.46082175926</v>
      </c>
      <c r="D5280" s="9" t="s">
        <v>10739</v>
      </c>
      <c r="E5280" s="10">
        <v>0.0</v>
      </c>
      <c r="F5280" s="11">
        <v>1.0E7</v>
      </c>
      <c r="G5280" s="12">
        <v>8.20384389E9</v>
      </c>
      <c r="H5280" s="12"/>
      <c r="I5280" s="13" t="s">
        <v>10740</v>
      </c>
      <c r="J5280" s="14">
        <v>5.707205265994E12</v>
      </c>
      <c r="K5280" s="13" t="s">
        <v>10741</v>
      </c>
      <c r="L5280" s="15"/>
      <c r="M5280" s="15"/>
      <c r="N5280" s="16">
        <v>45911.46082175926</v>
      </c>
      <c r="O5280" s="17"/>
    </row>
    <row r="5281" ht="22.5" hidden="1" customHeight="1">
      <c r="A5281" s="18" t="s">
        <v>15</v>
      </c>
      <c r="B5281" s="83" t="s">
        <v>10122</v>
      </c>
      <c r="C5281" s="19">
        <v>45911.47179398148</v>
      </c>
      <c r="D5281" s="20" t="s">
        <v>10742</v>
      </c>
      <c r="E5281" s="21">
        <v>9.881E7</v>
      </c>
      <c r="F5281" s="22">
        <v>0.0</v>
      </c>
      <c r="G5281" s="23">
        <v>8.10503389E9</v>
      </c>
      <c r="H5281" s="23"/>
      <c r="I5281" s="24" t="s">
        <v>10743</v>
      </c>
      <c r="J5281" s="25">
        <v>1.17003015161E11</v>
      </c>
      <c r="K5281" s="24" t="s">
        <v>8931</v>
      </c>
      <c r="L5281" s="26"/>
      <c r="M5281" s="26"/>
      <c r="N5281" s="27">
        <v>45911.47179398148</v>
      </c>
      <c r="O5281" s="28"/>
    </row>
    <row r="5282" ht="22.5" hidden="1" customHeight="1">
      <c r="A5282" s="6" t="s">
        <v>15</v>
      </c>
      <c r="B5282" s="83" t="s">
        <v>10122</v>
      </c>
      <c r="C5282" s="8">
        <v>45911.47350694444</v>
      </c>
      <c r="D5282" s="9" t="s">
        <v>10744</v>
      </c>
      <c r="E5282" s="10">
        <v>0.0</v>
      </c>
      <c r="F5282" s="11">
        <v>3.5E7</v>
      </c>
      <c r="G5282" s="12">
        <v>8.14003389E9</v>
      </c>
      <c r="H5282" s="12"/>
      <c r="I5282" s="13" t="s">
        <v>10745</v>
      </c>
      <c r="J5282" s="14">
        <v>9.01666888E8</v>
      </c>
      <c r="K5282" s="15"/>
      <c r="L5282" s="15"/>
      <c r="M5282" s="15"/>
      <c r="N5282" s="16">
        <v>45911.47350694444</v>
      </c>
      <c r="O5282" s="17"/>
    </row>
    <row r="5283" ht="22.5" hidden="1" customHeight="1">
      <c r="A5283" s="18" t="s">
        <v>15</v>
      </c>
      <c r="B5283" s="83" t="s">
        <v>10122</v>
      </c>
      <c r="C5283" s="19">
        <v>45911.49122685185</v>
      </c>
      <c r="D5283" s="20" t="s">
        <v>10746</v>
      </c>
      <c r="E5283" s="21">
        <v>0.0</v>
      </c>
      <c r="F5283" s="22">
        <v>7.9903E7</v>
      </c>
      <c r="G5283" s="23">
        <v>8.21993689E9</v>
      </c>
      <c r="H5283" s="23"/>
      <c r="I5283" s="24" t="s">
        <v>10747</v>
      </c>
      <c r="J5283" s="25">
        <v>1.13002919821E11</v>
      </c>
      <c r="K5283" s="24" t="s">
        <v>2693</v>
      </c>
      <c r="L5283" s="26"/>
      <c r="M5283" s="26"/>
      <c r="N5283" s="27">
        <v>45911.49122685185</v>
      </c>
      <c r="O5283" s="28"/>
    </row>
    <row r="5284" ht="22.5" hidden="1" customHeight="1">
      <c r="A5284" s="6" t="s">
        <v>15</v>
      </c>
      <c r="B5284" s="83" t="s">
        <v>10122</v>
      </c>
      <c r="C5284" s="8">
        <v>45911.51695601852</v>
      </c>
      <c r="D5284" s="9" t="s">
        <v>10748</v>
      </c>
      <c r="E5284" s="10">
        <v>0.0</v>
      </c>
      <c r="F5284" s="11">
        <v>1.33E7</v>
      </c>
      <c r="G5284" s="12">
        <v>8.23323689E9</v>
      </c>
      <c r="H5284" s="12"/>
      <c r="I5284" s="13" t="s">
        <v>10749</v>
      </c>
      <c r="J5284" s="14">
        <v>8.204222282888E12</v>
      </c>
      <c r="K5284" s="13" t="s">
        <v>10750</v>
      </c>
      <c r="L5284" s="15"/>
      <c r="M5284" s="15"/>
      <c r="N5284" s="16">
        <v>45911.51695601852</v>
      </c>
      <c r="O5284" s="17"/>
    </row>
    <row r="5285" ht="22.5" hidden="1" customHeight="1">
      <c r="A5285" s="18" t="s">
        <v>15</v>
      </c>
      <c r="B5285" s="83" t="s">
        <v>10122</v>
      </c>
      <c r="C5285" s="19">
        <v>45911.54630787037</v>
      </c>
      <c r="D5285" s="20" t="s">
        <v>10751</v>
      </c>
      <c r="E5285" s="21">
        <v>0.0</v>
      </c>
      <c r="F5285" s="22">
        <v>1.061E8</v>
      </c>
      <c r="G5285" s="23">
        <v>8.33933689E9</v>
      </c>
      <c r="H5285" s="23"/>
      <c r="I5285" s="24" t="s">
        <v>10752</v>
      </c>
      <c r="J5285" s="25">
        <v>1.03886225666E11</v>
      </c>
      <c r="K5285" s="24" t="s">
        <v>10134</v>
      </c>
      <c r="L5285" s="26"/>
      <c r="M5285" s="26"/>
      <c r="N5285" s="27">
        <v>45911.54630787037</v>
      </c>
      <c r="O5285" s="28"/>
    </row>
    <row r="5286" ht="22.5" hidden="1" customHeight="1">
      <c r="A5286" s="6" t="s">
        <v>15</v>
      </c>
      <c r="B5286" s="83" t="s">
        <v>10122</v>
      </c>
      <c r="C5286" s="8">
        <v>45911.54974537037</v>
      </c>
      <c r="D5286" s="9" t="s">
        <v>10753</v>
      </c>
      <c r="E5286" s="10">
        <v>0.0</v>
      </c>
      <c r="F5286" s="11">
        <v>1.0E7</v>
      </c>
      <c r="G5286" s="12">
        <v>8.34933689E9</v>
      </c>
      <c r="H5286" s="12"/>
      <c r="I5286" s="13" t="s">
        <v>10754</v>
      </c>
      <c r="J5286" s="14">
        <v>9.01666888E8</v>
      </c>
      <c r="K5286" s="15"/>
      <c r="L5286" s="15"/>
      <c r="M5286" s="15"/>
      <c r="N5286" s="16">
        <v>45911.54974537037</v>
      </c>
      <c r="O5286" s="17"/>
    </row>
    <row r="5287" ht="22.5" hidden="1" customHeight="1">
      <c r="A5287" s="18" t="s">
        <v>15</v>
      </c>
      <c r="B5287" s="83" t="s">
        <v>10122</v>
      </c>
      <c r="C5287" s="19">
        <v>45911.57061342592</v>
      </c>
      <c r="D5287" s="20" t="s">
        <v>10755</v>
      </c>
      <c r="E5287" s="21">
        <v>0.0</v>
      </c>
      <c r="F5287" s="22">
        <v>3.867318E7</v>
      </c>
      <c r="G5287" s="23">
        <v>8.38801007E9</v>
      </c>
      <c r="H5287" s="23"/>
      <c r="I5287" s="24">
        <v>13502.0</v>
      </c>
      <c r="J5287" s="26"/>
      <c r="K5287" s="26"/>
      <c r="L5287" s="26"/>
      <c r="M5287" s="26"/>
      <c r="N5287" s="27">
        <v>45911.57061342592</v>
      </c>
      <c r="O5287" s="28"/>
    </row>
    <row r="5288" ht="22.5" hidden="1" customHeight="1">
      <c r="A5288" s="6" t="s">
        <v>15</v>
      </c>
      <c r="B5288" s="83" t="s">
        <v>10122</v>
      </c>
      <c r="C5288" s="8">
        <v>45911.57061342592</v>
      </c>
      <c r="D5288" s="9" t="s">
        <v>10756</v>
      </c>
      <c r="E5288" s="10">
        <v>893350.0</v>
      </c>
      <c r="F5288" s="11">
        <v>0.0</v>
      </c>
      <c r="G5288" s="12">
        <v>8.38711672E9</v>
      </c>
      <c r="H5288" s="12"/>
      <c r="I5288" s="13">
        <v>13503.0</v>
      </c>
      <c r="J5288" s="15"/>
      <c r="K5288" s="15"/>
      <c r="L5288" s="15"/>
      <c r="M5288" s="15"/>
      <c r="N5288" s="16">
        <v>45911.57061342592</v>
      </c>
      <c r="O5288" s="17"/>
    </row>
    <row r="5289" ht="22.5" hidden="1" customHeight="1">
      <c r="A5289" s="18" t="s">
        <v>15</v>
      </c>
      <c r="B5289" s="83" t="s">
        <v>10122</v>
      </c>
      <c r="C5289" s="19">
        <v>45911.59509259259</v>
      </c>
      <c r="D5289" s="20" t="s">
        <v>10757</v>
      </c>
      <c r="E5289" s="21">
        <v>0.0</v>
      </c>
      <c r="F5289" s="22">
        <v>2.69E8</v>
      </c>
      <c r="G5289" s="23">
        <v>8.65611672E9</v>
      </c>
      <c r="H5289" s="23"/>
      <c r="I5289" s="24" t="s">
        <v>10758</v>
      </c>
      <c r="J5289" s="25">
        <v>9.01666888E8</v>
      </c>
      <c r="K5289" s="26"/>
      <c r="L5289" s="26"/>
      <c r="M5289" s="26"/>
      <c r="N5289" s="27">
        <v>45911.59509259259</v>
      </c>
      <c r="O5289" s="28"/>
    </row>
    <row r="5290" ht="22.5" hidden="1" customHeight="1">
      <c r="A5290" s="6" t="s">
        <v>15</v>
      </c>
      <c r="B5290" s="83" t="s">
        <v>10122</v>
      </c>
      <c r="C5290" s="8">
        <v>45911.636354166665</v>
      </c>
      <c r="D5290" s="9" t="s">
        <v>10759</v>
      </c>
      <c r="E5290" s="10">
        <v>3.22444946E8</v>
      </c>
      <c r="F5290" s="11">
        <v>0.0</v>
      </c>
      <c r="G5290" s="12">
        <v>8.333671774E9</v>
      </c>
      <c r="H5290" s="12"/>
      <c r="I5290" s="13" t="s">
        <v>10760</v>
      </c>
      <c r="J5290" s="15"/>
      <c r="K5290" s="15"/>
      <c r="L5290" s="15"/>
      <c r="M5290" s="15"/>
      <c r="N5290" s="16">
        <v>45911.636354166665</v>
      </c>
      <c r="O5290" s="17"/>
    </row>
    <row r="5291" ht="22.5" hidden="1" customHeight="1">
      <c r="A5291" s="18" t="s">
        <v>15</v>
      </c>
      <c r="B5291" s="83" t="s">
        <v>10122</v>
      </c>
      <c r="C5291" s="19">
        <v>45911.636412037034</v>
      </c>
      <c r="D5291" s="20" t="s">
        <v>10761</v>
      </c>
      <c r="E5291" s="21">
        <v>0.0</v>
      </c>
      <c r="F5291" s="22">
        <v>2.95E7</v>
      </c>
      <c r="G5291" s="23">
        <v>8.363171774E9</v>
      </c>
      <c r="H5291" s="23"/>
      <c r="I5291" s="24" t="s">
        <v>10762</v>
      </c>
      <c r="J5291" s="25">
        <v>9.01666888E8</v>
      </c>
      <c r="K5291" s="26"/>
      <c r="L5291" s="26"/>
      <c r="M5291" s="26"/>
      <c r="N5291" s="27">
        <v>45911.636412037034</v>
      </c>
      <c r="O5291" s="28"/>
    </row>
    <row r="5292" ht="22.5" hidden="1" customHeight="1">
      <c r="A5292" s="6" t="s">
        <v>15</v>
      </c>
      <c r="B5292" s="83" t="s">
        <v>10122</v>
      </c>
      <c r="C5292" s="8">
        <v>45911.66111111111</v>
      </c>
      <c r="D5292" s="9" t="s">
        <v>10763</v>
      </c>
      <c r="E5292" s="10">
        <v>0.0</v>
      </c>
      <c r="F5292" s="11">
        <v>1.0E7</v>
      </c>
      <c r="G5292" s="12">
        <v>8.373171774E9</v>
      </c>
      <c r="H5292" s="12"/>
      <c r="I5292" s="13" t="s">
        <v>10764</v>
      </c>
      <c r="J5292" s="14">
        <v>7.7696868688888E13</v>
      </c>
      <c r="K5292" s="13" t="s">
        <v>10765</v>
      </c>
      <c r="L5292" s="15"/>
      <c r="M5292" s="15"/>
      <c r="N5292" s="16">
        <v>45911.66111111111</v>
      </c>
      <c r="O5292" s="17"/>
    </row>
    <row r="5293" ht="22.5" hidden="1" customHeight="1">
      <c r="A5293" s="18" t="s">
        <v>15</v>
      </c>
      <c r="B5293" s="83" t="s">
        <v>10122</v>
      </c>
      <c r="C5293" s="19">
        <v>45911.66496527778</v>
      </c>
      <c r="D5293" s="20" t="s">
        <v>10766</v>
      </c>
      <c r="E5293" s="21">
        <v>0.0</v>
      </c>
      <c r="F5293" s="22">
        <v>2.7E7</v>
      </c>
      <c r="G5293" s="23">
        <v>8.400171774E9</v>
      </c>
      <c r="H5293" s="23"/>
      <c r="I5293" s="24" t="s">
        <v>10767</v>
      </c>
      <c r="J5293" s="25">
        <v>9.01666888E8</v>
      </c>
      <c r="K5293" s="26"/>
      <c r="L5293" s="26"/>
      <c r="M5293" s="26"/>
      <c r="N5293" s="27">
        <v>45911.66496527778</v>
      </c>
      <c r="O5293" s="28"/>
    </row>
    <row r="5294" ht="22.5" hidden="1" customHeight="1">
      <c r="A5294" s="6" t="s">
        <v>15</v>
      </c>
      <c r="B5294" s="83" t="s">
        <v>10122</v>
      </c>
      <c r="C5294" s="8">
        <v>45911.68392361111</v>
      </c>
      <c r="D5294" s="9" t="s">
        <v>10768</v>
      </c>
      <c r="E5294" s="10">
        <v>0.0</v>
      </c>
      <c r="F5294" s="11">
        <v>1.0E7</v>
      </c>
      <c r="G5294" s="12">
        <v>8.410171774E9</v>
      </c>
      <c r="H5294" s="12"/>
      <c r="I5294" s="13" t="s">
        <v>10769</v>
      </c>
      <c r="J5294" s="14">
        <v>6.100117732E10</v>
      </c>
      <c r="K5294" s="13" t="s">
        <v>10770</v>
      </c>
      <c r="L5294" s="15"/>
      <c r="M5294" s="15"/>
      <c r="N5294" s="16">
        <v>45911.68392361111</v>
      </c>
      <c r="O5294" s="17"/>
    </row>
    <row r="5295" ht="22.5" hidden="1" customHeight="1">
      <c r="A5295" s="18" t="s">
        <v>15</v>
      </c>
      <c r="B5295" s="83" t="s">
        <v>10122</v>
      </c>
      <c r="C5295" s="19">
        <v>45911.71527777778</v>
      </c>
      <c r="D5295" s="20" t="s">
        <v>10771</v>
      </c>
      <c r="E5295" s="21">
        <v>0.0</v>
      </c>
      <c r="F5295" s="22">
        <v>1.1817E8</v>
      </c>
      <c r="G5295" s="23">
        <v>8.528341774E9</v>
      </c>
      <c r="H5295" s="23"/>
      <c r="I5295" s="24" t="s">
        <v>10772</v>
      </c>
      <c r="J5295" s="25">
        <v>9.01666888E8</v>
      </c>
      <c r="K5295" s="26"/>
      <c r="L5295" s="26"/>
      <c r="M5295" s="26"/>
      <c r="N5295" s="27">
        <v>45911.71527777778</v>
      </c>
      <c r="O5295" s="28"/>
    </row>
    <row r="5296" ht="22.5" hidden="1" customHeight="1">
      <c r="A5296" s="6" t="s">
        <v>15</v>
      </c>
      <c r="B5296" s="83" t="s">
        <v>10122</v>
      </c>
      <c r="C5296" s="8">
        <v>45911.71834490741</v>
      </c>
      <c r="D5296" s="9" t="s">
        <v>10773</v>
      </c>
      <c r="E5296" s="10">
        <v>0.0</v>
      </c>
      <c r="F5296" s="11">
        <v>1.507E8</v>
      </c>
      <c r="G5296" s="12">
        <v>8.679041774E9</v>
      </c>
      <c r="H5296" s="12"/>
      <c r="I5296" s="13" t="s">
        <v>10774</v>
      </c>
      <c r="J5296" s="14">
        <v>9.01666888E8</v>
      </c>
      <c r="K5296" s="15"/>
      <c r="L5296" s="15"/>
      <c r="M5296" s="15"/>
      <c r="N5296" s="16">
        <v>45911.71834490741</v>
      </c>
      <c r="O5296" s="17"/>
    </row>
    <row r="5297" ht="22.5" hidden="1" customHeight="1">
      <c r="A5297" s="18" t="s">
        <v>15</v>
      </c>
      <c r="B5297" s="83" t="s">
        <v>10122</v>
      </c>
      <c r="C5297" s="19">
        <v>45911.722708333335</v>
      </c>
      <c r="D5297" s="20" t="s">
        <v>10775</v>
      </c>
      <c r="E5297" s="21">
        <v>0.0</v>
      </c>
      <c r="F5297" s="22">
        <v>2.6E7</v>
      </c>
      <c r="G5297" s="23">
        <v>8.705041774E9</v>
      </c>
      <c r="H5297" s="23"/>
      <c r="I5297" s="24" t="s">
        <v>10776</v>
      </c>
      <c r="J5297" s="25">
        <v>1.81003592484E11</v>
      </c>
      <c r="K5297" s="24" t="s">
        <v>8091</v>
      </c>
      <c r="L5297" s="26"/>
      <c r="M5297" s="26"/>
      <c r="N5297" s="27">
        <v>45911.722708333335</v>
      </c>
      <c r="O5297" s="28"/>
    </row>
    <row r="5298" ht="22.5" hidden="1" customHeight="1">
      <c r="A5298" s="6" t="s">
        <v>15</v>
      </c>
      <c r="B5298" s="83" t="s">
        <v>10122</v>
      </c>
      <c r="C5298" s="8">
        <v>45911.730092592596</v>
      </c>
      <c r="D5298" s="9" t="s">
        <v>10777</v>
      </c>
      <c r="E5298" s="10">
        <v>0.0</v>
      </c>
      <c r="F5298" s="11">
        <v>7000000.0</v>
      </c>
      <c r="G5298" s="12">
        <v>8.712041774E9</v>
      </c>
      <c r="H5298" s="12"/>
      <c r="I5298" s="13" t="s">
        <v>10778</v>
      </c>
      <c r="J5298" s="14">
        <v>9.01666888E8</v>
      </c>
      <c r="K5298" s="15"/>
      <c r="L5298" s="15"/>
      <c r="M5298" s="15"/>
      <c r="N5298" s="16">
        <v>45911.730092592596</v>
      </c>
      <c r="O5298" s="17"/>
    </row>
    <row r="5299" ht="22.5" hidden="1" customHeight="1">
      <c r="A5299" s="18" t="s">
        <v>15</v>
      </c>
      <c r="B5299" s="83" t="s">
        <v>10122</v>
      </c>
      <c r="C5299" s="19">
        <v>45911.755740740744</v>
      </c>
      <c r="D5299" s="20" t="s">
        <v>10779</v>
      </c>
      <c r="E5299" s="21">
        <v>0.0</v>
      </c>
      <c r="F5299" s="22">
        <v>7.62E7</v>
      </c>
      <c r="G5299" s="23">
        <v>8.788241774E9</v>
      </c>
      <c r="H5299" s="23"/>
      <c r="I5299" s="24" t="s">
        <v>10780</v>
      </c>
      <c r="J5299" s="25">
        <v>1.033543799E9</v>
      </c>
      <c r="K5299" s="24" t="s">
        <v>10274</v>
      </c>
      <c r="L5299" s="26"/>
      <c r="M5299" s="26"/>
      <c r="N5299" s="27">
        <v>45911.755740740744</v>
      </c>
      <c r="O5299" s="28"/>
    </row>
    <row r="5300" ht="22.5" hidden="1" customHeight="1">
      <c r="A5300" s="6" t="s">
        <v>15</v>
      </c>
      <c r="B5300" s="83" t="s">
        <v>10122</v>
      </c>
      <c r="C5300" s="8">
        <v>45911.75902777778</v>
      </c>
      <c r="D5300" s="9" t="s">
        <v>10781</v>
      </c>
      <c r="E5300" s="10">
        <v>0.0</v>
      </c>
      <c r="F5300" s="11">
        <v>5.87E7</v>
      </c>
      <c r="G5300" s="12">
        <v>8.846941774E9</v>
      </c>
      <c r="H5300" s="12"/>
      <c r="I5300" s="13" t="s">
        <v>10782</v>
      </c>
      <c r="J5300" s="14">
        <v>7.308215018714E12</v>
      </c>
      <c r="K5300" s="13" t="s">
        <v>10559</v>
      </c>
      <c r="L5300" s="15"/>
      <c r="M5300" s="15"/>
      <c r="N5300" s="16">
        <v>45911.75902777778</v>
      </c>
      <c r="O5300" s="17"/>
    </row>
    <row r="5301" ht="22.5" hidden="1" customHeight="1">
      <c r="A5301" s="18" t="s">
        <v>15</v>
      </c>
      <c r="B5301" s="83" t="s">
        <v>10122</v>
      </c>
      <c r="C5301" s="19">
        <v>45911.79773148148</v>
      </c>
      <c r="D5301" s="20" t="s">
        <v>10783</v>
      </c>
      <c r="E5301" s="21">
        <v>0.0</v>
      </c>
      <c r="F5301" s="22">
        <v>2.085E8</v>
      </c>
      <c r="G5301" s="23">
        <v>9.055441774E9</v>
      </c>
      <c r="H5301" s="23"/>
      <c r="I5301" s="24" t="s">
        <v>10784</v>
      </c>
      <c r="J5301" s="25">
        <v>1.807205077942E12</v>
      </c>
      <c r="K5301" s="24" t="s">
        <v>9939</v>
      </c>
      <c r="L5301" s="26"/>
      <c r="M5301" s="26"/>
      <c r="N5301" s="27">
        <v>45911.79773148148</v>
      </c>
      <c r="O5301" s="28"/>
    </row>
    <row r="5302" ht="22.5" hidden="1" customHeight="1">
      <c r="A5302" s="6" t="s">
        <v>15</v>
      </c>
      <c r="B5302" s="83" t="s">
        <v>10122</v>
      </c>
      <c r="C5302" s="8">
        <v>45911.80789351852</v>
      </c>
      <c r="D5302" s="9" t="s">
        <v>10785</v>
      </c>
      <c r="E5302" s="10">
        <v>0.0</v>
      </c>
      <c r="F5302" s="11">
        <v>3.0E7</v>
      </c>
      <c r="G5302" s="12">
        <v>9.085441774E9</v>
      </c>
      <c r="H5302" s="12"/>
      <c r="I5302" s="13" t="s">
        <v>10786</v>
      </c>
      <c r="J5302" s="14">
        <v>9.01666888E8</v>
      </c>
      <c r="K5302" s="15"/>
      <c r="L5302" s="15"/>
      <c r="M5302" s="15"/>
      <c r="N5302" s="16">
        <v>45911.80789351852</v>
      </c>
      <c r="O5302" s="17"/>
    </row>
    <row r="5303" ht="22.5" hidden="1" customHeight="1">
      <c r="A5303" s="18" t="s">
        <v>15</v>
      </c>
      <c r="B5303" s="83" t="s">
        <v>10122</v>
      </c>
      <c r="C5303" s="19">
        <v>45911.80868055556</v>
      </c>
      <c r="D5303" s="20" t="s">
        <v>10787</v>
      </c>
      <c r="E5303" s="21">
        <v>0.0</v>
      </c>
      <c r="F5303" s="22">
        <v>1.0625E8</v>
      </c>
      <c r="G5303" s="23">
        <v>9.191691774E9</v>
      </c>
      <c r="H5303" s="23"/>
      <c r="I5303" s="24" t="s">
        <v>10788</v>
      </c>
      <c r="J5303" s="25">
        <v>7.7696868688888E13</v>
      </c>
      <c r="K5303" s="24" t="s">
        <v>10765</v>
      </c>
      <c r="L5303" s="26"/>
      <c r="M5303" s="26"/>
      <c r="N5303" s="27">
        <v>45911.80868055556</v>
      </c>
      <c r="O5303" s="28"/>
    </row>
    <row r="5304" ht="22.5" hidden="1" customHeight="1">
      <c r="A5304" s="6" t="s">
        <v>15</v>
      </c>
      <c r="B5304" s="83" t="s">
        <v>10122</v>
      </c>
      <c r="C5304" s="8">
        <v>45911.815300925926</v>
      </c>
      <c r="D5304" s="9" t="s">
        <v>10789</v>
      </c>
      <c r="E5304" s="10">
        <v>0.0</v>
      </c>
      <c r="F5304" s="11">
        <v>1.99E7</v>
      </c>
      <c r="G5304" s="12">
        <v>9.211591774E9</v>
      </c>
      <c r="H5304" s="12"/>
      <c r="I5304" s="13" t="s">
        <v>10790</v>
      </c>
      <c r="J5304" s="14">
        <v>9.01666888E8</v>
      </c>
      <c r="K5304" s="15"/>
      <c r="L5304" s="15"/>
      <c r="M5304" s="15"/>
      <c r="N5304" s="16">
        <v>45911.815300925926</v>
      </c>
      <c r="O5304" s="17"/>
    </row>
    <row r="5305" ht="22.5" hidden="1" customHeight="1">
      <c r="A5305" s="18" t="s">
        <v>15</v>
      </c>
      <c r="B5305" s="83" t="s">
        <v>10122</v>
      </c>
      <c r="C5305" s="19">
        <v>45911.82984953704</v>
      </c>
      <c r="D5305" s="20" t="s">
        <v>10791</v>
      </c>
      <c r="E5305" s="21">
        <v>0.0</v>
      </c>
      <c r="F5305" s="22">
        <v>2.0E7</v>
      </c>
      <c r="G5305" s="23">
        <v>9.231591774E9</v>
      </c>
      <c r="H5305" s="23"/>
      <c r="I5305" s="24" t="s">
        <v>10792</v>
      </c>
      <c r="J5305" s="25">
        <v>6.668678888E9</v>
      </c>
      <c r="K5305" s="24" t="s">
        <v>8697</v>
      </c>
      <c r="L5305" s="26"/>
      <c r="M5305" s="26"/>
      <c r="N5305" s="27">
        <v>45911.82984953704</v>
      </c>
      <c r="O5305" s="28"/>
    </row>
    <row r="5306" ht="22.5" hidden="1" customHeight="1">
      <c r="A5306" s="6" t="s">
        <v>15</v>
      </c>
      <c r="B5306" s="83" t="s">
        <v>10122</v>
      </c>
      <c r="C5306" s="8">
        <v>45911.85759259259</v>
      </c>
      <c r="D5306" s="9" t="s">
        <v>10793</v>
      </c>
      <c r="E5306" s="10">
        <v>0.0</v>
      </c>
      <c r="F5306" s="11">
        <v>3.0E7</v>
      </c>
      <c r="G5306" s="12">
        <v>9.261591774E9</v>
      </c>
      <c r="H5306" s="12"/>
      <c r="I5306" s="13" t="s">
        <v>10794</v>
      </c>
      <c r="J5306" s="14">
        <v>1.021229208E9</v>
      </c>
      <c r="K5306" s="13" t="s">
        <v>10795</v>
      </c>
      <c r="L5306" s="15"/>
      <c r="M5306" s="15"/>
      <c r="N5306" s="16">
        <v>45911.85759259259</v>
      </c>
      <c r="O5306" s="17"/>
    </row>
    <row r="5307" ht="22.5" hidden="1" customHeight="1">
      <c r="A5307" s="18" t="s">
        <v>15</v>
      </c>
      <c r="B5307" s="83" t="s">
        <v>10122</v>
      </c>
      <c r="C5307" s="19">
        <v>45911.87273148148</v>
      </c>
      <c r="D5307" s="20" t="s">
        <v>10796</v>
      </c>
      <c r="E5307" s="21">
        <v>0.0</v>
      </c>
      <c r="F5307" s="22">
        <v>1.0E7</v>
      </c>
      <c r="G5307" s="23">
        <v>9.271591774E9</v>
      </c>
      <c r="H5307" s="23"/>
      <c r="I5307" s="24" t="s">
        <v>10797</v>
      </c>
      <c r="J5307" s="25">
        <v>1.08882471913E11</v>
      </c>
      <c r="K5307" s="24" t="s">
        <v>10798</v>
      </c>
      <c r="L5307" s="26"/>
      <c r="M5307" s="26"/>
      <c r="N5307" s="27">
        <v>45911.87273148148</v>
      </c>
      <c r="O5307" s="28"/>
    </row>
    <row r="5308" ht="22.5" hidden="1" customHeight="1">
      <c r="A5308" s="6" t="s">
        <v>15</v>
      </c>
      <c r="B5308" s="83" t="s">
        <v>10122</v>
      </c>
      <c r="C5308" s="8">
        <v>45912.21241898148</v>
      </c>
      <c r="D5308" s="9" t="s">
        <v>10799</v>
      </c>
      <c r="E5308" s="10">
        <v>0.0</v>
      </c>
      <c r="F5308" s="11">
        <v>9.9E7</v>
      </c>
      <c r="G5308" s="12">
        <v>9.370591774E9</v>
      </c>
      <c r="H5308" s="12"/>
      <c r="I5308" s="13" t="s">
        <v>10800</v>
      </c>
      <c r="J5308" s="14">
        <v>1.13002919821E11</v>
      </c>
      <c r="K5308" s="13" t="s">
        <v>2693</v>
      </c>
      <c r="L5308" s="15"/>
      <c r="M5308" s="15"/>
      <c r="N5308" s="16">
        <v>45912.21241898148</v>
      </c>
      <c r="O5308" s="17"/>
    </row>
    <row r="5309" ht="22.5" hidden="1" customHeight="1">
      <c r="A5309" s="18" t="s">
        <v>15</v>
      </c>
      <c r="B5309" s="83" t="s">
        <v>10122</v>
      </c>
      <c r="C5309" s="19">
        <v>45912.33243055556</v>
      </c>
      <c r="D5309" s="20" t="s">
        <v>10801</v>
      </c>
      <c r="E5309" s="21">
        <v>0.0</v>
      </c>
      <c r="F5309" s="22">
        <v>1.0E7</v>
      </c>
      <c r="G5309" s="23">
        <v>9.380591774E9</v>
      </c>
      <c r="H5309" s="23"/>
      <c r="I5309" s="24" t="s">
        <v>10802</v>
      </c>
      <c r="J5309" s="25">
        <v>1.04285753E9</v>
      </c>
      <c r="K5309" s="24" t="s">
        <v>10803</v>
      </c>
      <c r="L5309" s="26"/>
      <c r="M5309" s="26"/>
      <c r="N5309" s="27">
        <v>45912.33243055556</v>
      </c>
      <c r="O5309" s="28"/>
    </row>
    <row r="5310" ht="22.5" hidden="1" customHeight="1">
      <c r="A5310" s="6" t="s">
        <v>15</v>
      </c>
      <c r="B5310" s="83" t="s">
        <v>10122</v>
      </c>
      <c r="C5310" s="8">
        <v>45912.35689814815</v>
      </c>
      <c r="D5310" s="9" t="s">
        <v>10804</v>
      </c>
      <c r="E5310" s="10">
        <v>0.0</v>
      </c>
      <c r="F5310" s="11">
        <v>1.0E7</v>
      </c>
      <c r="G5310" s="12">
        <v>9.390591774E9</v>
      </c>
      <c r="H5310" s="12"/>
      <c r="I5310" s="13" t="s">
        <v>10805</v>
      </c>
      <c r="J5310" s="14">
        <v>9.392225898E9</v>
      </c>
      <c r="K5310" s="13" t="s">
        <v>9252</v>
      </c>
      <c r="L5310" s="15"/>
      <c r="M5310" s="15"/>
      <c r="N5310" s="16">
        <v>45912.35689814815</v>
      </c>
      <c r="O5310" s="17"/>
    </row>
    <row r="5311" ht="22.5" hidden="1" customHeight="1">
      <c r="A5311" s="18" t="s">
        <v>15</v>
      </c>
      <c r="B5311" s="83" t="s">
        <v>10122</v>
      </c>
      <c r="C5311" s="19">
        <v>45912.423310185186</v>
      </c>
      <c r="D5311" s="20" t="s">
        <v>10806</v>
      </c>
      <c r="E5311" s="21">
        <v>0.0</v>
      </c>
      <c r="F5311" s="22">
        <v>9.205E7</v>
      </c>
      <c r="G5311" s="23">
        <v>9.482641774E9</v>
      </c>
      <c r="H5311" s="23"/>
      <c r="I5311" s="24" t="s">
        <v>10807</v>
      </c>
      <c r="J5311" s="25">
        <v>9.01666888E8</v>
      </c>
      <c r="K5311" s="26"/>
      <c r="L5311" s="26"/>
      <c r="M5311" s="26"/>
      <c r="N5311" s="27">
        <v>45912.423310185186</v>
      </c>
      <c r="O5311" s="28"/>
    </row>
    <row r="5312" ht="22.5" hidden="1" customHeight="1">
      <c r="A5312" s="6" t="s">
        <v>15</v>
      </c>
      <c r="B5312" s="83" t="s">
        <v>10122</v>
      </c>
      <c r="C5312" s="8">
        <v>45912.43141203704</v>
      </c>
      <c r="D5312" s="9" t="s">
        <v>10808</v>
      </c>
      <c r="E5312" s="10">
        <v>0.0</v>
      </c>
      <c r="F5312" s="11">
        <v>1.7E7</v>
      </c>
      <c r="G5312" s="12">
        <v>9.499641774E9</v>
      </c>
      <c r="H5312" s="12"/>
      <c r="I5312" s="13" t="s">
        <v>10809</v>
      </c>
      <c r="J5312" s="14">
        <v>1.08882471913E11</v>
      </c>
      <c r="K5312" s="13" t="s">
        <v>10798</v>
      </c>
      <c r="L5312" s="15"/>
      <c r="M5312" s="15"/>
      <c r="N5312" s="16">
        <v>45912.43141203704</v>
      </c>
      <c r="O5312" s="17"/>
    </row>
    <row r="5313" ht="22.5" hidden="1" customHeight="1">
      <c r="A5313" s="18" t="s">
        <v>15</v>
      </c>
      <c r="B5313" s="83" t="s">
        <v>10122</v>
      </c>
      <c r="C5313" s="19">
        <v>45912.43174768519</v>
      </c>
      <c r="D5313" s="20" t="s">
        <v>10810</v>
      </c>
      <c r="E5313" s="21">
        <v>0.0</v>
      </c>
      <c r="F5313" s="22">
        <v>1.0E7</v>
      </c>
      <c r="G5313" s="23">
        <v>9.509641774E9</v>
      </c>
      <c r="H5313" s="23"/>
      <c r="I5313" s="24" t="s">
        <v>10811</v>
      </c>
      <c r="J5313" s="25">
        <v>8.31000061852E11</v>
      </c>
      <c r="K5313" s="24" t="s">
        <v>10812</v>
      </c>
      <c r="L5313" s="26"/>
      <c r="M5313" s="26"/>
      <c r="N5313" s="27">
        <v>45912.43174768519</v>
      </c>
      <c r="O5313" s="28"/>
    </row>
    <row r="5314" ht="22.5" hidden="1" customHeight="1">
      <c r="A5314" s="6" t="s">
        <v>15</v>
      </c>
      <c r="B5314" s="83" t="s">
        <v>10122</v>
      </c>
      <c r="C5314" s="8">
        <v>45912.43336805556</v>
      </c>
      <c r="D5314" s="9" t="s">
        <v>10813</v>
      </c>
      <c r="E5314" s="10">
        <v>0.0</v>
      </c>
      <c r="F5314" s="11">
        <v>6.0E7</v>
      </c>
      <c r="G5314" s="12">
        <v>9.569641774E9</v>
      </c>
      <c r="H5314" s="12"/>
      <c r="I5314" s="13" t="s">
        <v>10814</v>
      </c>
      <c r="J5314" s="14">
        <v>9.932920646E9</v>
      </c>
      <c r="K5314" s="13" t="s">
        <v>10815</v>
      </c>
      <c r="L5314" s="15"/>
      <c r="M5314" s="15"/>
      <c r="N5314" s="16">
        <v>45912.43336805556</v>
      </c>
      <c r="O5314" s="17"/>
    </row>
    <row r="5315" ht="22.5" hidden="1" customHeight="1">
      <c r="A5315" s="18" t="s">
        <v>15</v>
      </c>
      <c r="B5315" s="83" t="s">
        <v>10122</v>
      </c>
      <c r="C5315" s="19">
        <v>45912.45868055556</v>
      </c>
      <c r="D5315" s="20" t="s">
        <v>10816</v>
      </c>
      <c r="E5315" s="21">
        <v>0.0</v>
      </c>
      <c r="F5315" s="22">
        <v>5.63E7</v>
      </c>
      <c r="G5315" s="23">
        <v>9.625941774E9</v>
      </c>
      <c r="H5315" s="23"/>
      <c r="I5315" s="24" t="s">
        <v>10817</v>
      </c>
      <c r="J5315" s="25">
        <v>9.01666888E8</v>
      </c>
      <c r="K5315" s="26"/>
      <c r="L5315" s="26"/>
      <c r="M5315" s="26"/>
      <c r="N5315" s="27">
        <v>45912.45868055556</v>
      </c>
      <c r="O5315" s="28"/>
    </row>
    <row r="5316" ht="22.5" hidden="1" customHeight="1">
      <c r="A5316" s="6" t="s">
        <v>15</v>
      </c>
      <c r="B5316" s="83" t="s">
        <v>10122</v>
      </c>
      <c r="C5316" s="8">
        <v>45912.460752314815</v>
      </c>
      <c r="D5316" s="9" t="s">
        <v>10818</v>
      </c>
      <c r="E5316" s="10">
        <v>0.0</v>
      </c>
      <c r="F5316" s="11">
        <v>3.0E7</v>
      </c>
      <c r="G5316" s="12">
        <v>9.655941774E9</v>
      </c>
      <c r="H5316" s="12"/>
      <c r="I5316" s="13" t="s">
        <v>10819</v>
      </c>
      <c r="J5316" s="14">
        <v>5.22929229E8</v>
      </c>
      <c r="K5316" s="13" t="s">
        <v>10741</v>
      </c>
      <c r="L5316" s="15"/>
      <c r="M5316" s="15"/>
      <c r="N5316" s="16">
        <v>45912.460752314815</v>
      </c>
      <c r="O5316" s="17"/>
    </row>
    <row r="5317" ht="22.5" hidden="1" customHeight="1">
      <c r="A5317" s="18" t="s">
        <v>15</v>
      </c>
      <c r="B5317" s="83" t="s">
        <v>10122</v>
      </c>
      <c r="C5317" s="19">
        <v>45912.46674768518</v>
      </c>
      <c r="D5317" s="20" t="s">
        <v>10820</v>
      </c>
      <c r="E5317" s="21">
        <v>0.0</v>
      </c>
      <c r="F5317" s="22">
        <v>1.17E7</v>
      </c>
      <c r="G5317" s="23">
        <v>9.667641774E9</v>
      </c>
      <c r="H5317" s="23"/>
      <c r="I5317" s="24" t="s">
        <v>10821</v>
      </c>
      <c r="J5317" s="25">
        <v>9.01666888E8</v>
      </c>
      <c r="K5317" s="26"/>
      <c r="L5317" s="26"/>
      <c r="M5317" s="26"/>
      <c r="N5317" s="27">
        <v>45912.46674768518</v>
      </c>
      <c r="O5317" s="28"/>
    </row>
    <row r="5318" ht="22.5" hidden="1" customHeight="1">
      <c r="A5318" s="6" t="s">
        <v>15</v>
      </c>
      <c r="B5318" s="83" t="s">
        <v>10122</v>
      </c>
      <c r="C5318" s="8">
        <v>45912.47574074074</v>
      </c>
      <c r="D5318" s="9" t="s">
        <v>10822</v>
      </c>
      <c r="E5318" s="10">
        <v>0.0</v>
      </c>
      <c r="F5318" s="11">
        <v>1.0E7</v>
      </c>
      <c r="G5318" s="12">
        <v>9.677641774E9</v>
      </c>
      <c r="H5318" s="12"/>
      <c r="I5318" s="13" t="s">
        <v>10823</v>
      </c>
      <c r="J5318" s="14">
        <v>9.01666888E8</v>
      </c>
      <c r="K5318" s="15"/>
      <c r="L5318" s="15"/>
      <c r="M5318" s="15"/>
      <c r="N5318" s="16">
        <v>45912.47574074074</v>
      </c>
      <c r="O5318" s="17"/>
    </row>
    <row r="5319" ht="22.5" hidden="1" customHeight="1">
      <c r="A5319" s="18" t="s">
        <v>15</v>
      </c>
      <c r="B5319" s="83" t="s">
        <v>10122</v>
      </c>
      <c r="C5319" s="19">
        <v>45912.49497685185</v>
      </c>
      <c r="D5319" s="20" t="s">
        <v>10824</v>
      </c>
      <c r="E5319" s="21">
        <v>5.0E7</v>
      </c>
      <c r="F5319" s="22">
        <v>0.0</v>
      </c>
      <c r="G5319" s="23">
        <v>9.627641774E9</v>
      </c>
      <c r="H5319" s="23"/>
      <c r="I5319" s="24" t="s">
        <v>10825</v>
      </c>
      <c r="J5319" s="25">
        <v>9.01666888E8</v>
      </c>
      <c r="K5319" s="26"/>
      <c r="L5319" s="26"/>
      <c r="M5319" s="26"/>
      <c r="N5319" s="27">
        <v>45912.49497685185</v>
      </c>
      <c r="O5319" s="28"/>
    </row>
    <row r="5320" ht="22.5" hidden="1" customHeight="1">
      <c r="A5320" s="6" t="s">
        <v>15</v>
      </c>
      <c r="B5320" s="83" t="s">
        <v>10122</v>
      </c>
      <c r="C5320" s="8">
        <v>45912.49872685185</v>
      </c>
      <c r="D5320" s="9" t="s">
        <v>10826</v>
      </c>
      <c r="E5320" s="10">
        <v>0.0</v>
      </c>
      <c r="F5320" s="11">
        <v>2.0E8</v>
      </c>
      <c r="G5320" s="12">
        <v>9.827641774E9</v>
      </c>
      <c r="H5320" s="12"/>
      <c r="I5320" s="13" t="s">
        <v>10827</v>
      </c>
      <c r="J5320" s="14">
        <v>7.77969996E8</v>
      </c>
      <c r="K5320" s="13" t="s">
        <v>10828</v>
      </c>
      <c r="L5320" s="15"/>
      <c r="M5320" s="15"/>
      <c r="N5320" s="16">
        <v>45912.49872685185</v>
      </c>
      <c r="O5320" s="17"/>
    </row>
    <row r="5321" ht="22.5" hidden="1" customHeight="1">
      <c r="A5321" s="18" t="s">
        <v>15</v>
      </c>
      <c r="B5321" s="83" t="s">
        <v>10122</v>
      </c>
      <c r="C5321" s="19">
        <v>45912.49917824074</v>
      </c>
      <c r="D5321" s="20" t="s">
        <v>10829</v>
      </c>
      <c r="E5321" s="21">
        <v>0.0</v>
      </c>
      <c r="F5321" s="22">
        <v>1.0E7</v>
      </c>
      <c r="G5321" s="23">
        <v>9.837641774E9</v>
      </c>
      <c r="H5321" s="23"/>
      <c r="I5321" s="24" t="s">
        <v>10830</v>
      </c>
      <c r="J5321" s="25">
        <v>1.11000254334E11</v>
      </c>
      <c r="K5321" s="24" t="s">
        <v>10831</v>
      </c>
      <c r="L5321" s="26"/>
      <c r="M5321" s="26"/>
      <c r="N5321" s="27">
        <v>45912.49917824074</v>
      </c>
      <c r="O5321" s="28"/>
    </row>
    <row r="5322" ht="22.5" hidden="1" customHeight="1">
      <c r="A5322" s="6" t="s">
        <v>15</v>
      </c>
      <c r="B5322" s="83" t="s">
        <v>10122</v>
      </c>
      <c r="C5322" s="8">
        <v>45912.51532407408</v>
      </c>
      <c r="D5322" s="9" t="s">
        <v>10832</v>
      </c>
      <c r="E5322" s="10">
        <v>0.0</v>
      </c>
      <c r="F5322" s="11">
        <v>1.0E7</v>
      </c>
      <c r="G5322" s="12">
        <v>9.847641774E9</v>
      </c>
      <c r="H5322" s="12"/>
      <c r="I5322" s="13" t="s">
        <v>10833</v>
      </c>
      <c r="J5322" s="14">
        <v>1.059330667E9</v>
      </c>
      <c r="K5322" s="13" t="s">
        <v>10834</v>
      </c>
      <c r="L5322" s="15"/>
      <c r="M5322" s="15"/>
      <c r="N5322" s="16">
        <v>45912.51532407408</v>
      </c>
      <c r="O5322" s="17"/>
    </row>
    <row r="5323" ht="22.5" hidden="1" customHeight="1">
      <c r="A5323" s="18" t="s">
        <v>15</v>
      </c>
      <c r="B5323" s="83" t="s">
        <v>10122</v>
      </c>
      <c r="C5323" s="19">
        <v>45912.52076388889</v>
      </c>
      <c r="D5323" s="20" t="s">
        <v>10835</v>
      </c>
      <c r="E5323" s="21">
        <v>0.0</v>
      </c>
      <c r="F5323" s="22">
        <v>4.845E7</v>
      </c>
      <c r="G5323" s="23">
        <v>9.896091774E9</v>
      </c>
      <c r="H5323" s="23"/>
      <c r="I5323" s="24" t="s">
        <v>10836</v>
      </c>
      <c r="J5323" s="25">
        <v>3.524205114189E12</v>
      </c>
      <c r="K5323" s="24" t="s">
        <v>10837</v>
      </c>
      <c r="L5323" s="26"/>
      <c r="M5323" s="26"/>
      <c r="N5323" s="27">
        <v>45912.52076388889</v>
      </c>
      <c r="O5323" s="28"/>
    </row>
    <row r="5324" ht="22.5" hidden="1" customHeight="1">
      <c r="A5324" s="6" t="s">
        <v>15</v>
      </c>
      <c r="B5324" s="83" t="s">
        <v>10122</v>
      </c>
      <c r="C5324" s="8">
        <v>45912.52670138889</v>
      </c>
      <c r="D5324" s="9" t="s">
        <v>10838</v>
      </c>
      <c r="E5324" s="10">
        <v>0.0</v>
      </c>
      <c r="F5324" s="11">
        <v>1.0E7</v>
      </c>
      <c r="G5324" s="12">
        <v>9.906091774E9</v>
      </c>
      <c r="H5324" s="12"/>
      <c r="I5324" s="13" t="s">
        <v>10839</v>
      </c>
      <c r="J5324" s="14">
        <v>9.01666888E8</v>
      </c>
      <c r="K5324" s="15"/>
      <c r="L5324" s="15"/>
      <c r="M5324" s="15"/>
      <c r="N5324" s="16">
        <v>45912.52670138889</v>
      </c>
      <c r="O5324" s="17"/>
    </row>
    <row r="5325" ht="22.5" hidden="1" customHeight="1">
      <c r="A5325" s="18" t="s">
        <v>15</v>
      </c>
      <c r="B5325" s="83" t="s">
        <v>10122</v>
      </c>
      <c r="C5325" s="19">
        <v>45912.536875</v>
      </c>
      <c r="D5325" s="20" t="s">
        <v>10840</v>
      </c>
      <c r="E5325" s="21">
        <v>0.0</v>
      </c>
      <c r="F5325" s="22">
        <v>1.2825E8</v>
      </c>
      <c r="G5325" s="23">
        <v>1.0034341774E10</v>
      </c>
      <c r="H5325" s="23"/>
      <c r="I5325" s="24" t="s">
        <v>10841</v>
      </c>
      <c r="J5325" s="25">
        <v>8.871579387E9</v>
      </c>
      <c r="K5325" s="24" t="s">
        <v>10454</v>
      </c>
      <c r="L5325" s="26"/>
      <c r="M5325" s="26"/>
      <c r="N5325" s="27">
        <v>45912.536875</v>
      </c>
      <c r="O5325" s="28"/>
    </row>
    <row r="5326" ht="22.5" hidden="1" customHeight="1">
      <c r="A5326" s="6" t="s">
        <v>15</v>
      </c>
      <c r="B5326" s="83" t="s">
        <v>10122</v>
      </c>
      <c r="C5326" s="8">
        <v>45912.55075231481</v>
      </c>
      <c r="D5326" s="9" t="s">
        <v>10842</v>
      </c>
      <c r="E5326" s="10">
        <v>0.0</v>
      </c>
      <c r="F5326" s="11">
        <v>9.05E7</v>
      </c>
      <c r="G5326" s="12">
        <v>1.0124841774E10</v>
      </c>
      <c r="H5326" s="12"/>
      <c r="I5326" s="13" t="s">
        <v>10843</v>
      </c>
      <c r="J5326" s="14">
        <v>5.22929229E8</v>
      </c>
      <c r="K5326" s="13" t="s">
        <v>10741</v>
      </c>
      <c r="L5326" s="15"/>
      <c r="M5326" s="15"/>
      <c r="N5326" s="16">
        <v>45912.55075231481</v>
      </c>
      <c r="O5326" s="17"/>
    </row>
    <row r="5327" ht="22.5" hidden="1" customHeight="1">
      <c r="A5327" s="18" t="s">
        <v>15</v>
      </c>
      <c r="B5327" s="83" t="s">
        <v>10122</v>
      </c>
      <c r="C5327" s="19">
        <v>45912.56012731481</v>
      </c>
      <c r="D5327" s="20" t="s">
        <v>10844</v>
      </c>
      <c r="E5327" s="21">
        <v>0.0</v>
      </c>
      <c r="F5327" s="22">
        <v>1.0E7</v>
      </c>
      <c r="G5327" s="23">
        <v>1.0134841774E10</v>
      </c>
      <c r="H5327" s="23"/>
      <c r="I5327" s="24" t="s">
        <v>10845</v>
      </c>
      <c r="J5327" s="25">
        <v>6.7100667799E10</v>
      </c>
      <c r="K5327" s="24" t="s">
        <v>10846</v>
      </c>
      <c r="L5327" s="26"/>
      <c r="M5327" s="26"/>
      <c r="N5327" s="27">
        <v>45912.56012731481</v>
      </c>
      <c r="O5327" s="28"/>
    </row>
    <row r="5328" ht="22.5" hidden="1" customHeight="1">
      <c r="A5328" s="6" t="s">
        <v>15</v>
      </c>
      <c r="B5328" s="83" t="s">
        <v>10122</v>
      </c>
      <c r="C5328" s="8">
        <v>45912.56826388889</v>
      </c>
      <c r="D5328" s="9" t="s">
        <v>10847</v>
      </c>
      <c r="E5328" s="10">
        <v>0.0</v>
      </c>
      <c r="F5328" s="11">
        <v>1.0E7</v>
      </c>
      <c r="G5328" s="12">
        <v>1.0144841774E10</v>
      </c>
      <c r="H5328" s="12"/>
      <c r="I5328" s="13" t="s">
        <v>10848</v>
      </c>
      <c r="J5328" s="14">
        <v>2.20233332202E11</v>
      </c>
      <c r="K5328" s="13" t="s">
        <v>10849</v>
      </c>
      <c r="L5328" s="15"/>
      <c r="M5328" s="15"/>
      <c r="N5328" s="16">
        <v>45912.56826388889</v>
      </c>
      <c r="O5328" s="17"/>
    </row>
    <row r="5329" ht="22.5" hidden="1" customHeight="1">
      <c r="A5329" s="18" t="s">
        <v>15</v>
      </c>
      <c r="B5329" s="83" t="s">
        <v>10122</v>
      </c>
      <c r="C5329" s="19">
        <v>45912.58712962963</v>
      </c>
      <c r="D5329" s="20" t="s">
        <v>10850</v>
      </c>
      <c r="E5329" s="21">
        <v>0.0</v>
      </c>
      <c r="F5329" s="22">
        <v>6.365E7</v>
      </c>
      <c r="G5329" s="23">
        <v>1.0208491774E10</v>
      </c>
      <c r="H5329" s="23"/>
      <c r="I5329" s="24" t="s">
        <v>10851</v>
      </c>
      <c r="J5329" s="25">
        <v>8.871487342E9</v>
      </c>
      <c r="K5329" s="24" t="s">
        <v>9991</v>
      </c>
      <c r="L5329" s="26"/>
      <c r="M5329" s="26"/>
      <c r="N5329" s="27">
        <v>45912.58712962963</v>
      </c>
      <c r="O5329" s="28"/>
    </row>
    <row r="5330" ht="22.5" hidden="1" customHeight="1">
      <c r="A5330" s="6" t="s">
        <v>15</v>
      </c>
      <c r="B5330" s="83" t="s">
        <v>10122</v>
      </c>
      <c r="C5330" s="8">
        <v>45912.59719907407</v>
      </c>
      <c r="D5330" s="9" t="s">
        <v>10852</v>
      </c>
      <c r="E5330" s="10">
        <v>0.0</v>
      </c>
      <c r="F5330" s="11">
        <v>1.0E7</v>
      </c>
      <c r="G5330" s="12">
        <v>1.0218491774E10</v>
      </c>
      <c r="H5330" s="12"/>
      <c r="I5330" s="13" t="s">
        <v>10853</v>
      </c>
      <c r="J5330" s="14">
        <v>8.875747499E9</v>
      </c>
      <c r="K5330" s="13" t="s">
        <v>2605</v>
      </c>
      <c r="L5330" s="15"/>
      <c r="M5330" s="15"/>
      <c r="N5330" s="16">
        <v>45912.59719907407</v>
      </c>
      <c r="O5330" s="17"/>
    </row>
    <row r="5331" ht="22.5" hidden="1" customHeight="1">
      <c r="A5331" s="18" t="s">
        <v>15</v>
      </c>
      <c r="B5331" s="83" t="s">
        <v>10122</v>
      </c>
      <c r="C5331" s="19">
        <v>45912.597662037035</v>
      </c>
      <c r="D5331" s="20" t="s">
        <v>10854</v>
      </c>
      <c r="E5331" s="21">
        <v>0.0</v>
      </c>
      <c r="F5331" s="22">
        <v>1.784E8</v>
      </c>
      <c r="G5331" s="23">
        <v>1.0396891774E10</v>
      </c>
      <c r="H5331" s="23"/>
      <c r="I5331" s="24" t="s">
        <v>10855</v>
      </c>
      <c r="J5331" s="25">
        <v>1.01003543147E11</v>
      </c>
      <c r="K5331" s="24" t="s">
        <v>10856</v>
      </c>
      <c r="L5331" s="26"/>
      <c r="M5331" s="26"/>
      <c r="N5331" s="27">
        <v>45912.597662037035</v>
      </c>
      <c r="O5331" s="28"/>
    </row>
    <row r="5332" ht="22.5" hidden="1" customHeight="1">
      <c r="A5332" s="6" t="s">
        <v>15</v>
      </c>
      <c r="B5332" s="83" t="s">
        <v>10122</v>
      </c>
      <c r="C5332" s="8">
        <v>45912.599074074074</v>
      </c>
      <c r="D5332" s="9" t="s">
        <v>10857</v>
      </c>
      <c r="E5332" s="10">
        <v>0.0</v>
      </c>
      <c r="F5332" s="11">
        <v>3.46E7</v>
      </c>
      <c r="G5332" s="12">
        <v>1.0431491774E10</v>
      </c>
      <c r="H5332" s="12"/>
      <c r="I5332" s="13" t="s">
        <v>10858</v>
      </c>
      <c r="J5332" s="14">
        <v>1.059330667E9</v>
      </c>
      <c r="K5332" s="13" t="s">
        <v>10834</v>
      </c>
      <c r="L5332" s="15"/>
      <c r="M5332" s="15"/>
      <c r="N5332" s="16">
        <v>45912.599074074074</v>
      </c>
      <c r="O5332" s="17"/>
    </row>
    <row r="5333" ht="22.5" hidden="1" customHeight="1">
      <c r="A5333" s="18" t="s">
        <v>15</v>
      </c>
      <c r="B5333" s="83" t="s">
        <v>10122</v>
      </c>
      <c r="C5333" s="19">
        <v>45912.60219907408</v>
      </c>
      <c r="D5333" s="20" t="s">
        <v>10859</v>
      </c>
      <c r="E5333" s="21">
        <v>0.0</v>
      </c>
      <c r="F5333" s="22">
        <v>2.42E7</v>
      </c>
      <c r="G5333" s="23">
        <v>1.0455691774E10</v>
      </c>
      <c r="H5333" s="23"/>
      <c r="I5333" s="24" t="s">
        <v>10860</v>
      </c>
      <c r="J5333" s="25">
        <v>9.01666888E8</v>
      </c>
      <c r="K5333" s="26"/>
      <c r="L5333" s="26"/>
      <c r="M5333" s="26"/>
      <c r="N5333" s="27">
        <v>45912.60219907408</v>
      </c>
      <c r="O5333" s="28"/>
    </row>
    <row r="5334" ht="22.5" hidden="1" customHeight="1">
      <c r="A5334" s="6" t="s">
        <v>15</v>
      </c>
      <c r="B5334" s="83" t="s">
        <v>10122</v>
      </c>
      <c r="C5334" s="8">
        <v>45912.606099537035</v>
      </c>
      <c r="D5334" s="9" t="s">
        <v>10861</v>
      </c>
      <c r="E5334" s="10">
        <v>0.0</v>
      </c>
      <c r="F5334" s="11">
        <v>1.98E7</v>
      </c>
      <c r="G5334" s="12">
        <v>1.0475491774E10</v>
      </c>
      <c r="H5334" s="12"/>
      <c r="I5334" s="13" t="s">
        <v>10862</v>
      </c>
      <c r="J5334" s="14">
        <v>2.300205544294E12</v>
      </c>
      <c r="K5334" s="13" t="s">
        <v>10863</v>
      </c>
      <c r="L5334" s="15"/>
      <c r="M5334" s="15"/>
      <c r="N5334" s="16">
        <v>45912.606099537035</v>
      </c>
      <c r="O5334" s="17"/>
    </row>
    <row r="5335" ht="22.5" hidden="1" customHeight="1">
      <c r="A5335" s="18" t="s">
        <v>15</v>
      </c>
      <c r="B5335" s="83" t="s">
        <v>10122</v>
      </c>
      <c r="C5335" s="19">
        <v>45912.62002314815</v>
      </c>
      <c r="D5335" s="20" t="s">
        <v>10864</v>
      </c>
      <c r="E5335" s="21">
        <v>0.0</v>
      </c>
      <c r="F5335" s="22">
        <v>5.89E7</v>
      </c>
      <c r="G5335" s="23">
        <v>1.0534391774E10</v>
      </c>
      <c r="H5335" s="23"/>
      <c r="I5335" s="24" t="s">
        <v>10865</v>
      </c>
      <c r="J5335" s="25">
        <v>1.01006368764E11</v>
      </c>
      <c r="K5335" s="24" t="s">
        <v>10866</v>
      </c>
      <c r="L5335" s="26"/>
      <c r="M5335" s="26"/>
      <c r="N5335" s="27">
        <v>45912.62002314815</v>
      </c>
      <c r="O5335" s="28"/>
    </row>
    <row r="5336" ht="22.5" hidden="1" customHeight="1">
      <c r="A5336" s="6" t="s">
        <v>15</v>
      </c>
      <c r="B5336" s="83" t="s">
        <v>10122</v>
      </c>
      <c r="C5336" s="8">
        <v>45912.62873842593</v>
      </c>
      <c r="D5336" s="9" t="s">
        <v>10867</v>
      </c>
      <c r="E5336" s="10">
        <v>2.75E8</v>
      </c>
      <c r="F5336" s="11">
        <v>0.0</v>
      </c>
      <c r="G5336" s="12">
        <v>1.0259391774E10</v>
      </c>
      <c r="H5336" s="12"/>
      <c r="I5336" s="13" t="s">
        <v>10868</v>
      </c>
      <c r="J5336" s="14">
        <v>1.031514139E9</v>
      </c>
      <c r="K5336" s="13" t="s">
        <v>9443</v>
      </c>
      <c r="L5336" s="15"/>
      <c r="M5336" s="15"/>
      <c r="N5336" s="16">
        <v>45912.62873842593</v>
      </c>
      <c r="O5336" s="17"/>
    </row>
    <row r="5337" ht="22.5" hidden="1" customHeight="1">
      <c r="A5337" s="18" t="s">
        <v>15</v>
      </c>
      <c r="B5337" s="83" t="s">
        <v>10122</v>
      </c>
      <c r="C5337" s="19">
        <v>45912.62898148148</v>
      </c>
      <c r="D5337" s="20" t="s">
        <v>10869</v>
      </c>
      <c r="E5337" s="21">
        <v>2.4E7</v>
      </c>
      <c r="F5337" s="22">
        <v>0.0</v>
      </c>
      <c r="G5337" s="23">
        <v>1.0235391774E10</v>
      </c>
      <c r="H5337" s="23"/>
      <c r="I5337" s="24" t="s">
        <v>10870</v>
      </c>
      <c r="J5337" s="25">
        <v>9.01666888E8</v>
      </c>
      <c r="K5337" s="26"/>
      <c r="L5337" s="26"/>
      <c r="M5337" s="26"/>
      <c r="N5337" s="27">
        <v>45912.62898148148</v>
      </c>
      <c r="O5337" s="28"/>
    </row>
    <row r="5338" ht="22.5" hidden="1" customHeight="1">
      <c r="A5338" s="6" t="s">
        <v>15</v>
      </c>
      <c r="B5338" s="83" t="s">
        <v>10122</v>
      </c>
      <c r="C5338" s="8">
        <v>45912.634884259256</v>
      </c>
      <c r="D5338" s="9" t="s">
        <v>10871</v>
      </c>
      <c r="E5338" s="10">
        <v>0.0</v>
      </c>
      <c r="F5338" s="11">
        <v>3.86E7</v>
      </c>
      <c r="G5338" s="12">
        <v>1.0273991774E10</v>
      </c>
      <c r="H5338" s="12"/>
      <c r="I5338" s="13" t="s">
        <v>10872</v>
      </c>
      <c r="J5338" s="14">
        <v>9.01666888E8</v>
      </c>
      <c r="K5338" s="15"/>
      <c r="L5338" s="15"/>
      <c r="M5338" s="15"/>
      <c r="N5338" s="16">
        <v>45912.634884259256</v>
      </c>
      <c r="O5338" s="17"/>
    </row>
    <row r="5339" ht="22.5" hidden="1" customHeight="1">
      <c r="A5339" s="18" t="s">
        <v>15</v>
      </c>
      <c r="B5339" s="83" t="s">
        <v>10122</v>
      </c>
      <c r="C5339" s="19">
        <v>45912.63998842592</v>
      </c>
      <c r="D5339" s="20" t="s">
        <v>10873</v>
      </c>
      <c r="E5339" s="21">
        <v>0.0</v>
      </c>
      <c r="F5339" s="22">
        <v>1.0E7</v>
      </c>
      <c r="G5339" s="23">
        <v>1.0283991774E10</v>
      </c>
      <c r="H5339" s="23"/>
      <c r="I5339" s="24" t="s">
        <v>10874</v>
      </c>
      <c r="J5339" s="25">
        <v>9.01666888E8</v>
      </c>
      <c r="K5339" s="26"/>
      <c r="L5339" s="26"/>
      <c r="M5339" s="26"/>
      <c r="N5339" s="27">
        <v>45912.63998842592</v>
      </c>
      <c r="O5339" s="28"/>
    </row>
    <row r="5340" ht="22.5" hidden="1" customHeight="1">
      <c r="A5340" s="6" t="s">
        <v>15</v>
      </c>
      <c r="B5340" s="83" t="s">
        <v>10122</v>
      </c>
      <c r="C5340" s="8">
        <v>45912.65246527778</v>
      </c>
      <c r="D5340" s="9" t="s">
        <v>10875</v>
      </c>
      <c r="E5340" s="10">
        <v>0.0</v>
      </c>
      <c r="F5340" s="11">
        <v>5.825E7</v>
      </c>
      <c r="G5340" s="12">
        <v>1.0342241774E10</v>
      </c>
      <c r="H5340" s="12"/>
      <c r="I5340" s="13" t="s">
        <v>10876</v>
      </c>
      <c r="J5340" s="14">
        <v>9.01666888E8</v>
      </c>
      <c r="K5340" s="15"/>
      <c r="L5340" s="15"/>
      <c r="M5340" s="15"/>
      <c r="N5340" s="16">
        <v>45912.65246527778</v>
      </c>
      <c r="O5340" s="17"/>
    </row>
    <row r="5341" ht="22.5" hidden="1" customHeight="1">
      <c r="A5341" s="18" t="s">
        <v>15</v>
      </c>
      <c r="B5341" s="83" t="s">
        <v>10122</v>
      </c>
      <c r="C5341" s="19">
        <v>45912.654710648145</v>
      </c>
      <c r="D5341" s="20" t="s">
        <v>10877</v>
      </c>
      <c r="E5341" s="21">
        <v>0.0</v>
      </c>
      <c r="F5341" s="22">
        <v>5000000.0</v>
      </c>
      <c r="G5341" s="23">
        <v>1.0347241774E10</v>
      </c>
      <c r="H5341" s="23"/>
      <c r="I5341" s="24" t="s">
        <v>10878</v>
      </c>
      <c r="J5341" s="25">
        <v>9.01666888E8</v>
      </c>
      <c r="K5341" s="26"/>
      <c r="L5341" s="26"/>
      <c r="M5341" s="26"/>
      <c r="N5341" s="27">
        <v>45912.654710648145</v>
      </c>
      <c r="O5341" s="28"/>
    </row>
    <row r="5342" ht="22.5" hidden="1" customHeight="1">
      <c r="A5342" s="6" t="s">
        <v>15</v>
      </c>
      <c r="B5342" s="83" t="s">
        <v>10122</v>
      </c>
      <c r="C5342" s="8">
        <v>45912.655277777776</v>
      </c>
      <c r="D5342" s="9" t="s">
        <v>10879</v>
      </c>
      <c r="E5342" s="10">
        <v>0.0</v>
      </c>
      <c r="F5342" s="11">
        <v>1.4E8</v>
      </c>
      <c r="G5342" s="12">
        <v>1.0487241774E10</v>
      </c>
      <c r="H5342" s="12"/>
      <c r="I5342" s="13" t="s">
        <v>10880</v>
      </c>
      <c r="J5342" s="14">
        <v>1.013713566E9</v>
      </c>
      <c r="K5342" s="13" t="s">
        <v>10531</v>
      </c>
      <c r="L5342" s="15"/>
      <c r="M5342" s="15"/>
      <c r="N5342" s="16">
        <v>45912.655277777776</v>
      </c>
      <c r="O5342" s="17"/>
    </row>
    <row r="5343" ht="22.5" hidden="1" customHeight="1">
      <c r="A5343" s="18" t="s">
        <v>15</v>
      </c>
      <c r="B5343" s="83" t="s">
        <v>10122</v>
      </c>
      <c r="C5343" s="19">
        <v>45912.65835648148</v>
      </c>
      <c r="D5343" s="20" t="s">
        <v>10881</v>
      </c>
      <c r="E5343" s="21">
        <v>0.0</v>
      </c>
      <c r="F5343" s="22">
        <v>1.52E7</v>
      </c>
      <c r="G5343" s="23">
        <v>1.0502441774E10</v>
      </c>
      <c r="H5343" s="23"/>
      <c r="I5343" s="24" t="s">
        <v>10882</v>
      </c>
      <c r="J5343" s="25">
        <v>9.01666888E8</v>
      </c>
      <c r="K5343" s="26"/>
      <c r="L5343" s="26"/>
      <c r="M5343" s="26"/>
      <c r="N5343" s="27">
        <v>45912.65835648148</v>
      </c>
      <c r="O5343" s="28"/>
    </row>
    <row r="5344" ht="22.5" hidden="1" customHeight="1">
      <c r="A5344" s="6" t="s">
        <v>15</v>
      </c>
      <c r="B5344" s="83" t="s">
        <v>10122</v>
      </c>
      <c r="C5344" s="8">
        <v>45912.65920138889</v>
      </c>
      <c r="D5344" s="9" t="s">
        <v>10883</v>
      </c>
      <c r="E5344" s="10">
        <v>0.0</v>
      </c>
      <c r="F5344" s="11">
        <v>1.0E7</v>
      </c>
      <c r="G5344" s="12">
        <v>1.0512441774E10</v>
      </c>
      <c r="H5344" s="12"/>
      <c r="I5344" s="13" t="s">
        <v>10884</v>
      </c>
      <c r="J5344" s="14">
        <v>9.01666888E8</v>
      </c>
      <c r="K5344" s="15"/>
      <c r="L5344" s="15"/>
      <c r="M5344" s="15"/>
      <c r="N5344" s="16">
        <v>45912.65920138889</v>
      </c>
      <c r="O5344" s="17"/>
    </row>
    <row r="5345" ht="22.5" hidden="1" customHeight="1">
      <c r="A5345" s="18" t="s">
        <v>15</v>
      </c>
      <c r="B5345" s="83" t="s">
        <v>10122</v>
      </c>
      <c r="C5345" s="19">
        <v>45912.67013888889</v>
      </c>
      <c r="D5345" s="20" t="s">
        <v>10885</v>
      </c>
      <c r="E5345" s="21">
        <v>0.0</v>
      </c>
      <c r="F5345" s="22">
        <v>1.0E7</v>
      </c>
      <c r="G5345" s="23">
        <v>1.0522441774E10</v>
      </c>
      <c r="H5345" s="23"/>
      <c r="I5345" s="24" t="s">
        <v>10886</v>
      </c>
      <c r="J5345" s="25">
        <v>8.13002603E8</v>
      </c>
      <c r="K5345" s="24" t="s">
        <v>10887</v>
      </c>
      <c r="L5345" s="26"/>
      <c r="M5345" s="26"/>
      <c r="N5345" s="27">
        <v>45912.67013888889</v>
      </c>
      <c r="O5345" s="28"/>
    </row>
    <row r="5346" ht="22.5" hidden="1" customHeight="1">
      <c r="A5346" s="6" t="s">
        <v>15</v>
      </c>
      <c r="B5346" s="83" t="s">
        <v>10122</v>
      </c>
      <c r="C5346" s="8">
        <v>45912.67548611111</v>
      </c>
      <c r="D5346" s="9" t="s">
        <v>10888</v>
      </c>
      <c r="E5346" s="10">
        <v>0.0</v>
      </c>
      <c r="F5346" s="11">
        <v>6.75E7</v>
      </c>
      <c r="G5346" s="12">
        <v>1.0589941774E10</v>
      </c>
      <c r="H5346" s="12"/>
      <c r="I5346" s="13" t="s">
        <v>10889</v>
      </c>
      <c r="J5346" s="14">
        <v>9.01666888E8</v>
      </c>
      <c r="K5346" s="15"/>
      <c r="L5346" s="15"/>
      <c r="M5346" s="15"/>
      <c r="N5346" s="16">
        <v>45912.67548611111</v>
      </c>
      <c r="O5346" s="17"/>
    </row>
    <row r="5347" ht="22.5" hidden="1" customHeight="1">
      <c r="A5347" s="18" t="s">
        <v>15</v>
      </c>
      <c r="B5347" s="83" t="s">
        <v>10122</v>
      </c>
      <c r="C5347" s="19">
        <v>45912.677256944444</v>
      </c>
      <c r="D5347" s="20" t="s">
        <v>10890</v>
      </c>
      <c r="E5347" s="21">
        <v>0.0</v>
      </c>
      <c r="F5347" s="22">
        <v>4.56E7</v>
      </c>
      <c r="G5347" s="23">
        <v>1.0635541774E10</v>
      </c>
      <c r="H5347" s="23"/>
      <c r="I5347" s="24" t="s">
        <v>10891</v>
      </c>
      <c r="J5347" s="25">
        <v>9.01666888E8</v>
      </c>
      <c r="K5347" s="26"/>
      <c r="L5347" s="26"/>
      <c r="M5347" s="26"/>
      <c r="N5347" s="27">
        <v>45912.677256944444</v>
      </c>
      <c r="O5347" s="28"/>
    </row>
    <row r="5348" ht="22.5" hidden="1" customHeight="1">
      <c r="A5348" s="6" t="s">
        <v>15</v>
      </c>
      <c r="B5348" s="83" t="s">
        <v>10122</v>
      </c>
      <c r="C5348" s="8">
        <v>45912.698275462964</v>
      </c>
      <c r="D5348" s="9" t="s">
        <v>10892</v>
      </c>
      <c r="E5348" s="10">
        <v>0.0</v>
      </c>
      <c r="F5348" s="11">
        <v>1.97E7</v>
      </c>
      <c r="G5348" s="12">
        <v>1.0655241774E10</v>
      </c>
      <c r="H5348" s="12"/>
      <c r="I5348" s="13" t="s">
        <v>10893</v>
      </c>
      <c r="J5348" s="14">
        <v>1.047301252E9</v>
      </c>
      <c r="K5348" s="13" t="s">
        <v>10894</v>
      </c>
      <c r="L5348" s="15"/>
      <c r="M5348" s="15"/>
      <c r="N5348" s="16">
        <v>45912.698275462964</v>
      </c>
      <c r="O5348" s="17"/>
    </row>
    <row r="5349" ht="22.5" hidden="1" customHeight="1">
      <c r="A5349" s="18" t="s">
        <v>15</v>
      </c>
      <c r="B5349" s="83" t="s">
        <v>10122</v>
      </c>
      <c r="C5349" s="19">
        <v>45912.70681712963</v>
      </c>
      <c r="D5349" s="20" t="s">
        <v>10895</v>
      </c>
      <c r="E5349" s="21">
        <v>0.0</v>
      </c>
      <c r="F5349" s="22">
        <v>4.18E7</v>
      </c>
      <c r="G5349" s="23">
        <v>1.0697041774E10</v>
      </c>
      <c r="H5349" s="23"/>
      <c r="I5349" s="24" t="s">
        <v>10896</v>
      </c>
      <c r="J5349" s="25">
        <v>8.31000061852E11</v>
      </c>
      <c r="K5349" s="24" t="s">
        <v>10812</v>
      </c>
      <c r="L5349" s="26"/>
      <c r="M5349" s="26"/>
      <c r="N5349" s="27">
        <v>45912.70681712963</v>
      </c>
      <c r="O5349" s="28"/>
    </row>
    <row r="5350" ht="22.5" hidden="1" customHeight="1">
      <c r="A5350" s="6" t="s">
        <v>15</v>
      </c>
      <c r="B5350" s="83" t="s">
        <v>10122</v>
      </c>
      <c r="C5350" s="8">
        <v>45912.7343287037</v>
      </c>
      <c r="D5350" s="9" t="s">
        <v>10897</v>
      </c>
      <c r="E5350" s="10">
        <v>0.0</v>
      </c>
      <c r="F5350" s="11">
        <v>1.52E7</v>
      </c>
      <c r="G5350" s="12">
        <v>1.0712241774E10</v>
      </c>
      <c r="H5350" s="12"/>
      <c r="I5350" s="13" t="s">
        <v>10898</v>
      </c>
      <c r="J5350" s="14">
        <v>8.13002603E8</v>
      </c>
      <c r="K5350" s="13" t="s">
        <v>10887</v>
      </c>
      <c r="L5350" s="15"/>
      <c r="M5350" s="15"/>
      <c r="N5350" s="16">
        <v>45912.7343287037</v>
      </c>
      <c r="O5350" s="17"/>
    </row>
    <row r="5351" ht="22.5" hidden="1" customHeight="1">
      <c r="A5351" s="18" t="s">
        <v>15</v>
      </c>
      <c r="B5351" s="83" t="s">
        <v>10122</v>
      </c>
      <c r="C5351" s="19">
        <v>45912.76039351852</v>
      </c>
      <c r="D5351" s="20" t="s">
        <v>10899</v>
      </c>
      <c r="E5351" s="21">
        <v>0.0</v>
      </c>
      <c r="F5351" s="22">
        <v>1.0E7</v>
      </c>
      <c r="G5351" s="23">
        <v>1.0722241774E10</v>
      </c>
      <c r="H5351" s="23"/>
      <c r="I5351" s="24" t="s">
        <v>10900</v>
      </c>
      <c r="J5351" s="25">
        <v>9.85290297E8</v>
      </c>
      <c r="K5351" s="24" t="s">
        <v>10901</v>
      </c>
      <c r="L5351" s="26"/>
      <c r="M5351" s="26"/>
      <c r="N5351" s="27">
        <v>45912.76039351852</v>
      </c>
      <c r="O5351" s="28"/>
    </row>
    <row r="5352" ht="22.5" hidden="1" customHeight="1">
      <c r="A5352" s="6" t="s">
        <v>15</v>
      </c>
      <c r="B5352" s="83" t="s">
        <v>10122</v>
      </c>
      <c r="C5352" s="8">
        <v>45912.76298611111</v>
      </c>
      <c r="D5352" s="9" t="s">
        <v>10902</v>
      </c>
      <c r="E5352" s="10">
        <v>0.0</v>
      </c>
      <c r="F5352" s="11">
        <v>8600000.0</v>
      </c>
      <c r="G5352" s="12">
        <v>1.0730841774E10</v>
      </c>
      <c r="H5352" s="12"/>
      <c r="I5352" s="13" t="s">
        <v>10903</v>
      </c>
      <c r="J5352" s="14">
        <v>1.04333999E8</v>
      </c>
      <c r="K5352" s="13" t="s">
        <v>10904</v>
      </c>
      <c r="L5352" s="15"/>
      <c r="M5352" s="15"/>
      <c r="N5352" s="16">
        <v>45912.76298611111</v>
      </c>
      <c r="O5352" s="17"/>
    </row>
    <row r="5353" ht="22.5" hidden="1" customHeight="1">
      <c r="A5353" s="18" t="s">
        <v>15</v>
      </c>
      <c r="B5353" s="83" t="s">
        <v>10122</v>
      </c>
      <c r="C5353" s="19">
        <v>45912.76886574074</v>
      </c>
      <c r="D5353" s="20" t="s">
        <v>10905</v>
      </c>
      <c r="E5353" s="21">
        <v>0.0</v>
      </c>
      <c r="F5353" s="22">
        <v>1.0E7</v>
      </c>
      <c r="G5353" s="23">
        <v>1.0740841774E10</v>
      </c>
      <c r="H5353" s="23"/>
      <c r="I5353" s="24" t="s">
        <v>10906</v>
      </c>
      <c r="J5353" s="25">
        <v>9.01666888E8</v>
      </c>
      <c r="K5353" s="26"/>
      <c r="L5353" s="26"/>
      <c r="M5353" s="26"/>
      <c r="N5353" s="27">
        <v>45912.76886574074</v>
      </c>
      <c r="O5353" s="28"/>
    </row>
    <row r="5354" ht="22.5" hidden="1" customHeight="1">
      <c r="A5354" s="6" t="s">
        <v>15</v>
      </c>
      <c r="B5354" s="83" t="s">
        <v>10122</v>
      </c>
      <c r="C5354" s="8">
        <v>45912.77049768518</v>
      </c>
      <c r="D5354" s="9" t="s">
        <v>10907</v>
      </c>
      <c r="E5354" s="10">
        <v>0.0</v>
      </c>
      <c r="F5354" s="11">
        <v>1.0E7</v>
      </c>
      <c r="G5354" s="12">
        <v>1.0750841774E10</v>
      </c>
      <c r="H5354" s="12"/>
      <c r="I5354" s="13" t="s">
        <v>10908</v>
      </c>
      <c r="J5354" s="14">
        <v>9.01666888E8</v>
      </c>
      <c r="K5354" s="15"/>
      <c r="L5354" s="15"/>
      <c r="M5354" s="15"/>
      <c r="N5354" s="16">
        <v>45912.77049768518</v>
      </c>
      <c r="O5354" s="17"/>
    </row>
    <row r="5355" ht="22.5" hidden="1" customHeight="1">
      <c r="A5355" s="18" t="s">
        <v>15</v>
      </c>
      <c r="B5355" s="83" t="s">
        <v>10122</v>
      </c>
      <c r="C5355" s="19">
        <v>45912.78518518519</v>
      </c>
      <c r="D5355" s="20" t="s">
        <v>10909</v>
      </c>
      <c r="E5355" s="21">
        <v>0.0</v>
      </c>
      <c r="F5355" s="22">
        <v>3.0E7</v>
      </c>
      <c r="G5355" s="23">
        <v>1.0780841774E10</v>
      </c>
      <c r="H5355" s="23"/>
      <c r="I5355" s="24" t="s">
        <v>10910</v>
      </c>
      <c r="J5355" s="25">
        <v>9.01666888E8</v>
      </c>
      <c r="K5355" s="26"/>
      <c r="L5355" s="26"/>
      <c r="M5355" s="26"/>
      <c r="N5355" s="27">
        <v>45912.78518518519</v>
      </c>
      <c r="O5355" s="28"/>
    </row>
    <row r="5356" ht="22.5" hidden="1" customHeight="1">
      <c r="A5356" s="6" t="s">
        <v>15</v>
      </c>
      <c r="B5356" s="83" t="s">
        <v>10122</v>
      </c>
      <c r="C5356" s="8">
        <v>45912.78892361111</v>
      </c>
      <c r="D5356" s="9" t="s">
        <v>10911</v>
      </c>
      <c r="E5356" s="10">
        <v>0.0</v>
      </c>
      <c r="F5356" s="11">
        <v>2.7E7</v>
      </c>
      <c r="G5356" s="12">
        <v>1.0807841774E10</v>
      </c>
      <c r="H5356" s="12"/>
      <c r="I5356" s="13" t="s">
        <v>10912</v>
      </c>
      <c r="J5356" s="14">
        <v>9.01666888E8</v>
      </c>
      <c r="K5356" s="15"/>
      <c r="L5356" s="15"/>
      <c r="M5356" s="15"/>
      <c r="N5356" s="16">
        <v>45912.78892361111</v>
      </c>
      <c r="O5356" s="17"/>
    </row>
    <row r="5357" ht="22.5" hidden="1" customHeight="1">
      <c r="A5357" s="18" t="s">
        <v>15</v>
      </c>
      <c r="B5357" s="83" t="s">
        <v>10122</v>
      </c>
      <c r="C5357" s="19">
        <v>45912.80740740741</v>
      </c>
      <c r="D5357" s="20" t="s">
        <v>10913</v>
      </c>
      <c r="E5357" s="21">
        <v>0.0</v>
      </c>
      <c r="F5357" s="22">
        <v>5.85E7</v>
      </c>
      <c r="G5357" s="23">
        <v>1.0866341774E10</v>
      </c>
      <c r="H5357" s="23"/>
      <c r="I5357" s="24" t="s">
        <v>10914</v>
      </c>
      <c r="J5357" s="25">
        <v>9.1000588922E10</v>
      </c>
      <c r="K5357" s="24" t="s">
        <v>10915</v>
      </c>
      <c r="L5357" s="26"/>
      <c r="M5357" s="26"/>
      <c r="N5357" s="27">
        <v>45912.80740740741</v>
      </c>
      <c r="O5357" s="28"/>
    </row>
    <row r="5358" ht="22.5" hidden="1" customHeight="1">
      <c r="A5358" s="6" t="s">
        <v>15</v>
      </c>
      <c r="B5358" s="83" t="s">
        <v>10122</v>
      </c>
      <c r="C5358" s="8">
        <v>45912.81171296296</v>
      </c>
      <c r="D5358" s="9" t="s">
        <v>10916</v>
      </c>
      <c r="E5358" s="10">
        <v>0.0</v>
      </c>
      <c r="F5358" s="11">
        <v>8.46E7</v>
      </c>
      <c r="G5358" s="12">
        <v>1.0950941774E10</v>
      </c>
      <c r="H5358" s="12"/>
      <c r="I5358" s="13" t="s">
        <v>10917</v>
      </c>
      <c r="J5358" s="14">
        <v>2.20233332202E11</v>
      </c>
      <c r="K5358" s="13" t="s">
        <v>10849</v>
      </c>
      <c r="L5358" s="15"/>
      <c r="M5358" s="15"/>
      <c r="N5358" s="16">
        <v>45912.81171296296</v>
      </c>
      <c r="O5358" s="17"/>
    </row>
    <row r="5359" ht="22.5" hidden="1" customHeight="1">
      <c r="A5359" s="18" t="s">
        <v>15</v>
      </c>
      <c r="B5359" s="83" t="s">
        <v>10122</v>
      </c>
      <c r="C5359" s="19">
        <v>45912.84128472222</v>
      </c>
      <c r="D5359" s="20" t="s">
        <v>10918</v>
      </c>
      <c r="E5359" s="21">
        <v>0.0</v>
      </c>
      <c r="F5359" s="22">
        <v>1.0E7</v>
      </c>
      <c r="G5359" s="23">
        <v>1.0960941774E10</v>
      </c>
      <c r="H5359" s="23"/>
      <c r="I5359" s="24" t="s">
        <v>10919</v>
      </c>
      <c r="J5359" s="25">
        <v>9.01666888E8</v>
      </c>
      <c r="K5359" s="26"/>
      <c r="L5359" s="26"/>
      <c r="M5359" s="26"/>
      <c r="N5359" s="27">
        <v>45912.84128472222</v>
      </c>
      <c r="O5359" s="28"/>
    </row>
    <row r="5360" ht="22.5" hidden="1" customHeight="1">
      <c r="A5360" s="6" t="s">
        <v>15</v>
      </c>
      <c r="B5360" s="83" t="s">
        <v>10122</v>
      </c>
      <c r="C5360" s="8">
        <v>45912.854479166665</v>
      </c>
      <c r="D5360" s="9" t="s">
        <v>10920</v>
      </c>
      <c r="E5360" s="10">
        <v>0.0</v>
      </c>
      <c r="F5360" s="11">
        <v>6.12E7</v>
      </c>
      <c r="G5360" s="12">
        <v>1.1022141774E10</v>
      </c>
      <c r="H5360" s="12"/>
      <c r="I5360" s="13" t="s">
        <v>10921</v>
      </c>
      <c r="J5360" s="14">
        <v>9.01666888E8</v>
      </c>
      <c r="K5360" s="15"/>
      <c r="L5360" s="15"/>
      <c r="M5360" s="15"/>
      <c r="N5360" s="16">
        <v>45912.854479166665</v>
      </c>
      <c r="O5360" s="17"/>
    </row>
    <row r="5361" ht="22.5" hidden="1" customHeight="1">
      <c r="A5361" s="18" t="s">
        <v>15</v>
      </c>
      <c r="B5361" s="83" t="s">
        <v>10122</v>
      </c>
      <c r="C5361" s="19">
        <v>45912.86483796296</v>
      </c>
      <c r="D5361" s="20" t="s">
        <v>10922</v>
      </c>
      <c r="E5361" s="21">
        <v>0.0</v>
      </c>
      <c r="F5361" s="22">
        <v>8.829353E7</v>
      </c>
      <c r="G5361" s="23">
        <v>1.1110435304E10</v>
      </c>
      <c r="H5361" s="23"/>
      <c r="I5361" s="24">
        <v>13576.0</v>
      </c>
      <c r="J5361" s="26"/>
      <c r="K5361" s="26"/>
      <c r="L5361" s="26"/>
      <c r="M5361" s="26"/>
      <c r="N5361" s="27">
        <v>45912.86483796296</v>
      </c>
      <c r="O5361" s="28"/>
    </row>
    <row r="5362" ht="22.5" hidden="1" customHeight="1">
      <c r="A5362" s="6" t="s">
        <v>15</v>
      </c>
      <c r="B5362" s="83" t="s">
        <v>10122</v>
      </c>
      <c r="C5362" s="8">
        <v>45912.86483796296</v>
      </c>
      <c r="D5362" s="9" t="s">
        <v>10923</v>
      </c>
      <c r="E5362" s="10">
        <v>2039581.0</v>
      </c>
      <c r="F5362" s="11">
        <v>0.0</v>
      </c>
      <c r="G5362" s="12">
        <v>1.1108395723E10</v>
      </c>
      <c r="H5362" s="12"/>
      <c r="I5362" s="13">
        <v>13577.0</v>
      </c>
      <c r="J5362" s="15"/>
      <c r="K5362" s="15"/>
      <c r="L5362" s="15"/>
      <c r="M5362" s="15"/>
      <c r="N5362" s="16">
        <v>45912.86483796296</v>
      </c>
      <c r="O5362" s="17"/>
    </row>
    <row r="5363" ht="22.5" hidden="1" customHeight="1">
      <c r="A5363" s="18" t="s">
        <v>15</v>
      </c>
      <c r="B5363" s="83" t="s">
        <v>10122</v>
      </c>
      <c r="C5363" s="19">
        <v>45912.94694444445</v>
      </c>
      <c r="D5363" s="20" t="s">
        <v>10924</v>
      </c>
      <c r="E5363" s="21">
        <v>0.0</v>
      </c>
      <c r="F5363" s="22">
        <v>6.0E7</v>
      </c>
      <c r="G5363" s="23">
        <v>1.1168395723E10</v>
      </c>
      <c r="H5363" s="23"/>
      <c r="I5363" s="24" t="s">
        <v>10925</v>
      </c>
      <c r="J5363" s="25">
        <v>9.01666888E8</v>
      </c>
      <c r="K5363" s="26"/>
      <c r="L5363" s="26"/>
      <c r="M5363" s="26"/>
      <c r="N5363" s="27">
        <v>45912.94694444445</v>
      </c>
      <c r="O5363" s="28"/>
    </row>
    <row r="5364" ht="22.5" hidden="1" customHeight="1">
      <c r="A5364" s="6" t="s">
        <v>15</v>
      </c>
      <c r="B5364" s="83" t="s">
        <v>10122</v>
      </c>
      <c r="C5364" s="8">
        <v>45913.31914351852</v>
      </c>
      <c r="D5364" s="9" t="s">
        <v>10926</v>
      </c>
      <c r="E5364" s="10">
        <v>0.0</v>
      </c>
      <c r="F5364" s="11">
        <v>4.0924E7</v>
      </c>
      <c r="G5364" s="12">
        <v>1.1209319723E10</v>
      </c>
      <c r="H5364" s="12"/>
      <c r="I5364" s="13">
        <v>13579.0</v>
      </c>
      <c r="J5364" s="15"/>
      <c r="K5364" s="15"/>
      <c r="L5364" s="15"/>
      <c r="M5364" s="15"/>
      <c r="N5364" s="16">
        <v>45913.31914351852</v>
      </c>
      <c r="O5364" s="17"/>
    </row>
    <row r="5365" ht="22.5" hidden="1" customHeight="1">
      <c r="A5365" s="18" t="s">
        <v>15</v>
      </c>
      <c r="B5365" s="83" t="s">
        <v>10122</v>
      </c>
      <c r="C5365" s="19">
        <v>45913.31914351852</v>
      </c>
      <c r="D5365" s="20" t="s">
        <v>10927</v>
      </c>
      <c r="E5365" s="21">
        <v>945344.0</v>
      </c>
      <c r="F5365" s="22">
        <v>0.0</v>
      </c>
      <c r="G5365" s="23">
        <v>1.1208374379E10</v>
      </c>
      <c r="H5365" s="23"/>
      <c r="I5365" s="24">
        <v>13580.0</v>
      </c>
      <c r="J5365" s="26"/>
      <c r="K5365" s="26"/>
      <c r="L5365" s="26"/>
      <c r="M5365" s="26"/>
      <c r="N5365" s="27">
        <v>45913.31914351852</v>
      </c>
      <c r="O5365" s="28"/>
    </row>
    <row r="5366" ht="22.5" hidden="1" customHeight="1">
      <c r="A5366" s="6" t="s">
        <v>15</v>
      </c>
      <c r="B5366" s="83" t="s">
        <v>10122</v>
      </c>
      <c r="C5366" s="8">
        <v>45913.31957175926</v>
      </c>
      <c r="D5366" s="9" t="s">
        <v>10928</v>
      </c>
      <c r="E5366" s="10">
        <v>0.0</v>
      </c>
      <c r="F5366" s="11">
        <v>4.0924E7</v>
      </c>
      <c r="G5366" s="12">
        <v>1.1249298379E10</v>
      </c>
      <c r="H5366" s="12"/>
      <c r="I5366" s="13">
        <v>13581.0</v>
      </c>
      <c r="J5366" s="15"/>
      <c r="K5366" s="15"/>
      <c r="L5366" s="15"/>
      <c r="M5366" s="15"/>
      <c r="N5366" s="16">
        <v>45913.31957175926</v>
      </c>
      <c r="O5366" s="17"/>
    </row>
    <row r="5367" ht="22.5" hidden="1" customHeight="1">
      <c r="A5367" s="18" t="s">
        <v>15</v>
      </c>
      <c r="B5367" s="83" t="s">
        <v>10122</v>
      </c>
      <c r="C5367" s="19">
        <v>45913.31957175926</v>
      </c>
      <c r="D5367" s="20" t="s">
        <v>10929</v>
      </c>
      <c r="E5367" s="21">
        <v>945344.0</v>
      </c>
      <c r="F5367" s="22">
        <v>0.0</v>
      </c>
      <c r="G5367" s="23">
        <v>1.1248353035E10</v>
      </c>
      <c r="H5367" s="23"/>
      <c r="I5367" s="24">
        <v>13582.0</v>
      </c>
      <c r="J5367" s="26"/>
      <c r="K5367" s="26"/>
      <c r="L5367" s="26"/>
      <c r="M5367" s="26"/>
      <c r="N5367" s="27">
        <v>45913.31957175926</v>
      </c>
      <c r="O5367" s="28"/>
    </row>
    <row r="5368" ht="22.5" hidden="1" customHeight="1">
      <c r="A5368" s="6" t="s">
        <v>15</v>
      </c>
      <c r="B5368" s="83" t="s">
        <v>10122</v>
      </c>
      <c r="C5368" s="8">
        <v>45913.3227662037</v>
      </c>
      <c r="D5368" s="9" t="s">
        <v>10930</v>
      </c>
      <c r="E5368" s="10">
        <v>0.0</v>
      </c>
      <c r="F5368" s="11">
        <v>1.0E7</v>
      </c>
      <c r="G5368" s="12">
        <v>1.1258353035E10</v>
      </c>
      <c r="H5368" s="12"/>
      <c r="I5368" s="13" t="s">
        <v>10931</v>
      </c>
      <c r="J5368" s="14">
        <v>9.01666888E8</v>
      </c>
      <c r="K5368" s="15"/>
      <c r="L5368" s="15"/>
      <c r="M5368" s="15"/>
      <c r="N5368" s="16">
        <v>45913.3227662037</v>
      </c>
      <c r="O5368" s="17"/>
    </row>
    <row r="5369" ht="22.5" hidden="1" customHeight="1">
      <c r="A5369" s="18" t="s">
        <v>15</v>
      </c>
      <c r="B5369" s="83" t="s">
        <v>10122</v>
      </c>
      <c r="C5369" s="19">
        <v>45913.445069444446</v>
      </c>
      <c r="D5369" s="20" t="s">
        <v>10932</v>
      </c>
      <c r="E5369" s="21">
        <v>0.0</v>
      </c>
      <c r="F5369" s="22">
        <v>1.0E7</v>
      </c>
      <c r="G5369" s="23">
        <v>1.1268353035E10</v>
      </c>
      <c r="H5369" s="23"/>
      <c r="I5369" s="24" t="s">
        <v>10933</v>
      </c>
      <c r="J5369" s="25">
        <v>9.01666888E8</v>
      </c>
      <c r="K5369" s="26"/>
      <c r="L5369" s="26"/>
      <c r="M5369" s="26"/>
      <c r="N5369" s="27">
        <v>45913.445069444446</v>
      </c>
      <c r="O5369" s="28"/>
    </row>
    <row r="5370" ht="22.5" hidden="1" customHeight="1">
      <c r="A5370" s="6" t="s">
        <v>15</v>
      </c>
      <c r="B5370" s="83" t="s">
        <v>10122</v>
      </c>
      <c r="C5370" s="8">
        <v>45913.44695601852</v>
      </c>
      <c r="D5370" s="9" t="s">
        <v>10934</v>
      </c>
      <c r="E5370" s="10">
        <v>0.0</v>
      </c>
      <c r="F5370" s="11">
        <v>1.0E7</v>
      </c>
      <c r="G5370" s="12">
        <v>1.1278353035E10</v>
      </c>
      <c r="H5370" s="12"/>
      <c r="I5370" s="13" t="s">
        <v>10935</v>
      </c>
      <c r="J5370" s="14">
        <v>9.01666888E8</v>
      </c>
      <c r="K5370" s="15"/>
      <c r="L5370" s="15"/>
      <c r="M5370" s="15"/>
      <c r="N5370" s="16">
        <v>45913.44695601852</v>
      </c>
      <c r="O5370" s="17"/>
    </row>
    <row r="5371" ht="22.5" hidden="1" customHeight="1">
      <c r="A5371" s="18" t="s">
        <v>15</v>
      </c>
      <c r="B5371" s="83" t="s">
        <v>10122</v>
      </c>
      <c r="C5371" s="19">
        <v>45913.58773148148</v>
      </c>
      <c r="D5371" s="20" t="s">
        <v>10936</v>
      </c>
      <c r="E5371" s="21">
        <v>0.0</v>
      </c>
      <c r="F5371" s="22">
        <v>1.6E7</v>
      </c>
      <c r="G5371" s="23">
        <v>1.1294353035E10</v>
      </c>
      <c r="H5371" s="23"/>
      <c r="I5371" s="24" t="s">
        <v>10937</v>
      </c>
      <c r="J5371" s="25">
        <v>7.9388866888E10</v>
      </c>
      <c r="K5371" s="24" t="s">
        <v>10938</v>
      </c>
      <c r="L5371" s="26"/>
      <c r="M5371" s="26"/>
      <c r="N5371" s="27">
        <v>45913.58773148148</v>
      </c>
      <c r="O5371" s="28"/>
    </row>
    <row r="5372" ht="22.5" hidden="1" customHeight="1">
      <c r="A5372" s="6" t="s">
        <v>15</v>
      </c>
      <c r="B5372" s="83" t="s">
        <v>10122</v>
      </c>
      <c r="C5372" s="8">
        <v>45913.60548611111</v>
      </c>
      <c r="D5372" s="9" t="s">
        <v>10939</v>
      </c>
      <c r="E5372" s="10">
        <v>0.0</v>
      </c>
      <c r="F5372" s="11">
        <v>8000000.0</v>
      </c>
      <c r="G5372" s="12">
        <v>1.1302353035E10</v>
      </c>
      <c r="H5372" s="12"/>
      <c r="I5372" s="13" t="s">
        <v>10940</v>
      </c>
      <c r="J5372" s="14">
        <v>6.521907911E9</v>
      </c>
      <c r="K5372" s="13" t="s">
        <v>10941</v>
      </c>
      <c r="L5372" s="15"/>
      <c r="M5372" s="15"/>
      <c r="N5372" s="16">
        <v>45913.60548611111</v>
      </c>
      <c r="O5372" s="17"/>
    </row>
    <row r="5373" ht="22.5" hidden="1" customHeight="1">
      <c r="A5373" s="18" t="s">
        <v>15</v>
      </c>
      <c r="B5373" s="83" t="s">
        <v>10122</v>
      </c>
      <c r="C5373" s="19">
        <v>45913.60636574074</v>
      </c>
      <c r="D5373" s="20" t="s">
        <v>10942</v>
      </c>
      <c r="E5373" s="21">
        <v>0.0</v>
      </c>
      <c r="F5373" s="22">
        <v>8000000.0</v>
      </c>
      <c r="G5373" s="23">
        <v>1.1310353035E10</v>
      </c>
      <c r="H5373" s="23"/>
      <c r="I5373" s="24" t="s">
        <v>10943</v>
      </c>
      <c r="J5373" s="25">
        <v>6.521907911E9</v>
      </c>
      <c r="K5373" s="24" t="s">
        <v>10941</v>
      </c>
      <c r="L5373" s="26"/>
      <c r="M5373" s="26"/>
      <c r="N5373" s="27">
        <v>45913.60636574074</v>
      </c>
      <c r="O5373" s="28"/>
    </row>
    <row r="5374" ht="22.5" hidden="1" customHeight="1">
      <c r="A5374" s="6" t="s">
        <v>15</v>
      </c>
      <c r="B5374" s="83" t="s">
        <v>10122</v>
      </c>
      <c r="C5374" s="8">
        <v>45913.60643518518</v>
      </c>
      <c r="D5374" s="9" t="s">
        <v>10944</v>
      </c>
      <c r="E5374" s="10">
        <v>0.0</v>
      </c>
      <c r="F5374" s="11">
        <v>6.5E7</v>
      </c>
      <c r="G5374" s="12">
        <v>1.1375353035E10</v>
      </c>
      <c r="H5374" s="12"/>
      <c r="I5374" s="13" t="s">
        <v>10945</v>
      </c>
      <c r="J5374" s="14">
        <v>9.01666888E8</v>
      </c>
      <c r="K5374" s="15"/>
      <c r="L5374" s="15"/>
      <c r="M5374" s="15"/>
      <c r="N5374" s="16">
        <v>45913.60643518518</v>
      </c>
      <c r="O5374" s="17"/>
    </row>
    <row r="5375" ht="22.5" hidden="1" customHeight="1">
      <c r="A5375" s="18" t="s">
        <v>15</v>
      </c>
      <c r="B5375" s="83" t="s">
        <v>10122</v>
      </c>
      <c r="C5375" s="19">
        <v>45913.6134375</v>
      </c>
      <c r="D5375" s="20" t="s">
        <v>10946</v>
      </c>
      <c r="E5375" s="21">
        <v>0.0</v>
      </c>
      <c r="F5375" s="22">
        <v>2.12E7</v>
      </c>
      <c r="G5375" s="23">
        <v>1.1396553035E10</v>
      </c>
      <c r="H5375" s="23"/>
      <c r="I5375" s="24" t="s">
        <v>10947</v>
      </c>
      <c r="J5375" s="25">
        <v>9.01666888E8</v>
      </c>
      <c r="K5375" s="26"/>
      <c r="L5375" s="26"/>
      <c r="M5375" s="26"/>
      <c r="N5375" s="27">
        <v>45913.6134375</v>
      </c>
      <c r="O5375" s="28"/>
    </row>
    <row r="5376" ht="22.5" hidden="1" customHeight="1">
      <c r="A5376" s="6" t="s">
        <v>15</v>
      </c>
      <c r="B5376" s="83" t="s">
        <v>10122</v>
      </c>
      <c r="C5376" s="8">
        <v>45913.62336805555</v>
      </c>
      <c r="D5376" s="9" t="s">
        <v>10948</v>
      </c>
      <c r="E5376" s="10">
        <v>0.0</v>
      </c>
      <c r="F5376" s="11">
        <v>3.0E7</v>
      </c>
      <c r="G5376" s="12">
        <v>1.1426553035E10</v>
      </c>
      <c r="H5376" s="12"/>
      <c r="I5376" s="13" t="s">
        <v>10949</v>
      </c>
      <c r="J5376" s="14">
        <v>1.0163979E7</v>
      </c>
      <c r="K5376" s="13" t="s">
        <v>10950</v>
      </c>
      <c r="L5376" s="15"/>
      <c r="M5376" s="15"/>
      <c r="N5376" s="16">
        <v>45913.62336805555</v>
      </c>
      <c r="O5376" s="17"/>
    </row>
    <row r="5377" ht="22.5" hidden="1" customHeight="1">
      <c r="A5377" s="18" t="s">
        <v>15</v>
      </c>
      <c r="B5377" s="83" t="s">
        <v>10122</v>
      </c>
      <c r="C5377" s="19">
        <v>45913.63483796296</v>
      </c>
      <c r="D5377" s="20" t="s">
        <v>10951</v>
      </c>
      <c r="E5377" s="21">
        <v>0.0</v>
      </c>
      <c r="F5377" s="22">
        <v>2.97E7</v>
      </c>
      <c r="G5377" s="23">
        <v>1.1456253035E10</v>
      </c>
      <c r="H5377" s="23"/>
      <c r="I5377" s="24" t="s">
        <v>10952</v>
      </c>
      <c r="J5377" s="25">
        <v>9.01666888E8</v>
      </c>
      <c r="K5377" s="26"/>
      <c r="L5377" s="26"/>
      <c r="M5377" s="26"/>
      <c r="N5377" s="27">
        <v>45913.63483796296</v>
      </c>
      <c r="O5377" s="28"/>
    </row>
    <row r="5378" ht="22.5" hidden="1" customHeight="1">
      <c r="A5378" s="6" t="s">
        <v>15</v>
      </c>
      <c r="B5378" s="83" t="s">
        <v>10122</v>
      </c>
      <c r="C5378" s="8">
        <v>45913.65383101852</v>
      </c>
      <c r="D5378" s="9" t="s">
        <v>10953</v>
      </c>
      <c r="E5378" s="10">
        <v>0.0</v>
      </c>
      <c r="F5378" s="11">
        <v>1.39E8</v>
      </c>
      <c r="G5378" s="12">
        <v>1.1595253035E10</v>
      </c>
      <c r="H5378" s="12"/>
      <c r="I5378" s="13" t="s">
        <v>10954</v>
      </c>
      <c r="J5378" s="14">
        <v>9.01666888E8</v>
      </c>
      <c r="K5378" s="15"/>
      <c r="L5378" s="15"/>
      <c r="M5378" s="15"/>
      <c r="N5378" s="16">
        <v>45913.65383101852</v>
      </c>
      <c r="O5378" s="17"/>
    </row>
    <row r="5379" ht="22.5" hidden="1" customHeight="1">
      <c r="A5379" s="18" t="s">
        <v>15</v>
      </c>
      <c r="B5379" s="83" t="s">
        <v>10122</v>
      </c>
      <c r="C5379" s="19">
        <v>45913.65730324074</v>
      </c>
      <c r="D5379" s="20" t="s">
        <v>10955</v>
      </c>
      <c r="E5379" s="21">
        <v>0.0</v>
      </c>
      <c r="F5379" s="22">
        <v>3.32E7</v>
      </c>
      <c r="G5379" s="23">
        <v>1.1628453035E10</v>
      </c>
      <c r="H5379" s="23"/>
      <c r="I5379" s="24" t="s">
        <v>10956</v>
      </c>
      <c r="J5379" s="25">
        <v>1.02879511952E11</v>
      </c>
      <c r="K5379" s="24" t="s">
        <v>10172</v>
      </c>
      <c r="L5379" s="26"/>
      <c r="M5379" s="26"/>
      <c r="N5379" s="27">
        <v>45913.65730324074</v>
      </c>
      <c r="O5379" s="28"/>
    </row>
    <row r="5380" ht="22.5" hidden="1" customHeight="1">
      <c r="A5380" s="6" t="s">
        <v>15</v>
      </c>
      <c r="B5380" s="83" t="s">
        <v>10122</v>
      </c>
      <c r="C5380" s="8">
        <v>45913.6640162037</v>
      </c>
      <c r="D5380" s="9" t="s">
        <v>10957</v>
      </c>
      <c r="E5380" s="10">
        <v>0.0</v>
      </c>
      <c r="F5380" s="11">
        <v>6.0E7</v>
      </c>
      <c r="G5380" s="12">
        <v>1.1688453035E10</v>
      </c>
      <c r="H5380" s="12"/>
      <c r="I5380" s="13" t="s">
        <v>10958</v>
      </c>
      <c r="J5380" s="14">
        <v>9.61386585E8</v>
      </c>
      <c r="K5380" s="13" t="s">
        <v>10959</v>
      </c>
      <c r="L5380" s="15"/>
      <c r="M5380" s="15"/>
      <c r="N5380" s="16">
        <v>45913.6640162037</v>
      </c>
      <c r="O5380" s="17"/>
    </row>
    <row r="5381" ht="22.5" hidden="1" customHeight="1">
      <c r="A5381" s="18" t="s">
        <v>15</v>
      </c>
      <c r="B5381" s="83" t="s">
        <v>10122</v>
      </c>
      <c r="C5381" s="19">
        <v>45913.670949074076</v>
      </c>
      <c r="D5381" s="20" t="s">
        <v>10960</v>
      </c>
      <c r="E5381" s="21">
        <v>0.0</v>
      </c>
      <c r="F5381" s="22">
        <v>1.0E7</v>
      </c>
      <c r="G5381" s="23">
        <v>1.1698453035E10</v>
      </c>
      <c r="H5381" s="23"/>
      <c r="I5381" s="24" t="s">
        <v>10961</v>
      </c>
      <c r="J5381" s="25">
        <v>9.01666888E8</v>
      </c>
      <c r="K5381" s="26"/>
      <c r="L5381" s="26"/>
      <c r="M5381" s="26"/>
      <c r="N5381" s="27">
        <v>45913.670949074076</v>
      </c>
      <c r="O5381" s="28"/>
    </row>
    <row r="5382" ht="22.5" hidden="1" customHeight="1">
      <c r="A5382" s="6" t="s">
        <v>15</v>
      </c>
      <c r="B5382" s="83" t="s">
        <v>10122</v>
      </c>
      <c r="C5382" s="8">
        <v>45913.685902777775</v>
      </c>
      <c r="D5382" s="9" t="s">
        <v>10962</v>
      </c>
      <c r="E5382" s="10">
        <v>0.0</v>
      </c>
      <c r="F5382" s="11">
        <v>2.6E7</v>
      </c>
      <c r="G5382" s="12">
        <v>1.1724453035E10</v>
      </c>
      <c r="H5382" s="12"/>
      <c r="I5382" s="13" t="s">
        <v>10963</v>
      </c>
      <c r="J5382" s="14">
        <v>9.902486608E9</v>
      </c>
      <c r="K5382" s="13" t="s">
        <v>7959</v>
      </c>
      <c r="L5382" s="15"/>
      <c r="M5382" s="15"/>
      <c r="N5382" s="16">
        <v>45913.685902777775</v>
      </c>
      <c r="O5382" s="17"/>
    </row>
    <row r="5383" ht="22.5" hidden="1" customHeight="1">
      <c r="A5383" s="18" t="s">
        <v>15</v>
      </c>
      <c r="B5383" s="83" t="s">
        <v>10122</v>
      </c>
      <c r="C5383" s="19">
        <v>45913.70253472222</v>
      </c>
      <c r="D5383" s="20" t="s">
        <v>10964</v>
      </c>
      <c r="E5383" s="21">
        <v>0.0</v>
      </c>
      <c r="F5383" s="22">
        <v>1.8E7</v>
      </c>
      <c r="G5383" s="23">
        <v>1.1742453035E10</v>
      </c>
      <c r="H5383" s="23"/>
      <c r="I5383" s="24" t="s">
        <v>10965</v>
      </c>
      <c r="J5383" s="25">
        <v>8.871579387E9</v>
      </c>
      <c r="K5383" s="24" t="s">
        <v>10454</v>
      </c>
      <c r="L5383" s="26"/>
      <c r="M5383" s="26"/>
      <c r="N5383" s="27">
        <v>45913.70253472222</v>
      </c>
      <c r="O5383" s="28"/>
    </row>
    <row r="5384" ht="22.5" hidden="1" customHeight="1">
      <c r="A5384" s="6" t="s">
        <v>15</v>
      </c>
      <c r="B5384" s="83" t="s">
        <v>10122</v>
      </c>
      <c r="C5384" s="8">
        <v>45913.70549768519</v>
      </c>
      <c r="D5384" s="9" t="s">
        <v>10966</v>
      </c>
      <c r="E5384" s="10">
        <v>0.0</v>
      </c>
      <c r="F5384" s="11">
        <v>1.31E8</v>
      </c>
      <c r="G5384" s="12">
        <v>1.1873453035E10</v>
      </c>
      <c r="H5384" s="12"/>
      <c r="I5384" s="13" t="s">
        <v>10967</v>
      </c>
      <c r="J5384" s="14">
        <v>7.99333439E8</v>
      </c>
      <c r="K5384" s="13" t="s">
        <v>10968</v>
      </c>
      <c r="L5384" s="15"/>
      <c r="M5384" s="15"/>
      <c r="N5384" s="16">
        <v>45913.70549768519</v>
      </c>
      <c r="O5384" s="17"/>
    </row>
    <row r="5385" ht="22.5" hidden="1" customHeight="1">
      <c r="A5385" s="18" t="s">
        <v>15</v>
      </c>
      <c r="B5385" s="83" t="s">
        <v>10122</v>
      </c>
      <c r="C5385" s="19">
        <v>45913.75221064815</v>
      </c>
      <c r="D5385" s="20" t="s">
        <v>10969</v>
      </c>
      <c r="E5385" s="21">
        <v>0.0</v>
      </c>
      <c r="F5385" s="22">
        <v>1.8E7</v>
      </c>
      <c r="G5385" s="23">
        <v>1.1891453035E10</v>
      </c>
      <c r="H5385" s="23"/>
      <c r="I5385" s="24" t="s">
        <v>10970</v>
      </c>
      <c r="J5385" s="25">
        <v>9.01666888E8</v>
      </c>
      <c r="K5385" s="26"/>
      <c r="L5385" s="26"/>
      <c r="M5385" s="26"/>
      <c r="N5385" s="27">
        <v>45913.75221064815</v>
      </c>
      <c r="O5385" s="28"/>
    </row>
    <row r="5386" ht="22.5" hidden="1" customHeight="1">
      <c r="A5386" s="6" t="s">
        <v>15</v>
      </c>
      <c r="B5386" s="83" t="s">
        <v>10122</v>
      </c>
      <c r="C5386" s="8">
        <v>45913.75472222222</v>
      </c>
      <c r="D5386" s="9" t="s">
        <v>10971</v>
      </c>
      <c r="E5386" s="10">
        <v>0.0</v>
      </c>
      <c r="F5386" s="11">
        <v>2.0E7</v>
      </c>
      <c r="G5386" s="12">
        <v>1.1911453035E10</v>
      </c>
      <c r="H5386" s="12"/>
      <c r="I5386" s="13" t="s">
        <v>10972</v>
      </c>
      <c r="J5386" s="14">
        <v>2.71001100028E11</v>
      </c>
      <c r="K5386" s="13" t="s">
        <v>10973</v>
      </c>
      <c r="L5386" s="15"/>
      <c r="M5386" s="15"/>
      <c r="N5386" s="16">
        <v>45913.75472222222</v>
      </c>
      <c r="O5386" s="17"/>
    </row>
    <row r="5387" ht="22.5" hidden="1" customHeight="1">
      <c r="A5387" s="18" t="s">
        <v>15</v>
      </c>
      <c r="B5387" s="83" t="s">
        <v>10122</v>
      </c>
      <c r="C5387" s="19">
        <v>45913.778032407405</v>
      </c>
      <c r="D5387" s="20" t="s">
        <v>10974</v>
      </c>
      <c r="E5387" s="21">
        <v>0.0</v>
      </c>
      <c r="F5387" s="22">
        <v>9800000.0</v>
      </c>
      <c r="G5387" s="23">
        <v>1.1921253035E10</v>
      </c>
      <c r="H5387" s="23"/>
      <c r="I5387" s="24" t="s">
        <v>10975</v>
      </c>
      <c r="J5387" s="25">
        <v>1.040187721E9</v>
      </c>
      <c r="K5387" s="24" t="s">
        <v>10976</v>
      </c>
      <c r="L5387" s="26"/>
      <c r="M5387" s="26"/>
      <c r="N5387" s="27">
        <v>45913.778032407405</v>
      </c>
      <c r="O5387" s="28"/>
    </row>
    <row r="5388" ht="22.5" hidden="1" customHeight="1">
      <c r="A5388" s="6" t="s">
        <v>15</v>
      </c>
      <c r="B5388" s="83" t="s">
        <v>10122</v>
      </c>
      <c r="C5388" s="8">
        <v>45913.778912037036</v>
      </c>
      <c r="D5388" s="9" t="s">
        <v>10977</v>
      </c>
      <c r="E5388" s="10">
        <v>0.0</v>
      </c>
      <c r="F5388" s="11">
        <v>1.0E7</v>
      </c>
      <c r="G5388" s="12">
        <v>1.1931253035E10</v>
      </c>
      <c r="H5388" s="12"/>
      <c r="I5388" s="13" t="s">
        <v>10978</v>
      </c>
      <c r="J5388" s="14">
        <v>1.056137902E9</v>
      </c>
      <c r="K5388" s="13" t="s">
        <v>10979</v>
      </c>
      <c r="L5388" s="15"/>
      <c r="M5388" s="15"/>
      <c r="N5388" s="16">
        <v>45913.778912037036</v>
      </c>
      <c r="O5388" s="17"/>
    </row>
    <row r="5389" ht="22.5" hidden="1" customHeight="1">
      <c r="A5389" s="18" t="s">
        <v>15</v>
      </c>
      <c r="B5389" s="83" t="s">
        <v>10122</v>
      </c>
      <c r="C5389" s="19">
        <v>45913.79755787037</v>
      </c>
      <c r="D5389" s="20" t="s">
        <v>10980</v>
      </c>
      <c r="E5389" s="21">
        <v>0.0</v>
      </c>
      <c r="F5389" s="22">
        <v>2.5E7</v>
      </c>
      <c r="G5389" s="23">
        <v>1.1956253035E10</v>
      </c>
      <c r="H5389" s="23"/>
      <c r="I5389" s="24" t="s">
        <v>10981</v>
      </c>
      <c r="J5389" s="25">
        <v>9.01666888E8</v>
      </c>
      <c r="K5389" s="26"/>
      <c r="L5389" s="26"/>
      <c r="M5389" s="26"/>
      <c r="N5389" s="27">
        <v>45913.79755787037</v>
      </c>
      <c r="O5389" s="28"/>
    </row>
    <row r="5390" ht="22.5" hidden="1" customHeight="1">
      <c r="A5390" s="6" t="s">
        <v>15</v>
      </c>
      <c r="B5390" s="83" t="s">
        <v>10122</v>
      </c>
      <c r="C5390" s="8">
        <v>45913.81475694444</v>
      </c>
      <c r="D5390" s="9" t="s">
        <v>10982</v>
      </c>
      <c r="E5390" s="10">
        <v>0.0</v>
      </c>
      <c r="F5390" s="11">
        <v>3.8E7</v>
      </c>
      <c r="G5390" s="12">
        <v>1.1994253035E10</v>
      </c>
      <c r="H5390" s="12"/>
      <c r="I5390" s="13" t="s">
        <v>10983</v>
      </c>
      <c r="J5390" s="14">
        <v>1.121032E9</v>
      </c>
      <c r="K5390" s="13" t="s">
        <v>10658</v>
      </c>
      <c r="L5390" s="15"/>
      <c r="M5390" s="15"/>
      <c r="N5390" s="16">
        <v>45913.81475694444</v>
      </c>
      <c r="O5390" s="17"/>
    </row>
    <row r="5391" ht="22.5" hidden="1" customHeight="1">
      <c r="A5391" s="18" t="s">
        <v>15</v>
      </c>
      <c r="B5391" s="83" t="s">
        <v>10122</v>
      </c>
      <c r="C5391" s="19">
        <v>45913.831412037034</v>
      </c>
      <c r="D5391" s="20" t="s">
        <v>10984</v>
      </c>
      <c r="E5391" s="21">
        <v>0.0</v>
      </c>
      <c r="F5391" s="22">
        <v>100000.0</v>
      </c>
      <c r="G5391" s="23">
        <v>1.1994353035E10</v>
      </c>
      <c r="H5391" s="23"/>
      <c r="I5391" s="24" t="s">
        <v>10985</v>
      </c>
      <c r="J5391" s="25">
        <v>1.121032E9</v>
      </c>
      <c r="K5391" s="24" t="s">
        <v>10658</v>
      </c>
      <c r="L5391" s="26"/>
      <c r="M5391" s="26"/>
      <c r="N5391" s="27">
        <v>45913.831412037034</v>
      </c>
      <c r="O5391" s="28"/>
    </row>
    <row r="5392" ht="22.5" hidden="1" customHeight="1">
      <c r="A5392" s="6" t="s">
        <v>15</v>
      </c>
      <c r="B5392" s="83" t="s">
        <v>10122</v>
      </c>
      <c r="C5392" s="8">
        <v>45913.865011574075</v>
      </c>
      <c r="D5392" s="9" t="s">
        <v>10986</v>
      </c>
      <c r="E5392" s="10">
        <v>0.0</v>
      </c>
      <c r="F5392" s="11">
        <v>3.0693E7</v>
      </c>
      <c r="G5392" s="12">
        <v>1.2025046035E10</v>
      </c>
      <c r="H5392" s="12"/>
      <c r="I5392" s="13">
        <v>13607.0</v>
      </c>
      <c r="J5392" s="15"/>
      <c r="K5392" s="15"/>
      <c r="L5392" s="15"/>
      <c r="M5392" s="15"/>
      <c r="N5392" s="16">
        <v>45913.865011574075</v>
      </c>
      <c r="O5392" s="17"/>
    </row>
    <row r="5393" ht="22.5" hidden="1" customHeight="1">
      <c r="A5393" s="18" t="s">
        <v>15</v>
      </c>
      <c r="B5393" s="83" t="s">
        <v>10122</v>
      </c>
      <c r="C5393" s="19">
        <v>45913.865011574075</v>
      </c>
      <c r="D5393" s="20" t="s">
        <v>10987</v>
      </c>
      <c r="E5393" s="21">
        <v>709008.0</v>
      </c>
      <c r="F5393" s="22">
        <v>0.0</v>
      </c>
      <c r="G5393" s="23">
        <v>1.2024337027E10</v>
      </c>
      <c r="H5393" s="23"/>
      <c r="I5393" s="24">
        <v>13608.0</v>
      </c>
      <c r="J5393" s="26"/>
      <c r="K5393" s="26"/>
      <c r="L5393" s="26"/>
      <c r="M5393" s="26"/>
      <c r="N5393" s="27">
        <v>45913.865011574075</v>
      </c>
      <c r="O5393" s="28"/>
    </row>
    <row r="5394" ht="22.5" hidden="1" customHeight="1">
      <c r="A5394" s="6" t="s">
        <v>15</v>
      </c>
      <c r="B5394" s="83" t="s">
        <v>10122</v>
      </c>
      <c r="C5394" s="8">
        <v>45913.86508101852</v>
      </c>
      <c r="D5394" s="9" t="s">
        <v>10988</v>
      </c>
      <c r="E5394" s="10">
        <v>0.0</v>
      </c>
      <c r="F5394" s="11">
        <v>3.0693E7</v>
      </c>
      <c r="G5394" s="12">
        <v>1.2055030027E10</v>
      </c>
      <c r="H5394" s="12"/>
      <c r="I5394" s="13">
        <v>13609.0</v>
      </c>
      <c r="J5394" s="15"/>
      <c r="K5394" s="15"/>
      <c r="L5394" s="15"/>
      <c r="M5394" s="15"/>
      <c r="N5394" s="16">
        <v>45913.86508101852</v>
      </c>
      <c r="O5394" s="17"/>
    </row>
    <row r="5395" ht="22.5" hidden="1" customHeight="1">
      <c r="A5395" s="18" t="s">
        <v>15</v>
      </c>
      <c r="B5395" s="83" t="s">
        <v>10122</v>
      </c>
      <c r="C5395" s="19">
        <v>45913.86508101852</v>
      </c>
      <c r="D5395" s="20" t="s">
        <v>10989</v>
      </c>
      <c r="E5395" s="21">
        <v>709008.0</v>
      </c>
      <c r="F5395" s="22">
        <v>0.0</v>
      </c>
      <c r="G5395" s="23">
        <v>1.2054321019E10</v>
      </c>
      <c r="H5395" s="23"/>
      <c r="I5395" s="24">
        <v>13610.0</v>
      </c>
      <c r="J5395" s="26"/>
      <c r="K5395" s="26"/>
      <c r="L5395" s="26"/>
      <c r="M5395" s="26"/>
      <c r="N5395" s="27">
        <v>45913.86508101852</v>
      </c>
      <c r="O5395" s="28"/>
    </row>
    <row r="5396" ht="22.5" hidden="1" customHeight="1">
      <c r="A5396" s="6" t="s">
        <v>15</v>
      </c>
      <c r="B5396" s="83" t="s">
        <v>10122</v>
      </c>
      <c r="C5396" s="8">
        <v>45914.320381944446</v>
      </c>
      <c r="D5396" s="9" t="s">
        <v>10990</v>
      </c>
      <c r="E5396" s="10">
        <v>0.0</v>
      </c>
      <c r="F5396" s="11">
        <v>2.0462E7</v>
      </c>
      <c r="G5396" s="12">
        <v>1.2074783019E10</v>
      </c>
      <c r="H5396" s="12"/>
      <c r="I5396" s="13">
        <v>13611.0</v>
      </c>
      <c r="J5396" s="15"/>
      <c r="K5396" s="15"/>
      <c r="L5396" s="15"/>
      <c r="M5396" s="15"/>
      <c r="N5396" s="16">
        <v>45914.320381944446</v>
      </c>
      <c r="O5396" s="17"/>
    </row>
    <row r="5397" ht="22.5" hidden="1" customHeight="1">
      <c r="A5397" s="18" t="s">
        <v>15</v>
      </c>
      <c r="B5397" s="83" t="s">
        <v>10122</v>
      </c>
      <c r="C5397" s="19">
        <v>45914.320381944446</v>
      </c>
      <c r="D5397" s="20" t="s">
        <v>10991</v>
      </c>
      <c r="E5397" s="21">
        <v>472672.0</v>
      </c>
      <c r="F5397" s="22">
        <v>0.0</v>
      </c>
      <c r="G5397" s="23">
        <v>1.2074310347E10</v>
      </c>
      <c r="H5397" s="23"/>
      <c r="I5397" s="24">
        <v>13612.0</v>
      </c>
      <c r="J5397" s="26"/>
      <c r="K5397" s="26"/>
      <c r="L5397" s="26"/>
      <c r="M5397" s="26"/>
      <c r="N5397" s="27">
        <v>45914.320381944446</v>
      </c>
      <c r="O5397" s="28"/>
    </row>
    <row r="5398" ht="22.5" hidden="1" customHeight="1">
      <c r="A5398" s="6" t="s">
        <v>15</v>
      </c>
      <c r="B5398" s="83" t="s">
        <v>10122</v>
      </c>
      <c r="C5398" s="8">
        <v>45914.38019675926</v>
      </c>
      <c r="D5398" s="9" t="s">
        <v>7615</v>
      </c>
      <c r="E5398" s="10">
        <v>0.0</v>
      </c>
      <c r="F5398" s="11">
        <v>1.0E7</v>
      </c>
      <c r="G5398" s="12">
        <v>1.2084310347E10</v>
      </c>
      <c r="H5398" s="12"/>
      <c r="I5398" s="13" t="s">
        <v>10992</v>
      </c>
      <c r="J5398" s="14">
        <v>1.00852233333E11</v>
      </c>
      <c r="K5398" s="13" t="s">
        <v>132</v>
      </c>
      <c r="L5398" s="15"/>
      <c r="M5398" s="15"/>
      <c r="N5398" s="16">
        <v>45914.38019675926</v>
      </c>
      <c r="O5398" s="17"/>
    </row>
    <row r="5399" ht="22.5" hidden="1" customHeight="1">
      <c r="A5399" s="18" t="s">
        <v>15</v>
      </c>
      <c r="B5399" s="83" t="s">
        <v>10122</v>
      </c>
      <c r="C5399" s="19">
        <v>45914.44645833333</v>
      </c>
      <c r="D5399" s="20" t="s">
        <v>10993</v>
      </c>
      <c r="E5399" s="21">
        <v>0.0</v>
      </c>
      <c r="F5399" s="22">
        <v>1.0E7</v>
      </c>
      <c r="G5399" s="23">
        <v>1.2094310347E10</v>
      </c>
      <c r="H5399" s="23"/>
      <c r="I5399" s="24" t="s">
        <v>10994</v>
      </c>
      <c r="J5399" s="25">
        <v>9.01666888E8</v>
      </c>
      <c r="K5399" s="26"/>
      <c r="L5399" s="26"/>
      <c r="M5399" s="26"/>
      <c r="N5399" s="27">
        <v>45914.44645833333</v>
      </c>
      <c r="O5399" s="28"/>
    </row>
    <row r="5400" ht="22.5" hidden="1" customHeight="1">
      <c r="A5400" s="6" t="s">
        <v>15</v>
      </c>
      <c r="B5400" s="83" t="s">
        <v>10122</v>
      </c>
      <c r="C5400" s="8">
        <v>45914.46173611111</v>
      </c>
      <c r="D5400" s="9" t="s">
        <v>10995</v>
      </c>
      <c r="E5400" s="10">
        <v>0.0</v>
      </c>
      <c r="F5400" s="11">
        <v>1.2E7</v>
      </c>
      <c r="G5400" s="12">
        <v>1.2106310347E10</v>
      </c>
      <c r="H5400" s="12"/>
      <c r="I5400" s="13" t="s">
        <v>10996</v>
      </c>
      <c r="J5400" s="14">
        <v>9.01666888E8</v>
      </c>
      <c r="K5400" s="15"/>
      <c r="L5400" s="15"/>
      <c r="M5400" s="15"/>
      <c r="N5400" s="16">
        <v>45914.46173611111</v>
      </c>
      <c r="O5400" s="17"/>
    </row>
    <row r="5401" ht="22.5" hidden="1" customHeight="1">
      <c r="A5401" s="18" t="s">
        <v>15</v>
      </c>
      <c r="B5401" s="83" t="s">
        <v>10122</v>
      </c>
      <c r="C5401" s="19">
        <v>45914.492731481485</v>
      </c>
      <c r="D5401" s="20" t="s">
        <v>10997</v>
      </c>
      <c r="E5401" s="21">
        <v>0.0</v>
      </c>
      <c r="F5401" s="22">
        <v>6.0E7</v>
      </c>
      <c r="G5401" s="23">
        <v>1.2166310347E10</v>
      </c>
      <c r="H5401" s="23"/>
      <c r="I5401" s="24" t="s">
        <v>10998</v>
      </c>
      <c r="J5401" s="25">
        <v>9.01666888E8</v>
      </c>
      <c r="K5401" s="26"/>
      <c r="L5401" s="26"/>
      <c r="M5401" s="26"/>
      <c r="N5401" s="27">
        <v>45914.492731481485</v>
      </c>
      <c r="O5401" s="28"/>
    </row>
    <row r="5402" ht="22.5" hidden="1" customHeight="1">
      <c r="A5402" s="6" t="s">
        <v>15</v>
      </c>
      <c r="B5402" s="83" t="s">
        <v>10122</v>
      </c>
      <c r="C5402" s="8">
        <v>45914.50912037037</v>
      </c>
      <c r="D5402" s="9" t="s">
        <v>10999</v>
      </c>
      <c r="E5402" s="10">
        <v>0.0</v>
      </c>
      <c r="F5402" s="11">
        <v>5.95E7</v>
      </c>
      <c r="G5402" s="12">
        <v>1.2225810347E10</v>
      </c>
      <c r="H5402" s="12"/>
      <c r="I5402" s="13" t="s">
        <v>11000</v>
      </c>
      <c r="J5402" s="14">
        <v>9.01666888E8</v>
      </c>
      <c r="K5402" s="15"/>
      <c r="L5402" s="15"/>
      <c r="M5402" s="15"/>
      <c r="N5402" s="16">
        <v>45914.50912037037</v>
      </c>
      <c r="O5402" s="17"/>
    </row>
    <row r="5403" ht="22.5" hidden="1" customHeight="1">
      <c r="A5403" s="18" t="s">
        <v>15</v>
      </c>
      <c r="B5403" s="83" t="s">
        <v>10122</v>
      </c>
      <c r="C5403" s="19">
        <v>45914.51814814815</v>
      </c>
      <c r="D5403" s="20" t="s">
        <v>11001</v>
      </c>
      <c r="E5403" s="21">
        <v>0.0</v>
      </c>
      <c r="F5403" s="22">
        <v>1.0E7</v>
      </c>
      <c r="G5403" s="23">
        <v>1.2235810347E10</v>
      </c>
      <c r="H5403" s="23"/>
      <c r="I5403" s="24" t="s">
        <v>11002</v>
      </c>
      <c r="J5403" s="25">
        <v>9.01666888E8</v>
      </c>
      <c r="K5403" s="26"/>
      <c r="L5403" s="26"/>
      <c r="M5403" s="26"/>
      <c r="N5403" s="27">
        <v>45914.51814814815</v>
      </c>
      <c r="O5403" s="28"/>
    </row>
    <row r="5404" ht="22.5" hidden="1" customHeight="1">
      <c r="A5404" s="6" t="s">
        <v>15</v>
      </c>
      <c r="B5404" s="83" t="s">
        <v>10122</v>
      </c>
      <c r="C5404" s="8">
        <v>45914.639386574076</v>
      </c>
      <c r="D5404" s="9" t="s">
        <v>11003</v>
      </c>
      <c r="E5404" s="10">
        <v>0.0</v>
      </c>
      <c r="F5404" s="11">
        <v>1.8E7</v>
      </c>
      <c r="G5404" s="12">
        <v>1.2253810347E10</v>
      </c>
      <c r="H5404" s="12"/>
      <c r="I5404" s="13" t="s">
        <v>11004</v>
      </c>
      <c r="J5404" s="14">
        <v>9.01666888E8</v>
      </c>
      <c r="K5404" s="15"/>
      <c r="L5404" s="15"/>
      <c r="M5404" s="15"/>
      <c r="N5404" s="16">
        <v>45914.639386574076</v>
      </c>
      <c r="O5404" s="17"/>
    </row>
    <row r="5405" ht="22.5" hidden="1" customHeight="1">
      <c r="A5405" s="18" t="s">
        <v>15</v>
      </c>
      <c r="B5405" s="83" t="s">
        <v>10122</v>
      </c>
      <c r="C5405" s="19">
        <v>45914.64761574074</v>
      </c>
      <c r="D5405" s="20" t="s">
        <v>11005</v>
      </c>
      <c r="E5405" s="21">
        <v>0.0</v>
      </c>
      <c r="F5405" s="22">
        <v>1.077E8</v>
      </c>
      <c r="G5405" s="23">
        <v>1.2361510347E10</v>
      </c>
      <c r="H5405" s="23"/>
      <c r="I5405" s="24" t="s">
        <v>11006</v>
      </c>
      <c r="J5405" s="25">
        <v>9.01666888E8</v>
      </c>
      <c r="K5405" s="26"/>
      <c r="L5405" s="26"/>
      <c r="M5405" s="26"/>
      <c r="N5405" s="27">
        <v>45914.64761574074</v>
      </c>
      <c r="O5405" s="28"/>
    </row>
    <row r="5406" ht="22.5" hidden="1" customHeight="1">
      <c r="A5406" s="6" t="s">
        <v>15</v>
      </c>
      <c r="B5406" s="83" t="s">
        <v>10122</v>
      </c>
      <c r="C5406" s="8">
        <v>45914.649363425924</v>
      </c>
      <c r="D5406" s="9" t="s">
        <v>11007</v>
      </c>
      <c r="E5406" s="10">
        <v>0.0</v>
      </c>
      <c r="F5406" s="11">
        <v>1.0E7</v>
      </c>
      <c r="G5406" s="12">
        <v>1.2371510347E10</v>
      </c>
      <c r="H5406" s="12"/>
      <c r="I5406" s="13" t="s">
        <v>11008</v>
      </c>
      <c r="J5406" s="14">
        <v>7.96567886E8</v>
      </c>
      <c r="K5406" s="13" t="s">
        <v>11009</v>
      </c>
      <c r="L5406" s="15"/>
      <c r="M5406" s="15"/>
      <c r="N5406" s="16">
        <v>45914.649363425924</v>
      </c>
      <c r="O5406" s="17"/>
    </row>
    <row r="5407" ht="22.5" hidden="1" customHeight="1">
      <c r="A5407" s="18" t="s">
        <v>15</v>
      </c>
      <c r="B5407" s="83" t="s">
        <v>10122</v>
      </c>
      <c r="C5407" s="19">
        <v>45914.68846064815</v>
      </c>
      <c r="D5407" s="20" t="s">
        <v>11010</v>
      </c>
      <c r="E5407" s="21">
        <v>0.0</v>
      </c>
      <c r="F5407" s="22">
        <v>5.2E7</v>
      </c>
      <c r="G5407" s="23">
        <v>1.2423510347E10</v>
      </c>
      <c r="H5407" s="23"/>
      <c r="I5407" s="24" t="s">
        <v>11011</v>
      </c>
      <c r="J5407" s="25">
        <v>2.205200039E9</v>
      </c>
      <c r="K5407" s="24" t="s">
        <v>7523</v>
      </c>
      <c r="L5407" s="26"/>
      <c r="M5407" s="26"/>
      <c r="N5407" s="27">
        <v>45914.68846064815</v>
      </c>
      <c r="O5407" s="28"/>
    </row>
    <row r="5408" ht="22.5" hidden="1" customHeight="1">
      <c r="A5408" s="6" t="s">
        <v>15</v>
      </c>
      <c r="B5408" s="83" t="s">
        <v>10122</v>
      </c>
      <c r="C5408" s="8">
        <v>45914.798101851855</v>
      </c>
      <c r="D5408" s="9" t="s">
        <v>11012</v>
      </c>
      <c r="E5408" s="10">
        <v>0.0</v>
      </c>
      <c r="F5408" s="11">
        <v>4.05E7</v>
      </c>
      <c r="G5408" s="12">
        <v>1.2464010347E10</v>
      </c>
      <c r="H5408" s="12"/>
      <c r="I5408" s="13" t="s">
        <v>11013</v>
      </c>
      <c r="J5408" s="14">
        <v>1.91000351621E11</v>
      </c>
      <c r="K5408" s="13" t="s">
        <v>11014</v>
      </c>
      <c r="L5408" s="15"/>
      <c r="M5408" s="15"/>
      <c r="N5408" s="16">
        <v>45914.798101851855</v>
      </c>
      <c r="O5408" s="17"/>
    </row>
    <row r="5409" ht="22.5" hidden="1" customHeight="1">
      <c r="A5409" s="18" t="s">
        <v>15</v>
      </c>
      <c r="B5409" s="83" t="s">
        <v>10122</v>
      </c>
      <c r="C5409" s="19">
        <v>45914.87798611111</v>
      </c>
      <c r="D5409" s="20" t="s">
        <v>11015</v>
      </c>
      <c r="E5409" s="21">
        <v>0.0</v>
      </c>
      <c r="F5409" s="22">
        <v>1.0E7</v>
      </c>
      <c r="G5409" s="23">
        <v>1.2474010347E10</v>
      </c>
      <c r="H5409" s="23"/>
      <c r="I5409" s="24" t="s">
        <v>11016</v>
      </c>
      <c r="J5409" s="25">
        <v>4.8100082654E11</v>
      </c>
      <c r="K5409" s="24" t="s">
        <v>11017</v>
      </c>
      <c r="L5409" s="26"/>
      <c r="M5409" s="26"/>
      <c r="N5409" s="27">
        <v>45914.87798611111</v>
      </c>
      <c r="O5409" s="28"/>
    </row>
    <row r="5410" ht="22.5" hidden="1" customHeight="1">
      <c r="A5410" s="6" t="s">
        <v>15</v>
      </c>
      <c r="B5410" s="83" t="s">
        <v>10122</v>
      </c>
      <c r="C5410" s="8">
        <v>45914.89172453704</v>
      </c>
      <c r="D5410" s="9" t="s">
        <v>11018</v>
      </c>
      <c r="E5410" s="10">
        <v>0.0</v>
      </c>
      <c r="F5410" s="11">
        <v>1.0E7</v>
      </c>
      <c r="G5410" s="12">
        <v>1.2484010347E10</v>
      </c>
      <c r="H5410" s="12"/>
      <c r="I5410" s="13" t="s">
        <v>11019</v>
      </c>
      <c r="J5410" s="14">
        <v>7.290043228E9</v>
      </c>
      <c r="K5410" s="13" t="s">
        <v>11020</v>
      </c>
      <c r="L5410" s="15"/>
      <c r="M5410" s="15"/>
      <c r="N5410" s="16">
        <v>45914.89172453704</v>
      </c>
      <c r="O5410" s="17"/>
    </row>
    <row r="5411" ht="22.5" hidden="1" customHeight="1">
      <c r="A5411" s="18" t="s">
        <v>15</v>
      </c>
      <c r="B5411" s="83" t="s">
        <v>10122</v>
      </c>
      <c r="C5411" s="19">
        <v>45914.897141203706</v>
      </c>
      <c r="D5411" s="20" t="s">
        <v>11021</v>
      </c>
      <c r="E5411" s="21">
        <v>0.0</v>
      </c>
      <c r="F5411" s="22">
        <v>2.0E7</v>
      </c>
      <c r="G5411" s="23">
        <v>1.2504010347E10</v>
      </c>
      <c r="H5411" s="23"/>
      <c r="I5411" s="24" t="s">
        <v>11022</v>
      </c>
      <c r="J5411" s="25">
        <v>9.71641686E8</v>
      </c>
      <c r="K5411" s="24" t="s">
        <v>11023</v>
      </c>
      <c r="L5411" s="26"/>
      <c r="M5411" s="26"/>
      <c r="N5411" s="27">
        <v>45914.897141203706</v>
      </c>
      <c r="O5411" s="28"/>
    </row>
    <row r="5412" ht="22.5" hidden="1" customHeight="1">
      <c r="A5412" s="6" t="s">
        <v>15</v>
      </c>
      <c r="B5412" s="83" t="s">
        <v>10122</v>
      </c>
      <c r="C5412" s="8">
        <v>45915.433287037034</v>
      </c>
      <c r="D5412" s="9" t="s">
        <v>11024</v>
      </c>
      <c r="E5412" s="10">
        <v>0.0</v>
      </c>
      <c r="F5412" s="11">
        <v>4.05E7</v>
      </c>
      <c r="G5412" s="12">
        <v>1.2544510347E10</v>
      </c>
      <c r="H5412" s="12"/>
      <c r="I5412" s="13" t="s">
        <v>11025</v>
      </c>
      <c r="J5412" s="14">
        <v>7.1000688401E10</v>
      </c>
      <c r="K5412" s="13" t="s">
        <v>11026</v>
      </c>
      <c r="L5412" s="15"/>
      <c r="M5412" s="15"/>
      <c r="N5412" s="16">
        <v>45915.433287037034</v>
      </c>
      <c r="O5412" s="17"/>
    </row>
    <row r="5413" ht="22.5" hidden="1" customHeight="1">
      <c r="A5413" s="18" t="s">
        <v>15</v>
      </c>
      <c r="B5413" s="83" t="s">
        <v>10122</v>
      </c>
      <c r="C5413" s="19">
        <v>45915.48715277778</v>
      </c>
      <c r="D5413" s="20" t="s">
        <v>11027</v>
      </c>
      <c r="E5413" s="21">
        <v>0.0</v>
      </c>
      <c r="F5413" s="22">
        <v>1.0E7</v>
      </c>
      <c r="G5413" s="23">
        <v>1.2554510347E10</v>
      </c>
      <c r="H5413" s="23"/>
      <c r="I5413" s="24" t="s">
        <v>11028</v>
      </c>
      <c r="J5413" s="25">
        <v>6.1379666E7</v>
      </c>
      <c r="K5413" s="24" t="s">
        <v>11029</v>
      </c>
      <c r="L5413" s="26"/>
      <c r="M5413" s="26"/>
      <c r="N5413" s="27">
        <v>45915.48715277778</v>
      </c>
      <c r="O5413" s="28"/>
    </row>
    <row r="5414" ht="22.5" hidden="1" customHeight="1">
      <c r="A5414" s="6" t="s">
        <v>15</v>
      </c>
      <c r="B5414" s="83" t="s">
        <v>10122</v>
      </c>
      <c r="C5414" s="8">
        <v>45915.48994212963</v>
      </c>
      <c r="D5414" s="9" t="s">
        <v>11030</v>
      </c>
      <c r="E5414" s="10">
        <v>0.0</v>
      </c>
      <c r="F5414" s="11">
        <v>1.0E7</v>
      </c>
      <c r="G5414" s="12">
        <v>1.2564510347E10</v>
      </c>
      <c r="H5414" s="12"/>
      <c r="I5414" s="13" t="s">
        <v>11031</v>
      </c>
      <c r="J5414" s="14">
        <v>9.01666888E8</v>
      </c>
      <c r="K5414" s="15"/>
      <c r="L5414" s="15"/>
      <c r="M5414" s="15"/>
      <c r="N5414" s="16">
        <v>45915.48994212963</v>
      </c>
      <c r="O5414" s="17"/>
    </row>
    <row r="5415" ht="22.5" hidden="1" customHeight="1">
      <c r="A5415" s="18" t="s">
        <v>15</v>
      </c>
      <c r="B5415" s="83" t="s">
        <v>10122</v>
      </c>
      <c r="C5415" s="19">
        <v>45915.49123842592</v>
      </c>
      <c r="D5415" s="20" t="s">
        <v>11032</v>
      </c>
      <c r="E5415" s="21">
        <v>0.0</v>
      </c>
      <c r="F5415" s="22">
        <v>1.0E7</v>
      </c>
      <c r="G5415" s="23">
        <v>1.2574510347E10</v>
      </c>
      <c r="H5415" s="23"/>
      <c r="I5415" s="24" t="s">
        <v>11033</v>
      </c>
      <c r="J5415" s="25">
        <v>3.521205315707E12</v>
      </c>
      <c r="K5415" s="24" t="s">
        <v>11034</v>
      </c>
      <c r="L5415" s="26"/>
      <c r="M5415" s="26"/>
      <c r="N5415" s="27">
        <v>45915.49123842592</v>
      </c>
      <c r="O5415" s="28"/>
    </row>
    <row r="5416" ht="22.5" hidden="1" customHeight="1">
      <c r="A5416" s="6" t="s">
        <v>15</v>
      </c>
      <c r="B5416" s="83" t="s">
        <v>10122</v>
      </c>
      <c r="C5416" s="8">
        <v>45915.50822916667</v>
      </c>
      <c r="D5416" s="9" t="s">
        <v>11035</v>
      </c>
      <c r="E5416" s="10">
        <v>0.0</v>
      </c>
      <c r="F5416" s="11">
        <v>1.81E8</v>
      </c>
      <c r="G5416" s="12">
        <v>1.2755510347E10</v>
      </c>
      <c r="H5416" s="12"/>
      <c r="I5416" s="13" t="s">
        <v>11036</v>
      </c>
      <c r="J5416" s="14">
        <v>9.01666888E8</v>
      </c>
      <c r="K5416" s="15"/>
      <c r="L5416" s="15"/>
      <c r="M5416" s="15"/>
      <c r="N5416" s="16">
        <v>45915.50822916667</v>
      </c>
      <c r="O5416" s="17"/>
    </row>
    <row r="5417" ht="22.5" hidden="1" customHeight="1">
      <c r="A5417" s="18" t="s">
        <v>15</v>
      </c>
      <c r="B5417" s="83" t="s">
        <v>10122</v>
      </c>
      <c r="C5417" s="19">
        <v>45915.5150462963</v>
      </c>
      <c r="D5417" s="20" t="s">
        <v>11037</v>
      </c>
      <c r="E5417" s="21">
        <v>0.0</v>
      </c>
      <c r="F5417" s="22">
        <v>1.0E7</v>
      </c>
      <c r="G5417" s="23">
        <v>1.2765510347E10</v>
      </c>
      <c r="H5417" s="23"/>
      <c r="I5417" s="24" t="s">
        <v>11038</v>
      </c>
      <c r="J5417" s="25">
        <v>9.01666888E8</v>
      </c>
      <c r="K5417" s="26"/>
      <c r="L5417" s="26"/>
      <c r="M5417" s="26"/>
      <c r="N5417" s="27">
        <v>45915.5150462963</v>
      </c>
      <c r="O5417" s="28"/>
    </row>
    <row r="5418" ht="22.5" hidden="1" customHeight="1">
      <c r="A5418" s="6" t="s">
        <v>15</v>
      </c>
      <c r="B5418" s="83" t="s">
        <v>10122</v>
      </c>
      <c r="C5418" s="8">
        <v>45915.52122685185</v>
      </c>
      <c r="D5418" s="9" t="s">
        <v>11039</v>
      </c>
      <c r="E5418" s="10">
        <v>0.0</v>
      </c>
      <c r="F5418" s="11">
        <v>5000000.0</v>
      </c>
      <c r="G5418" s="12">
        <v>1.2770510347E10</v>
      </c>
      <c r="H5418" s="12"/>
      <c r="I5418" s="13" t="s">
        <v>11040</v>
      </c>
      <c r="J5418" s="14">
        <v>2.081991555E9</v>
      </c>
      <c r="K5418" s="13" t="s">
        <v>7626</v>
      </c>
      <c r="L5418" s="15"/>
      <c r="M5418" s="15"/>
      <c r="N5418" s="16">
        <v>45915.52122685185</v>
      </c>
      <c r="O5418" s="17"/>
    </row>
    <row r="5419" ht="22.5" hidden="1" customHeight="1">
      <c r="A5419" s="18" t="s">
        <v>15</v>
      </c>
      <c r="B5419" s="83" t="s">
        <v>10122</v>
      </c>
      <c r="C5419" s="19">
        <v>45915.55396990741</v>
      </c>
      <c r="D5419" s="20" t="s">
        <v>11041</v>
      </c>
      <c r="E5419" s="21">
        <v>0.0</v>
      </c>
      <c r="F5419" s="22">
        <v>9.705E7</v>
      </c>
      <c r="G5419" s="23">
        <v>1.2867560347E10</v>
      </c>
      <c r="H5419" s="23"/>
      <c r="I5419" s="24" t="s">
        <v>11042</v>
      </c>
      <c r="J5419" s="25">
        <v>9.01666888E8</v>
      </c>
      <c r="K5419" s="26"/>
      <c r="L5419" s="26"/>
      <c r="M5419" s="26"/>
      <c r="N5419" s="27">
        <v>45915.55396990741</v>
      </c>
      <c r="O5419" s="28"/>
    </row>
    <row r="5420" ht="22.5" hidden="1" customHeight="1">
      <c r="A5420" s="6" t="s">
        <v>15</v>
      </c>
      <c r="B5420" s="83" t="s">
        <v>10122</v>
      </c>
      <c r="C5420" s="8">
        <v>45915.57869212963</v>
      </c>
      <c r="D5420" s="9" t="s">
        <v>11043</v>
      </c>
      <c r="E5420" s="10">
        <v>0.0</v>
      </c>
      <c r="F5420" s="11">
        <v>5.5E7</v>
      </c>
      <c r="G5420" s="12">
        <v>1.2922560347E10</v>
      </c>
      <c r="H5420" s="12"/>
      <c r="I5420" s="13" t="s">
        <v>11044</v>
      </c>
      <c r="J5420" s="14">
        <v>9.3784583E9</v>
      </c>
      <c r="K5420" s="13" t="s">
        <v>11045</v>
      </c>
      <c r="L5420" s="15"/>
      <c r="M5420" s="15"/>
      <c r="N5420" s="16">
        <v>45915.57869212963</v>
      </c>
      <c r="O5420" s="17"/>
    </row>
    <row r="5421" ht="22.5" hidden="1" customHeight="1">
      <c r="A5421" s="18" t="s">
        <v>15</v>
      </c>
      <c r="B5421" s="83" t="s">
        <v>10122</v>
      </c>
      <c r="C5421" s="19">
        <v>45915.589791666665</v>
      </c>
      <c r="D5421" s="20" t="s">
        <v>11046</v>
      </c>
      <c r="E5421" s="21">
        <v>0.0</v>
      </c>
      <c r="F5421" s="22">
        <v>1.0E7</v>
      </c>
      <c r="G5421" s="23">
        <v>1.2932560347E10</v>
      </c>
      <c r="H5421" s="23"/>
      <c r="I5421" s="24" t="s">
        <v>11047</v>
      </c>
      <c r="J5421" s="25">
        <v>9.01666888E8</v>
      </c>
      <c r="K5421" s="26"/>
      <c r="L5421" s="26"/>
      <c r="M5421" s="26"/>
      <c r="N5421" s="27">
        <v>45915.589791666665</v>
      </c>
      <c r="O5421" s="28"/>
    </row>
    <row r="5422" ht="22.5" hidden="1" customHeight="1">
      <c r="A5422" s="6" t="s">
        <v>15</v>
      </c>
      <c r="B5422" s="83" t="s">
        <v>10122</v>
      </c>
      <c r="C5422" s="8">
        <v>45915.60273148148</v>
      </c>
      <c r="D5422" s="9" t="s">
        <v>11048</v>
      </c>
      <c r="E5422" s="10">
        <v>0.0</v>
      </c>
      <c r="F5422" s="11">
        <v>1.32E8</v>
      </c>
      <c r="G5422" s="12">
        <v>1.3064560347E10</v>
      </c>
      <c r="H5422" s="12"/>
      <c r="I5422" s="13" t="s">
        <v>11049</v>
      </c>
      <c r="J5422" s="14">
        <v>9.01666888E8</v>
      </c>
      <c r="K5422" s="15"/>
      <c r="L5422" s="15"/>
      <c r="M5422" s="15"/>
      <c r="N5422" s="16">
        <v>45915.60273148148</v>
      </c>
      <c r="O5422" s="17"/>
    </row>
    <row r="5423" ht="22.5" hidden="1" customHeight="1">
      <c r="A5423" s="18" t="s">
        <v>15</v>
      </c>
      <c r="B5423" s="83" t="s">
        <v>10122</v>
      </c>
      <c r="C5423" s="19">
        <v>45915.6205787037</v>
      </c>
      <c r="D5423" s="20" t="s">
        <v>11050</v>
      </c>
      <c r="E5423" s="21">
        <v>0.0</v>
      </c>
      <c r="F5423" s="22">
        <v>1.0E7</v>
      </c>
      <c r="G5423" s="23">
        <v>1.3074560347E10</v>
      </c>
      <c r="H5423" s="23"/>
      <c r="I5423" s="24" t="s">
        <v>11051</v>
      </c>
      <c r="J5423" s="25">
        <v>9.01666888E8</v>
      </c>
      <c r="K5423" s="26"/>
      <c r="L5423" s="26"/>
      <c r="M5423" s="26"/>
      <c r="N5423" s="27">
        <v>45915.6205787037</v>
      </c>
      <c r="O5423" s="28"/>
    </row>
    <row r="5424" ht="22.5" hidden="1" customHeight="1">
      <c r="A5424" s="6" t="s">
        <v>15</v>
      </c>
      <c r="B5424" s="83" t="s">
        <v>10122</v>
      </c>
      <c r="C5424" s="8">
        <v>45915.63209490741</v>
      </c>
      <c r="D5424" s="9" t="s">
        <v>11052</v>
      </c>
      <c r="E5424" s="10">
        <v>0.0</v>
      </c>
      <c r="F5424" s="11">
        <v>1.66E7</v>
      </c>
      <c r="G5424" s="12">
        <v>1.3091160347E10</v>
      </c>
      <c r="H5424" s="12"/>
      <c r="I5424" s="13" t="s">
        <v>11053</v>
      </c>
      <c r="J5424" s="14">
        <v>5.31002547076E11</v>
      </c>
      <c r="K5424" s="13" t="s">
        <v>11054</v>
      </c>
      <c r="L5424" s="15"/>
      <c r="M5424" s="15"/>
      <c r="N5424" s="16">
        <v>45915.63209490741</v>
      </c>
      <c r="O5424" s="17"/>
    </row>
    <row r="5425" ht="22.5" hidden="1" customHeight="1">
      <c r="A5425" s="18" t="s">
        <v>15</v>
      </c>
      <c r="B5425" s="83" t="s">
        <v>10122</v>
      </c>
      <c r="C5425" s="19">
        <v>45915.632685185185</v>
      </c>
      <c r="D5425" s="20" t="s">
        <v>11055</v>
      </c>
      <c r="E5425" s="21">
        <v>0.0</v>
      </c>
      <c r="F5425" s="22">
        <v>1.0E7</v>
      </c>
      <c r="G5425" s="23">
        <v>1.3101160347E10</v>
      </c>
      <c r="H5425" s="23"/>
      <c r="I5425" s="24" t="s">
        <v>11056</v>
      </c>
      <c r="J5425" s="25">
        <v>9.01666888E8</v>
      </c>
      <c r="K5425" s="26"/>
      <c r="L5425" s="26"/>
      <c r="M5425" s="26"/>
      <c r="N5425" s="27">
        <v>45915.632685185185</v>
      </c>
      <c r="O5425" s="28"/>
    </row>
    <row r="5426" ht="22.5" hidden="1" customHeight="1">
      <c r="A5426" s="6" t="s">
        <v>15</v>
      </c>
      <c r="B5426" s="83" t="s">
        <v>10122</v>
      </c>
      <c r="C5426" s="8">
        <v>45915.63694444444</v>
      </c>
      <c r="D5426" s="9" t="s">
        <v>11057</v>
      </c>
      <c r="E5426" s="10">
        <v>0.0</v>
      </c>
      <c r="F5426" s="11">
        <v>2.0E7</v>
      </c>
      <c r="G5426" s="12">
        <v>1.3121160347E10</v>
      </c>
      <c r="H5426" s="12"/>
      <c r="I5426" s="13" t="s">
        <v>11058</v>
      </c>
      <c r="J5426" s="14">
        <v>1.01000123368E11</v>
      </c>
      <c r="K5426" s="13" t="s">
        <v>11059</v>
      </c>
      <c r="L5426" s="15"/>
      <c r="M5426" s="15"/>
      <c r="N5426" s="16">
        <v>45915.63694444444</v>
      </c>
      <c r="O5426" s="17"/>
    </row>
    <row r="5427" ht="22.5" hidden="1" customHeight="1">
      <c r="A5427" s="18" t="s">
        <v>15</v>
      </c>
      <c r="B5427" s="83" t="s">
        <v>10122</v>
      </c>
      <c r="C5427" s="19">
        <v>45915.644224537034</v>
      </c>
      <c r="D5427" s="20" t="s">
        <v>11060</v>
      </c>
      <c r="E5427" s="21">
        <v>0.0</v>
      </c>
      <c r="F5427" s="22">
        <v>5.0E7</v>
      </c>
      <c r="G5427" s="23">
        <v>1.3171160347E10</v>
      </c>
      <c r="H5427" s="23"/>
      <c r="I5427" s="24" t="s">
        <v>11061</v>
      </c>
      <c r="J5427" s="25">
        <v>9.64373973E8</v>
      </c>
      <c r="K5427" s="24" t="s">
        <v>11062</v>
      </c>
      <c r="L5427" s="26"/>
      <c r="M5427" s="26"/>
      <c r="N5427" s="27">
        <v>45915.644224537034</v>
      </c>
      <c r="O5427" s="28"/>
    </row>
    <row r="5428" ht="22.5" hidden="1" customHeight="1">
      <c r="A5428" s="6" t="s">
        <v>15</v>
      </c>
      <c r="B5428" s="83" t="s">
        <v>10122</v>
      </c>
      <c r="C5428" s="8">
        <v>45915.65991898148</v>
      </c>
      <c r="D5428" s="9" t="s">
        <v>11063</v>
      </c>
      <c r="E5428" s="10">
        <v>0.0</v>
      </c>
      <c r="F5428" s="11">
        <v>4.95E7</v>
      </c>
      <c r="G5428" s="12">
        <v>1.3220660347E10</v>
      </c>
      <c r="H5428" s="12"/>
      <c r="I5428" s="13" t="s">
        <v>11064</v>
      </c>
      <c r="J5428" s="14">
        <v>9.01666888E8</v>
      </c>
      <c r="K5428" s="15"/>
      <c r="L5428" s="15"/>
      <c r="M5428" s="15"/>
      <c r="N5428" s="16">
        <v>45915.65991898148</v>
      </c>
      <c r="O5428" s="17"/>
    </row>
    <row r="5429" ht="22.5" hidden="1" customHeight="1">
      <c r="A5429" s="18" t="s">
        <v>15</v>
      </c>
      <c r="B5429" s="83" t="s">
        <v>10122</v>
      </c>
      <c r="C5429" s="19">
        <v>45915.67916666667</v>
      </c>
      <c r="D5429" s="20" t="s">
        <v>11065</v>
      </c>
      <c r="E5429" s="21">
        <v>0.0</v>
      </c>
      <c r="F5429" s="22">
        <v>1.0E7</v>
      </c>
      <c r="G5429" s="23">
        <v>1.3230660347E10</v>
      </c>
      <c r="H5429" s="23"/>
      <c r="I5429" s="24" t="s">
        <v>11066</v>
      </c>
      <c r="J5429" s="25">
        <v>9.01666888E8</v>
      </c>
      <c r="K5429" s="26"/>
      <c r="L5429" s="26"/>
      <c r="M5429" s="26"/>
      <c r="N5429" s="27">
        <v>45915.67916666667</v>
      </c>
      <c r="O5429" s="28"/>
    </row>
    <row r="5430" ht="22.5" hidden="1" customHeight="1">
      <c r="A5430" s="6" t="s">
        <v>15</v>
      </c>
      <c r="B5430" s="83" t="s">
        <v>10122</v>
      </c>
      <c r="C5430" s="8">
        <v>45915.6971875</v>
      </c>
      <c r="D5430" s="9" t="s">
        <v>11067</v>
      </c>
      <c r="E5430" s="10">
        <v>0.0</v>
      </c>
      <c r="F5430" s="11">
        <v>9500000.0</v>
      </c>
      <c r="G5430" s="12">
        <v>1.3240160347E10</v>
      </c>
      <c r="H5430" s="12"/>
      <c r="I5430" s="13" t="s">
        <v>11068</v>
      </c>
      <c r="J5430" s="14">
        <v>7.610730289E9</v>
      </c>
      <c r="K5430" s="13" t="s">
        <v>11069</v>
      </c>
      <c r="L5430" s="15"/>
      <c r="M5430" s="15"/>
      <c r="N5430" s="16">
        <v>45915.6971875</v>
      </c>
      <c r="O5430" s="17"/>
    </row>
    <row r="5431" ht="22.5" hidden="1" customHeight="1">
      <c r="A5431" s="18" t="s">
        <v>15</v>
      </c>
      <c r="B5431" s="83" t="s">
        <v>10122</v>
      </c>
      <c r="C5431" s="19">
        <v>45915.71251157407</v>
      </c>
      <c r="D5431" s="20" t="s">
        <v>11070</v>
      </c>
      <c r="E5431" s="21">
        <v>0.0</v>
      </c>
      <c r="F5431" s="22">
        <v>3.7E7</v>
      </c>
      <c r="G5431" s="23">
        <v>1.3277160347E10</v>
      </c>
      <c r="H5431" s="23"/>
      <c r="I5431" s="24" t="s">
        <v>11071</v>
      </c>
      <c r="J5431" s="25">
        <v>9.6782052E8</v>
      </c>
      <c r="K5431" s="24" t="s">
        <v>10666</v>
      </c>
      <c r="L5431" s="26"/>
      <c r="M5431" s="26"/>
      <c r="N5431" s="27">
        <v>45915.71251157407</v>
      </c>
      <c r="O5431" s="28"/>
    </row>
    <row r="5432" ht="22.5" hidden="1" customHeight="1">
      <c r="A5432" s="6" t="s">
        <v>15</v>
      </c>
      <c r="B5432" s="83" t="s">
        <v>10122</v>
      </c>
      <c r="C5432" s="8">
        <v>45915.82140046296</v>
      </c>
      <c r="D5432" s="9" t="s">
        <v>11072</v>
      </c>
      <c r="E5432" s="10">
        <v>0.0</v>
      </c>
      <c r="F5432" s="11">
        <v>1.4E7</v>
      </c>
      <c r="G5432" s="12">
        <v>1.3291160347E10</v>
      </c>
      <c r="H5432" s="12"/>
      <c r="I5432" s="13" t="s">
        <v>11073</v>
      </c>
      <c r="J5432" s="14">
        <v>6.31000450377E11</v>
      </c>
      <c r="K5432" s="13" t="s">
        <v>11074</v>
      </c>
      <c r="L5432" s="15"/>
      <c r="M5432" s="15"/>
      <c r="N5432" s="16">
        <v>45915.82140046296</v>
      </c>
      <c r="O5432" s="17"/>
    </row>
    <row r="5433" ht="22.5" hidden="1" customHeight="1">
      <c r="A5433" s="18" t="s">
        <v>15</v>
      </c>
      <c r="B5433" s="83" t="s">
        <v>10122</v>
      </c>
      <c r="C5433" s="19">
        <v>45915.87704861111</v>
      </c>
      <c r="D5433" s="20" t="s">
        <v>11075</v>
      </c>
      <c r="E5433" s="21">
        <v>0.0</v>
      </c>
      <c r="F5433" s="22">
        <v>1000000.0</v>
      </c>
      <c r="G5433" s="23">
        <v>1.3292160347E10</v>
      </c>
      <c r="H5433" s="23"/>
      <c r="I5433" s="24" t="s">
        <v>11076</v>
      </c>
      <c r="J5433" s="25">
        <v>1.380258866E9</v>
      </c>
      <c r="K5433" s="24" t="s">
        <v>11077</v>
      </c>
      <c r="L5433" s="26"/>
      <c r="M5433" s="26"/>
      <c r="N5433" s="27">
        <v>45915.87704861111</v>
      </c>
      <c r="O5433" s="28"/>
    </row>
    <row r="5434" ht="22.5" hidden="1" customHeight="1">
      <c r="A5434" s="6" t="s">
        <v>15</v>
      </c>
      <c r="B5434" s="83" t="s">
        <v>10122</v>
      </c>
      <c r="C5434" s="8">
        <v>45915.87846064815</v>
      </c>
      <c r="D5434" s="9" t="s">
        <v>11078</v>
      </c>
      <c r="E5434" s="10">
        <v>0.0</v>
      </c>
      <c r="F5434" s="11">
        <v>1.1E7</v>
      </c>
      <c r="G5434" s="12">
        <v>1.3303160347E10</v>
      </c>
      <c r="H5434" s="12"/>
      <c r="I5434" s="13" t="s">
        <v>11079</v>
      </c>
      <c r="J5434" s="14">
        <v>1.06866704002E11</v>
      </c>
      <c r="K5434" s="13" t="s">
        <v>11077</v>
      </c>
      <c r="L5434" s="15"/>
      <c r="M5434" s="15"/>
      <c r="N5434" s="16">
        <v>45915.87846064815</v>
      </c>
      <c r="O5434" s="17"/>
    </row>
    <row r="5435" ht="22.5" hidden="1" customHeight="1">
      <c r="A5435" s="18" t="s">
        <v>15</v>
      </c>
      <c r="B5435" s="83" t="s">
        <v>10122</v>
      </c>
      <c r="C5435" s="19">
        <v>45916.11853009259</v>
      </c>
      <c r="D5435" s="20" t="s">
        <v>11080</v>
      </c>
      <c r="E5435" s="21">
        <v>0.0</v>
      </c>
      <c r="F5435" s="22">
        <v>1.5E7</v>
      </c>
      <c r="G5435" s="23">
        <v>1.3318160347E10</v>
      </c>
      <c r="H5435" s="23"/>
      <c r="I5435" s="24" t="s">
        <v>11081</v>
      </c>
      <c r="J5435" s="25">
        <v>8.91000659717E11</v>
      </c>
      <c r="K5435" s="24" t="s">
        <v>11082</v>
      </c>
      <c r="L5435" s="26"/>
      <c r="M5435" s="26"/>
      <c r="N5435" s="27">
        <v>45916.11853009259</v>
      </c>
      <c r="O5435" s="28"/>
    </row>
    <row r="5436" ht="22.5" hidden="1" customHeight="1">
      <c r="A5436" s="6" t="s">
        <v>15</v>
      </c>
      <c r="B5436" s="83" t="s">
        <v>10122</v>
      </c>
      <c r="C5436" s="8">
        <v>45916.36111111111</v>
      </c>
      <c r="D5436" s="9" t="s">
        <v>11083</v>
      </c>
      <c r="E5436" s="10">
        <v>0.0</v>
      </c>
      <c r="F5436" s="11">
        <v>1000000.0</v>
      </c>
      <c r="G5436" s="12">
        <v>1.3319160347E10</v>
      </c>
      <c r="H5436" s="12"/>
      <c r="I5436" s="13">
        <v>13651.0</v>
      </c>
      <c r="J5436" s="15"/>
      <c r="K5436" s="15"/>
      <c r="L5436" s="15"/>
      <c r="M5436" s="15"/>
      <c r="N5436" s="16">
        <v>45916.36111111111</v>
      </c>
      <c r="O5436" s="17"/>
    </row>
    <row r="5437" ht="22.5" hidden="1" customHeight="1">
      <c r="A5437" s="18" t="s">
        <v>15</v>
      </c>
      <c r="B5437" s="83" t="s">
        <v>10122</v>
      </c>
      <c r="C5437" s="19">
        <v>45916.36111111111</v>
      </c>
      <c r="D5437" s="20" t="s">
        <v>11084</v>
      </c>
      <c r="E5437" s="21">
        <v>23100.0</v>
      </c>
      <c r="F5437" s="22">
        <v>0.0</v>
      </c>
      <c r="G5437" s="23">
        <v>1.3319137247E10</v>
      </c>
      <c r="H5437" s="23"/>
      <c r="I5437" s="24">
        <v>13652.0</v>
      </c>
      <c r="J5437" s="26"/>
      <c r="K5437" s="26"/>
      <c r="L5437" s="26"/>
      <c r="M5437" s="26"/>
      <c r="N5437" s="27">
        <v>45916.36111111111</v>
      </c>
      <c r="O5437" s="28"/>
    </row>
    <row r="5438" ht="22.5" hidden="1" customHeight="1">
      <c r="A5438" s="6" t="s">
        <v>15</v>
      </c>
      <c r="B5438" s="83" t="s">
        <v>10122</v>
      </c>
      <c r="C5438" s="8">
        <v>45916.362974537034</v>
      </c>
      <c r="D5438" s="9" t="s">
        <v>11085</v>
      </c>
      <c r="E5438" s="10">
        <v>0.0</v>
      </c>
      <c r="F5438" s="11">
        <v>6.0E7</v>
      </c>
      <c r="G5438" s="12">
        <v>1.3379137247E10</v>
      </c>
      <c r="H5438" s="12"/>
      <c r="I5438" s="13" t="s">
        <v>11086</v>
      </c>
      <c r="J5438" s="14">
        <v>1.660049506E9</v>
      </c>
      <c r="K5438" s="13" t="s">
        <v>11087</v>
      </c>
      <c r="L5438" s="15"/>
      <c r="M5438" s="15"/>
      <c r="N5438" s="16">
        <v>45916.362974537034</v>
      </c>
      <c r="O5438" s="17"/>
    </row>
    <row r="5439" ht="22.5" hidden="1" customHeight="1">
      <c r="A5439" s="18" t="s">
        <v>15</v>
      </c>
      <c r="B5439" s="83" t="s">
        <v>10122</v>
      </c>
      <c r="C5439" s="19">
        <v>45916.39200231482</v>
      </c>
      <c r="D5439" s="20" t="s">
        <v>11088</v>
      </c>
      <c r="E5439" s="21">
        <v>0.0</v>
      </c>
      <c r="F5439" s="22">
        <v>1.3E7</v>
      </c>
      <c r="G5439" s="23">
        <v>1.3392137247E10</v>
      </c>
      <c r="H5439" s="23"/>
      <c r="I5439" s="24" t="s">
        <v>11089</v>
      </c>
      <c r="J5439" s="25">
        <v>9.01666888E8</v>
      </c>
      <c r="K5439" s="26"/>
      <c r="L5439" s="26"/>
      <c r="M5439" s="26"/>
      <c r="N5439" s="27">
        <v>45916.39200231482</v>
      </c>
      <c r="O5439" s="28"/>
    </row>
    <row r="5440" ht="22.5" hidden="1" customHeight="1">
      <c r="A5440" s="6" t="s">
        <v>15</v>
      </c>
      <c r="B5440" s="83" t="s">
        <v>10122</v>
      </c>
      <c r="C5440" s="8">
        <v>45916.393958333334</v>
      </c>
      <c r="D5440" s="9" t="s">
        <v>11090</v>
      </c>
      <c r="E5440" s="10">
        <v>0.0</v>
      </c>
      <c r="F5440" s="11">
        <v>1.0E7</v>
      </c>
      <c r="G5440" s="12">
        <v>1.3402137247E10</v>
      </c>
      <c r="H5440" s="12"/>
      <c r="I5440" s="13" t="s">
        <v>11091</v>
      </c>
      <c r="J5440" s="14">
        <v>1.20228112004E11</v>
      </c>
      <c r="K5440" s="13" t="s">
        <v>11092</v>
      </c>
      <c r="L5440" s="15"/>
      <c r="M5440" s="15"/>
      <c r="N5440" s="16">
        <v>45916.393958333334</v>
      </c>
      <c r="O5440" s="17"/>
    </row>
    <row r="5441" ht="22.5" hidden="1" customHeight="1">
      <c r="A5441" s="18" t="s">
        <v>15</v>
      </c>
      <c r="B5441" s="83" t="s">
        <v>10122</v>
      </c>
      <c r="C5441" s="19">
        <v>45916.43958333333</v>
      </c>
      <c r="D5441" s="20" t="s">
        <v>11093</v>
      </c>
      <c r="E5441" s="21">
        <v>0.0</v>
      </c>
      <c r="F5441" s="22">
        <v>2.2E7</v>
      </c>
      <c r="G5441" s="23">
        <v>1.3424137247E10</v>
      </c>
      <c r="H5441" s="23"/>
      <c r="I5441" s="24" t="s">
        <v>11094</v>
      </c>
      <c r="J5441" s="25">
        <v>3.901074269E9</v>
      </c>
      <c r="K5441" s="24" t="s">
        <v>10603</v>
      </c>
      <c r="L5441" s="26"/>
      <c r="M5441" s="26"/>
      <c r="N5441" s="27">
        <v>45916.43958333333</v>
      </c>
      <c r="O5441" s="28"/>
    </row>
    <row r="5442" ht="22.5" hidden="1" customHeight="1">
      <c r="A5442" s="6" t="s">
        <v>15</v>
      </c>
      <c r="B5442" s="83" t="s">
        <v>10122</v>
      </c>
      <c r="C5442" s="8">
        <v>45916.44479166667</v>
      </c>
      <c r="D5442" s="9" t="s">
        <v>11095</v>
      </c>
      <c r="E5442" s="10">
        <v>0.0</v>
      </c>
      <c r="F5442" s="11">
        <v>3.78E7</v>
      </c>
      <c r="G5442" s="12">
        <v>1.3461937247E10</v>
      </c>
      <c r="H5442" s="12"/>
      <c r="I5442" s="13" t="s">
        <v>11096</v>
      </c>
      <c r="J5442" s="14">
        <v>9.01666888E8</v>
      </c>
      <c r="K5442" s="15"/>
      <c r="L5442" s="15"/>
      <c r="M5442" s="15"/>
      <c r="N5442" s="16">
        <v>45916.44479166667</v>
      </c>
      <c r="O5442" s="17"/>
    </row>
    <row r="5443" ht="22.5" hidden="1" customHeight="1">
      <c r="A5443" s="18" t="s">
        <v>15</v>
      </c>
      <c r="B5443" s="83" t="s">
        <v>10122</v>
      </c>
      <c r="C5443" s="19">
        <v>45916.47021990741</v>
      </c>
      <c r="D5443" s="20" t="s">
        <v>11097</v>
      </c>
      <c r="E5443" s="21">
        <v>0.0</v>
      </c>
      <c r="F5443" s="22">
        <v>4.785E7</v>
      </c>
      <c r="G5443" s="23">
        <v>1.3509787247E10</v>
      </c>
      <c r="H5443" s="23"/>
      <c r="I5443" s="24" t="s">
        <v>11098</v>
      </c>
      <c r="J5443" s="25">
        <v>9.01666888E8</v>
      </c>
      <c r="K5443" s="26"/>
      <c r="L5443" s="26"/>
      <c r="M5443" s="26"/>
      <c r="N5443" s="27">
        <v>45916.47021990741</v>
      </c>
      <c r="O5443" s="28"/>
    </row>
    <row r="5444" ht="22.5" hidden="1" customHeight="1">
      <c r="A5444" s="6" t="s">
        <v>15</v>
      </c>
      <c r="B5444" s="83" t="s">
        <v>10122</v>
      </c>
      <c r="C5444" s="8">
        <v>45916.47797453704</v>
      </c>
      <c r="D5444" s="9" t="s">
        <v>11099</v>
      </c>
      <c r="E5444" s="10">
        <v>0.0</v>
      </c>
      <c r="F5444" s="11">
        <v>1.0E7</v>
      </c>
      <c r="G5444" s="12">
        <v>1.3519787247E10</v>
      </c>
      <c r="H5444" s="12"/>
      <c r="I5444" s="13" t="s">
        <v>11100</v>
      </c>
      <c r="J5444" s="14">
        <v>9.01666888E8</v>
      </c>
      <c r="K5444" s="15"/>
      <c r="L5444" s="15"/>
      <c r="M5444" s="15"/>
      <c r="N5444" s="16">
        <v>45916.47797453704</v>
      </c>
      <c r="O5444" s="17"/>
    </row>
    <row r="5445" ht="22.5" hidden="1" customHeight="1">
      <c r="A5445" s="18" t="s">
        <v>15</v>
      </c>
      <c r="B5445" s="83" t="s">
        <v>10122</v>
      </c>
      <c r="C5445" s="19">
        <v>45916.49744212963</v>
      </c>
      <c r="D5445" s="20" t="s">
        <v>11101</v>
      </c>
      <c r="E5445" s="21">
        <v>0.0</v>
      </c>
      <c r="F5445" s="22">
        <v>1.88E7</v>
      </c>
      <c r="G5445" s="23">
        <v>1.3538587247E10</v>
      </c>
      <c r="H5445" s="23"/>
      <c r="I5445" s="24" t="s">
        <v>11102</v>
      </c>
      <c r="J5445" s="25">
        <v>9.01666888E8</v>
      </c>
      <c r="K5445" s="26"/>
      <c r="L5445" s="26"/>
      <c r="M5445" s="26"/>
      <c r="N5445" s="27">
        <v>45916.49744212963</v>
      </c>
      <c r="O5445" s="28"/>
    </row>
    <row r="5446" ht="22.5" hidden="1" customHeight="1">
      <c r="A5446" s="6" t="s">
        <v>15</v>
      </c>
      <c r="B5446" s="83" t="s">
        <v>10122</v>
      </c>
      <c r="C5446" s="8">
        <v>45916.498923611114</v>
      </c>
      <c r="D5446" s="9" t="s">
        <v>11103</v>
      </c>
      <c r="E5446" s="10">
        <v>0.0</v>
      </c>
      <c r="F5446" s="11">
        <v>6.5E7</v>
      </c>
      <c r="G5446" s="12">
        <v>1.3603587247E10</v>
      </c>
      <c r="H5446" s="12"/>
      <c r="I5446" s="13" t="s">
        <v>11104</v>
      </c>
      <c r="J5446" s="14">
        <v>1.20228112004E11</v>
      </c>
      <c r="K5446" s="13" t="s">
        <v>11092</v>
      </c>
      <c r="L5446" s="15"/>
      <c r="M5446" s="15"/>
      <c r="N5446" s="16">
        <v>45916.498923611114</v>
      </c>
      <c r="O5446" s="17"/>
    </row>
    <row r="5447" ht="22.5" hidden="1" customHeight="1">
      <c r="A5447" s="18" t="s">
        <v>15</v>
      </c>
      <c r="B5447" s="83" t="s">
        <v>10122</v>
      </c>
      <c r="C5447" s="19">
        <v>45916.5033912037</v>
      </c>
      <c r="D5447" s="20" t="s">
        <v>11105</v>
      </c>
      <c r="E5447" s="21">
        <v>0.0</v>
      </c>
      <c r="F5447" s="22">
        <v>3.26E7</v>
      </c>
      <c r="G5447" s="23">
        <v>1.3636187247E10</v>
      </c>
      <c r="H5447" s="23"/>
      <c r="I5447" s="24" t="s">
        <v>11106</v>
      </c>
      <c r="J5447" s="25">
        <v>9.01666888E8</v>
      </c>
      <c r="K5447" s="26"/>
      <c r="L5447" s="26"/>
      <c r="M5447" s="26"/>
      <c r="N5447" s="27">
        <v>45916.5033912037</v>
      </c>
      <c r="O5447" s="28"/>
    </row>
    <row r="5448" ht="22.5" hidden="1" customHeight="1">
      <c r="A5448" s="6" t="s">
        <v>15</v>
      </c>
      <c r="B5448" s="83" t="s">
        <v>10122</v>
      </c>
      <c r="C5448" s="8">
        <v>45916.51186342593</v>
      </c>
      <c r="D5448" s="9" t="s">
        <v>11107</v>
      </c>
      <c r="E5448" s="10">
        <v>4.99999999E8</v>
      </c>
      <c r="F5448" s="11">
        <v>0.0</v>
      </c>
      <c r="G5448" s="12">
        <v>1.3136187248E10</v>
      </c>
      <c r="H5448" s="12"/>
      <c r="I5448" s="13" t="s">
        <v>11108</v>
      </c>
      <c r="J5448" s="14">
        <v>9.01666888E8</v>
      </c>
      <c r="K5448" s="15"/>
      <c r="L5448" s="15"/>
      <c r="M5448" s="15"/>
      <c r="N5448" s="16">
        <v>45916.51186342593</v>
      </c>
      <c r="O5448" s="17"/>
    </row>
    <row r="5449" ht="22.5" hidden="1" customHeight="1">
      <c r="A5449" s="18" t="s">
        <v>15</v>
      </c>
      <c r="B5449" s="83" t="s">
        <v>10122</v>
      </c>
      <c r="C5449" s="19">
        <v>45916.51206018519</v>
      </c>
      <c r="D5449" s="20" t="s">
        <v>11109</v>
      </c>
      <c r="E5449" s="21">
        <v>4.99999999E8</v>
      </c>
      <c r="F5449" s="22">
        <v>0.0</v>
      </c>
      <c r="G5449" s="23">
        <v>1.2636187249E10</v>
      </c>
      <c r="H5449" s="23"/>
      <c r="I5449" s="24" t="s">
        <v>11110</v>
      </c>
      <c r="J5449" s="25">
        <v>9.01666888E8</v>
      </c>
      <c r="K5449" s="26"/>
      <c r="L5449" s="26"/>
      <c r="M5449" s="26"/>
      <c r="N5449" s="27">
        <v>45916.51206018519</v>
      </c>
      <c r="O5449" s="28"/>
    </row>
    <row r="5450" ht="22.5" hidden="1" customHeight="1">
      <c r="A5450" s="6" t="s">
        <v>15</v>
      </c>
      <c r="B5450" s="83" t="s">
        <v>10122</v>
      </c>
      <c r="C5450" s="8">
        <v>45916.51231481481</v>
      </c>
      <c r="D5450" s="9" t="s">
        <v>11111</v>
      </c>
      <c r="E5450" s="10">
        <v>4.99999999E8</v>
      </c>
      <c r="F5450" s="11">
        <v>0.0</v>
      </c>
      <c r="G5450" s="12">
        <v>1.213618725E10</v>
      </c>
      <c r="H5450" s="12"/>
      <c r="I5450" s="13" t="s">
        <v>11112</v>
      </c>
      <c r="J5450" s="14">
        <v>9.01666888E8</v>
      </c>
      <c r="K5450" s="15"/>
      <c r="L5450" s="15"/>
      <c r="M5450" s="15"/>
      <c r="N5450" s="16">
        <v>45916.51231481481</v>
      </c>
      <c r="O5450" s="17"/>
    </row>
    <row r="5451" ht="22.5" hidden="1" customHeight="1">
      <c r="A5451" s="18" t="s">
        <v>15</v>
      </c>
      <c r="B5451" s="83" t="s">
        <v>10122</v>
      </c>
      <c r="C5451" s="19">
        <v>45916.513136574074</v>
      </c>
      <c r="D5451" s="20" t="s">
        <v>11113</v>
      </c>
      <c r="E5451" s="21">
        <v>4.99999999E8</v>
      </c>
      <c r="F5451" s="22">
        <v>0.0</v>
      </c>
      <c r="G5451" s="23">
        <v>1.1636187251E10</v>
      </c>
      <c r="H5451" s="23"/>
      <c r="I5451" s="24" t="s">
        <v>11114</v>
      </c>
      <c r="J5451" s="25">
        <v>9.01666888E8</v>
      </c>
      <c r="K5451" s="26"/>
      <c r="L5451" s="26"/>
      <c r="M5451" s="26"/>
      <c r="N5451" s="27">
        <v>45916.513136574074</v>
      </c>
      <c r="O5451" s="28"/>
    </row>
    <row r="5452" ht="22.5" hidden="1" customHeight="1">
      <c r="A5452" s="6" t="s">
        <v>15</v>
      </c>
      <c r="B5452" s="83" t="s">
        <v>10122</v>
      </c>
      <c r="C5452" s="8">
        <v>45916.513333333336</v>
      </c>
      <c r="D5452" s="9" t="s">
        <v>11115</v>
      </c>
      <c r="E5452" s="10">
        <v>3.10000004E8</v>
      </c>
      <c r="F5452" s="11">
        <v>0.0</v>
      </c>
      <c r="G5452" s="12">
        <v>1.1326187247E10</v>
      </c>
      <c r="H5452" s="12"/>
      <c r="I5452" s="13" t="s">
        <v>11116</v>
      </c>
      <c r="J5452" s="14">
        <v>9.01666888E8</v>
      </c>
      <c r="K5452" s="15"/>
      <c r="L5452" s="15"/>
      <c r="M5452" s="15"/>
      <c r="N5452" s="16">
        <v>45916.513333333336</v>
      </c>
      <c r="O5452" s="17"/>
    </row>
    <row r="5453" ht="22.5" hidden="1" customHeight="1">
      <c r="A5453" s="18" t="s">
        <v>15</v>
      </c>
      <c r="B5453" s="83" t="s">
        <v>10122</v>
      </c>
      <c r="C5453" s="19">
        <v>45916.51361111111</v>
      </c>
      <c r="D5453" s="20" t="s">
        <v>11117</v>
      </c>
      <c r="E5453" s="21">
        <v>1.18248065E8</v>
      </c>
      <c r="F5453" s="22">
        <v>0.0</v>
      </c>
      <c r="G5453" s="23">
        <v>1.1207939182E10</v>
      </c>
      <c r="H5453" s="23"/>
      <c r="I5453" s="24" t="s">
        <v>11118</v>
      </c>
      <c r="J5453" s="25">
        <v>9.01666888E8</v>
      </c>
      <c r="K5453" s="26"/>
      <c r="L5453" s="26"/>
      <c r="M5453" s="26"/>
      <c r="N5453" s="27">
        <v>45916.51361111111</v>
      </c>
      <c r="O5453" s="28"/>
    </row>
    <row r="5454" ht="22.5" hidden="1" customHeight="1">
      <c r="A5454" s="6" t="s">
        <v>15</v>
      </c>
      <c r="B5454" s="83" t="s">
        <v>10122</v>
      </c>
      <c r="C5454" s="8">
        <v>45916.550844907404</v>
      </c>
      <c r="D5454" s="9" t="s">
        <v>11119</v>
      </c>
      <c r="E5454" s="10">
        <v>0.0</v>
      </c>
      <c r="F5454" s="11">
        <v>1.3E7</v>
      </c>
      <c r="G5454" s="12">
        <v>1.1220939182E10</v>
      </c>
      <c r="H5454" s="12"/>
      <c r="I5454" s="13" t="s">
        <v>11120</v>
      </c>
      <c r="J5454" s="14">
        <v>1.720999999E9</v>
      </c>
      <c r="K5454" s="13" t="s">
        <v>11121</v>
      </c>
      <c r="L5454" s="15"/>
      <c r="M5454" s="15"/>
      <c r="N5454" s="16">
        <v>45916.550844907404</v>
      </c>
      <c r="O5454" s="17"/>
    </row>
    <row r="5455" ht="22.5" hidden="1" customHeight="1">
      <c r="A5455" s="18" t="s">
        <v>15</v>
      </c>
      <c r="B5455" s="83" t="s">
        <v>10122</v>
      </c>
      <c r="C5455" s="19">
        <v>45916.57010416667</v>
      </c>
      <c r="D5455" s="20" t="s">
        <v>11122</v>
      </c>
      <c r="E5455" s="21">
        <v>0.0</v>
      </c>
      <c r="F5455" s="22">
        <v>4.0625E8</v>
      </c>
      <c r="G5455" s="23">
        <v>1.1627189182E10</v>
      </c>
      <c r="H5455" s="23"/>
      <c r="I5455" s="24" t="s">
        <v>11123</v>
      </c>
      <c r="J5455" s="25">
        <v>3.39121992E8</v>
      </c>
      <c r="K5455" s="24" t="s">
        <v>11124</v>
      </c>
      <c r="L5455" s="26"/>
      <c r="M5455" s="26"/>
      <c r="N5455" s="27">
        <v>45916.57010416667</v>
      </c>
      <c r="O5455" s="28"/>
    </row>
    <row r="5456" ht="22.5" hidden="1" customHeight="1">
      <c r="A5456" s="6" t="s">
        <v>15</v>
      </c>
      <c r="B5456" s="83" t="s">
        <v>10122</v>
      </c>
      <c r="C5456" s="8">
        <v>45916.614641203705</v>
      </c>
      <c r="D5456" s="9" t="s">
        <v>11125</v>
      </c>
      <c r="E5456" s="10">
        <v>0.0</v>
      </c>
      <c r="F5456" s="11">
        <v>1300000.0</v>
      </c>
      <c r="G5456" s="12">
        <v>1.1628489182E10</v>
      </c>
      <c r="H5456" s="12"/>
      <c r="I5456" s="13" t="s">
        <v>11126</v>
      </c>
      <c r="J5456" s="14">
        <v>3.607205589414E12</v>
      </c>
      <c r="K5456" s="13" t="s">
        <v>11127</v>
      </c>
      <c r="L5456" s="15"/>
      <c r="M5456" s="15"/>
      <c r="N5456" s="16">
        <v>45916.614641203705</v>
      </c>
      <c r="O5456" s="17"/>
    </row>
    <row r="5457" ht="22.5" hidden="1" customHeight="1">
      <c r="A5457" s="18" t="s">
        <v>15</v>
      </c>
      <c r="B5457" s="83" t="s">
        <v>10122</v>
      </c>
      <c r="C5457" s="19">
        <v>45916.616261574076</v>
      </c>
      <c r="D5457" s="20" t="s">
        <v>11128</v>
      </c>
      <c r="E5457" s="21">
        <v>0.0</v>
      </c>
      <c r="F5457" s="22">
        <v>1.0E7</v>
      </c>
      <c r="G5457" s="23">
        <v>1.1638489182E10</v>
      </c>
      <c r="H5457" s="23"/>
      <c r="I5457" s="24" t="s">
        <v>11129</v>
      </c>
      <c r="J5457" s="25">
        <v>8.895497487E9</v>
      </c>
      <c r="K5457" s="24" t="s">
        <v>11130</v>
      </c>
      <c r="L5457" s="26"/>
      <c r="M5457" s="26"/>
      <c r="N5457" s="27">
        <v>45916.616261574076</v>
      </c>
      <c r="O5457" s="28"/>
    </row>
    <row r="5458" ht="22.5" hidden="1" customHeight="1">
      <c r="A5458" s="6" t="s">
        <v>15</v>
      </c>
      <c r="B5458" s="83" t="s">
        <v>10122</v>
      </c>
      <c r="C5458" s="8">
        <v>45916.639861111114</v>
      </c>
      <c r="D5458" s="9" t="s">
        <v>11131</v>
      </c>
      <c r="E5458" s="10">
        <v>0.0</v>
      </c>
      <c r="F5458" s="11">
        <v>1.0E7</v>
      </c>
      <c r="G5458" s="12">
        <v>1.1648489182E10</v>
      </c>
      <c r="H5458" s="12"/>
      <c r="I5458" s="13" t="s">
        <v>11132</v>
      </c>
      <c r="J5458" s="14">
        <v>9.01666888E8</v>
      </c>
      <c r="K5458" s="15"/>
      <c r="L5458" s="15"/>
      <c r="M5458" s="15"/>
      <c r="N5458" s="16">
        <v>45916.639861111114</v>
      </c>
      <c r="O5458" s="17"/>
    </row>
    <row r="5459" ht="22.5" hidden="1" customHeight="1">
      <c r="A5459" s="18" t="s">
        <v>15</v>
      </c>
      <c r="B5459" s="83" t="s">
        <v>10122</v>
      </c>
      <c r="C5459" s="19">
        <v>45916.64040509259</v>
      </c>
      <c r="D5459" s="20" t="s">
        <v>11133</v>
      </c>
      <c r="E5459" s="21">
        <v>0.0</v>
      </c>
      <c r="F5459" s="22">
        <v>1.82E7</v>
      </c>
      <c r="G5459" s="23">
        <v>1.1666689182E10</v>
      </c>
      <c r="H5459" s="23"/>
      <c r="I5459" s="24" t="s">
        <v>11134</v>
      </c>
      <c r="J5459" s="25">
        <v>7.001205148749E12</v>
      </c>
      <c r="K5459" s="24" t="s">
        <v>10644</v>
      </c>
      <c r="L5459" s="26"/>
      <c r="M5459" s="26"/>
      <c r="N5459" s="27">
        <v>45916.64040509259</v>
      </c>
      <c r="O5459" s="28"/>
    </row>
    <row r="5460" ht="22.5" hidden="1" customHeight="1">
      <c r="A5460" s="6" t="s">
        <v>15</v>
      </c>
      <c r="B5460" s="83" t="s">
        <v>10122</v>
      </c>
      <c r="C5460" s="8">
        <v>45916.6418287037</v>
      </c>
      <c r="D5460" s="9" t="s">
        <v>11135</v>
      </c>
      <c r="E5460" s="10">
        <v>1.07576247E8</v>
      </c>
      <c r="F5460" s="11">
        <v>0.0</v>
      </c>
      <c r="G5460" s="12">
        <v>1.1559112935E10</v>
      </c>
      <c r="H5460" s="12"/>
      <c r="I5460" s="13" t="s">
        <v>11136</v>
      </c>
      <c r="J5460" s="15"/>
      <c r="K5460" s="15"/>
      <c r="L5460" s="15"/>
      <c r="M5460" s="15"/>
      <c r="N5460" s="16">
        <v>45916.6418287037</v>
      </c>
      <c r="O5460" s="17"/>
    </row>
    <row r="5461" ht="22.5" hidden="1" customHeight="1">
      <c r="A5461" s="18" t="s">
        <v>15</v>
      </c>
      <c r="B5461" s="83" t="s">
        <v>10122</v>
      </c>
      <c r="C5461" s="19">
        <v>45916.65738425926</v>
      </c>
      <c r="D5461" s="20" t="s">
        <v>11137</v>
      </c>
      <c r="E5461" s="21">
        <v>0.0</v>
      </c>
      <c r="F5461" s="22">
        <v>7.6E7</v>
      </c>
      <c r="G5461" s="23">
        <v>1.1635112935E10</v>
      </c>
      <c r="H5461" s="23"/>
      <c r="I5461" s="24" t="s">
        <v>11138</v>
      </c>
      <c r="J5461" s="25">
        <v>8.315052004E9</v>
      </c>
      <c r="K5461" s="24" t="s">
        <v>11139</v>
      </c>
      <c r="L5461" s="26"/>
      <c r="M5461" s="26"/>
      <c r="N5461" s="27">
        <v>45916.65738425926</v>
      </c>
      <c r="O5461" s="28"/>
    </row>
    <row r="5462" ht="22.5" hidden="1" customHeight="1">
      <c r="A5462" s="6" t="s">
        <v>15</v>
      </c>
      <c r="B5462" s="83" t="s">
        <v>10122</v>
      </c>
      <c r="C5462" s="8">
        <v>45916.658854166664</v>
      </c>
      <c r="D5462" s="9" t="s">
        <v>11140</v>
      </c>
      <c r="E5462" s="10">
        <v>0.0</v>
      </c>
      <c r="F5462" s="11">
        <v>3.3E7</v>
      </c>
      <c r="G5462" s="12">
        <v>1.1668112935E10</v>
      </c>
      <c r="H5462" s="12"/>
      <c r="I5462" s="13" t="s">
        <v>11141</v>
      </c>
      <c r="J5462" s="14">
        <v>9.32937638E8</v>
      </c>
      <c r="K5462" s="13" t="s">
        <v>11142</v>
      </c>
      <c r="L5462" s="15"/>
      <c r="M5462" s="15"/>
      <c r="N5462" s="16">
        <v>45916.658854166664</v>
      </c>
      <c r="O5462" s="17"/>
    </row>
    <row r="5463" ht="22.5" hidden="1" customHeight="1">
      <c r="A5463" s="18" t="s">
        <v>15</v>
      </c>
      <c r="B5463" s="83" t="s">
        <v>10122</v>
      </c>
      <c r="C5463" s="19">
        <v>45916.68819444445</v>
      </c>
      <c r="D5463" s="20" t="s">
        <v>11143</v>
      </c>
      <c r="E5463" s="21">
        <v>0.0</v>
      </c>
      <c r="F5463" s="22">
        <v>1.0E7</v>
      </c>
      <c r="G5463" s="23">
        <v>1.1678112935E10</v>
      </c>
      <c r="H5463" s="23"/>
      <c r="I5463" s="24" t="s">
        <v>11144</v>
      </c>
      <c r="J5463" s="25">
        <v>9.01666888E8</v>
      </c>
      <c r="K5463" s="26"/>
      <c r="L5463" s="26"/>
      <c r="M5463" s="26"/>
      <c r="N5463" s="27">
        <v>45916.68819444445</v>
      </c>
      <c r="O5463" s="28"/>
    </row>
    <row r="5464" ht="22.5" hidden="1" customHeight="1">
      <c r="A5464" s="6" t="s">
        <v>15</v>
      </c>
      <c r="B5464" s="83" t="s">
        <v>10122</v>
      </c>
      <c r="C5464" s="8">
        <v>45916.705243055556</v>
      </c>
      <c r="D5464" s="9" t="s">
        <v>11145</v>
      </c>
      <c r="E5464" s="10">
        <v>0.0</v>
      </c>
      <c r="F5464" s="11">
        <v>2.0E7</v>
      </c>
      <c r="G5464" s="12">
        <v>1.1698112935E10</v>
      </c>
      <c r="H5464" s="12"/>
      <c r="I5464" s="13" t="s">
        <v>11146</v>
      </c>
      <c r="J5464" s="14">
        <v>9.01666888E8</v>
      </c>
      <c r="K5464" s="15"/>
      <c r="L5464" s="15"/>
      <c r="M5464" s="15"/>
      <c r="N5464" s="16">
        <v>45916.705243055556</v>
      </c>
      <c r="O5464" s="17"/>
    </row>
    <row r="5465" ht="22.5" hidden="1" customHeight="1">
      <c r="A5465" s="18" t="s">
        <v>15</v>
      </c>
      <c r="B5465" s="83" t="s">
        <v>10122</v>
      </c>
      <c r="C5465" s="19">
        <v>45916.71973379629</v>
      </c>
      <c r="D5465" s="20" t="s">
        <v>11147</v>
      </c>
      <c r="E5465" s="21">
        <v>0.0</v>
      </c>
      <c r="F5465" s="22">
        <v>3.5E7</v>
      </c>
      <c r="G5465" s="23">
        <v>1.1733112935E10</v>
      </c>
      <c r="H5465" s="23"/>
      <c r="I5465" s="24" t="s">
        <v>11148</v>
      </c>
      <c r="J5465" s="25">
        <v>9.906709703E9</v>
      </c>
      <c r="K5465" s="24" t="s">
        <v>10846</v>
      </c>
      <c r="L5465" s="26"/>
      <c r="M5465" s="26"/>
      <c r="N5465" s="27">
        <v>45916.71973379629</v>
      </c>
      <c r="O5465" s="28"/>
    </row>
    <row r="5466" ht="22.5" hidden="1" customHeight="1">
      <c r="A5466" s="6" t="s">
        <v>15</v>
      </c>
      <c r="B5466" s="83" t="s">
        <v>10122</v>
      </c>
      <c r="C5466" s="8">
        <v>45916.73520833333</v>
      </c>
      <c r="D5466" s="9" t="s">
        <v>11149</v>
      </c>
      <c r="E5466" s="10">
        <v>0.0</v>
      </c>
      <c r="F5466" s="11">
        <v>2.22E8</v>
      </c>
      <c r="G5466" s="12">
        <v>1.1955112935E10</v>
      </c>
      <c r="H5466" s="12"/>
      <c r="I5466" s="13" t="s">
        <v>11150</v>
      </c>
      <c r="J5466" s="14">
        <v>1.08884413269E11</v>
      </c>
      <c r="K5466" s="13" t="s">
        <v>11151</v>
      </c>
      <c r="L5466" s="15"/>
      <c r="M5466" s="15"/>
      <c r="N5466" s="16">
        <v>45916.73520833333</v>
      </c>
      <c r="O5466" s="17"/>
    </row>
    <row r="5467" ht="22.5" hidden="1" customHeight="1">
      <c r="A5467" s="18" t="s">
        <v>15</v>
      </c>
      <c r="B5467" s="83" t="s">
        <v>10122</v>
      </c>
      <c r="C5467" s="19">
        <v>45916.74105324074</v>
      </c>
      <c r="D5467" s="20" t="s">
        <v>11152</v>
      </c>
      <c r="E5467" s="21">
        <v>0.0</v>
      </c>
      <c r="F5467" s="22">
        <v>1.8E7</v>
      </c>
      <c r="G5467" s="23">
        <v>1.1973112935E10</v>
      </c>
      <c r="H5467" s="23"/>
      <c r="I5467" s="24" t="s">
        <v>11153</v>
      </c>
      <c r="J5467" s="25">
        <v>9.01666888E8</v>
      </c>
      <c r="K5467" s="26"/>
      <c r="L5467" s="26"/>
      <c r="M5467" s="26"/>
      <c r="N5467" s="27">
        <v>45916.74105324074</v>
      </c>
      <c r="O5467" s="28"/>
    </row>
    <row r="5468" ht="22.5" hidden="1" customHeight="1">
      <c r="A5468" s="6" t="s">
        <v>15</v>
      </c>
      <c r="B5468" s="83" t="s">
        <v>10122</v>
      </c>
      <c r="C5468" s="8">
        <v>45916.758368055554</v>
      </c>
      <c r="D5468" s="9" t="s">
        <v>11154</v>
      </c>
      <c r="E5468" s="10">
        <v>0.0</v>
      </c>
      <c r="F5468" s="11">
        <v>6.0E7</v>
      </c>
      <c r="G5468" s="12">
        <v>1.2033112935E10</v>
      </c>
      <c r="H5468" s="12"/>
      <c r="I5468" s="13" t="s">
        <v>11155</v>
      </c>
      <c r="J5468" s="14">
        <v>6.31000450377E11</v>
      </c>
      <c r="K5468" s="13" t="s">
        <v>11074</v>
      </c>
      <c r="L5468" s="15"/>
      <c r="M5468" s="15"/>
      <c r="N5468" s="16">
        <v>45916.758368055554</v>
      </c>
      <c r="O5468" s="17"/>
    </row>
    <row r="5469" ht="22.5" hidden="1" customHeight="1">
      <c r="A5469" s="18" t="s">
        <v>15</v>
      </c>
      <c r="B5469" s="83" t="s">
        <v>10122</v>
      </c>
      <c r="C5469" s="19">
        <v>45916.77457175926</v>
      </c>
      <c r="D5469" s="20" t="s">
        <v>11156</v>
      </c>
      <c r="E5469" s="21">
        <v>0.0</v>
      </c>
      <c r="F5469" s="22">
        <v>1.5E7</v>
      </c>
      <c r="G5469" s="23">
        <v>1.2048112935E10</v>
      </c>
      <c r="H5469" s="23"/>
      <c r="I5469" s="24" t="s">
        <v>11157</v>
      </c>
      <c r="J5469" s="25">
        <v>9.01666888E8</v>
      </c>
      <c r="K5469" s="26"/>
      <c r="L5469" s="26"/>
      <c r="M5469" s="26"/>
      <c r="N5469" s="27">
        <v>45916.77457175926</v>
      </c>
      <c r="O5469" s="28"/>
    </row>
    <row r="5470" ht="22.5" hidden="1" customHeight="1">
      <c r="A5470" s="6" t="s">
        <v>15</v>
      </c>
      <c r="B5470" s="83" t="s">
        <v>10122</v>
      </c>
      <c r="C5470" s="8">
        <v>45916.84465277778</v>
      </c>
      <c r="D5470" s="9" t="s">
        <v>11158</v>
      </c>
      <c r="E5470" s="10">
        <v>0.0</v>
      </c>
      <c r="F5470" s="11">
        <v>6.635E7</v>
      </c>
      <c r="G5470" s="12">
        <v>1.2114462935E10</v>
      </c>
      <c r="H5470" s="12"/>
      <c r="I5470" s="13" t="s">
        <v>11159</v>
      </c>
      <c r="J5470" s="14">
        <v>9.01666888E8</v>
      </c>
      <c r="K5470" s="15"/>
      <c r="L5470" s="15"/>
      <c r="M5470" s="15"/>
      <c r="N5470" s="16">
        <v>45916.84465277778</v>
      </c>
      <c r="O5470" s="17"/>
    </row>
    <row r="5471" ht="22.5" hidden="1" customHeight="1">
      <c r="A5471" s="18" t="s">
        <v>15</v>
      </c>
      <c r="B5471" s="83" t="s">
        <v>10122</v>
      </c>
      <c r="C5471" s="19">
        <v>45916.945555555554</v>
      </c>
      <c r="D5471" s="20" t="s">
        <v>11160</v>
      </c>
      <c r="E5471" s="21">
        <v>0.0</v>
      </c>
      <c r="F5471" s="22">
        <v>1.0E7</v>
      </c>
      <c r="G5471" s="23">
        <v>1.2124462935E10</v>
      </c>
      <c r="H5471" s="23"/>
      <c r="I5471" s="24" t="s">
        <v>11161</v>
      </c>
      <c r="J5471" s="25">
        <v>9.01666888E8</v>
      </c>
      <c r="K5471" s="26"/>
      <c r="L5471" s="26"/>
      <c r="M5471" s="26"/>
      <c r="N5471" s="27">
        <v>45916.945555555554</v>
      </c>
      <c r="O5471" s="28"/>
    </row>
    <row r="5472" ht="22.5" hidden="1" customHeight="1">
      <c r="A5472" s="6" t="s">
        <v>15</v>
      </c>
      <c r="B5472" s="83" t="s">
        <v>10122</v>
      </c>
      <c r="C5472" s="8">
        <v>45917.41248842593</v>
      </c>
      <c r="D5472" s="9" t="s">
        <v>11162</v>
      </c>
      <c r="E5472" s="10">
        <v>0.0</v>
      </c>
      <c r="F5472" s="11">
        <v>2.0E7</v>
      </c>
      <c r="G5472" s="12">
        <v>1.2144462935E10</v>
      </c>
      <c r="H5472" s="12"/>
      <c r="I5472" s="13" t="s">
        <v>11163</v>
      </c>
      <c r="J5472" s="14">
        <v>7.02868022E8</v>
      </c>
      <c r="K5472" s="13" t="s">
        <v>11164</v>
      </c>
      <c r="L5472" s="15"/>
      <c r="M5472" s="15"/>
      <c r="N5472" s="16">
        <v>45917.41248842593</v>
      </c>
      <c r="O5472" s="17"/>
    </row>
    <row r="5473" ht="22.5" hidden="1" customHeight="1">
      <c r="A5473" s="18" t="s">
        <v>15</v>
      </c>
      <c r="B5473" s="83" t="s">
        <v>10122</v>
      </c>
      <c r="C5473" s="19">
        <v>45917.45481481482</v>
      </c>
      <c r="D5473" s="20" t="s">
        <v>11165</v>
      </c>
      <c r="E5473" s="21">
        <v>0.0</v>
      </c>
      <c r="F5473" s="22">
        <v>7.5E7</v>
      </c>
      <c r="G5473" s="23">
        <v>1.2219462935E10</v>
      </c>
      <c r="H5473" s="23"/>
      <c r="I5473" s="24" t="s">
        <v>11166</v>
      </c>
      <c r="J5473" s="25">
        <v>3.77636369E8</v>
      </c>
      <c r="K5473" s="24" t="s">
        <v>8806</v>
      </c>
      <c r="L5473" s="26"/>
      <c r="M5473" s="26"/>
      <c r="N5473" s="27">
        <v>45917.45481481482</v>
      </c>
      <c r="O5473" s="28"/>
    </row>
    <row r="5474" ht="22.5" hidden="1" customHeight="1">
      <c r="A5474" s="6" t="s">
        <v>15</v>
      </c>
      <c r="B5474" s="83" t="s">
        <v>10122</v>
      </c>
      <c r="C5474" s="8">
        <v>45917.45943287037</v>
      </c>
      <c r="D5474" s="9" t="s">
        <v>11167</v>
      </c>
      <c r="E5474" s="10">
        <v>0.0</v>
      </c>
      <c r="F5474" s="11">
        <v>1.0E7</v>
      </c>
      <c r="G5474" s="12">
        <v>1.2229462935E10</v>
      </c>
      <c r="H5474" s="12"/>
      <c r="I5474" s="13" t="s">
        <v>11168</v>
      </c>
      <c r="J5474" s="14">
        <v>2.529052021E9</v>
      </c>
      <c r="K5474" s="13" t="s">
        <v>11169</v>
      </c>
      <c r="L5474" s="15"/>
      <c r="M5474" s="15"/>
      <c r="N5474" s="16">
        <v>45917.45943287037</v>
      </c>
      <c r="O5474" s="17"/>
    </row>
    <row r="5475" ht="22.5" hidden="1" customHeight="1">
      <c r="A5475" s="18" t="s">
        <v>15</v>
      </c>
      <c r="B5475" s="83" t="s">
        <v>10122</v>
      </c>
      <c r="C5475" s="19">
        <v>45917.46068287037</v>
      </c>
      <c r="D5475" s="20" t="s">
        <v>11170</v>
      </c>
      <c r="E5475" s="21">
        <v>0.0</v>
      </c>
      <c r="F5475" s="22">
        <v>1.0E7</v>
      </c>
      <c r="G5475" s="23">
        <v>1.2239462935E10</v>
      </c>
      <c r="H5475" s="23"/>
      <c r="I5475" s="24" t="s">
        <v>11171</v>
      </c>
      <c r="J5475" s="25">
        <v>6.797945678E9</v>
      </c>
      <c r="K5475" s="24" t="s">
        <v>11172</v>
      </c>
      <c r="L5475" s="26"/>
      <c r="M5475" s="26"/>
      <c r="N5475" s="27">
        <v>45917.46068287037</v>
      </c>
      <c r="O5475" s="28"/>
    </row>
    <row r="5476" ht="22.5" hidden="1" customHeight="1">
      <c r="A5476" s="6" t="s">
        <v>15</v>
      </c>
      <c r="B5476" s="83" t="s">
        <v>10122</v>
      </c>
      <c r="C5476" s="8">
        <v>45917.466898148145</v>
      </c>
      <c r="D5476" s="9" t="s">
        <v>11173</v>
      </c>
      <c r="E5476" s="10">
        <v>0.0</v>
      </c>
      <c r="F5476" s="11">
        <v>1.0E7</v>
      </c>
      <c r="G5476" s="12">
        <v>1.2249462935E10</v>
      </c>
      <c r="H5476" s="12"/>
      <c r="I5476" s="13" t="s">
        <v>11174</v>
      </c>
      <c r="J5476" s="14">
        <v>5.51000287699E11</v>
      </c>
      <c r="K5476" s="13" t="s">
        <v>11175</v>
      </c>
      <c r="L5476" s="15"/>
      <c r="M5476" s="15"/>
      <c r="N5476" s="16">
        <v>45917.466898148145</v>
      </c>
      <c r="O5476" s="17"/>
    </row>
    <row r="5477" ht="22.5" hidden="1" customHeight="1">
      <c r="A5477" s="18" t="s">
        <v>15</v>
      </c>
      <c r="B5477" s="83" t="s">
        <v>10122</v>
      </c>
      <c r="C5477" s="19">
        <v>45917.48684027778</v>
      </c>
      <c r="D5477" s="20" t="s">
        <v>11176</v>
      </c>
      <c r="E5477" s="21">
        <v>0.0</v>
      </c>
      <c r="F5477" s="22">
        <v>2.6E7</v>
      </c>
      <c r="G5477" s="23">
        <v>1.2275462935E10</v>
      </c>
      <c r="H5477" s="23"/>
      <c r="I5477" s="24" t="s">
        <v>11177</v>
      </c>
      <c r="J5477" s="25">
        <v>9.01666888E8</v>
      </c>
      <c r="K5477" s="26"/>
      <c r="L5477" s="26"/>
      <c r="M5477" s="26"/>
      <c r="N5477" s="27">
        <v>45917.48684027778</v>
      </c>
      <c r="O5477" s="28"/>
    </row>
    <row r="5478" ht="22.5" hidden="1" customHeight="1">
      <c r="A5478" s="6" t="s">
        <v>15</v>
      </c>
      <c r="B5478" s="83" t="s">
        <v>10122</v>
      </c>
      <c r="C5478" s="8">
        <v>45917.51699074074</v>
      </c>
      <c r="D5478" s="9" t="s">
        <v>11178</v>
      </c>
      <c r="E5478" s="10">
        <v>0.0</v>
      </c>
      <c r="F5478" s="11">
        <v>1.0E7</v>
      </c>
      <c r="G5478" s="12">
        <v>1.2285462935E10</v>
      </c>
      <c r="H5478" s="12"/>
      <c r="I5478" s="13" t="s">
        <v>11179</v>
      </c>
      <c r="J5478" s="14">
        <v>9.01666888E8</v>
      </c>
      <c r="K5478" s="15"/>
      <c r="L5478" s="15"/>
      <c r="M5478" s="15"/>
      <c r="N5478" s="16">
        <v>45917.51699074074</v>
      </c>
      <c r="O5478" s="17"/>
    </row>
    <row r="5479" ht="22.5" hidden="1" customHeight="1">
      <c r="A5479" s="18" t="s">
        <v>15</v>
      </c>
      <c r="B5479" s="83" t="s">
        <v>10122</v>
      </c>
      <c r="C5479" s="19">
        <v>45917.52452546296</v>
      </c>
      <c r="D5479" s="20" t="s">
        <v>11180</v>
      </c>
      <c r="E5479" s="21">
        <v>0.0</v>
      </c>
      <c r="F5479" s="22">
        <v>1.31E8</v>
      </c>
      <c r="G5479" s="23">
        <v>1.2416462935E10</v>
      </c>
      <c r="H5479" s="23"/>
      <c r="I5479" s="24" t="s">
        <v>11181</v>
      </c>
      <c r="J5479" s="25">
        <v>1.033633093E9</v>
      </c>
      <c r="K5479" s="24" t="s">
        <v>10581</v>
      </c>
      <c r="L5479" s="26"/>
      <c r="M5479" s="26"/>
      <c r="N5479" s="27">
        <v>45917.52452546296</v>
      </c>
      <c r="O5479" s="28"/>
    </row>
    <row r="5480" ht="22.5" hidden="1" customHeight="1">
      <c r="A5480" s="6" t="s">
        <v>15</v>
      </c>
      <c r="B5480" s="83" t="s">
        <v>10122</v>
      </c>
      <c r="C5480" s="8">
        <v>45917.52653935185</v>
      </c>
      <c r="D5480" s="9" t="s">
        <v>11182</v>
      </c>
      <c r="E5480" s="10">
        <v>0.0</v>
      </c>
      <c r="F5480" s="11">
        <v>5.4E7</v>
      </c>
      <c r="G5480" s="12">
        <v>1.2470462935E10</v>
      </c>
      <c r="H5480" s="12"/>
      <c r="I5480" s="13" t="s">
        <v>11183</v>
      </c>
      <c r="J5480" s="14">
        <v>9.01666888E8</v>
      </c>
      <c r="K5480" s="15"/>
      <c r="L5480" s="15"/>
      <c r="M5480" s="15"/>
      <c r="N5480" s="16">
        <v>45917.52653935185</v>
      </c>
      <c r="O5480" s="17"/>
    </row>
    <row r="5481" ht="22.5" hidden="1" customHeight="1">
      <c r="A5481" s="18" t="s">
        <v>15</v>
      </c>
      <c r="B5481" s="83" t="s">
        <v>10122</v>
      </c>
      <c r="C5481" s="19">
        <v>45917.60251157408</v>
      </c>
      <c r="D5481" s="20" t="s">
        <v>11184</v>
      </c>
      <c r="E5481" s="21">
        <v>0.0</v>
      </c>
      <c r="F5481" s="22">
        <v>2.8E7</v>
      </c>
      <c r="G5481" s="23">
        <v>1.2498462935E10</v>
      </c>
      <c r="H5481" s="23"/>
      <c r="I5481" s="24" t="s">
        <v>11185</v>
      </c>
      <c r="J5481" s="25">
        <v>9.01666888E8</v>
      </c>
      <c r="K5481" s="26"/>
      <c r="L5481" s="26"/>
      <c r="M5481" s="26"/>
      <c r="N5481" s="27">
        <v>45917.60251157408</v>
      </c>
      <c r="O5481" s="28"/>
    </row>
    <row r="5482" ht="22.5" hidden="1" customHeight="1">
      <c r="A5482" s="6" t="s">
        <v>15</v>
      </c>
      <c r="B5482" s="83" t="s">
        <v>10122</v>
      </c>
      <c r="C5482" s="8">
        <v>45917.604895833334</v>
      </c>
      <c r="D5482" s="9" t="s">
        <v>11186</v>
      </c>
      <c r="E5482" s="10">
        <v>0.0</v>
      </c>
      <c r="F5482" s="11">
        <v>1.0E7</v>
      </c>
      <c r="G5482" s="12">
        <v>1.2508462935E10</v>
      </c>
      <c r="H5482" s="12"/>
      <c r="I5482" s="13" t="s">
        <v>11187</v>
      </c>
      <c r="J5482" s="14">
        <v>1.9034909615014E13</v>
      </c>
      <c r="K5482" s="13" t="s">
        <v>11188</v>
      </c>
      <c r="L5482" s="15"/>
      <c r="M5482" s="15"/>
      <c r="N5482" s="16">
        <v>45917.604895833334</v>
      </c>
      <c r="O5482" s="17"/>
    </row>
    <row r="5483" ht="22.5" hidden="1" customHeight="1">
      <c r="A5483" s="18" t="s">
        <v>15</v>
      </c>
      <c r="B5483" s="83" t="s">
        <v>10122</v>
      </c>
      <c r="C5483" s="19">
        <v>45917.61256944444</v>
      </c>
      <c r="D5483" s="20" t="s">
        <v>11189</v>
      </c>
      <c r="E5483" s="21">
        <v>0.0</v>
      </c>
      <c r="F5483" s="22">
        <v>1.0E7</v>
      </c>
      <c r="G5483" s="23">
        <v>1.2518462935E10</v>
      </c>
      <c r="H5483" s="23"/>
      <c r="I5483" s="24" t="s">
        <v>11190</v>
      </c>
      <c r="J5483" s="25">
        <v>1.056331027E9</v>
      </c>
      <c r="K5483" s="24" t="s">
        <v>8155</v>
      </c>
      <c r="L5483" s="26"/>
      <c r="M5483" s="26"/>
      <c r="N5483" s="27">
        <v>45917.61256944444</v>
      </c>
      <c r="O5483" s="28"/>
    </row>
    <row r="5484" ht="22.5" hidden="1" customHeight="1">
      <c r="A5484" s="6" t="s">
        <v>15</v>
      </c>
      <c r="B5484" s="83" t="s">
        <v>10122</v>
      </c>
      <c r="C5484" s="8">
        <v>45917.62641203704</v>
      </c>
      <c r="D5484" s="9" t="s">
        <v>11191</v>
      </c>
      <c r="E5484" s="10">
        <v>0.0</v>
      </c>
      <c r="F5484" s="11">
        <v>1.0E7</v>
      </c>
      <c r="G5484" s="12">
        <v>1.2528462935E10</v>
      </c>
      <c r="H5484" s="12"/>
      <c r="I5484" s="13" t="s">
        <v>11192</v>
      </c>
      <c r="J5484" s="14">
        <v>9.01666888E8</v>
      </c>
      <c r="K5484" s="15"/>
      <c r="L5484" s="15"/>
      <c r="M5484" s="15"/>
      <c r="N5484" s="16">
        <v>45917.62641203704</v>
      </c>
      <c r="O5484" s="17"/>
    </row>
    <row r="5485" ht="22.5" hidden="1" customHeight="1">
      <c r="A5485" s="18" t="s">
        <v>15</v>
      </c>
      <c r="B5485" s="83" t="s">
        <v>10122</v>
      </c>
      <c r="C5485" s="19">
        <v>45917.6478587963</v>
      </c>
      <c r="D5485" s="20" t="s">
        <v>11193</v>
      </c>
      <c r="E5485" s="21">
        <v>0.0</v>
      </c>
      <c r="F5485" s="22">
        <v>200000.0</v>
      </c>
      <c r="G5485" s="23">
        <v>1.2528662935E10</v>
      </c>
      <c r="H5485" s="23"/>
      <c r="I5485" s="24" t="s">
        <v>11194</v>
      </c>
      <c r="J5485" s="25">
        <v>3.607205589414E12</v>
      </c>
      <c r="K5485" s="24" t="s">
        <v>11127</v>
      </c>
      <c r="L5485" s="26"/>
      <c r="M5485" s="26"/>
      <c r="N5485" s="27">
        <v>45917.6478587963</v>
      </c>
      <c r="O5485" s="28"/>
    </row>
    <row r="5486" ht="22.5" hidden="1" customHeight="1">
      <c r="A5486" s="6" t="s">
        <v>15</v>
      </c>
      <c r="B5486" s="83" t="s">
        <v>10122</v>
      </c>
      <c r="C5486" s="8">
        <v>45917.65085648148</v>
      </c>
      <c r="D5486" s="9" t="s">
        <v>11195</v>
      </c>
      <c r="E5486" s="10">
        <v>0.0</v>
      </c>
      <c r="F5486" s="11">
        <v>1.0E7</v>
      </c>
      <c r="G5486" s="12">
        <v>1.2538662935E10</v>
      </c>
      <c r="H5486" s="12"/>
      <c r="I5486" s="13" t="s">
        <v>11196</v>
      </c>
      <c r="J5486" s="14">
        <v>1.019465284E9</v>
      </c>
      <c r="K5486" s="13" t="s">
        <v>11197</v>
      </c>
      <c r="L5486" s="15"/>
      <c r="M5486" s="15"/>
      <c r="N5486" s="16">
        <v>45917.65085648148</v>
      </c>
      <c r="O5486" s="17"/>
    </row>
    <row r="5487" ht="22.5" hidden="1" customHeight="1">
      <c r="A5487" s="18" t="s">
        <v>15</v>
      </c>
      <c r="B5487" s="83" t="s">
        <v>10122</v>
      </c>
      <c r="C5487" s="19">
        <v>45917.65275462963</v>
      </c>
      <c r="D5487" s="20" t="s">
        <v>11198</v>
      </c>
      <c r="E5487" s="21">
        <v>8.32341164E8</v>
      </c>
      <c r="F5487" s="22">
        <v>0.0</v>
      </c>
      <c r="G5487" s="23">
        <v>1.1706321771E10</v>
      </c>
      <c r="H5487" s="23"/>
      <c r="I5487" s="24" t="s">
        <v>11199</v>
      </c>
      <c r="J5487" s="25">
        <v>9.79717917979E11</v>
      </c>
      <c r="K5487" s="24" t="s">
        <v>11200</v>
      </c>
      <c r="L5487" s="26"/>
      <c r="M5487" s="26"/>
      <c r="N5487" s="27">
        <v>45917.65275462963</v>
      </c>
      <c r="O5487" s="28"/>
    </row>
    <row r="5488" ht="22.5" hidden="1" customHeight="1">
      <c r="A5488" s="6" t="s">
        <v>15</v>
      </c>
      <c r="B5488" s="83" t="s">
        <v>10122</v>
      </c>
      <c r="C5488" s="8">
        <v>45917.6668287037</v>
      </c>
      <c r="D5488" s="9" t="s">
        <v>11201</v>
      </c>
      <c r="E5488" s="10">
        <v>1.3677E8</v>
      </c>
      <c r="F5488" s="11">
        <v>0.0</v>
      </c>
      <c r="G5488" s="12">
        <v>1.1569551771E10</v>
      </c>
      <c r="H5488" s="12"/>
      <c r="I5488" s="13" t="s">
        <v>11202</v>
      </c>
      <c r="J5488" s="14">
        <v>1.17003015161E11</v>
      </c>
      <c r="K5488" s="13" t="s">
        <v>8931</v>
      </c>
      <c r="L5488" s="15"/>
      <c r="M5488" s="15"/>
      <c r="N5488" s="16">
        <v>45917.6668287037</v>
      </c>
      <c r="O5488" s="17"/>
    </row>
    <row r="5489" ht="22.5" hidden="1" customHeight="1">
      <c r="A5489" s="18" t="s">
        <v>15</v>
      </c>
      <c r="B5489" s="83" t="s">
        <v>10122</v>
      </c>
      <c r="C5489" s="19">
        <v>45917.668807870374</v>
      </c>
      <c r="D5489" s="20" t="s">
        <v>11203</v>
      </c>
      <c r="E5489" s="21">
        <v>0.0</v>
      </c>
      <c r="F5489" s="22">
        <v>1.0E7</v>
      </c>
      <c r="G5489" s="23">
        <v>1.1579551771E10</v>
      </c>
      <c r="H5489" s="23"/>
      <c r="I5489" s="24" t="s">
        <v>11204</v>
      </c>
      <c r="J5489" s="25">
        <v>9.375574796E9</v>
      </c>
      <c r="K5489" s="24" t="s">
        <v>11205</v>
      </c>
      <c r="L5489" s="26"/>
      <c r="M5489" s="26"/>
      <c r="N5489" s="27">
        <v>45917.668807870374</v>
      </c>
      <c r="O5489" s="28"/>
    </row>
    <row r="5490" ht="22.5" hidden="1" customHeight="1">
      <c r="A5490" s="6" t="s">
        <v>15</v>
      </c>
      <c r="B5490" s="83" t="s">
        <v>10122</v>
      </c>
      <c r="C5490" s="8">
        <v>45917.68853009259</v>
      </c>
      <c r="D5490" s="9" t="s">
        <v>11206</v>
      </c>
      <c r="E5490" s="10">
        <v>0.0</v>
      </c>
      <c r="F5490" s="11">
        <v>1.0E7</v>
      </c>
      <c r="G5490" s="12">
        <v>1.1589551771E10</v>
      </c>
      <c r="H5490" s="12"/>
      <c r="I5490" s="13" t="s">
        <v>11207</v>
      </c>
      <c r="J5490" s="14">
        <v>8.888905419629E12</v>
      </c>
      <c r="K5490" s="13" t="s">
        <v>7777</v>
      </c>
      <c r="L5490" s="15"/>
      <c r="M5490" s="15"/>
      <c r="N5490" s="16">
        <v>45917.68853009259</v>
      </c>
      <c r="O5490" s="17"/>
    </row>
    <row r="5491" ht="22.5" hidden="1" customHeight="1">
      <c r="A5491" s="18" t="s">
        <v>15</v>
      </c>
      <c r="B5491" s="83" t="s">
        <v>10122</v>
      </c>
      <c r="C5491" s="19">
        <v>45917.71265046296</v>
      </c>
      <c r="D5491" s="20" t="s">
        <v>11208</v>
      </c>
      <c r="E5491" s="21">
        <v>0.0</v>
      </c>
      <c r="F5491" s="22">
        <v>9.0E7</v>
      </c>
      <c r="G5491" s="23">
        <v>1.1679551771E10</v>
      </c>
      <c r="H5491" s="23"/>
      <c r="I5491" s="24" t="s">
        <v>11209</v>
      </c>
      <c r="J5491" s="25">
        <v>9.01666888E8</v>
      </c>
      <c r="K5491" s="26"/>
      <c r="L5491" s="26"/>
      <c r="M5491" s="26"/>
      <c r="N5491" s="27">
        <v>45917.71265046296</v>
      </c>
      <c r="O5491" s="28"/>
    </row>
    <row r="5492" ht="22.5" hidden="1" customHeight="1">
      <c r="A5492" s="6" t="s">
        <v>15</v>
      </c>
      <c r="B5492" s="83" t="s">
        <v>10122</v>
      </c>
      <c r="C5492" s="8">
        <v>45917.719363425924</v>
      </c>
      <c r="D5492" s="9" t="s">
        <v>11210</v>
      </c>
      <c r="E5492" s="10">
        <v>0.0</v>
      </c>
      <c r="F5492" s="11">
        <v>8000000.0</v>
      </c>
      <c r="G5492" s="12">
        <v>1.1687551771E10</v>
      </c>
      <c r="H5492" s="12"/>
      <c r="I5492" s="13" t="s">
        <v>11211</v>
      </c>
      <c r="J5492" s="14">
        <v>9.01666888E8</v>
      </c>
      <c r="K5492" s="15"/>
      <c r="L5492" s="15"/>
      <c r="M5492" s="15"/>
      <c r="N5492" s="16">
        <v>45917.719363425924</v>
      </c>
      <c r="O5492" s="17"/>
    </row>
    <row r="5493" ht="22.5" hidden="1" customHeight="1">
      <c r="A5493" s="18" t="s">
        <v>15</v>
      </c>
      <c r="B5493" s="83" t="s">
        <v>10122</v>
      </c>
      <c r="C5493" s="19">
        <v>45917.72827546296</v>
      </c>
      <c r="D5493" s="20" t="s">
        <v>11212</v>
      </c>
      <c r="E5493" s="21">
        <v>0.0</v>
      </c>
      <c r="F5493" s="22">
        <v>3.69E8</v>
      </c>
      <c r="G5493" s="23">
        <v>1.2056551771E10</v>
      </c>
      <c r="H5493" s="23"/>
      <c r="I5493" s="24" t="s">
        <v>11213</v>
      </c>
      <c r="J5493" s="25">
        <v>2.153377391E9</v>
      </c>
      <c r="K5493" s="24" t="s">
        <v>9431</v>
      </c>
      <c r="L5493" s="26"/>
      <c r="M5493" s="26"/>
      <c r="N5493" s="27">
        <v>45917.72827546296</v>
      </c>
      <c r="O5493" s="28"/>
    </row>
    <row r="5494" ht="22.5" hidden="1" customHeight="1">
      <c r="A5494" s="6" t="s">
        <v>15</v>
      </c>
      <c r="B5494" s="83" t="s">
        <v>10122</v>
      </c>
      <c r="C5494" s="8">
        <v>45917.77921296296</v>
      </c>
      <c r="D5494" s="9" t="s">
        <v>11214</v>
      </c>
      <c r="E5494" s="10">
        <v>0.0</v>
      </c>
      <c r="F5494" s="11">
        <v>1.0E7</v>
      </c>
      <c r="G5494" s="12">
        <v>1.2066551771E10</v>
      </c>
      <c r="H5494" s="12"/>
      <c r="I5494" s="13" t="s">
        <v>11215</v>
      </c>
      <c r="J5494" s="14">
        <v>9.01666888E8</v>
      </c>
      <c r="K5494" s="15"/>
      <c r="L5494" s="15"/>
      <c r="M5494" s="15"/>
      <c r="N5494" s="16">
        <v>45917.77921296296</v>
      </c>
      <c r="O5494" s="17"/>
    </row>
    <row r="5495" ht="22.5" hidden="1" customHeight="1">
      <c r="A5495" s="18" t="s">
        <v>15</v>
      </c>
      <c r="B5495" s="83" t="s">
        <v>10122</v>
      </c>
      <c r="C5495" s="19">
        <v>45917.84712962963</v>
      </c>
      <c r="D5495" s="20" t="s">
        <v>11216</v>
      </c>
      <c r="E5495" s="21">
        <v>0.0</v>
      </c>
      <c r="F5495" s="22">
        <v>2.0E7</v>
      </c>
      <c r="G5495" s="23">
        <v>1.2086551771E10</v>
      </c>
      <c r="H5495" s="23"/>
      <c r="I5495" s="24" t="s">
        <v>11217</v>
      </c>
      <c r="J5495" s="25">
        <v>1.06884558672E11</v>
      </c>
      <c r="K5495" s="24" t="s">
        <v>11218</v>
      </c>
      <c r="L5495" s="26"/>
      <c r="M5495" s="26"/>
      <c r="N5495" s="27">
        <v>45917.84712962963</v>
      </c>
      <c r="O5495" s="28"/>
    </row>
    <row r="5496" ht="22.5" hidden="1" customHeight="1">
      <c r="A5496" s="6" t="s">
        <v>15</v>
      </c>
      <c r="B5496" s="83" t="s">
        <v>10122</v>
      </c>
      <c r="C5496" s="8">
        <v>45917.86444444444</v>
      </c>
      <c r="D5496" s="9" t="s">
        <v>11219</v>
      </c>
      <c r="E5496" s="10">
        <v>0.0</v>
      </c>
      <c r="F5496" s="11">
        <v>8.775325E7</v>
      </c>
      <c r="G5496" s="12">
        <v>1.2174305021E10</v>
      </c>
      <c r="H5496" s="12"/>
      <c r="I5496" s="13">
        <v>13711.0</v>
      </c>
      <c r="J5496" s="15"/>
      <c r="K5496" s="15"/>
      <c r="L5496" s="15"/>
      <c r="M5496" s="15"/>
      <c r="N5496" s="16">
        <v>45917.86444444444</v>
      </c>
      <c r="O5496" s="17"/>
    </row>
    <row r="5497" ht="22.5" hidden="1" customHeight="1">
      <c r="A5497" s="18" t="s">
        <v>15</v>
      </c>
      <c r="B5497" s="83" t="s">
        <v>10122</v>
      </c>
      <c r="C5497" s="19">
        <v>45917.86444444444</v>
      </c>
      <c r="D5497" s="20" t="s">
        <v>11220</v>
      </c>
      <c r="E5497" s="21">
        <v>3378500.0</v>
      </c>
      <c r="F5497" s="22">
        <v>0.0</v>
      </c>
      <c r="G5497" s="23">
        <v>1.2170926521E10</v>
      </c>
      <c r="H5497" s="23"/>
      <c r="I5497" s="24">
        <v>13712.0</v>
      </c>
      <c r="J5497" s="26"/>
      <c r="K5497" s="26"/>
      <c r="L5497" s="26"/>
      <c r="M5497" s="26"/>
      <c r="N5497" s="27">
        <v>45917.86444444444</v>
      </c>
      <c r="O5497" s="28"/>
    </row>
    <row r="5498" ht="22.5" hidden="1" customHeight="1">
      <c r="A5498" s="6" t="s">
        <v>15</v>
      </c>
      <c r="B5498" s="83" t="s">
        <v>10122</v>
      </c>
      <c r="C5498" s="8">
        <v>45917.8797337963</v>
      </c>
      <c r="D5498" s="9" t="s">
        <v>11221</v>
      </c>
      <c r="E5498" s="10">
        <v>0.0</v>
      </c>
      <c r="F5498" s="11">
        <v>3.43E7</v>
      </c>
      <c r="G5498" s="12">
        <v>1.2205226521E10</v>
      </c>
      <c r="H5498" s="12"/>
      <c r="I5498" s="13" t="s">
        <v>11222</v>
      </c>
      <c r="J5498" s="14">
        <v>9.71641686E8</v>
      </c>
      <c r="K5498" s="13" t="s">
        <v>11023</v>
      </c>
      <c r="L5498" s="15"/>
      <c r="M5498" s="15"/>
      <c r="N5498" s="16">
        <v>45917.8797337963</v>
      </c>
      <c r="O5498" s="17"/>
    </row>
    <row r="5499" ht="22.5" hidden="1" customHeight="1">
      <c r="A5499" s="18" t="s">
        <v>15</v>
      </c>
      <c r="B5499" s="83" t="s">
        <v>10122</v>
      </c>
      <c r="C5499" s="19">
        <v>45917.951828703706</v>
      </c>
      <c r="D5499" s="20" t="s">
        <v>11223</v>
      </c>
      <c r="E5499" s="21">
        <v>0.0</v>
      </c>
      <c r="F5499" s="22">
        <v>1.0E7</v>
      </c>
      <c r="G5499" s="23">
        <v>1.2215226521E10</v>
      </c>
      <c r="H5499" s="23"/>
      <c r="I5499" s="24" t="s">
        <v>11224</v>
      </c>
      <c r="J5499" s="25">
        <v>9.01666888E8</v>
      </c>
      <c r="K5499" s="26"/>
      <c r="L5499" s="26"/>
      <c r="M5499" s="26"/>
      <c r="N5499" s="27">
        <v>45917.951828703706</v>
      </c>
      <c r="O5499" s="28"/>
    </row>
    <row r="5500" ht="22.5" hidden="1" customHeight="1">
      <c r="A5500" s="6" t="s">
        <v>15</v>
      </c>
      <c r="B5500" s="83" t="s">
        <v>10122</v>
      </c>
      <c r="C5500" s="8">
        <v>45918.09407407408</v>
      </c>
      <c r="D5500" s="9" t="s">
        <v>11225</v>
      </c>
      <c r="E5500" s="10">
        <v>0.0</v>
      </c>
      <c r="F5500" s="11">
        <v>1.0E7</v>
      </c>
      <c r="G5500" s="12">
        <v>1.2225226521E10</v>
      </c>
      <c r="H5500" s="12"/>
      <c r="I5500" s="13" t="s">
        <v>11226</v>
      </c>
      <c r="J5500" s="14">
        <v>9.788888839E9</v>
      </c>
      <c r="K5500" s="13" t="s">
        <v>11227</v>
      </c>
      <c r="L5500" s="15"/>
      <c r="M5500" s="15"/>
      <c r="N5500" s="16">
        <v>45918.09357638889</v>
      </c>
      <c r="O5500" s="17"/>
    </row>
    <row r="5501" ht="22.5" hidden="1" customHeight="1">
      <c r="A5501" s="18" t="s">
        <v>15</v>
      </c>
      <c r="B5501" s="83" t="s">
        <v>10122</v>
      </c>
      <c r="C5501" s="19">
        <v>45918.3640625</v>
      </c>
      <c r="D5501" s="20" t="s">
        <v>11228</v>
      </c>
      <c r="E5501" s="21">
        <v>0.0</v>
      </c>
      <c r="F5501" s="22">
        <v>3.135E7</v>
      </c>
      <c r="G5501" s="23">
        <v>1.2256576521E10</v>
      </c>
      <c r="H5501" s="23"/>
      <c r="I5501" s="24" t="s">
        <v>11229</v>
      </c>
      <c r="J5501" s="25">
        <v>9.01666888E8</v>
      </c>
      <c r="K5501" s="26"/>
      <c r="L5501" s="26"/>
      <c r="M5501" s="26"/>
      <c r="N5501" s="27">
        <v>45918.3640625</v>
      </c>
      <c r="O5501" s="28"/>
    </row>
    <row r="5502" ht="22.5" hidden="1" customHeight="1">
      <c r="A5502" s="6" t="s">
        <v>15</v>
      </c>
      <c r="B5502" s="83" t="s">
        <v>10122</v>
      </c>
      <c r="C5502" s="8">
        <v>45918.44299768518</v>
      </c>
      <c r="D5502" s="9" t="s">
        <v>11230</v>
      </c>
      <c r="E5502" s="10">
        <v>0.0</v>
      </c>
      <c r="F5502" s="11">
        <v>2.0E7</v>
      </c>
      <c r="G5502" s="12">
        <v>1.2276576521E10</v>
      </c>
      <c r="H5502" s="12"/>
      <c r="I5502" s="13" t="s">
        <v>11231</v>
      </c>
      <c r="J5502" s="14">
        <v>3.38353356E8</v>
      </c>
      <c r="K5502" s="13" t="s">
        <v>8369</v>
      </c>
      <c r="L5502" s="15"/>
      <c r="M5502" s="15"/>
      <c r="N5502" s="16">
        <v>45918.44299768518</v>
      </c>
      <c r="O5502" s="17"/>
    </row>
    <row r="5503" ht="22.5" hidden="1" customHeight="1">
      <c r="A5503" s="18" t="s">
        <v>15</v>
      </c>
      <c r="B5503" s="83" t="s">
        <v>10122</v>
      </c>
      <c r="C5503" s="19">
        <v>45918.519282407404</v>
      </c>
      <c r="D5503" s="20" t="s">
        <v>11232</v>
      </c>
      <c r="E5503" s="21">
        <v>0.0</v>
      </c>
      <c r="F5503" s="22">
        <v>8.3E7</v>
      </c>
      <c r="G5503" s="23">
        <v>1.2359576521E10</v>
      </c>
      <c r="H5503" s="23"/>
      <c r="I5503" s="24" t="s">
        <v>11233</v>
      </c>
      <c r="J5503" s="25">
        <v>9.01666888E8</v>
      </c>
      <c r="K5503" s="26"/>
      <c r="L5503" s="26"/>
      <c r="M5503" s="26"/>
      <c r="N5503" s="27">
        <v>45918.519282407404</v>
      </c>
      <c r="O5503" s="28"/>
    </row>
    <row r="5504" ht="22.5" hidden="1" customHeight="1">
      <c r="A5504" s="6" t="s">
        <v>15</v>
      </c>
      <c r="B5504" s="83" t="s">
        <v>10122</v>
      </c>
      <c r="C5504" s="8">
        <v>45918.52380787037</v>
      </c>
      <c r="D5504" s="9" t="s">
        <v>11234</v>
      </c>
      <c r="E5504" s="10">
        <v>5.5E7</v>
      </c>
      <c r="F5504" s="11">
        <v>0.0</v>
      </c>
      <c r="G5504" s="12">
        <v>1.2304576521E10</v>
      </c>
      <c r="H5504" s="12"/>
      <c r="I5504" s="13" t="s">
        <v>11235</v>
      </c>
      <c r="J5504" s="14">
        <v>9.01666888E8</v>
      </c>
      <c r="K5504" s="15"/>
      <c r="L5504" s="15"/>
      <c r="M5504" s="15"/>
      <c r="N5504" s="16">
        <v>45918.52380787037</v>
      </c>
      <c r="O5504" s="17"/>
    </row>
    <row r="5505" ht="22.5" hidden="1" customHeight="1">
      <c r="A5505" s="18" t="s">
        <v>15</v>
      </c>
      <c r="B5505" s="83" t="s">
        <v>10122</v>
      </c>
      <c r="C5505" s="19">
        <v>45918.558229166665</v>
      </c>
      <c r="D5505" s="20" t="s">
        <v>11236</v>
      </c>
      <c r="E5505" s="21">
        <v>0.0</v>
      </c>
      <c r="F5505" s="22">
        <v>6.7E7</v>
      </c>
      <c r="G5505" s="23">
        <v>1.2371576521E10</v>
      </c>
      <c r="H5505" s="23"/>
      <c r="I5505" s="24" t="s">
        <v>11237</v>
      </c>
      <c r="J5505" s="25">
        <v>8.629852E8</v>
      </c>
      <c r="K5505" s="24" t="s">
        <v>10722</v>
      </c>
      <c r="L5505" s="26"/>
      <c r="M5505" s="26"/>
      <c r="N5505" s="27">
        <v>45918.558229166665</v>
      </c>
      <c r="O5505" s="28"/>
    </row>
    <row r="5506" ht="22.5" hidden="1" customHeight="1">
      <c r="A5506" s="6" t="s">
        <v>15</v>
      </c>
      <c r="B5506" s="83" t="s">
        <v>10122</v>
      </c>
      <c r="C5506" s="8">
        <v>45918.56037037037</v>
      </c>
      <c r="D5506" s="9" t="s">
        <v>11238</v>
      </c>
      <c r="E5506" s="10">
        <v>0.0</v>
      </c>
      <c r="F5506" s="11">
        <v>1.51E8</v>
      </c>
      <c r="G5506" s="12">
        <v>1.2522576521E10</v>
      </c>
      <c r="H5506" s="12"/>
      <c r="I5506" s="13" t="s">
        <v>11239</v>
      </c>
      <c r="J5506" s="14">
        <v>9.01666888E8</v>
      </c>
      <c r="K5506" s="15"/>
      <c r="L5506" s="15"/>
      <c r="M5506" s="15"/>
      <c r="N5506" s="16">
        <v>45918.56037037037</v>
      </c>
      <c r="O5506" s="17"/>
    </row>
    <row r="5507" ht="22.5" hidden="1" customHeight="1">
      <c r="A5507" s="18" t="s">
        <v>15</v>
      </c>
      <c r="B5507" s="83" t="s">
        <v>10122</v>
      </c>
      <c r="C5507" s="19">
        <v>45918.58925925926</v>
      </c>
      <c r="D5507" s="20" t="s">
        <v>11240</v>
      </c>
      <c r="E5507" s="21">
        <v>0.0</v>
      </c>
      <c r="F5507" s="22">
        <v>1.1705E8</v>
      </c>
      <c r="G5507" s="23">
        <v>1.2639626521E10</v>
      </c>
      <c r="H5507" s="23"/>
      <c r="I5507" s="24" t="s">
        <v>11241</v>
      </c>
      <c r="J5507" s="25">
        <v>8.875747499E9</v>
      </c>
      <c r="K5507" s="24" t="s">
        <v>2605</v>
      </c>
      <c r="L5507" s="26"/>
      <c r="M5507" s="26"/>
      <c r="N5507" s="27">
        <v>45918.58925925926</v>
      </c>
      <c r="O5507" s="28"/>
    </row>
    <row r="5508" ht="22.5" hidden="1" customHeight="1">
      <c r="A5508" s="6" t="s">
        <v>15</v>
      </c>
      <c r="B5508" s="83" t="s">
        <v>10122</v>
      </c>
      <c r="C5508" s="8">
        <v>45918.6387962963</v>
      </c>
      <c r="D5508" s="9" t="s">
        <v>11242</v>
      </c>
      <c r="E5508" s="10">
        <v>0.0</v>
      </c>
      <c r="F5508" s="11">
        <v>1.0E7</v>
      </c>
      <c r="G5508" s="12">
        <v>1.2649626521E10</v>
      </c>
      <c r="H5508" s="12"/>
      <c r="I5508" s="13" t="s">
        <v>11243</v>
      </c>
      <c r="J5508" s="14">
        <v>9.01666888E8</v>
      </c>
      <c r="K5508" s="15"/>
      <c r="L5508" s="15"/>
      <c r="M5508" s="15"/>
      <c r="N5508" s="16">
        <v>45918.6387962963</v>
      </c>
      <c r="O5508" s="17"/>
    </row>
    <row r="5509" ht="22.5" hidden="1" customHeight="1">
      <c r="A5509" s="18" t="s">
        <v>15</v>
      </c>
      <c r="B5509" s="83" t="s">
        <v>10122</v>
      </c>
      <c r="C5509" s="19">
        <v>45918.638969907406</v>
      </c>
      <c r="D5509" s="20" t="s">
        <v>11244</v>
      </c>
      <c r="E5509" s="21">
        <v>0.0</v>
      </c>
      <c r="F5509" s="22">
        <v>2.175E7</v>
      </c>
      <c r="G5509" s="23">
        <v>1.2671376521E10</v>
      </c>
      <c r="H5509" s="23"/>
      <c r="I5509" s="24" t="s">
        <v>11245</v>
      </c>
      <c r="J5509" s="25">
        <v>9.01666888E8</v>
      </c>
      <c r="K5509" s="26"/>
      <c r="L5509" s="26"/>
      <c r="M5509" s="26"/>
      <c r="N5509" s="27">
        <v>45918.638969907406</v>
      </c>
      <c r="O5509" s="28"/>
    </row>
    <row r="5510" ht="22.5" hidden="1" customHeight="1">
      <c r="A5510" s="6" t="s">
        <v>15</v>
      </c>
      <c r="B5510" s="83" t="s">
        <v>10122</v>
      </c>
      <c r="C5510" s="8">
        <v>45918.64368055556</v>
      </c>
      <c r="D5510" s="9" t="s">
        <v>11246</v>
      </c>
      <c r="E5510" s="10">
        <v>0.0</v>
      </c>
      <c r="F5510" s="11">
        <v>1.0E7</v>
      </c>
      <c r="G5510" s="12">
        <v>1.2681376521E10</v>
      </c>
      <c r="H5510" s="12"/>
      <c r="I5510" s="13" t="s">
        <v>11247</v>
      </c>
      <c r="J5510" s="14">
        <v>1.0987729731E11</v>
      </c>
      <c r="K5510" s="13" t="s">
        <v>11248</v>
      </c>
      <c r="L5510" s="15"/>
      <c r="M5510" s="15"/>
      <c r="N5510" s="16">
        <v>45918.64368055556</v>
      </c>
      <c r="O5510" s="17"/>
    </row>
    <row r="5511" ht="22.5" hidden="1" customHeight="1">
      <c r="A5511" s="18" t="s">
        <v>15</v>
      </c>
      <c r="B5511" s="83" t="s">
        <v>10122</v>
      </c>
      <c r="C5511" s="19">
        <v>45918.647361111114</v>
      </c>
      <c r="D5511" s="20" t="s">
        <v>6834</v>
      </c>
      <c r="E5511" s="21">
        <v>0.0</v>
      </c>
      <c r="F5511" s="22">
        <v>3.3E7</v>
      </c>
      <c r="G5511" s="23">
        <v>1.2714376521E10</v>
      </c>
      <c r="H5511" s="23"/>
      <c r="I5511" s="24" t="s">
        <v>11249</v>
      </c>
      <c r="J5511" s="25">
        <v>1.00867918665E11</v>
      </c>
      <c r="K5511" s="24" t="s">
        <v>6836</v>
      </c>
      <c r="L5511" s="26"/>
      <c r="M5511" s="26"/>
      <c r="N5511" s="27">
        <v>45918.647361111114</v>
      </c>
      <c r="O5511" s="28"/>
    </row>
    <row r="5512" ht="22.5" hidden="1" customHeight="1">
      <c r="A5512" s="6" t="s">
        <v>15</v>
      </c>
      <c r="B5512" s="83" t="s">
        <v>10122</v>
      </c>
      <c r="C5512" s="8">
        <v>45918.64770833333</v>
      </c>
      <c r="D5512" s="9" t="s">
        <v>11250</v>
      </c>
      <c r="E5512" s="10">
        <v>0.0</v>
      </c>
      <c r="F5512" s="11">
        <v>1.0E7</v>
      </c>
      <c r="G5512" s="12">
        <v>1.2724376521E10</v>
      </c>
      <c r="H5512" s="12"/>
      <c r="I5512" s="13" t="s">
        <v>11251</v>
      </c>
      <c r="J5512" s="14">
        <v>1.049802635E9</v>
      </c>
      <c r="K5512" s="13" t="s">
        <v>11252</v>
      </c>
      <c r="L5512" s="15"/>
      <c r="M5512" s="15"/>
      <c r="N5512" s="16">
        <v>45918.64770833333</v>
      </c>
      <c r="O5512" s="17"/>
    </row>
    <row r="5513" ht="22.5" hidden="1" customHeight="1">
      <c r="A5513" s="18" t="s">
        <v>15</v>
      </c>
      <c r="B5513" s="83" t="s">
        <v>10122</v>
      </c>
      <c r="C5513" s="19">
        <v>45918.703125</v>
      </c>
      <c r="D5513" s="20" t="s">
        <v>11253</v>
      </c>
      <c r="E5513" s="21">
        <v>0.0</v>
      </c>
      <c r="F5513" s="22">
        <v>1.0E7</v>
      </c>
      <c r="G5513" s="23">
        <v>1.2734376521E10</v>
      </c>
      <c r="H5513" s="23"/>
      <c r="I5513" s="24" t="s">
        <v>11254</v>
      </c>
      <c r="J5513" s="25">
        <v>3.81000576299E11</v>
      </c>
      <c r="K5513" s="24" t="s">
        <v>11255</v>
      </c>
      <c r="L5513" s="26"/>
      <c r="M5513" s="26"/>
      <c r="N5513" s="27">
        <v>45918.703125</v>
      </c>
      <c r="O5513" s="28"/>
    </row>
    <row r="5514" ht="22.5" hidden="1" customHeight="1">
      <c r="A5514" s="6" t="s">
        <v>15</v>
      </c>
      <c r="B5514" s="83" t="s">
        <v>10122</v>
      </c>
      <c r="C5514" s="8">
        <v>45918.72787037037</v>
      </c>
      <c r="D5514" s="9" t="s">
        <v>11256</v>
      </c>
      <c r="E5514" s="10">
        <v>0.0</v>
      </c>
      <c r="F5514" s="11">
        <v>5.0E7</v>
      </c>
      <c r="G5514" s="12">
        <v>1.2784376521E10</v>
      </c>
      <c r="H5514" s="12"/>
      <c r="I5514" s="13" t="s">
        <v>11257</v>
      </c>
      <c r="J5514" s="14">
        <v>5.11000438379E11</v>
      </c>
      <c r="K5514" s="13" t="s">
        <v>11258</v>
      </c>
      <c r="L5514" s="15"/>
      <c r="M5514" s="15"/>
      <c r="N5514" s="16">
        <v>45918.72787037037</v>
      </c>
      <c r="O5514" s="17"/>
    </row>
    <row r="5515" ht="22.5" hidden="1" customHeight="1">
      <c r="A5515" s="18" t="s">
        <v>15</v>
      </c>
      <c r="B5515" s="83" t="s">
        <v>10122</v>
      </c>
      <c r="C5515" s="19">
        <v>45918.72883101852</v>
      </c>
      <c r="D5515" s="20" t="s">
        <v>11259</v>
      </c>
      <c r="E5515" s="21">
        <v>0.0</v>
      </c>
      <c r="F5515" s="22">
        <v>1.2E7</v>
      </c>
      <c r="G5515" s="23">
        <v>1.2796376521E10</v>
      </c>
      <c r="H5515" s="23"/>
      <c r="I5515" s="24" t="s">
        <v>11260</v>
      </c>
      <c r="J5515" s="25">
        <v>5.11000438379E11</v>
      </c>
      <c r="K5515" s="24" t="s">
        <v>11258</v>
      </c>
      <c r="L5515" s="26"/>
      <c r="M5515" s="26"/>
      <c r="N5515" s="27">
        <v>45918.72883101852</v>
      </c>
      <c r="O5515" s="28"/>
    </row>
    <row r="5516" ht="22.5" hidden="1" customHeight="1">
      <c r="A5516" s="6" t="s">
        <v>15</v>
      </c>
      <c r="B5516" s="83" t="s">
        <v>10122</v>
      </c>
      <c r="C5516" s="8">
        <v>45918.73186342593</v>
      </c>
      <c r="D5516" s="9" t="s">
        <v>11261</v>
      </c>
      <c r="E5516" s="10">
        <v>3.3225594E8</v>
      </c>
      <c r="F5516" s="11">
        <v>0.0</v>
      </c>
      <c r="G5516" s="12">
        <v>1.2464120581E10</v>
      </c>
      <c r="H5516" s="12"/>
      <c r="I5516" s="13" t="s">
        <v>11262</v>
      </c>
      <c r="J5516" s="15"/>
      <c r="K5516" s="15"/>
      <c r="L5516" s="15"/>
      <c r="M5516" s="15"/>
      <c r="N5516" s="16">
        <v>45918.73186342593</v>
      </c>
      <c r="O5516" s="17"/>
    </row>
    <row r="5517" ht="22.5" hidden="1" customHeight="1">
      <c r="A5517" s="18" t="s">
        <v>15</v>
      </c>
      <c r="B5517" s="83" t="s">
        <v>10122</v>
      </c>
      <c r="C5517" s="19">
        <v>45918.75263888889</v>
      </c>
      <c r="D5517" s="20" t="s">
        <v>11263</v>
      </c>
      <c r="E5517" s="21">
        <v>0.0</v>
      </c>
      <c r="F5517" s="22">
        <v>1.0E7</v>
      </c>
      <c r="G5517" s="23">
        <v>1.2474120581E10</v>
      </c>
      <c r="H5517" s="23"/>
      <c r="I5517" s="24" t="s">
        <v>11264</v>
      </c>
      <c r="J5517" s="25">
        <v>9.01666888E8</v>
      </c>
      <c r="K5517" s="26"/>
      <c r="L5517" s="26"/>
      <c r="M5517" s="26"/>
      <c r="N5517" s="27">
        <v>45918.75263888889</v>
      </c>
      <c r="O5517" s="28"/>
    </row>
    <row r="5518" ht="22.5" hidden="1" customHeight="1">
      <c r="A5518" s="6" t="s">
        <v>15</v>
      </c>
      <c r="B5518" s="83" t="s">
        <v>10122</v>
      </c>
      <c r="C5518" s="8">
        <v>45918.77077546297</v>
      </c>
      <c r="D5518" s="9" t="s">
        <v>11265</v>
      </c>
      <c r="E5518" s="10">
        <v>0.0</v>
      </c>
      <c r="F5518" s="11">
        <v>3000000.0</v>
      </c>
      <c r="G5518" s="12">
        <v>1.2477120581E10</v>
      </c>
      <c r="H5518" s="12"/>
      <c r="I5518" s="13" t="s">
        <v>11266</v>
      </c>
      <c r="J5518" s="14">
        <v>9.01666888E8</v>
      </c>
      <c r="K5518" s="15"/>
      <c r="L5518" s="15"/>
      <c r="M5518" s="15"/>
      <c r="N5518" s="16">
        <v>45918.77077546297</v>
      </c>
      <c r="O5518" s="17"/>
    </row>
    <row r="5519" ht="22.5" hidden="1" customHeight="1">
      <c r="A5519" s="18" t="s">
        <v>15</v>
      </c>
      <c r="B5519" s="83" t="s">
        <v>10122</v>
      </c>
      <c r="C5519" s="19">
        <v>45918.77905092593</v>
      </c>
      <c r="D5519" s="20" t="s">
        <v>11267</v>
      </c>
      <c r="E5519" s="21">
        <v>0.0</v>
      </c>
      <c r="F5519" s="22">
        <v>1.286E8</v>
      </c>
      <c r="G5519" s="23">
        <v>1.2605720581E10</v>
      </c>
      <c r="H5519" s="23"/>
      <c r="I5519" s="24" t="s">
        <v>11268</v>
      </c>
      <c r="J5519" s="25">
        <v>2.405205162528E12</v>
      </c>
      <c r="K5519" s="24" t="s">
        <v>11269</v>
      </c>
      <c r="L5519" s="26"/>
      <c r="M5519" s="26"/>
      <c r="N5519" s="27">
        <v>45918.77905092593</v>
      </c>
      <c r="O5519" s="28"/>
    </row>
    <row r="5520" ht="22.5" hidden="1" customHeight="1">
      <c r="A5520" s="6" t="s">
        <v>15</v>
      </c>
      <c r="B5520" s="83" t="s">
        <v>10122</v>
      </c>
      <c r="C5520" s="8">
        <v>45918.78055555555</v>
      </c>
      <c r="D5520" s="9" t="s">
        <v>11270</v>
      </c>
      <c r="E5520" s="10">
        <v>0.0</v>
      </c>
      <c r="F5520" s="11">
        <v>2.7E7</v>
      </c>
      <c r="G5520" s="12">
        <v>1.2632720581E10</v>
      </c>
      <c r="H5520" s="12"/>
      <c r="I5520" s="13" t="s">
        <v>11271</v>
      </c>
      <c r="J5520" s="14">
        <v>9.983508657E9</v>
      </c>
      <c r="K5520" s="13" t="s">
        <v>11269</v>
      </c>
      <c r="L5520" s="15"/>
      <c r="M5520" s="15"/>
      <c r="N5520" s="16">
        <v>45918.78055555555</v>
      </c>
      <c r="O5520" s="17"/>
    </row>
    <row r="5521" ht="22.5" hidden="1" customHeight="1">
      <c r="A5521" s="18" t="s">
        <v>15</v>
      </c>
      <c r="B5521" s="83" t="s">
        <v>10122</v>
      </c>
      <c r="C5521" s="19">
        <v>45918.78474537037</v>
      </c>
      <c r="D5521" s="20" t="s">
        <v>11272</v>
      </c>
      <c r="E5521" s="21">
        <v>0.0</v>
      </c>
      <c r="F5521" s="22">
        <v>1.0E7</v>
      </c>
      <c r="G5521" s="23">
        <v>1.2642720581E10</v>
      </c>
      <c r="H5521" s="23"/>
      <c r="I5521" s="24" t="s">
        <v>11273</v>
      </c>
      <c r="J5521" s="25">
        <v>1.11000335317E11</v>
      </c>
      <c r="K5521" s="24" t="s">
        <v>11274</v>
      </c>
      <c r="L5521" s="26"/>
      <c r="M5521" s="26"/>
      <c r="N5521" s="27">
        <v>45918.78474537037</v>
      </c>
      <c r="O5521" s="28"/>
    </row>
    <row r="5522" ht="22.5" hidden="1" customHeight="1">
      <c r="A5522" s="6" t="s">
        <v>15</v>
      </c>
      <c r="B5522" s="83" t="s">
        <v>10122</v>
      </c>
      <c r="C5522" s="8">
        <v>45918.810208333336</v>
      </c>
      <c r="D5522" s="9" t="s">
        <v>11275</v>
      </c>
      <c r="E5522" s="10">
        <v>0.0</v>
      </c>
      <c r="F5522" s="11">
        <v>4.3E7</v>
      </c>
      <c r="G5522" s="12">
        <v>1.2685720581E10</v>
      </c>
      <c r="H5522" s="12"/>
      <c r="I5522" s="13" t="s">
        <v>11276</v>
      </c>
      <c r="J5522" s="14">
        <v>9.01666888E8</v>
      </c>
      <c r="K5522" s="15"/>
      <c r="L5522" s="15"/>
      <c r="M5522" s="15"/>
      <c r="N5522" s="16">
        <v>45918.810208333336</v>
      </c>
      <c r="O5522" s="17"/>
    </row>
    <row r="5523" ht="22.5" hidden="1" customHeight="1">
      <c r="A5523" s="18" t="s">
        <v>15</v>
      </c>
      <c r="B5523" s="83" t="s">
        <v>10122</v>
      </c>
      <c r="C5523" s="19">
        <v>45918.82409722222</v>
      </c>
      <c r="D5523" s="20" t="s">
        <v>11277</v>
      </c>
      <c r="E5523" s="21">
        <v>0.0</v>
      </c>
      <c r="F5523" s="22">
        <v>4.605E7</v>
      </c>
      <c r="G5523" s="23">
        <v>1.2731770581E10</v>
      </c>
      <c r="H5523" s="23"/>
      <c r="I5523" s="24" t="s">
        <v>11278</v>
      </c>
      <c r="J5523" s="25">
        <v>1.049802635E9</v>
      </c>
      <c r="K5523" s="24" t="s">
        <v>11252</v>
      </c>
      <c r="L5523" s="26"/>
      <c r="M5523" s="26"/>
      <c r="N5523" s="27">
        <v>45918.82409722222</v>
      </c>
      <c r="O5523" s="28"/>
    </row>
    <row r="5524" ht="22.5" hidden="1" customHeight="1">
      <c r="A5524" s="6" t="s">
        <v>15</v>
      </c>
      <c r="B5524" s="83" t="s">
        <v>10122</v>
      </c>
      <c r="C5524" s="8">
        <v>45918.824895833335</v>
      </c>
      <c r="D5524" s="9" t="s">
        <v>11279</v>
      </c>
      <c r="E5524" s="10">
        <v>0.0</v>
      </c>
      <c r="F5524" s="11">
        <v>2.0E7</v>
      </c>
      <c r="G5524" s="12">
        <v>1.2751770581E10</v>
      </c>
      <c r="H5524" s="12"/>
      <c r="I5524" s="13" t="s">
        <v>11280</v>
      </c>
      <c r="J5524" s="14">
        <v>6.510254188248E12</v>
      </c>
      <c r="K5524" s="13" t="s">
        <v>11281</v>
      </c>
      <c r="L5524" s="15"/>
      <c r="M5524" s="15"/>
      <c r="N5524" s="16">
        <v>45918.824895833335</v>
      </c>
      <c r="O5524" s="17"/>
    </row>
    <row r="5525" ht="22.5" hidden="1" customHeight="1">
      <c r="A5525" s="18" t="s">
        <v>15</v>
      </c>
      <c r="B5525" s="83" t="s">
        <v>10122</v>
      </c>
      <c r="C5525" s="19">
        <v>45919.32809027778</v>
      </c>
      <c r="D5525" s="20" t="s">
        <v>11282</v>
      </c>
      <c r="E5525" s="21">
        <v>0.0</v>
      </c>
      <c r="F5525" s="22">
        <v>3.0E7</v>
      </c>
      <c r="G5525" s="23">
        <v>1.2781770581E10</v>
      </c>
      <c r="H5525" s="23"/>
      <c r="I5525" s="24" t="s">
        <v>11283</v>
      </c>
      <c r="J5525" s="25">
        <v>7.97925108888E11</v>
      </c>
      <c r="K5525" s="24" t="s">
        <v>11284</v>
      </c>
      <c r="L5525" s="26"/>
      <c r="M5525" s="26"/>
      <c r="N5525" s="27">
        <v>45919.32809027778</v>
      </c>
      <c r="O5525" s="28"/>
    </row>
    <row r="5526" ht="22.5" hidden="1" customHeight="1">
      <c r="A5526" s="6" t="s">
        <v>15</v>
      </c>
      <c r="B5526" s="83" t="s">
        <v>10122</v>
      </c>
      <c r="C5526" s="8">
        <v>45919.3687037037</v>
      </c>
      <c r="D5526" s="9" t="s">
        <v>11285</v>
      </c>
      <c r="E5526" s="10">
        <v>1.446025823E9</v>
      </c>
      <c r="F5526" s="11">
        <v>0.0</v>
      </c>
      <c r="G5526" s="12">
        <v>1.1335744758E10</v>
      </c>
      <c r="H5526" s="12"/>
      <c r="I5526" s="13" t="s">
        <v>11286</v>
      </c>
      <c r="J5526" s="14">
        <v>2.244502E8</v>
      </c>
      <c r="K5526" s="15"/>
      <c r="L5526" s="15"/>
      <c r="M5526" s="15"/>
      <c r="N5526" s="16">
        <v>45919.3687037037</v>
      </c>
      <c r="O5526" s="17"/>
    </row>
    <row r="5527" ht="22.5" hidden="1" customHeight="1">
      <c r="A5527" s="18" t="s">
        <v>15</v>
      </c>
      <c r="B5527" s="83" t="s">
        <v>10122</v>
      </c>
      <c r="C5527" s="19">
        <v>45919.36954861111</v>
      </c>
      <c r="D5527" s="20" t="s">
        <v>11287</v>
      </c>
      <c r="E5527" s="21">
        <v>1.122444803E9</v>
      </c>
      <c r="F5527" s="22">
        <v>0.0</v>
      </c>
      <c r="G5527" s="23">
        <v>1.0213299955E10</v>
      </c>
      <c r="H5527" s="23"/>
      <c r="I5527" s="24" t="s">
        <v>11288</v>
      </c>
      <c r="J5527" s="25">
        <v>2.244502E8</v>
      </c>
      <c r="K5527" s="26"/>
      <c r="L5527" s="26"/>
      <c r="M5527" s="26"/>
      <c r="N5527" s="27">
        <v>45919.36954861111</v>
      </c>
      <c r="O5527" s="28"/>
    </row>
    <row r="5528" ht="22.5" hidden="1" customHeight="1">
      <c r="A5528" s="6" t="s">
        <v>15</v>
      </c>
      <c r="B5528" s="83" t="s">
        <v>10122</v>
      </c>
      <c r="C5528" s="8">
        <v>45919.37013888889</v>
      </c>
      <c r="D5528" s="9" t="s">
        <v>11289</v>
      </c>
      <c r="E5528" s="10">
        <v>2.6445E9</v>
      </c>
      <c r="F5528" s="11">
        <v>0.0</v>
      </c>
      <c r="G5528" s="12">
        <v>7.568799955E9</v>
      </c>
      <c r="H5528" s="12"/>
      <c r="I5528" s="13" t="s">
        <v>11290</v>
      </c>
      <c r="J5528" s="14">
        <v>2.244502E8</v>
      </c>
      <c r="K5528" s="15"/>
      <c r="L5528" s="15"/>
      <c r="M5528" s="15"/>
      <c r="N5528" s="16">
        <v>45919.37013888889</v>
      </c>
      <c r="O5528" s="17"/>
    </row>
    <row r="5529" ht="22.5" hidden="1" customHeight="1">
      <c r="A5529" s="18" t="s">
        <v>15</v>
      </c>
      <c r="B5529" s="83" t="s">
        <v>10122</v>
      </c>
      <c r="C5529" s="19">
        <v>45919.37206018518</v>
      </c>
      <c r="D5529" s="20" t="s">
        <v>11291</v>
      </c>
      <c r="E5529" s="21">
        <v>2.6445E9</v>
      </c>
      <c r="F5529" s="22">
        <v>0.0</v>
      </c>
      <c r="G5529" s="23">
        <v>4.924299955E9</v>
      </c>
      <c r="H5529" s="23"/>
      <c r="I5529" s="24" t="s">
        <v>11292</v>
      </c>
      <c r="J5529" s="25">
        <v>2.244502E8</v>
      </c>
      <c r="K5529" s="26"/>
      <c r="L5529" s="26"/>
      <c r="M5529" s="26"/>
      <c r="N5529" s="27">
        <v>45919.37206018518</v>
      </c>
      <c r="O5529" s="28"/>
    </row>
    <row r="5530" ht="22.5" hidden="1" customHeight="1">
      <c r="A5530" s="6" t="s">
        <v>15</v>
      </c>
      <c r="B5530" s="83" t="s">
        <v>10122</v>
      </c>
      <c r="C5530" s="8">
        <v>45919.40783564815</v>
      </c>
      <c r="D5530" s="9" t="s">
        <v>11293</v>
      </c>
      <c r="E5530" s="10">
        <v>0.0</v>
      </c>
      <c r="F5530" s="11">
        <v>1.0E7</v>
      </c>
      <c r="G5530" s="12">
        <v>4.934299955E9</v>
      </c>
      <c r="H5530" s="12"/>
      <c r="I5530" s="13" t="s">
        <v>11294</v>
      </c>
      <c r="J5530" s="14">
        <v>2.039393988888E12</v>
      </c>
      <c r="K5530" s="13" t="s">
        <v>11295</v>
      </c>
      <c r="L5530" s="15"/>
      <c r="M5530" s="15"/>
      <c r="N5530" s="16">
        <v>45919.40783564815</v>
      </c>
      <c r="O5530" s="17"/>
    </row>
    <row r="5531" ht="22.5" hidden="1" customHeight="1">
      <c r="A5531" s="18" t="s">
        <v>15</v>
      </c>
      <c r="B5531" s="83" t="s">
        <v>10122</v>
      </c>
      <c r="C5531" s="19">
        <v>45919.42128472222</v>
      </c>
      <c r="D5531" s="20" t="s">
        <v>11296</v>
      </c>
      <c r="E5531" s="21">
        <v>0.0</v>
      </c>
      <c r="F5531" s="22">
        <v>1.0E7</v>
      </c>
      <c r="G5531" s="23">
        <v>4.944299955E9</v>
      </c>
      <c r="H5531" s="23"/>
      <c r="I5531" s="24" t="s">
        <v>11297</v>
      </c>
      <c r="J5531" s="25">
        <v>9.01666888E8</v>
      </c>
      <c r="K5531" s="26"/>
      <c r="L5531" s="26"/>
      <c r="M5531" s="26"/>
      <c r="N5531" s="27">
        <v>45919.42128472222</v>
      </c>
      <c r="O5531" s="28"/>
    </row>
    <row r="5532" ht="22.5" hidden="1" customHeight="1">
      <c r="A5532" s="6" t="s">
        <v>15</v>
      </c>
      <c r="B5532" s="83" t="s">
        <v>10122</v>
      </c>
      <c r="C5532" s="8">
        <v>45919.422638888886</v>
      </c>
      <c r="D5532" s="9" t="s">
        <v>11298</v>
      </c>
      <c r="E5532" s="10">
        <v>0.0</v>
      </c>
      <c r="F5532" s="11">
        <v>1.637E8</v>
      </c>
      <c r="G5532" s="12">
        <v>5.107999955E9</v>
      </c>
      <c r="H5532" s="12"/>
      <c r="I5532" s="13" t="s">
        <v>11299</v>
      </c>
      <c r="J5532" s="14">
        <v>5.200155189999E12</v>
      </c>
      <c r="K5532" s="13" t="s">
        <v>9348</v>
      </c>
      <c r="L5532" s="15"/>
      <c r="M5532" s="15"/>
      <c r="N5532" s="16">
        <v>45919.422638888886</v>
      </c>
      <c r="O5532" s="17"/>
    </row>
    <row r="5533" ht="22.5" hidden="1" customHeight="1">
      <c r="A5533" s="18" t="s">
        <v>15</v>
      </c>
      <c r="B5533" s="83" t="s">
        <v>10122</v>
      </c>
      <c r="C5533" s="19">
        <v>45919.45422453704</v>
      </c>
      <c r="D5533" s="20" t="s">
        <v>11300</v>
      </c>
      <c r="E5533" s="21">
        <v>0.0</v>
      </c>
      <c r="F5533" s="22">
        <v>2.5E7</v>
      </c>
      <c r="G5533" s="23">
        <v>5.132999955E9</v>
      </c>
      <c r="H5533" s="23"/>
      <c r="I5533" s="24" t="s">
        <v>11301</v>
      </c>
      <c r="J5533" s="25">
        <v>1.01006368764E11</v>
      </c>
      <c r="K5533" s="24" t="s">
        <v>10866</v>
      </c>
      <c r="L5533" s="26"/>
      <c r="M5533" s="26"/>
      <c r="N5533" s="27">
        <v>45919.45422453704</v>
      </c>
      <c r="O5533" s="28"/>
    </row>
    <row r="5534" ht="22.5" hidden="1" customHeight="1">
      <c r="A5534" s="6" t="s">
        <v>15</v>
      </c>
      <c r="B5534" s="83" t="s">
        <v>10122</v>
      </c>
      <c r="C5534" s="8">
        <v>45919.47408564815</v>
      </c>
      <c r="D5534" s="9" t="s">
        <v>11302</v>
      </c>
      <c r="E5534" s="10">
        <v>0.0</v>
      </c>
      <c r="F5534" s="11">
        <v>2.0E7</v>
      </c>
      <c r="G5534" s="12">
        <v>5.152999955E9</v>
      </c>
      <c r="H5534" s="12"/>
      <c r="I5534" s="13" t="s">
        <v>11303</v>
      </c>
      <c r="J5534" s="14">
        <v>9.01666888E8</v>
      </c>
      <c r="K5534" s="15"/>
      <c r="L5534" s="15"/>
      <c r="M5534" s="15"/>
      <c r="N5534" s="16">
        <v>45919.47408564815</v>
      </c>
      <c r="O5534" s="17"/>
    </row>
    <row r="5535" ht="22.5" hidden="1" customHeight="1">
      <c r="A5535" s="18" t="s">
        <v>15</v>
      </c>
      <c r="B5535" s="83" t="s">
        <v>10122</v>
      </c>
      <c r="C5535" s="19">
        <v>45919.47446759259</v>
      </c>
      <c r="D5535" s="20" t="s">
        <v>11304</v>
      </c>
      <c r="E5535" s="21">
        <v>0.0</v>
      </c>
      <c r="F5535" s="22">
        <v>1.0E7</v>
      </c>
      <c r="G5535" s="23">
        <v>5.162999955E9</v>
      </c>
      <c r="H5535" s="23"/>
      <c r="I5535" s="24" t="s">
        <v>11305</v>
      </c>
      <c r="J5535" s="25">
        <v>9.01666888E8</v>
      </c>
      <c r="K5535" s="26"/>
      <c r="L5535" s="26"/>
      <c r="M5535" s="26"/>
      <c r="N5535" s="27">
        <v>45919.47446759259</v>
      </c>
      <c r="O5535" s="28"/>
    </row>
    <row r="5536" ht="22.5" hidden="1" customHeight="1">
      <c r="A5536" s="6" t="s">
        <v>15</v>
      </c>
      <c r="B5536" s="83" t="s">
        <v>10122</v>
      </c>
      <c r="C5536" s="8">
        <v>45919.48170138889</v>
      </c>
      <c r="D5536" s="9" t="s">
        <v>11306</v>
      </c>
      <c r="E5536" s="10">
        <v>0.0</v>
      </c>
      <c r="F5536" s="11">
        <v>1.05E8</v>
      </c>
      <c r="G5536" s="12">
        <v>5.267999955E9</v>
      </c>
      <c r="H5536" s="12"/>
      <c r="I5536" s="13" t="s">
        <v>11307</v>
      </c>
      <c r="J5536" s="14">
        <v>8.079899199999E12</v>
      </c>
      <c r="K5536" s="13" t="s">
        <v>10636</v>
      </c>
      <c r="L5536" s="15"/>
      <c r="M5536" s="15"/>
      <c r="N5536" s="16">
        <v>45919.48170138889</v>
      </c>
      <c r="O5536" s="17"/>
    </row>
    <row r="5537" ht="22.5" hidden="1" customHeight="1">
      <c r="A5537" s="18" t="s">
        <v>15</v>
      </c>
      <c r="B5537" s="83" t="s">
        <v>10122</v>
      </c>
      <c r="C5537" s="19">
        <v>45919.494166666664</v>
      </c>
      <c r="D5537" s="20" t="s">
        <v>11308</v>
      </c>
      <c r="E5537" s="21">
        <v>3000000.0</v>
      </c>
      <c r="F5537" s="22">
        <v>0.0</v>
      </c>
      <c r="G5537" s="23">
        <v>5.264999955E9</v>
      </c>
      <c r="H5537" s="23"/>
      <c r="I5537" s="24" t="s">
        <v>11309</v>
      </c>
      <c r="J5537" s="25">
        <v>9.01666888E8</v>
      </c>
      <c r="K5537" s="26"/>
      <c r="L5537" s="26"/>
      <c r="M5537" s="26"/>
      <c r="N5537" s="27">
        <v>45919.494166666664</v>
      </c>
      <c r="O5537" s="28"/>
    </row>
    <row r="5538" ht="22.5" hidden="1" customHeight="1">
      <c r="A5538" s="6" t="s">
        <v>15</v>
      </c>
      <c r="B5538" s="83" t="s">
        <v>10122</v>
      </c>
      <c r="C5538" s="8">
        <v>45919.52732638889</v>
      </c>
      <c r="D5538" s="9" t="s">
        <v>11310</v>
      </c>
      <c r="E5538" s="10">
        <v>0.0</v>
      </c>
      <c r="F5538" s="11">
        <v>6000000.0</v>
      </c>
      <c r="G5538" s="12">
        <v>5.270999955E9</v>
      </c>
      <c r="H5538" s="12"/>
      <c r="I5538" s="13" t="s">
        <v>11311</v>
      </c>
      <c r="J5538" s="14">
        <v>9.357024747E9</v>
      </c>
      <c r="K5538" s="13" t="s">
        <v>10351</v>
      </c>
      <c r="L5538" s="15"/>
      <c r="M5538" s="15"/>
      <c r="N5538" s="16">
        <v>45919.52732638889</v>
      </c>
      <c r="O5538" s="17"/>
    </row>
    <row r="5539" ht="22.5" hidden="1" customHeight="1">
      <c r="A5539" s="18" t="s">
        <v>15</v>
      </c>
      <c r="B5539" s="83" t="s">
        <v>10122</v>
      </c>
      <c r="C5539" s="19">
        <v>45919.552569444444</v>
      </c>
      <c r="D5539" s="20" t="s">
        <v>11312</v>
      </c>
      <c r="E5539" s="21">
        <v>0.0</v>
      </c>
      <c r="F5539" s="22">
        <v>1.0E7</v>
      </c>
      <c r="G5539" s="23">
        <v>5.280999955E9</v>
      </c>
      <c r="H5539" s="23"/>
      <c r="I5539" s="24" t="s">
        <v>11313</v>
      </c>
      <c r="J5539" s="25">
        <v>1.015923796E9</v>
      </c>
      <c r="K5539" s="24" t="s">
        <v>11314</v>
      </c>
      <c r="L5539" s="26"/>
      <c r="M5539" s="26"/>
      <c r="N5539" s="27">
        <v>45919.552569444444</v>
      </c>
      <c r="O5539" s="28"/>
    </row>
    <row r="5540" ht="22.5" hidden="1" customHeight="1">
      <c r="A5540" s="6" t="s">
        <v>15</v>
      </c>
      <c r="B5540" s="83" t="s">
        <v>10122</v>
      </c>
      <c r="C5540" s="8">
        <v>45919.56804398148</v>
      </c>
      <c r="D5540" s="9" t="s">
        <v>11315</v>
      </c>
      <c r="E5540" s="10">
        <v>0.0</v>
      </c>
      <c r="F5540" s="11">
        <v>3.057E8</v>
      </c>
      <c r="G5540" s="12">
        <v>5.586699955E9</v>
      </c>
      <c r="H5540" s="12"/>
      <c r="I5540" s="13" t="s">
        <v>11316</v>
      </c>
      <c r="J5540" s="14">
        <v>8.187999999E9</v>
      </c>
      <c r="K5540" s="13" t="s">
        <v>10460</v>
      </c>
      <c r="L5540" s="15"/>
      <c r="M5540" s="15"/>
      <c r="N5540" s="16">
        <v>45919.56804398148</v>
      </c>
      <c r="O5540" s="17"/>
    </row>
    <row r="5541" ht="22.5" hidden="1" customHeight="1">
      <c r="A5541" s="18" t="s">
        <v>15</v>
      </c>
      <c r="B5541" s="83" t="s">
        <v>10122</v>
      </c>
      <c r="C5541" s="19">
        <v>45919.569710648146</v>
      </c>
      <c r="D5541" s="20" t="s">
        <v>11317</v>
      </c>
      <c r="E5541" s="21">
        <v>0.0</v>
      </c>
      <c r="F5541" s="22">
        <v>3.0E7</v>
      </c>
      <c r="G5541" s="23">
        <v>5.616699955E9</v>
      </c>
      <c r="H5541" s="23"/>
      <c r="I5541" s="24">
        <v>13756.0</v>
      </c>
      <c r="J5541" s="26"/>
      <c r="K5541" s="26"/>
      <c r="L5541" s="26"/>
      <c r="M5541" s="26"/>
      <c r="N5541" s="27">
        <v>45919.569710648146</v>
      </c>
      <c r="O5541" s="28"/>
    </row>
    <row r="5542" ht="22.5" hidden="1" customHeight="1">
      <c r="A5542" s="6" t="s">
        <v>15</v>
      </c>
      <c r="B5542" s="83" t="s">
        <v>10122</v>
      </c>
      <c r="C5542" s="8">
        <v>45919.569710648146</v>
      </c>
      <c r="D5542" s="9" t="s">
        <v>11318</v>
      </c>
      <c r="E5542" s="10">
        <v>693000.0</v>
      </c>
      <c r="F5542" s="11">
        <v>0.0</v>
      </c>
      <c r="G5542" s="12">
        <v>5.616006955E9</v>
      </c>
      <c r="H5542" s="12"/>
      <c r="I5542" s="13">
        <v>13757.0</v>
      </c>
      <c r="J5542" s="15"/>
      <c r="K5542" s="15"/>
      <c r="L5542" s="15"/>
      <c r="M5542" s="15"/>
      <c r="N5542" s="16">
        <v>45919.569710648146</v>
      </c>
      <c r="O5542" s="17"/>
    </row>
    <row r="5543" ht="22.5" hidden="1" customHeight="1">
      <c r="A5543" s="18" t="s">
        <v>15</v>
      </c>
      <c r="B5543" s="83" t="s">
        <v>10122</v>
      </c>
      <c r="C5543" s="19">
        <v>45919.5805787037</v>
      </c>
      <c r="D5543" s="20" t="s">
        <v>11319</v>
      </c>
      <c r="E5543" s="21">
        <v>0.0</v>
      </c>
      <c r="F5543" s="22">
        <v>1.9693E7</v>
      </c>
      <c r="G5543" s="23">
        <v>5.635699955E9</v>
      </c>
      <c r="H5543" s="23"/>
      <c r="I5543" s="24" t="s">
        <v>11320</v>
      </c>
      <c r="J5543" s="25">
        <v>9.01666888E8</v>
      </c>
      <c r="K5543" s="26"/>
      <c r="L5543" s="26"/>
      <c r="M5543" s="26"/>
      <c r="N5543" s="27">
        <v>45919.5805787037</v>
      </c>
      <c r="O5543" s="28"/>
    </row>
    <row r="5544" ht="22.5" hidden="1" customHeight="1">
      <c r="A5544" s="6" t="s">
        <v>15</v>
      </c>
      <c r="B5544" s="83" t="s">
        <v>10122</v>
      </c>
      <c r="C5544" s="8">
        <v>45919.58925925926</v>
      </c>
      <c r="D5544" s="9" t="s">
        <v>11321</v>
      </c>
      <c r="E5544" s="10">
        <v>5.0E7</v>
      </c>
      <c r="F5544" s="11">
        <v>0.0</v>
      </c>
      <c r="G5544" s="12">
        <v>5.585699955E9</v>
      </c>
      <c r="H5544" s="12"/>
      <c r="I5544" s="13" t="s">
        <v>11322</v>
      </c>
      <c r="J5544" s="14">
        <v>9.01666888E8</v>
      </c>
      <c r="K5544" s="15"/>
      <c r="L5544" s="15"/>
      <c r="M5544" s="15"/>
      <c r="N5544" s="16">
        <v>45919.58925925926</v>
      </c>
      <c r="O5544" s="17"/>
    </row>
    <row r="5545" ht="22.5" hidden="1" customHeight="1">
      <c r="A5545" s="18" t="s">
        <v>15</v>
      </c>
      <c r="B5545" s="83" t="s">
        <v>10122</v>
      </c>
      <c r="C5545" s="19">
        <v>45919.606886574074</v>
      </c>
      <c r="D5545" s="20" t="s">
        <v>11323</v>
      </c>
      <c r="E5545" s="21">
        <v>0.0</v>
      </c>
      <c r="F5545" s="22">
        <v>9.5E7</v>
      </c>
      <c r="G5545" s="23">
        <v>5.680699955E9</v>
      </c>
      <c r="H5545" s="23"/>
      <c r="I5545" s="24" t="s">
        <v>11324</v>
      </c>
      <c r="J5545" s="25">
        <v>7.92393334E8</v>
      </c>
      <c r="K5545" s="24" t="s">
        <v>11325</v>
      </c>
      <c r="L5545" s="26"/>
      <c r="M5545" s="26"/>
      <c r="N5545" s="27">
        <v>45919.606886574074</v>
      </c>
      <c r="O5545" s="28"/>
    </row>
    <row r="5546" ht="22.5" hidden="1" customHeight="1">
      <c r="A5546" s="6" t="s">
        <v>15</v>
      </c>
      <c r="B5546" s="83" t="s">
        <v>10122</v>
      </c>
      <c r="C5546" s="8">
        <v>45919.64577546297</v>
      </c>
      <c r="D5546" s="9" t="s">
        <v>11326</v>
      </c>
      <c r="E5546" s="10">
        <v>1.685E7</v>
      </c>
      <c r="F5546" s="11">
        <v>0.0</v>
      </c>
      <c r="G5546" s="12">
        <v>5.663849955E9</v>
      </c>
      <c r="H5546" s="12"/>
      <c r="I5546" s="13" t="s">
        <v>11327</v>
      </c>
      <c r="J5546" s="14">
        <v>1.17003015161E11</v>
      </c>
      <c r="K5546" s="13" t="s">
        <v>8931</v>
      </c>
      <c r="L5546" s="15"/>
      <c r="M5546" s="15"/>
      <c r="N5546" s="16">
        <v>45919.64577546297</v>
      </c>
      <c r="O5546" s="17"/>
    </row>
    <row r="5547" ht="22.5" hidden="1" customHeight="1">
      <c r="A5547" s="18" t="s">
        <v>15</v>
      </c>
      <c r="B5547" s="83" t="s">
        <v>10122</v>
      </c>
      <c r="C5547" s="19">
        <v>45919.68716435185</v>
      </c>
      <c r="D5547" s="20" t="s">
        <v>11328</v>
      </c>
      <c r="E5547" s="21">
        <v>3326705.0</v>
      </c>
      <c r="F5547" s="22">
        <v>0.0</v>
      </c>
      <c r="G5547" s="23">
        <v>5.66052325E9</v>
      </c>
      <c r="H5547" s="23"/>
      <c r="I5547" s="24" t="s">
        <v>11329</v>
      </c>
      <c r="J5547" s="25">
        <v>8.64506006032E11</v>
      </c>
      <c r="K5547" s="26"/>
      <c r="L5547" s="26"/>
      <c r="M5547" s="26"/>
      <c r="N5547" s="27">
        <v>45919.68716435185</v>
      </c>
      <c r="O5547" s="28"/>
    </row>
    <row r="5548" ht="22.5" hidden="1" customHeight="1">
      <c r="A5548" s="6" t="s">
        <v>15</v>
      </c>
      <c r="B5548" s="83" t="s">
        <v>10122</v>
      </c>
      <c r="C5548" s="8">
        <v>45919.69038194444</v>
      </c>
      <c r="D5548" s="9" t="s">
        <v>11330</v>
      </c>
      <c r="E5548" s="10">
        <v>5963348.0</v>
      </c>
      <c r="F5548" s="11">
        <v>0.0</v>
      </c>
      <c r="G5548" s="12">
        <v>5.654559902E9</v>
      </c>
      <c r="H5548" s="12"/>
      <c r="I5548" s="13" t="s">
        <v>11331</v>
      </c>
      <c r="J5548" s="14" t="s">
        <v>110</v>
      </c>
      <c r="K5548" s="15"/>
      <c r="L5548" s="15"/>
      <c r="M5548" s="15"/>
      <c r="N5548" s="16">
        <v>45919.69038194444</v>
      </c>
      <c r="O5548" s="17"/>
    </row>
    <row r="5549" ht="22.5" hidden="1" customHeight="1">
      <c r="A5549" s="18" t="s">
        <v>15</v>
      </c>
      <c r="B5549" s="83" t="s">
        <v>10122</v>
      </c>
      <c r="C5549" s="19">
        <v>45919.698379629626</v>
      </c>
      <c r="D5549" s="20" t="s">
        <v>11332</v>
      </c>
      <c r="E5549" s="21">
        <v>5963348.0</v>
      </c>
      <c r="F5549" s="22">
        <v>0.0</v>
      </c>
      <c r="G5549" s="23">
        <v>5.648596554E9</v>
      </c>
      <c r="H5549" s="23"/>
      <c r="I5549" s="24" t="s">
        <v>11333</v>
      </c>
      <c r="J5549" s="25">
        <v>7.7439086971E10</v>
      </c>
      <c r="K5549" s="26"/>
      <c r="L5549" s="26"/>
      <c r="M5549" s="26"/>
      <c r="N5549" s="27">
        <v>45919.698379629626</v>
      </c>
      <c r="O5549" s="28"/>
    </row>
    <row r="5550" ht="22.5" hidden="1" customHeight="1">
      <c r="A5550" s="6" t="s">
        <v>15</v>
      </c>
      <c r="B5550" s="83" t="s">
        <v>10122</v>
      </c>
      <c r="C5550" s="8">
        <v>45919.7052662037</v>
      </c>
      <c r="D5550" s="9" t="s">
        <v>11334</v>
      </c>
      <c r="E5550" s="10">
        <v>0.0</v>
      </c>
      <c r="F5550" s="11">
        <v>1.54E7</v>
      </c>
      <c r="G5550" s="12">
        <v>5.663996554E9</v>
      </c>
      <c r="H5550" s="12"/>
      <c r="I5550" s="13" t="s">
        <v>11335</v>
      </c>
      <c r="J5550" s="14">
        <v>9.01666888E8</v>
      </c>
      <c r="K5550" s="15"/>
      <c r="L5550" s="15"/>
      <c r="M5550" s="15"/>
      <c r="N5550" s="16">
        <v>45919.7052662037</v>
      </c>
      <c r="O5550" s="17"/>
    </row>
    <row r="5551" ht="22.5" hidden="1" customHeight="1">
      <c r="A5551" s="18" t="s">
        <v>15</v>
      </c>
      <c r="B5551" s="83" t="s">
        <v>10122</v>
      </c>
      <c r="C5551" s="19">
        <v>45919.70591435185</v>
      </c>
      <c r="D5551" s="20" t="s">
        <v>11336</v>
      </c>
      <c r="E5551" s="21">
        <v>0.0</v>
      </c>
      <c r="F5551" s="22">
        <v>2.3E7</v>
      </c>
      <c r="G5551" s="23">
        <v>5.686996554E9</v>
      </c>
      <c r="H5551" s="23"/>
      <c r="I5551" s="24" t="s">
        <v>11337</v>
      </c>
      <c r="J5551" s="25">
        <v>9.392225898E9</v>
      </c>
      <c r="K5551" s="24" t="s">
        <v>9252</v>
      </c>
      <c r="L5551" s="26"/>
      <c r="M5551" s="26"/>
      <c r="N5551" s="27">
        <v>45919.70591435185</v>
      </c>
      <c r="O5551" s="28"/>
    </row>
    <row r="5552" ht="22.5" hidden="1" customHeight="1">
      <c r="A5552" s="6" t="s">
        <v>15</v>
      </c>
      <c r="B5552" s="83" t="s">
        <v>10122</v>
      </c>
      <c r="C5552" s="8">
        <v>45919.70648148148</v>
      </c>
      <c r="D5552" s="9" t="s">
        <v>11338</v>
      </c>
      <c r="E5552" s="10">
        <v>2614827.0</v>
      </c>
      <c r="F5552" s="11">
        <v>0.0</v>
      </c>
      <c r="G5552" s="12">
        <v>5.684381727E9</v>
      </c>
      <c r="H5552" s="12"/>
      <c r="I5552" s="13" t="s">
        <v>11339</v>
      </c>
      <c r="J5552" s="14">
        <v>8.64506006032E11</v>
      </c>
      <c r="K5552" s="15"/>
      <c r="L5552" s="15"/>
      <c r="M5552" s="15"/>
      <c r="N5552" s="16">
        <v>45919.70648148148</v>
      </c>
      <c r="O5552" s="17"/>
    </row>
    <row r="5553" ht="22.5" hidden="1" customHeight="1">
      <c r="A5553" s="18" t="s">
        <v>15</v>
      </c>
      <c r="B5553" s="83" t="s">
        <v>10122</v>
      </c>
      <c r="C5553" s="19">
        <v>45919.71041666667</v>
      </c>
      <c r="D5553" s="20" t="s">
        <v>11340</v>
      </c>
      <c r="E5553" s="21">
        <v>0.0</v>
      </c>
      <c r="F5553" s="22">
        <v>3.2E7</v>
      </c>
      <c r="G5553" s="23">
        <v>5.716381727E9</v>
      </c>
      <c r="H5553" s="23"/>
      <c r="I5553" s="24" t="s">
        <v>11341</v>
      </c>
      <c r="J5553" s="25">
        <v>4.660512494E9</v>
      </c>
      <c r="K5553" s="24" t="s">
        <v>11188</v>
      </c>
      <c r="L5553" s="26"/>
      <c r="M5553" s="26"/>
      <c r="N5553" s="27">
        <v>45919.71041666667</v>
      </c>
      <c r="O5553" s="28"/>
    </row>
    <row r="5554" ht="22.5" hidden="1" customHeight="1">
      <c r="A5554" s="6" t="s">
        <v>15</v>
      </c>
      <c r="B5554" s="83" t="s">
        <v>10122</v>
      </c>
      <c r="C5554" s="8">
        <v>45919.715532407405</v>
      </c>
      <c r="D5554" s="9" t="s">
        <v>11027</v>
      </c>
      <c r="E5554" s="10">
        <v>0.0</v>
      </c>
      <c r="F5554" s="11">
        <v>5.0E7</v>
      </c>
      <c r="G5554" s="12">
        <v>5.766381727E9</v>
      </c>
      <c r="H5554" s="12"/>
      <c r="I5554" s="13" t="s">
        <v>11342</v>
      </c>
      <c r="J5554" s="14">
        <v>6.1379666E7</v>
      </c>
      <c r="K5554" s="13" t="s">
        <v>11029</v>
      </c>
      <c r="L5554" s="15"/>
      <c r="M5554" s="15"/>
      <c r="N5554" s="16">
        <v>45919.715532407405</v>
      </c>
      <c r="O5554" s="17"/>
    </row>
    <row r="5555" ht="22.5" hidden="1" customHeight="1">
      <c r="A5555" s="18" t="s">
        <v>15</v>
      </c>
      <c r="B5555" s="83" t="s">
        <v>10122</v>
      </c>
      <c r="C5555" s="19">
        <v>45919.719618055555</v>
      </c>
      <c r="D5555" s="20" t="s">
        <v>11343</v>
      </c>
      <c r="E5555" s="21">
        <v>0.0</v>
      </c>
      <c r="F5555" s="22">
        <v>1.1E7</v>
      </c>
      <c r="G5555" s="23">
        <v>5.777381727E9</v>
      </c>
      <c r="H5555" s="23"/>
      <c r="I5555" s="24" t="s">
        <v>11344</v>
      </c>
      <c r="J5555" s="25">
        <v>9.01666888E8</v>
      </c>
      <c r="K5555" s="26"/>
      <c r="L5555" s="26"/>
      <c r="M5555" s="26"/>
      <c r="N5555" s="27">
        <v>45919.719618055555</v>
      </c>
      <c r="O5555" s="28"/>
    </row>
    <row r="5556" ht="22.5" hidden="1" customHeight="1">
      <c r="A5556" s="6" t="s">
        <v>15</v>
      </c>
      <c r="B5556" s="83" t="s">
        <v>10122</v>
      </c>
      <c r="C5556" s="8">
        <v>45919.73233796296</v>
      </c>
      <c r="D5556" s="9" t="s">
        <v>11345</v>
      </c>
      <c r="E5556" s="10">
        <v>0.0</v>
      </c>
      <c r="F5556" s="11">
        <v>1.8795E8</v>
      </c>
      <c r="G5556" s="12">
        <v>5.965331727E9</v>
      </c>
      <c r="H5556" s="12"/>
      <c r="I5556" s="13" t="s">
        <v>11346</v>
      </c>
      <c r="J5556" s="14">
        <v>9.01666888E8</v>
      </c>
      <c r="K5556" s="15"/>
      <c r="L5556" s="15"/>
      <c r="M5556" s="15"/>
      <c r="N5556" s="16">
        <v>45919.73233796296</v>
      </c>
      <c r="O5556" s="17"/>
    </row>
    <row r="5557" ht="22.5" hidden="1" customHeight="1">
      <c r="A5557" s="18" t="s">
        <v>15</v>
      </c>
      <c r="B5557" s="83" t="s">
        <v>10122</v>
      </c>
      <c r="C5557" s="19">
        <v>45919.73767361111</v>
      </c>
      <c r="D5557" s="20" t="s">
        <v>11347</v>
      </c>
      <c r="E5557" s="21">
        <v>0.0</v>
      </c>
      <c r="F5557" s="22">
        <v>1.5E7</v>
      </c>
      <c r="G5557" s="23">
        <v>5.980331727E9</v>
      </c>
      <c r="H5557" s="23"/>
      <c r="I5557" s="24" t="s">
        <v>11348</v>
      </c>
      <c r="J5557" s="25">
        <v>9.01666888E8</v>
      </c>
      <c r="K5557" s="26"/>
      <c r="L5557" s="26"/>
      <c r="M5557" s="26"/>
      <c r="N5557" s="27">
        <v>45919.73767361111</v>
      </c>
      <c r="O5557" s="28"/>
    </row>
    <row r="5558" ht="22.5" hidden="1" customHeight="1">
      <c r="A5558" s="6" t="s">
        <v>15</v>
      </c>
      <c r="B5558" s="83" t="s">
        <v>10122</v>
      </c>
      <c r="C5558" s="8">
        <v>45919.745254629626</v>
      </c>
      <c r="D5558" s="9" t="s">
        <v>11349</v>
      </c>
      <c r="E5558" s="10">
        <v>0.0</v>
      </c>
      <c r="F5558" s="11">
        <v>1.0E7</v>
      </c>
      <c r="G5558" s="12">
        <v>5.990331727E9</v>
      </c>
      <c r="H5558" s="12"/>
      <c r="I5558" s="13" t="s">
        <v>11350</v>
      </c>
      <c r="J5558" s="14">
        <v>3.11052003E8</v>
      </c>
      <c r="K5558" s="13" t="s">
        <v>5135</v>
      </c>
      <c r="L5558" s="15"/>
      <c r="M5558" s="15"/>
      <c r="N5558" s="16">
        <v>45919.745254629626</v>
      </c>
      <c r="O5558" s="17"/>
    </row>
    <row r="5559" ht="22.5" hidden="1" customHeight="1">
      <c r="A5559" s="18" t="s">
        <v>15</v>
      </c>
      <c r="B5559" s="83" t="s">
        <v>10122</v>
      </c>
      <c r="C5559" s="19">
        <v>45919.82965277778</v>
      </c>
      <c r="D5559" s="20" t="s">
        <v>11351</v>
      </c>
      <c r="E5559" s="21">
        <v>0.0</v>
      </c>
      <c r="F5559" s="22">
        <v>5.8E7</v>
      </c>
      <c r="G5559" s="23">
        <v>6.048331727E9</v>
      </c>
      <c r="H5559" s="23"/>
      <c r="I5559" s="24" t="s">
        <v>11352</v>
      </c>
      <c r="J5559" s="25">
        <v>9.01666888E8</v>
      </c>
      <c r="K5559" s="26"/>
      <c r="L5559" s="26"/>
      <c r="M5559" s="26"/>
      <c r="N5559" s="27">
        <v>45919.82965277778</v>
      </c>
      <c r="O5559" s="28"/>
    </row>
    <row r="5560" ht="22.5" hidden="1" customHeight="1">
      <c r="A5560" s="6" t="s">
        <v>15</v>
      </c>
      <c r="B5560" s="83" t="s">
        <v>10122</v>
      </c>
      <c r="C5560" s="8">
        <v>45919.835868055554</v>
      </c>
      <c r="D5560" s="9" t="s">
        <v>11353</v>
      </c>
      <c r="E5560" s="10">
        <v>0.0</v>
      </c>
      <c r="F5560" s="11">
        <v>1.14E7</v>
      </c>
      <c r="G5560" s="12">
        <v>6.059731727E9</v>
      </c>
      <c r="H5560" s="12"/>
      <c r="I5560" s="13" t="s">
        <v>11354</v>
      </c>
      <c r="J5560" s="14">
        <v>9.01666888E8</v>
      </c>
      <c r="K5560" s="15"/>
      <c r="L5560" s="15"/>
      <c r="M5560" s="15"/>
      <c r="N5560" s="16">
        <v>45919.835868055554</v>
      </c>
      <c r="O5560" s="17"/>
    </row>
    <row r="5561" ht="22.5" hidden="1" customHeight="1">
      <c r="A5561" s="18" t="s">
        <v>15</v>
      </c>
      <c r="B5561" s="83" t="s">
        <v>10122</v>
      </c>
      <c r="C5561" s="19">
        <v>45919.87525462963</v>
      </c>
      <c r="D5561" s="20" t="s">
        <v>11355</v>
      </c>
      <c r="E5561" s="21">
        <v>0.0</v>
      </c>
      <c r="F5561" s="22">
        <v>3.5E7</v>
      </c>
      <c r="G5561" s="23">
        <v>6.094731727E9</v>
      </c>
      <c r="H5561" s="23"/>
      <c r="I5561" s="24" t="s">
        <v>11356</v>
      </c>
      <c r="J5561" s="25">
        <v>9.01666888E8</v>
      </c>
      <c r="K5561" s="26"/>
      <c r="L5561" s="26"/>
      <c r="M5561" s="26"/>
      <c r="N5561" s="27">
        <v>45919.87525462963</v>
      </c>
      <c r="O5561" s="28"/>
    </row>
    <row r="5562" ht="22.5" hidden="1" customHeight="1">
      <c r="A5562" s="6" t="s">
        <v>15</v>
      </c>
      <c r="B5562" s="83" t="s">
        <v>10122</v>
      </c>
      <c r="C5562" s="8">
        <v>45919.96408564815</v>
      </c>
      <c r="D5562" s="9" t="s">
        <v>11357</v>
      </c>
      <c r="E5562" s="10">
        <v>0.0</v>
      </c>
      <c r="F5562" s="11">
        <v>1.0E7</v>
      </c>
      <c r="G5562" s="12">
        <v>6.104731727E9</v>
      </c>
      <c r="H5562" s="12"/>
      <c r="I5562" s="13" t="s">
        <v>11358</v>
      </c>
      <c r="J5562" s="14">
        <v>9.01666888E8</v>
      </c>
      <c r="K5562" s="15"/>
      <c r="L5562" s="15"/>
      <c r="M5562" s="15"/>
      <c r="N5562" s="16">
        <v>45919.96408564815</v>
      </c>
      <c r="O5562" s="17"/>
    </row>
    <row r="5563" ht="22.5" hidden="1" customHeight="1">
      <c r="A5563" s="18" t="s">
        <v>15</v>
      </c>
      <c r="B5563" s="83" t="s">
        <v>10122</v>
      </c>
      <c r="C5563" s="19">
        <v>45920.402407407404</v>
      </c>
      <c r="D5563" s="20" t="s">
        <v>11359</v>
      </c>
      <c r="E5563" s="21">
        <v>0.0</v>
      </c>
      <c r="F5563" s="22">
        <v>7.7E7</v>
      </c>
      <c r="G5563" s="23">
        <v>6.181731727E9</v>
      </c>
      <c r="H5563" s="23"/>
      <c r="I5563" s="24" t="s">
        <v>11360</v>
      </c>
      <c r="J5563" s="25">
        <v>3.330123868688E12</v>
      </c>
      <c r="K5563" s="24" t="s">
        <v>11361</v>
      </c>
      <c r="L5563" s="26"/>
      <c r="M5563" s="26"/>
      <c r="N5563" s="27">
        <v>45920.402407407404</v>
      </c>
      <c r="O5563" s="28"/>
    </row>
    <row r="5564" ht="22.5" hidden="1" customHeight="1">
      <c r="A5564" s="6" t="s">
        <v>15</v>
      </c>
      <c r="B5564" s="83" t="s">
        <v>10122</v>
      </c>
      <c r="C5564" s="8">
        <v>45920.44552083333</v>
      </c>
      <c r="D5564" s="9" t="s">
        <v>11362</v>
      </c>
      <c r="E5564" s="10">
        <v>0.0</v>
      </c>
      <c r="F5564" s="11">
        <v>7.7E7</v>
      </c>
      <c r="G5564" s="12">
        <v>6.258731727E9</v>
      </c>
      <c r="H5564" s="12"/>
      <c r="I5564" s="13" t="s">
        <v>11363</v>
      </c>
      <c r="J5564" s="14">
        <v>2.71001100028E11</v>
      </c>
      <c r="K5564" s="13" t="s">
        <v>10973</v>
      </c>
      <c r="L5564" s="15"/>
      <c r="M5564" s="15"/>
      <c r="N5564" s="16">
        <v>45920.44552083333</v>
      </c>
      <c r="O5564" s="17"/>
    </row>
    <row r="5565" ht="22.5" hidden="1" customHeight="1">
      <c r="A5565" s="18" t="s">
        <v>15</v>
      </c>
      <c r="B5565" s="83" t="s">
        <v>10122</v>
      </c>
      <c r="C5565" s="19">
        <v>45920.47125</v>
      </c>
      <c r="D5565" s="20" t="s">
        <v>11364</v>
      </c>
      <c r="E5565" s="21">
        <v>0.0</v>
      </c>
      <c r="F5565" s="22">
        <v>1.6E7</v>
      </c>
      <c r="G5565" s="23">
        <v>6.274731727E9</v>
      </c>
      <c r="H5565" s="23"/>
      <c r="I5565" s="24" t="s">
        <v>11365</v>
      </c>
      <c r="J5565" s="25">
        <v>9.01666888E8</v>
      </c>
      <c r="K5565" s="26"/>
      <c r="L5565" s="26"/>
      <c r="M5565" s="26"/>
      <c r="N5565" s="27">
        <v>45920.47125</v>
      </c>
      <c r="O5565" s="28"/>
    </row>
    <row r="5566" ht="22.5" hidden="1" customHeight="1">
      <c r="A5566" s="6" t="s">
        <v>15</v>
      </c>
      <c r="B5566" s="83" t="s">
        <v>10122</v>
      </c>
      <c r="C5566" s="8">
        <v>45920.53450231482</v>
      </c>
      <c r="D5566" s="9" t="s">
        <v>11366</v>
      </c>
      <c r="E5566" s="10">
        <v>0.0</v>
      </c>
      <c r="F5566" s="11">
        <v>1.0E7</v>
      </c>
      <c r="G5566" s="12">
        <v>6.284731727E9</v>
      </c>
      <c r="H5566" s="12"/>
      <c r="I5566" s="13" t="s">
        <v>11367</v>
      </c>
      <c r="J5566" s="14">
        <v>9.01666888E8</v>
      </c>
      <c r="K5566" s="15"/>
      <c r="L5566" s="15"/>
      <c r="M5566" s="15"/>
      <c r="N5566" s="16">
        <v>45920.53450231482</v>
      </c>
      <c r="O5566" s="17"/>
    </row>
    <row r="5567" ht="22.5" hidden="1" customHeight="1">
      <c r="A5567" s="18" t="s">
        <v>15</v>
      </c>
      <c r="B5567" s="83" t="s">
        <v>10122</v>
      </c>
      <c r="C5567" s="19">
        <v>45920.582141203704</v>
      </c>
      <c r="D5567" s="20" t="s">
        <v>11368</v>
      </c>
      <c r="E5567" s="21">
        <v>0.0</v>
      </c>
      <c r="F5567" s="22">
        <v>1.0E8</v>
      </c>
      <c r="G5567" s="23">
        <v>6.384731727E9</v>
      </c>
      <c r="H5567" s="23"/>
      <c r="I5567" s="24" t="s">
        <v>11369</v>
      </c>
      <c r="J5567" s="25">
        <v>9.01666888E8</v>
      </c>
      <c r="K5567" s="26"/>
      <c r="L5567" s="26"/>
      <c r="M5567" s="26"/>
      <c r="N5567" s="27">
        <v>45920.582141203704</v>
      </c>
      <c r="O5567" s="28"/>
    </row>
    <row r="5568" ht="22.5" hidden="1" customHeight="1">
      <c r="A5568" s="6" t="s">
        <v>15</v>
      </c>
      <c r="B5568" s="83" t="s">
        <v>10122</v>
      </c>
      <c r="C5568" s="8">
        <v>45920.60931712963</v>
      </c>
      <c r="D5568" s="9" t="s">
        <v>11370</v>
      </c>
      <c r="E5568" s="10">
        <v>0.0</v>
      </c>
      <c r="F5568" s="11">
        <v>8.0E7</v>
      </c>
      <c r="G5568" s="12">
        <v>6.464731727E9</v>
      </c>
      <c r="H5568" s="12"/>
      <c r="I5568" s="13" t="s">
        <v>11371</v>
      </c>
      <c r="J5568" s="14">
        <v>7.96567886E8</v>
      </c>
      <c r="K5568" s="13" t="s">
        <v>11009</v>
      </c>
      <c r="L5568" s="15"/>
      <c r="M5568" s="15"/>
      <c r="N5568" s="16">
        <v>45920.60931712963</v>
      </c>
      <c r="O5568" s="17"/>
    </row>
    <row r="5569" ht="22.5" hidden="1" customHeight="1">
      <c r="A5569" s="18" t="s">
        <v>15</v>
      </c>
      <c r="B5569" s="83" t="s">
        <v>10122</v>
      </c>
      <c r="C5569" s="19">
        <v>45920.6190162037</v>
      </c>
      <c r="D5569" s="20" t="s">
        <v>11372</v>
      </c>
      <c r="E5569" s="21">
        <v>0.0</v>
      </c>
      <c r="F5569" s="22">
        <v>1.0E7</v>
      </c>
      <c r="G5569" s="23">
        <v>6.474731727E9</v>
      </c>
      <c r="H5569" s="23"/>
      <c r="I5569" s="24" t="s">
        <v>11373</v>
      </c>
      <c r="J5569" s="25">
        <v>9.01666888E8</v>
      </c>
      <c r="K5569" s="26"/>
      <c r="L5569" s="26"/>
      <c r="M5569" s="26"/>
      <c r="N5569" s="27">
        <v>45920.6190162037</v>
      </c>
      <c r="O5569" s="28"/>
    </row>
    <row r="5570" ht="22.5" hidden="1" customHeight="1">
      <c r="A5570" s="6" t="s">
        <v>15</v>
      </c>
      <c r="B5570" s="83" t="s">
        <v>10122</v>
      </c>
      <c r="C5570" s="8">
        <v>45920.64943287037</v>
      </c>
      <c r="D5570" s="9" t="s">
        <v>11374</v>
      </c>
      <c r="E5570" s="10">
        <v>0.0</v>
      </c>
      <c r="F5570" s="11">
        <v>2.0E7</v>
      </c>
      <c r="G5570" s="12">
        <v>6.494731727E9</v>
      </c>
      <c r="H5570" s="12"/>
      <c r="I5570" s="13" t="s">
        <v>11375</v>
      </c>
      <c r="J5570" s="14">
        <v>8.21000034086E11</v>
      </c>
      <c r="K5570" s="13" t="s">
        <v>11376</v>
      </c>
      <c r="L5570" s="15"/>
      <c r="M5570" s="15"/>
      <c r="N5570" s="16">
        <v>45920.64943287037</v>
      </c>
      <c r="O5570" s="17"/>
    </row>
    <row r="5571" ht="22.5" hidden="1" customHeight="1">
      <c r="A5571" s="18" t="s">
        <v>15</v>
      </c>
      <c r="B5571" s="83" t="s">
        <v>10122</v>
      </c>
      <c r="C5571" s="19">
        <v>45920.66952546296</v>
      </c>
      <c r="D5571" s="20" t="s">
        <v>11377</v>
      </c>
      <c r="E5571" s="21">
        <v>0.0</v>
      </c>
      <c r="F5571" s="22">
        <v>1.0E7</v>
      </c>
      <c r="G5571" s="23">
        <v>6.504731727E9</v>
      </c>
      <c r="H5571" s="23"/>
      <c r="I5571" s="24" t="s">
        <v>11378</v>
      </c>
      <c r="J5571" s="25">
        <v>3.610101239999E12</v>
      </c>
      <c r="K5571" s="24" t="s">
        <v>11379</v>
      </c>
      <c r="L5571" s="26"/>
      <c r="M5571" s="26"/>
      <c r="N5571" s="27">
        <v>45920.66952546296</v>
      </c>
      <c r="O5571" s="28"/>
    </row>
    <row r="5572" ht="22.5" hidden="1" customHeight="1">
      <c r="A5572" s="6" t="s">
        <v>15</v>
      </c>
      <c r="B5572" s="83" t="s">
        <v>10122</v>
      </c>
      <c r="C5572" s="8">
        <v>45920.68513888889</v>
      </c>
      <c r="D5572" s="9" t="s">
        <v>11380</v>
      </c>
      <c r="E5572" s="10">
        <v>0.0</v>
      </c>
      <c r="F5572" s="11">
        <v>7.4E7</v>
      </c>
      <c r="G5572" s="12">
        <v>6.578731727E9</v>
      </c>
      <c r="H5572" s="12"/>
      <c r="I5572" s="13" t="s">
        <v>11381</v>
      </c>
      <c r="J5572" s="14">
        <v>9.01666888E8</v>
      </c>
      <c r="K5572" s="15"/>
      <c r="L5572" s="15"/>
      <c r="M5572" s="15"/>
      <c r="N5572" s="16">
        <v>45920.68513888889</v>
      </c>
      <c r="O5572" s="17"/>
    </row>
    <row r="5573" ht="22.5" hidden="1" customHeight="1">
      <c r="A5573" s="18" t="s">
        <v>15</v>
      </c>
      <c r="B5573" s="83" t="s">
        <v>10122</v>
      </c>
      <c r="C5573" s="19">
        <v>45920.70759259259</v>
      </c>
      <c r="D5573" s="20" t="s">
        <v>11382</v>
      </c>
      <c r="E5573" s="21">
        <v>0.0</v>
      </c>
      <c r="F5573" s="22">
        <v>1.0E7</v>
      </c>
      <c r="G5573" s="23">
        <v>6.588731727E9</v>
      </c>
      <c r="H5573" s="23"/>
      <c r="I5573" s="24" t="s">
        <v>11383</v>
      </c>
      <c r="J5573" s="25">
        <v>9.01666888E8</v>
      </c>
      <c r="K5573" s="26"/>
      <c r="L5573" s="26"/>
      <c r="M5573" s="26"/>
      <c r="N5573" s="27">
        <v>45920.70759259259</v>
      </c>
      <c r="O5573" s="28"/>
    </row>
    <row r="5574" ht="22.5" hidden="1" customHeight="1">
      <c r="A5574" s="6" t="s">
        <v>15</v>
      </c>
      <c r="B5574" s="83" t="s">
        <v>10122</v>
      </c>
      <c r="C5574" s="8">
        <v>45920.72131944444</v>
      </c>
      <c r="D5574" s="9" t="s">
        <v>11384</v>
      </c>
      <c r="E5574" s="10">
        <v>0.0</v>
      </c>
      <c r="F5574" s="11">
        <v>1.02E7</v>
      </c>
      <c r="G5574" s="12">
        <v>6.598931727E9</v>
      </c>
      <c r="H5574" s="12"/>
      <c r="I5574" s="13" t="s">
        <v>11385</v>
      </c>
      <c r="J5574" s="14">
        <v>9.01666888E8</v>
      </c>
      <c r="K5574" s="15"/>
      <c r="L5574" s="15"/>
      <c r="M5574" s="15"/>
      <c r="N5574" s="16">
        <v>45920.72131944444</v>
      </c>
      <c r="O5574" s="17"/>
    </row>
    <row r="5575" ht="22.5" hidden="1" customHeight="1">
      <c r="A5575" s="18" t="s">
        <v>15</v>
      </c>
      <c r="B5575" s="83" t="s">
        <v>10122</v>
      </c>
      <c r="C5575" s="19">
        <v>45920.75555555556</v>
      </c>
      <c r="D5575" s="20" t="s">
        <v>11386</v>
      </c>
      <c r="E5575" s="21">
        <v>1.225E8</v>
      </c>
      <c r="F5575" s="22">
        <v>0.0</v>
      </c>
      <c r="G5575" s="23">
        <v>6.476431727E9</v>
      </c>
      <c r="H5575" s="23"/>
      <c r="I5575" s="24" t="s">
        <v>11387</v>
      </c>
      <c r="J5575" s="25">
        <v>9.01666888E8</v>
      </c>
      <c r="K5575" s="26"/>
      <c r="L5575" s="26"/>
      <c r="M5575" s="26"/>
      <c r="N5575" s="27">
        <v>45920.75555555556</v>
      </c>
      <c r="O5575" s="28"/>
    </row>
    <row r="5576" ht="22.5" hidden="1" customHeight="1">
      <c r="A5576" s="6" t="s">
        <v>15</v>
      </c>
      <c r="B5576" s="83" t="s">
        <v>10122</v>
      </c>
      <c r="C5576" s="8">
        <v>45920.75575231481</v>
      </c>
      <c r="D5576" s="9" t="s">
        <v>11388</v>
      </c>
      <c r="E5576" s="10">
        <v>7.0E7</v>
      </c>
      <c r="F5576" s="11">
        <v>0.0</v>
      </c>
      <c r="G5576" s="12">
        <v>6.406431727E9</v>
      </c>
      <c r="H5576" s="12"/>
      <c r="I5576" s="13" t="s">
        <v>11389</v>
      </c>
      <c r="J5576" s="14">
        <v>2.010111681007E12</v>
      </c>
      <c r="K5576" s="13" t="s">
        <v>7855</v>
      </c>
      <c r="L5576" s="15"/>
      <c r="M5576" s="15"/>
      <c r="N5576" s="16">
        <v>45920.75575231481</v>
      </c>
      <c r="O5576" s="17"/>
    </row>
    <row r="5577" ht="22.5" hidden="1" customHeight="1">
      <c r="A5577" s="18" t="s">
        <v>15</v>
      </c>
      <c r="B5577" s="83" t="s">
        <v>10122</v>
      </c>
      <c r="C5577" s="19">
        <v>45920.75607638889</v>
      </c>
      <c r="D5577" s="20" t="s">
        <v>11390</v>
      </c>
      <c r="E5577" s="21">
        <v>1.527E7</v>
      </c>
      <c r="F5577" s="22">
        <v>0.0</v>
      </c>
      <c r="G5577" s="23">
        <v>6.391161727E9</v>
      </c>
      <c r="H5577" s="23"/>
      <c r="I5577" s="24" t="s">
        <v>11391</v>
      </c>
      <c r="J5577" s="25">
        <v>9.01666888E8</v>
      </c>
      <c r="K5577" s="26"/>
      <c r="L5577" s="26"/>
      <c r="M5577" s="26"/>
      <c r="N5577" s="27">
        <v>45920.75607638889</v>
      </c>
      <c r="O5577" s="28"/>
    </row>
    <row r="5578" ht="22.5" hidden="1" customHeight="1">
      <c r="A5578" s="6" t="s">
        <v>15</v>
      </c>
      <c r="B5578" s="83" t="s">
        <v>10122</v>
      </c>
      <c r="C5578" s="8">
        <v>45920.76105324074</v>
      </c>
      <c r="D5578" s="9" t="s">
        <v>11392</v>
      </c>
      <c r="E5578" s="10">
        <v>0.0</v>
      </c>
      <c r="F5578" s="11">
        <v>1.0E7</v>
      </c>
      <c r="G5578" s="12">
        <v>6.401161727E9</v>
      </c>
      <c r="H5578" s="12"/>
      <c r="I5578" s="13" t="s">
        <v>11393</v>
      </c>
      <c r="J5578" s="14">
        <v>1.08877977147E11</v>
      </c>
      <c r="K5578" s="13" t="s">
        <v>11394</v>
      </c>
      <c r="L5578" s="15"/>
      <c r="M5578" s="15"/>
      <c r="N5578" s="16">
        <v>45920.76105324074</v>
      </c>
      <c r="O5578" s="17"/>
    </row>
    <row r="5579" ht="22.5" hidden="1" customHeight="1">
      <c r="A5579" s="18" t="s">
        <v>15</v>
      </c>
      <c r="B5579" s="83" t="s">
        <v>10122</v>
      </c>
      <c r="C5579" s="19">
        <v>45920.81756944444</v>
      </c>
      <c r="D5579" s="20" t="s">
        <v>11395</v>
      </c>
      <c r="E5579" s="21">
        <v>0.0</v>
      </c>
      <c r="F5579" s="22">
        <v>1.0E7</v>
      </c>
      <c r="G5579" s="23">
        <v>6.411161727E9</v>
      </c>
      <c r="H5579" s="23"/>
      <c r="I5579" s="24" t="s">
        <v>11396</v>
      </c>
      <c r="J5579" s="25">
        <v>9.336697071E9</v>
      </c>
      <c r="K5579" s="24" t="s">
        <v>11397</v>
      </c>
      <c r="L5579" s="26"/>
      <c r="M5579" s="26"/>
      <c r="N5579" s="27">
        <v>45920.81756944444</v>
      </c>
      <c r="O5579" s="28"/>
    </row>
    <row r="5580" ht="22.5" hidden="1" customHeight="1">
      <c r="A5580" s="6" t="s">
        <v>15</v>
      </c>
      <c r="B5580" s="83" t="s">
        <v>10122</v>
      </c>
      <c r="C5580" s="8">
        <v>45920.81875</v>
      </c>
      <c r="D5580" s="9" t="s">
        <v>11398</v>
      </c>
      <c r="E5580" s="10">
        <v>0.0</v>
      </c>
      <c r="F5580" s="11">
        <v>3.5E7</v>
      </c>
      <c r="G5580" s="12">
        <v>6.446161727E9</v>
      </c>
      <c r="H5580" s="12"/>
      <c r="I5580" s="13" t="s">
        <v>11399</v>
      </c>
      <c r="J5580" s="14">
        <v>9.336697071E9</v>
      </c>
      <c r="K5580" s="13" t="s">
        <v>11397</v>
      </c>
      <c r="L5580" s="15"/>
      <c r="M5580" s="15"/>
      <c r="N5580" s="16">
        <v>45920.81875</v>
      </c>
      <c r="O5580" s="17"/>
    </row>
    <row r="5581" ht="22.5" hidden="1" customHeight="1">
      <c r="A5581" s="18" t="s">
        <v>15</v>
      </c>
      <c r="B5581" s="83" t="s">
        <v>10122</v>
      </c>
      <c r="C5581" s="19">
        <v>45920.82373842593</v>
      </c>
      <c r="D5581" s="20" t="s">
        <v>11400</v>
      </c>
      <c r="E5581" s="21">
        <v>0.0</v>
      </c>
      <c r="F5581" s="22">
        <v>1.675E7</v>
      </c>
      <c r="G5581" s="23">
        <v>6.462911727E9</v>
      </c>
      <c r="H5581" s="23"/>
      <c r="I5581" s="24" t="s">
        <v>11401</v>
      </c>
      <c r="J5581" s="25">
        <v>9.01666888E8</v>
      </c>
      <c r="K5581" s="26"/>
      <c r="L5581" s="26"/>
      <c r="M5581" s="26"/>
      <c r="N5581" s="27">
        <v>45920.82373842593</v>
      </c>
      <c r="O5581" s="28"/>
    </row>
    <row r="5582" ht="22.5" hidden="1" customHeight="1">
      <c r="A5582" s="6" t="s">
        <v>15</v>
      </c>
      <c r="B5582" s="83" t="s">
        <v>10122</v>
      </c>
      <c r="C5582" s="8">
        <v>45920.82466435185</v>
      </c>
      <c r="D5582" s="9" t="s">
        <v>11402</v>
      </c>
      <c r="E5582" s="10">
        <v>0.0</v>
      </c>
      <c r="F5582" s="11">
        <v>1.0E7</v>
      </c>
      <c r="G5582" s="12">
        <v>6.472911727E9</v>
      </c>
      <c r="H5582" s="12"/>
      <c r="I5582" s="13" t="s">
        <v>11403</v>
      </c>
      <c r="J5582" s="14">
        <v>9.01666888E8</v>
      </c>
      <c r="K5582" s="15"/>
      <c r="L5582" s="15"/>
      <c r="M5582" s="15"/>
      <c r="N5582" s="16">
        <v>45920.82466435185</v>
      </c>
      <c r="O5582" s="17"/>
    </row>
    <row r="5583" ht="22.5" hidden="1" customHeight="1">
      <c r="A5583" s="18" t="s">
        <v>15</v>
      </c>
      <c r="B5583" s="83" t="s">
        <v>10122</v>
      </c>
      <c r="C5583" s="19">
        <v>45920.86415509259</v>
      </c>
      <c r="D5583" s="20" t="s">
        <v>11404</v>
      </c>
      <c r="E5583" s="21">
        <v>0.0</v>
      </c>
      <c r="F5583" s="22">
        <v>2.59625E7</v>
      </c>
      <c r="G5583" s="23">
        <v>6.498874227E9</v>
      </c>
      <c r="H5583" s="23"/>
      <c r="I5583" s="24">
        <v>13798.0</v>
      </c>
      <c r="J5583" s="26"/>
      <c r="K5583" s="26"/>
      <c r="L5583" s="26"/>
      <c r="M5583" s="26"/>
      <c r="N5583" s="27">
        <v>45920.86415509259</v>
      </c>
      <c r="O5583" s="28"/>
    </row>
    <row r="5584" ht="22.5" hidden="1" customHeight="1">
      <c r="A5584" s="6" t="s">
        <v>15</v>
      </c>
      <c r="B5584" s="83" t="s">
        <v>10122</v>
      </c>
      <c r="C5584" s="8">
        <v>45920.86415509259</v>
      </c>
      <c r="D5584" s="9" t="s">
        <v>11405</v>
      </c>
      <c r="E5584" s="10">
        <v>999556.0</v>
      </c>
      <c r="F5584" s="11">
        <v>0.0</v>
      </c>
      <c r="G5584" s="12">
        <v>6.497874671E9</v>
      </c>
      <c r="H5584" s="12"/>
      <c r="I5584" s="13">
        <v>13799.0</v>
      </c>
      <c r="J5584" s="15"/>
      <c r="K5584" s="15"/>
      <c r="L5584" s="15"/>
      <c r="M5584" s="15"/>
      <c r="N5584" s="16">
        <v>45920.86415509259</v>
      </c>
      <c r="O5584" s="17"/>
    </row>
    <row r="5585" ht="22.5" hidden="1" customHeight="1">
      <c r="A5585" s="18" t="s">
        <v>15</v>
      </c>
      <c r="B5585" s="83" t="s">
        <v>10122</v>
      </c>
      <c r="C5585" s="19">
        <v>45920.90384259259</v>
      </c>
      <c r="D5585" s="20" t="s">
        <v>11406</v>
      </c>
      <c r="E5585" s="21">
        <v>0.0</v>
      </c>
      <c r="F5585" s="22">
        <v>2.0E7</v>
      </c>
      <c r="G5585" s="23">
        <v>6.517874671E9</v>
      </c>
      <c r="H5585" s="23"/>
      <c r="I5585" s="24" t="s">
        <v>11407</v>
      </c>
      <c r="J5585" s="25">
        <v>9.01666888E8</v>
      </c>
      <c r="K5585" s="26"/>
      <c r="L5585" s="26"/>
      <c r="M5585" s="26"/>
      <c r="N5585" s="27">
        <v>45920.90384259259</v>
      </c>
      <c r="O5585" s="28"/>
    </row>
    <row r="5586" ht="22.5" hidden="1" customHeight="1">
      <c r="A5586" s="6" t="s">
        <v>15</v>
      </c>
      <c r="B5586" s="83" t="s">
        <v>10122</v>
      </c>
      <c r="C5586" s="8">
        <v>45921.08326388889</v>
      </c>
      <c r="D5586" s="9" t="s">
        <v>11408</v>
      </c>
      <c r="E5586" s="10">
        <v>0.0</v>
      </c>
      <c r="F5586" s="11">
        <v>5.8E7</v>
      </c>
      <c r="G5586" s="12">
        <v>6.575874671E9</v>
      </c>
      <c r="H5586" s="12"/>
      <c r="I5586" s="13" t="s">
        <v>11409</v>
      </c>
      <c r="J5586" s="14">
        <v>9.01666888E8</v>
      </c>
      <c r="K5586" s="15"/>
      <c r="L5586" s="15"/>
      <c r="M5586" s="15"/>
      <c r="N5586" s="16">
        <v>45921.00465277778</v>
      </c>
      <c r="O5586" s="17"/>
    </row>
    <row r="5587" ht="22.5" hidden="1" customHeight="1">
      <c r="A5587" s="18" t="s">
        <v>15</v>
      </c>
      <c r="B5587" s="83" t="s">
        <v>10122</v>
      </c>
      <c r="C5587" s="19">
        <v>45921.261967592596</v>
      </c>
      <c r="D5587" s="20" t="s">
        <v>11410</v>
      </c>
      <c r="E5587" s="21">
        <v>0.0</v>
      </c>
      <c r="F5587" s="22">
        <v>1.0E7</v>
      </c>
      <c r="G5587" s="23">
        <v>6.585874671E9</v>
      </c>
      <c r="H5587" s="23"/>
      <c r="I5587" s="24" t="s">
        <v>11411</v>
      </c>
      <c r="J5587" s="25">
        <v>3.94235928E8</v>
      </c>
      <c r="K5587" s="24" t="s">
        <v>11412</v>
      </c>
      <c r="L5587" s="26"/>
      <c r="M5587" s="26"/>
      <c r="N5587" s="27">
        <v>45921.261967592596</v>
      </c>
      <c r="O5587" s="28"/>
    </row>
    <row r="5588" ht="22.5" hidden="1" customHeight="1">
      <c r="A5588" s="6" t="s">
        <v>15</v>
      </c>
      <c r="B5588" s="83" t="s">
        <v>10122</v>
      </c>
      <c r="C5588" s="8">
        <v>45921.490428240744</v>
      </c>
      <c r="D5588" s="9" t="s">
        <v>11413</v>
      </c>
      <c r="E5588" s="10">
        <v>0.0</v>
      </c>
      <c r="F5588" s="11">
        <v>1.0E7</v>
      </c>
      <c r="G5588" s="12">
        <v>6.595874671E9</v>
      </c>
      <c r="H5588" s="12"/>
      <c r="I5588" s="13" t="s">
        <v>11414</v>
      </c>
      <c r="J5588" s="14">
        <v>1.360030945E9</v>
      </c>
      <c r="K5588" s="13" t="s">
        <v>11415</v>
      </c>
      <c r="L5588" s="15"/>
      <c r="M5588" s="15"/>
      <c r="N5588" s="16">
        <v>45921.490428240744</v>
      </c>
      <c r="O5588" s="17"/>
    </row>
    <row r="5589" ht="22.5" hidden="1" customHeight="1">
      <c r="A5589" s="18" t="s">
        <v>15</v>
      </c>
      <c r="B5589" s="83" t="s">
        <v>10122</v>
      </c>
      <c r="C5589" s="19">
        <v>45921.60472222222</v>
      </c>
      <c r="D5589" s="20" t="s">
        <v>11416</v>
      </c>
      <c r="E5589" s="21">
        <v>0.0</v>
      </c>
      <c r="F5589" s="22">
        <v>1.0E7</v>
      </c>
      <c r="G5589" s="23">
        <v>6.605874671E9</v>
      </c>
      <c r="H5589" s="23"/>
      <c r="I5589" s="24" t="s">
        <v>11417</v>
      </c>
      <c r="J5589" s="25">
        <v>8.7878789999E10</v>
      </c>
      <c r="K5589" s="24" t="s">
        <v>11418</v>
      </c>
      <c r="L5589" s="26"/>
      <c r="M5589" s="26"/>
      <c r="N5589" s="27">
        <v>45921.60472222222</v>
      </c>
      <c r="O5589" s="28"/>
    </row>
    <row r="5590" ht="22.5" hidden="1" customHeight="1">
      <c r="A5590" s="6" t="s">
        <v>15</v>
      </c>
      <c r="B5590" s="83" t="s">
        <v>10122</v>
      </c>
      <c r="C5590" s="8">
        <v>45921.61002314815</v>
      </c>
      <c r="D5590" s="9" t="s">
        <v>11419</v>
      </c>
      <c r="E5590" s="10">
        <v>0.0</v>
      </c>
      <c r="F5590" s="11">
        <v>2.0E7</v>
      </c>
      <c r="G5590" s="12">
        <v>6.625874671E9</v>
      </c>
      <c r="H5590" s="12"/>
      <c r="I5590" s="13" t="s">
        <v>11420</v>
      </c>
      <c r="J5590" s="14">
        <v>1.775656789E9</v>
      </c>
      <c r="K5590" s="13" t="s">
        <v>11421</v>
      </c>
      <c r="L5590" s="15"/>
      <c r="M5590" s="15"/>
      <c r="N5590" s="16">
        <v>45921.61002314815</v>
      </c>
      <c r="O5590" s="17"/>
    </row>
    <row r="5591" ht="22.5" hidden="1" customHeight="1">
      <c r="A5591" s="18" t="s">
        <v>15</v>
      </c>
      <c r="B5591" s="83" t="s">
        <v>10122</v>
      </c>
      <c r="C5591" s="19">
        <v>45921.62122685185</v>
      </c>
      <c r="D5591" s="20" t="s">
        <v>2267</v>
      </c>
      <c r="E5591" s="21">
        <v>0.0</v>
      </c>
      <c r="F5591" s="22">
        <v>1.255E7</v>
      </c>
      <c r="G5591" s="23">
        <v>6.638424671E9</v>
      </c>
      <c r="H5591" s="23"/>
      <c r="I5591" s="24" t="s">
        <v>11422</v>
      </c>
      <c r="J5591" s="25">
        <v>6.61662555666E11</v>
      </c>
      <c r="K5591" s="24" t="s">
        <v>2269</v>
      </c>
      <c r="L5591" s="26"/>
      <c r="M5591" s="26"/>
      <c r="N5591" s="27">
        <v>45921.62122685185</v>
      </c>
      <c r="O5591" s="28"/>
    </row>
    <row r="5592" ht="22.5" hidden="1" customHeight="1">
      <c r="A5592" s="6" t="s">
        <v>15</v>
      </c>
      <c r="B5592" s="83" t="s">
        <v>10122</v>
      </c>
      <c r="C5592" s="8">
        <v>45921.62278935185</v>
      </c>
      <c r="D5592" s="9" t="s">
        <v>11423</v>
      </c>
      <c r="E5592" s="10">
        <v>0.0</v>
      </c>
      <c r="F5592" s="11">
        <v>5200000.0</v>
      </c>
      <c r="G5592" s="12">
        <v>6.643624671E9</v>
      </c>
      <c r="H5592" s="12"/>
      <c r="I5592" s="13" t="s">
        <v>11424</v>
      </c>
      <c r="J5592" s="14">
        <v>9.01666888E8</v>
      </c>
      <c r="K5592" s="15"/>
      <c r="L5592" s="15"/>
      <c r="M5592" s="15"/>
      <c r="N5592" s="16">
        <v>45921.62278935185</v>
      </c>
      <c r="O5592" s="17"/>
    </row>
    <row r="5593" ht="22.5" hidden="1" customHeight="1">
      <c r="A5593" s="18" t="s">
        <v>15</v>
      </c>
      <c r="B5593" s="83" t="s">
        <v>10122</v>
      </c>
      <c r="C5593" s="19">
        <v>45921.6505787037</v>
      </c>
      <c r="D5593" s="20" t="s">
        <v>11425</v>
      </c>
      <c r="E5593" s="21">
        <v>0.0</v>
      </c>
      <c r="F5593" s="22">
        <v>1.5E7</v>
      </c>
      <c r="G5593" s="23">
        <v>6.658624671E9</v>
      </c>
      <c r="H5593" s="23"/>
      <c r="I5593" s="24" t="s">
        <v>11426</v>
      </c>
      <c r="J5593" s="25">
        <v>1.06884742532E11</v>
      </c>
      <c r="K5593" s="24" t="s">
        <v>11427</v>
      </c>
      <c r="L5593" s="26"/>
      <c r="M5593" s="26"/>
      <c r="N5593" s="27">
        <v>45921.6505787037</v>
      </c>
      <c r="O5593" s="28"/>
    </row>
    <row r="5594" ht="22.5" hidden="1" customHeight="1">
      <c r="A5594" s="6" t="s">
        <v>15</v>
      </c>
      <c r="B5594" s="83" t="s">
        <v>10122</v>
      </c>
      <c r="C5594" s="8">
        <v>45921.71398148148</v>
      </c>
      <c r="D5594" s="9" t="s">
        <v>11428</v>
      </c>
      <c r="E5594" s="10">
        <v>0.0</v>
      </c>
      <c r="F5594" s="11">
        <v>6.0E7</v>
      </c>
      <c r="G5594" s="12">
        <v>6.718624671E9</v>
      </c>
      <c r="H5594" s="12"/>
      <c r="I5594" s="13" t="s">
        <v>11429</v>
      </c>
      <c r="J5594" s="14">
        <v>8.88828071991E11</v>
      </c>
      <c r="K5594" s="13" t="s">
        <v>9321</v>
      </c>
      <c r="L5594" s="15"/>
      <c r="M5594" s="15"/>
      <c r="N5594" s="16">
        <v>45921.71398148148</v>
      </c>
      <c r="O5594" s="17"/>
    </row>
    <row r="5595" ht="22.5" hidden="1" customHeight="1">
      <c r="A5595" s="18" t="s">
        <v>15</v>
      </c>
      <c r="B5595" s="83" t="s">
        <v>10122</v>
      </c>
      <c r="C5595" s="19">
        <v>45921.840949074074</v>
      </c>
      <c r="D5595" s="20" t="s">
        <v>11430</v>
      </c>
      <c r="E5595" s="21">
        <v>0.0</v>
      </c>
      <c r="F5595" s="22">
        <v>6.8E7</v>
      </c>
      <c r="G5595" s="23">
        <v>6.786624671E9</v>
      </c>
      <c r="H5595" s="23"/>
      <c r="I5595" s="24" t="s">
        <v>11431</v>
      </c>
      <c r="J5595" s="25">
        <v>9.01666888E8</v>
      </c>
      <c r="K5595" s="26"/>
      <c r="L5595" s="26"/>
      <c r="M5595" s="26"/>
      <c r="N5595" s="27">
        <v>45921.840949074074</v>
      </c>
      <c r="O5595" s="28"/>
    </row>
    <row r="5596" ht="22.5" hidden="1" customHeight="1">
      <c r="A5596" s="6" t="s">
        <v>15</v>
      </c>
      <c r="B5596" s="83" t="s">
        <v>10122</v>
      </c>
      <c r="C5596" s="8">
        <v>45922.40802083333</v>
      </c>
      <c r="D5596" s="9" t="s">
        <v>11432</v>
      </c>
      <c r="E5596" s="10">
        <v>0.0</v>
      </c>
      <c r="F5596" s="11">
        <v>1.0E7</v>
      </c>
      <c r="G5596" s="12">
        <v>6.796624671E9</v>
      </c>
      <c r="H5596" s="12"/>
      <c r="I5596" s="13" t="s">
        <v>11433</v>
      </c>
      <c r="J5596" s="14">
        <v>1.05772171E9</v>
      </c>
      <c r="K5596" s="13" t="s">
        <v>11434</v>
      </c>
      <c r="L5596" s="15"/>
      <c r="M5596" s="15"/>
      <c r="N5596" s="16">
        <v>45922.40802083333</v>
      </c>
      <c r="O5596" s="17"/>
    </row>
    <row r="5597" ht="22.5" hidden="1" customHeight="1">
      <c r="A5597" s="18" t="s">
        <v>15</v>
      </c>
      <c r="B5597" s="83" t="s">
        <v>10122</v>
      </c>
      <c r="C5597" s="19">
        <v>45922.411828703705</v>
      </c>
      <c r="D5597" s="20" t="s">
        <v>11435</v>
      </c>
      <c r="E5597" s="21">
        <v>0.0</v>
      </c>
      <c r="F5597" s="22">
        <v>1.0E7</v>
      </c>
      <c r="G5597" s="23">
        <v>6.806624671E9</v>
      </c>
      <c r="H5597" s="23"/>
      <c r="I5597" s="24" t="s">
        <v>11436</v>
      </c>
      <c r="J5597" s="25">
        <v>9.96316874E9</v>
      </c>
      <c r="K5597" s="24" t="s">
        <v>11437</v>
      </c>
      <c r="L5597" s="26"/>
      <c r="M5597" s="26"/>
      <c r="N5597" s="27">
        <v>45922.411828703705</v>
      </c>
      <c r="O5597" s="28"/>
    </row>
    <row r="5598" ht="22.5" hidden="1" customHeight="1">
      <c r="A5598" s="6" t="s">
        <v>15</v>
      </c>
      <c r="B5598" s="83" t="s">
        <v>10122</v>
      </c>
      <c r="C5598" s="8">
        <v>45922.43094907407</v>
      </c>
      <c r="D5598" s="9" t="s">
        <v>11438</v>
      </c>
      <c r="E5598" s="10">
        <v>0.0</v>
      </c>
      <c r="F5598" s="11">
        <v>2.5E7</v>
      </c>
      <c r="G5598" s="12">
        <v>6.831624671E9</v>
      </c>
      <c r="H5598" s="12"/>
      <c r="I5598" s="13" t="s">
        <v>11439</v>
      </c>
      <c r="J5598" s="14">
        <v>5.51000287699E11</v>
      </c>
      <c r="K5598" s="13" t="s">
        <v>11175</v>
      </c>
      <c r="L5598" s="15"/>
      <c r="M5598" s="15"/>
      <c r="N5598" s="16">
        <v>45922.43094907407</v>
      </c>
      <c r="O5598" s="17"/>
    </row>
    <row r="5599" ht="22.5" hidden="1" customHeight="1">
      <c r="A5599" s="18" t="s">
        <v>15</v>
      </c>
      <c r="B5599" s="83" t="s">
        <v>10122</v>
      </c>
      <c r="C5599" s="19">
        <v>45922.436203703706</v>
      </c>
      <c r="D5599" s="20" t="s">
        <v>11440</v>
      </c>
      <c r="E5599" s="21">
        <v>0.0</v>
      </c>
      <c r="F5599" s="22">
        <v>3.01E8</v>
      </c>
      <c r="G5599" s="23">
        <v>7.132624671E9</v>
      </c>
      <c r="H5599" s="23"/>
      <c r="I5599" s="24" t="s">
        <v>11441</v>
      </c>
      <c r="J5599" s="25">
        <v>8.6232888E7</v>
      </c>
      <c r="K5599" s="24" t="s">
        <v>11059</v>
      </c>
      <c r="L5599" s="26"/>
      <c r="M5599" s="26"/>
      <c r="N5599" s="27">
        <v>45922.436203703706</v>
      </c>
      <c r="O5599" s="28"/>
    </row>
    <row r="5600" ht="22.5" hidden="1" customHeight="1">
      <c r="A5600" s="6" t="s">
        <v>15</v>
      </c>
      <c r="B5600" s="83" t="s">
        <v>10122</v>
      </c>
      <c r="C5600" s="8">
        <v>45922.45416666667</v>
      </c>
      <c r="D5600" s="9" t="s">
        <v>11442</v>
      </c>
      <c r="E5600" s="10">
        <v>0.0</v>
      </c>
      <c r="F5600" s="11">
        <v>700000.0</v>
      </c>
      <c r="G5600" s="12">
        <v>7.133324671E9</v>
      </c>
      <c r="H5600" s="12"/>
      <c r="I5600" s="13" t="s">
        <v>11443</v>
      </c>
      <c r="J5600" s="14">
        <v>1.9029625091011E13</v>
      </c>
      <c r="K5600" s="13" t="s">
        <v>10422</v>
      </c>
      <c r="L5600" s="15"/>
      <c r="M5600" s="15"/>
      <c r="N5600" s="16">
        <v>45922.45416666667</v>
      </c>
      <c r="O5600" s="17"/>
    </row>
    <row r="5601" ht="22.5" hidden="1" customHeight="1">
      <c r="A5601" s="18" t="s">
        <v>15</v>
      </c>
      <c r="B5601" s="83" t="s">
        <v>10122</v>
      </c>
      <c r="C5601" s="19">
        <v>45922.47332175926</v>
      </c>
      <c r="D5601" s="20" t="s">
        <v>11444</v>
      </c>
      <c r="E5601" s="21">
        <v>1.4E8</v>
      </c>
      <c r="F5601" s="22">
        <v>0.0</v>
      </c>
      <c r="G5601" s="23">
        <v>6.993324671E9</v>
      </c>
      <c r="H5601" s="23"/>
      <c r="I5601" s="24" t="s">
        <v>11445</v>
      </c>
      <c r="J5601" s="25">
        <v>1.18000185139E11</v>
      </c>
      <c r="K5601" s="24" t="s">
        <v>11446</v>
      </c>
      <c r="L5601" s="26"/>
      <c r="M5601" s="26"/>
      <c r="N5601" s="27">
        <v>45922.47332175926</v>
      </c>
      <c r="O5601" s="28"/>
    </row>
    <row r="5602" ht="22.5" hidden="1" customHeight="1">
      <c r="A5602" s="6" t="s">
        <v>15</v>
      </c>
      <c r="B5602" s="83" t="s">
        <v>10122</v>
      </c>
      <c r="C5602" s="8">
        <v>45922.49581018519</v>
      </c>
      <c r="D5602" s="9" t="s">
        <v>11447</v>
      </c>
      <c r="E5602" s="10">
        <v>0.0</v>
      </c>
      <c r="F5602" s="11">
        <v>1.0E8</v>
      </c>
      <c r="G5602" s="12">
        <v>7.093324671E9</v>
      </c>
      <c r="H5602" s="12"/>
      <c r="I5602" s="13" t="s">
        <v>11448</v>
      </c>
      <c r="J5602" s="14">
        <v>9.01666888E8</v>
      </c>
      <c r="K5602" s="15"/>
      <c r="L5602" s="15"/>
      <c r="M5602" s="15"/>
      <c r="N5602" s="16">
        <v>45922.49581018519</v>
      </c>
      <c r="O5602" s="17"/>
    </row>
    <row r="5603" ht="22.5" hidden="1" customHeight="1">
      <c r="A5603" s="18" t="s">
        <v>15</v>
      </c>
      <c r="B5603" s="83" t="s">
        <v>10122</v>
      </c>
      <c r="C5603" s="19">
        <v>45922.520370370374</v>
      </c>
      <c r="D5603" s="20" t="s">
        <v>11449</v>
      </c>
      <c r="E5603" s="21">
        <v>0.0</v>
      </c>
      <c r="F5603" s="22">
        <v>1.0E7</v>
      </c>
      <c r="G5603" s="23">
        <v>7.103324671E9</v>
      </c>
      <c r="H5603" s="23"/>
      <c r="I5603" s="24" t="s">
        <v>11450</v>
      </c>
      <c r="J5603" s="25">
        <v>5.811323741E9</v>
      </c>
      <c r="K5603" s="24" t="s">
        <v>4424</v>
      </c>
      <c r="L5603" s="26"/>
      <c r="M5603" s="26"/>
      <c r="N5603" s="27">
        <v>45922.520370370374</v>
      </c>
      <c r="O5603" s="28"/>
    </row>
    <row r="5604" ht="22.5" hidden="1" customHeight="1">
      <c r="A5604" s="6" t="s">
        <v>15</v>
      </c>
      <c r="B5604" s="83" t="s">
        <v>10122</v>
      </c>
      <c r="C5604" s="8">
        <v>45922.549166666664</v>
      </c>
      <c r="D5604" s="9" t="s">
        <v>11451</v>
      </c>
      <c r="E5604" s="10">
        <v>0.0</v>
      </c>
      <c r="F5604" s="11">
        <v>9.22E7</v>
      </c>
      <c r="G5604" s="12">
        <v>7.195524671E9</v>
      </c>
      <c r="H5604" s="12"/>
      <c r="I5604" s="13" t="s">
        <v>11452</v>
      </c>
      <c r="J5604" s="14">
        <v>9.01666888E8</v>
      </c>
      <c r="K5604" s="15"/>
      <c r="L5604" s="15"/>
      <c r="M5604" s="15"/>
      <c r="N5604" s="16">
        <v>45922.549166666664</v>
      </c>
      <c r="O5604" s="17"/>
    </row>
    <row r="5605" ht="22.5" hidden="1" customHeight="1">
      <c r="A5605" s="18" t="s">
        <v>15</v>
      </c>
      <c r="B5605" s="83" t="s">
        <v>10122</v>
      </c>
      <c r="C5605" s="19">
        <v>45922.55028935185</v>
      </c>
      <c r="D5605" s="20" t="s">
        <v>11453</v>
      </c>
      <c r="E5605" s="21">
        <v>0.0</v>
      </c>
      <c r="F5605" s="22">
        <v>5.0E7</v>
      </c>
      <c r="G5605" s="23">
        <v>7.245524671E9</v>
      </c>
      <c r="H5605" s="23"/>
      <c r="I5605" s="24" t="s">
        <v>11454</v>
      </c>
      <c r="J5605" s="25">
        <v>9.01666888E8</v>
      </c>
      <c r="K5605" s="26"/>
      <c r="L5605" s="26"/>
      <c r="M5605" s="26"/>
      <c r="N5605" s="27">
        <v>45922.55028935185</v>
      </c>
      <c r="O5605" s="28"/>
    </row>
    <row r="5606" ht="22.5" hidden="1" customHeight="1">
      <c r="A5606" s="6" t="s">
        <v>15</v>
      </c>
      <c r="B5606" s="83" t="s">
        <v>10122</v>
      </c>
      <c r="C5606" s="8">
        <v>45922.56185185185</v>
      </c>
      <c r="D5606" s="9" t="s">
        <v>11455</v>
      </c>
      <c r="E5606" s="10">
        <v>0.0</v>
      </c>
      <c r="F5606" s="11">
        <v>1.0E7</v>
      </c>
      <c r="G5606" s="12">
        <v>7.255524671E9</v>
      </c>
      <c r="H5606" s="12"/>
      <c r="I5606" s="13" t="s">
        <v>11456</v>
      </c>
      <c r="J5606" s="14">
        <v>7.610730289E9</v>
      </c>
      <c r="K5606" s="13" t="s">
        <v>11069</v>
      </c>
      <c r="L5606" s="15"/>
      <c r="M5606" s="15"/>
      <c r="N5606" s="16">
        <v>45922.56185185185</v>
      </c>
      <c r="O5606" s="17"/>
    </row>
    <row r="5607" ht="22.5" hidden="1" customHeight="1">
      <c r="A5607" s="18" t="s">
        <v>15</v>
      </c>
      <c r="B5607" s="83" t="s">
        <v>10122</v>
      </c>
      <c r="C5607" s="19">
        <v>45922.60039351852</v>
      </c>
      <c r="D5607" s="20" t="s">
        <v>11457</v>
      </c>
      <c r="E5607" s="21">
        <v>0.0</v>
      </c>
      <c r="F5607" s="22">
        <v>1.0E7</v>
      </c>
      <c r="G5607" s="23">
        <v>7.265524671E9</v>
      </c>
      <c r="H5607" s="23"/>
      <c r="I5607" s="24" t="s">
        <v>11458</v>
      </c>
      <c r="J5607" s="25">
        <v>1.21000858668E11</v>
      </c>
      <c r="K5607" s="24" t="s">
        <v>11459</v>
      </c>
      <c r="L5607" s="26"/>
      <c r="M5607" s="26"/>
      <c r="N5607" s="27">
        <v>45922.60039351852</v>
      </c>
      <c r="O5607" s="28"/>
    </row>
    <row r="5608" ht="22.5" hidden="1" customHeight="1">
      <c r="A5608" s="6" t="s">
        <v>15</v>
      </c>
      <c r="B5608" s="83" t="s">
        <v>10122</v>
      </c>
      <c r="C5608" s="8">
        <v>45922.627280092594</v>
      </c>
      <c r="D5608" s="9" t="s">
        <v>11460</v>
      </c>
      <c r="E5608" s="10">
        <v>0.0</v>
      </c>
      <c r="F5608" s="11">
        <v>1.7E7</v>
      </c>
      <c r="G5608" s="12">
        <v>7.282524671E9</v>
      </c>
      <c r="H5608" s="12"/>
      <c r="I5608" s="13" t="s">
        <v>11461</v>
      </c>
      <c r="J5608" s="14">
        <v>3.25988079E8</v>
      </c>
      <c r="K5608" s="13" t="s">
        <v>11069</v>
      </c>
      <c r="L5608" s="15"/>
      <c r="M5608" s="15"/>
      <c r="N5608" s="16">
        <v>45922.627280092594</v>
      </c>
      <c r="O5608" s="17"/>
    </row>
    <row r="5609" ht="22.5" hidden="1" customHeight="1">
      <c r="A5609" s="18" t="s">
        <v>15</v>
      </c>
      <c r="B5609" s="83" t="s">
        <v>10122</v>
      </c>
      <c r="C5609" s="19">
        <v>45922.62945601852</v>
      </c>
      <c r="D5609" s="20" t="s">
        <v>11462</v>
      </c>
      <c r="E5609" s="21">
        <v>0.0</v>
      </c>
      <c r="F5609" s="22">
        <v>5000000.0</v>
      </c>
      <c r="G5609" s="23">
        <v>7.287524671E9</v>
      </c>
      <c r="H5609" s="23"/>
      <c r="I5609" s="24" t="s">
        <v>11463</v>
      </c>
      <c r="J5609" s="25">
        <v>8.1001189721E10</v>
      </c>
      <c r="K5609" s="24" t="s">
        <v>11069</v>
      </c>
      <c r="L5609" s="26"/>
      <c r="M5609" s="26"/>
      <c r="N5609" s="27">
        <v>45922.62945601852</v>
      </c>
      <c r="O5609" s="28"/>
    </row>
    <row r="5610" ht="22.5" hidden="1" customHeight="1">
      <c r="A5610" s="6" t="s">
        <v>15</v>
      </c>
      <c r="B5610" s="83" t="s">
        <v>10122</v>
      </c>
      <c r="C5610" s="8">
        <v>45922.63208333333</v>
      </c>
      <c r="D5610" s="9" t="s">
        <v>11464</v>
      </c>
      <c r="E5610" s="10">
        <v>0.0</v>
      </c>
      <c r="F5610" s="11">
        <v>5.5E7</v>
      </c>
      <c r="G5610" s="12">
        <v>7.342524671E9</v>
      </c>
      <c r="H5610" s="12"/>
      <c r="I5610" s="13" t="s">
        <v>11465</v>
      </c>
      <c r="J5610" s="14">
        <v>9.01666888E8</v>
      </c>
      <c r="K5610" s="15"/>
      <c r="L5610" s="15"/>
      <c r="M5610" s="15"/>
      <c r="N5610" s="16">
        <v>45922.63208333333</v>
      </c>
      <c r="O5610" s="17"/>
    </row>
    <row r="5611" ht="22.5" hidden="1" customHeight="1">
      <c r="A5611" s="18" t="s">
        <v>15</v>
      </c>
      <c r="B5611" s="83" t="s">
        <v>10122</v>
      </c>
      <c r="C5611" s="19">
        <v>45922.65222222222</v>
      </c>
      <c r="D5611" s="20" t="s">
        <v>11466</v>
      </c>
      <c r="E5611" s="21">
        <v>0.0</v>
      </c>
      <c r="F5611" s="22">
        <v>1000000.0</v>
      </c>
      <c r="G5611" s="23">
        <v>7.343524671E9</v>
      </c>
      <c r="H5611" s="23"/>
      <c r="I5611" s="24" t="s">
        <v>11467</v>
      </c>
      <c r="J5611" s="25">
        <v>7.610730289E9</v>
      </c>
      <c r="K5611" s="24" t="s">
        <v>11069</v>
      </c>
      <c r="L5611" s="26"/>
      <c r="M5611" s="26"/>
      <c r="N5611" s="27">
        <v>45922.65222222222</v>
      </c>
      <c r="O5611" s="28"/>
    </row>
    <row r="5612" ht="22.5" hidden="1" customHeight="1">
      <c r="A5612" s="6" t="s">
        <v>15</v>
      </c>
      <c r="B5612" s="83" t="s">
        <v>10122</v>
      </c>
      <c r="C5612" s="8">
        <v>45922.69893518519</v>
      </c>
      <c r="D5612" s="9" t="s">
        <v>11468</v>
      </c>
      <c r="E5612" s="10">
        <v>0.0</v>
      </c>
      <c r="F5612" s="11">
        <v>2.0E7</v>
      </c>
      <c r="G5612" s="12">
        <v>7.363524671E9</v>
      </c>
      <c r="H5612" s="12"/>
      <c r="I5612" s="13" t="s">
        <v>11469</v>
      </c>
      <c r="J5612" s="14">
        <v>9.01666888E8</v>
      </c>
      <c r="K5612" s="15"/>
      <c r="L5612" s="15"/>
      <c r="M5612" s="15"/>
      <c r="N5612" s="16">
        <v>45922.69893518519</v>
      </c>
      <c r="O5612" s="17"/>
    </row>
    <row r="5613" ht="22.5" hidden="1" customHeight="1">
      <c r="A5613" s="18" t="s">
        <v>15</v>
      </c>
      <c r="B5613" s="83" t="s">
        <v>10122</v>
      </c>
      <c r="C5613" s="19">
        <v>45922.8172337963</v>
      </c>
      <c r="D5613" s="20" t="s">
        <v>11470</v>
      </c>
      <c r="E5613" s="21">
        <v>0.0</v>
      </c>
      <c r="F5613" s="22">
        <v>1.0E7</v>
      </c>
      <c r="G5613" s="23">
        <v>7.373524671E9</v>
      </c>
      <c r="H5613" s="23"/>
      <c r="I5613" s="24" t="s">
        <v>11471</v>
      </c>
      <c r="J5613" s="25">
        <v>9.911021055E9</v>
      </c>
      <c r="K5613" s="24" t="s">
        <v>11472</v>
      </c>
      <c r="L5613" s="26"/>
      <c r="M5613" s="26"/>
      <c r="N5613" s="27">
        <v>45922.8172337963</v>
      </c>
      <c r="O5613" s="28"/>
    </row>
    <row r="5614" ht="22.5" hidden="1" customHeight="1">
      <c r="A5614" s="6" t="s">
        <v>15</v>
      </c>
      <c r="B5614" s="83" t="s">
        <v>10122</v>
      </c>
      <c r="C5614" s="8">
        <v>45922.83938657407</v>
      </c>
      <c r="D5614" s="9" t="s">
        <v>11473</v>
      </c>
      <c r="E5614" s="10">
        <v>0.0</v>
      </c>
      <c r="F5614" s="11">
        <v>1.0E7</v>
      </c>
      <c r="G5614" s="12">
        <v>7.383524671E9</v>
      </c>
      <c r="H5614" s="12"/>
      <c r="I5614" s="13" t="s">
        <v>11474</v>
      </c>
      <c r="J5614" s="14">
        <v>6.903205347675E12</v>
      </c>
      <c r="K5614" s="13" t="s">
        <v>11475</v>
      </c>
      <c r="L5614" s="15"/>
      <c r="M5614" s="15"/>
      <c r="N5614" s="16">
        <v>45922.83938657407</v>
      </c>
      <c r="O5614" s="17"/>
    </row>
    <row r="5615" ht="22.5" hidden="1" customHeight="1">
      <c r="A5615" s="18" t="s">
        <v>15</v>
      </c>
      <c r="B5615" s="83" t="s">
        <v>10122</v>
      </c>
      <c r="C5615" s="19">
        <v>45922.864583333336</v>
      </c>
      <c r="D5615" s="20" t="s">
        <v>11476</v>
      </c>
      <c r="E5615" s="21">
        <v>0.0</v>
      </c>
      <c r="F5615" s="22">
        <v>6.0E7</v>
      </c>
      <c r="G5615" s="23">
        <v>7.443524671E9</v>
      </c>
      <c r="H5615" s="23"/>
      <c r="I5615" s="24">
        <v>13830.0</v>
      </c>
      <c r="J5615" s="26"/>
      <c r="K5615" s="26"/>
      <c r="L5615" s="26"/>
      <c r="M5615" s="26"/>
      <c r="N5615" s="27">
        <v>45922.864583333336</v>
      </c>
      <c r="O5615" s="28"/>
    </row>
    <row r="5616" ht="22.5" hidden="1" customHeight="1">
      <c r="A5616" s="6" t="s">
        <v>15</v>
      </c>
      <c r="B5616" s="83" t="s">
        <v>10122</v>
      </c>
      <c r="C5616" s="8">
        <v>45922.864583333336</v>
      </c>
      <c r="D5616" s="9" t="s">
        <v>11477</v>
      </c>
      <c r="E5616" s="10">
        <v>1386000.0</v>
      </c>
      <c r="F5616" s="11">
        <v>0.0</v>
      </c>
      <c r="G5616" s="12">
        <v>7.442138671E9</v>
      </c>
      <c r="H5616" s="12"/>
      <c r="I5616" s="13">
        <v>13831.0</v>
      </c>
      <c r="J5616" s="15"/>
      <c r="K5616" s="15"/>
      <c r="L5616" s="15"/>
      <c r="M5616" s="15"/>
      <c r="N5616" s="16">
        <v>45922.864583333336</v>
      </c>
      <c r="O5616" s="17"/>
    </row>
    <row r="5617" ht="22.5" hidden="1" customHeight="1">
      <c r="A5617" s="18" t="s">
        <v>15</v>
      </c>
      <c r="B5617" s="83" t="s">
        <v>10122</v>
      </c>
      <c r="C5617" s="19">
        <v>45923.35105324074</v>
      </c>
      <c r="D5617" s="20" t="s">
        <v>11478</v>
      </c>
      <c r="E5617" s="21">
        <v>0.0</v>
      </c>
      <c r="F5617" s="22">
        <v>1.0E7</v>
      </c>
      <c r="G5617" s="23">
        <v>7.452138671E9</v>
      </c>
      <c r="H5617" s="23"/>
      <c r="I5617" s="24" t="s">
        <v>11479</v>
      </c>
      <c r="J5617" s="25">
        <v>9.01666888E8</v>
      </c>
      <c r="K5617" s="26"/>
      <c r="L5617" s="26"/>
      <c r="M5617" s="26"/>
      <c r="N5617" s="27">
        <v>45923.35105324074</v>
      </c>
      <c r="O5617" s="28"/>
    </row>
    <row r="5618" ht="22.5" hidden="1" customHeight="1">
      <c r="A5618" s="6" t="s">
        <v>15</v>
      </c>
      <c r="B5618" s="83" t="s">
        <v>10122</v>
      </c>
      <c r="C5618" s="8">
        <v>45923.45165509259</v>
      </c>
      <c r="D5618" s="9" t="s">
        <v>11480</v>
      </c>
      <c r="E5618" s="10">
        <v>0.0</v>
      </c>
      <c r="F5618" s="11">
        <v>3.5E7</v>
      </c>
      <c r="G5618" s="12">
        <v>7.487138671E9</v>
      </c>
      <c r="H5618" s="12"/>
      <c r="I5618" s="13" t="s">
        <v>11481</v>
      </c>
      <c r="J5618" s="14">
        <v>2.081991555E9</v>
      </c>
      <c r="K5618" s="13" t="s">
        <v>7626</v>
      </c>
      <c r="L5618" s="15"/>
      <c r="M5618" s="15"/>
      <c r="N5618" s="16">
        <v>45923.45165509259</v>
      </c>
      <c r="O5618" s="17"/>
    </row>
    <row r="5619" ht="22.5" hidden="1" customHeight="1">
      <c r="A5619" s="18" t="s">
        <v>15</v>
      </c>
      <c r="B5619" s="83" t="s">
        <v>10122</v>
      </c>
      <c r="C5619" s="19">
        <v>45923.49694444444</v>
      </c>
      <c r="D5619" s="20" t="s">
        <v>11482</v>
      </c>
      <c r="E5619" s="21">
        <v>0.0</v>
      </c>
      <c r="F5619" s="22">
        <v>9.2E7</v>
      </c>
      <c r="G5619" s="23">
        <v>7.579138671E9</v>
      </c>
      <c r="H5619" s="23"/>
      <c r="I5619" s="24" t="s">
        <v>11483</v>
      </c>
      <c r="J5619" s="25">
        <v>9.01666888E8</v>
      </c>
      <c r="K5619" s="26"/>
      <c r="L5619" s="26"/>
      <c r="M5619" s="26"/>
      <c r="N5619" s="27">
        <v>45923.49694444444</v>
      </c>
      <c r="O5619" s="28"/>
    </row>
    <row r="5620" ht="22.5" hidden="1" customHeight="1">
      <c r="A5620" s="6" t="s">
        <v>15</v>
      </c>
      <c r="B5620" s="83" t="s">
        <v>10122</v>
      </c>
      <c r="C5620" s="8">
        <v>45923.503171296295</v>
      </c>
      <c r="D5620" s="9" t="s">
        <v>11484</v>
      </c>
      <c r="E5620" s="10">
        <v>0.0</v>
      </c>
      <c r="F5620" s="11">
        <v>2.8E7</v>
      </c>
      <c r="G5620" s="12">
        <v>7.607138671E9</v>
      </c>
      <c r="H5620" s="12"/>
      <c r="I5620" s="13" t="s">
        <v>11485</v>
      </c>
      <c r="J5620" s="14">
        <v>6.510254188248E12</v>
      </c>
      <c r="K5620" s="13" t="s">
        <v>11281</v>
      </c>
      <c r="L5620" s="15"/>
      <c r="M5620" s="15"/>
      <c r="N5620" s="16">
        <v>45923.503171296295</v>
      </c>
      <c r="O5620" s="17"/>
    </row>
    <row r="5621" ht="22.5" hidden="1" customHeight="1">
      <c r="A5621" s="18" t="s">
        <v>15</v>
      </c>
      <c r="B5621" s="83" t="s">
        <v>10122</v>
      </c>
      <c r="C5621" s="19">
        <v>45923.50708333333</v>
      </c>
      <c r="D5621" s="20" t="s">
        <v>11486</v>
      </c>
      <c r="E5621" s="21">
        <v>0.0</v>
      </c>
      <c r="F5621" s="22">
        <v>3.6E7</v>
      </c>
      <c r="G5621" s="23">
        <v>7.643138671E9</v>
      </c>
      <c r="H5621" s="23"/>
      <c r="I5621" s="24" t="s">
        <v>11487</v>
      </c>
      <c r="J5621" s="25">
        <v>6.903205347675E12</v>
      </c>
      <c r="K5621" s="24" t="s">
        <v>11475</v>
      </c>
      <c r="L5621" s="26"/>
      <c r="M5621" s="26"/>
      <c r="N5621" s="27">
        <v>45923.50708333333</v>
      </c>
      <c r="O5621" s="28"/>
    </row>
    <row r="5622" ht="22.5" hidden="1" customHeight="1">
      <c r="A5622" s="6" t="s">
        <v>15</v>
      </c>
      <c r="B5622" s="83" t="s">
        <v>10122</v>
      </c>
      <c r="C5622" s="8">
        <v>45923.51814814815</v>
      </c>
      <c r="D5622" s="9" t="s">
        <v>11488</v>
      </c>
      <c r="E5622" s="10">
        <v>0.0</v>
      </c>
      <c r="F5622" s="11">
        <v>1.0E7</v>
      </c>
      <c r="G5622" s="12">
        <v>7.653138671E9</v>
      </c>
      <c r="H5622" s="12"/>
      <c r="I5622" s="13" t="s">
        <v>11489</v>
      </c>
      <c r="J5622" s="14">
        <v>9.01666888E8</v>
      </c>
      <c r="K5622" s="15"/>
      <c r="L5622" s="15"/>
      <c r="M5622" s="15"/>
      <c r="N5622" s="16">
        <v>45923.51814814815</v>
      </c>
      <c r="O5622" s="17"/>
    </row>
    <row r="5623" ht="22.5" hidden="1" customHeight="1">
      <c r="A5623" s="18" t="s">
        <v>15</v>
      </c>
      <c r="B5623" s="83" t="s">
        <v>10122</v>
      </c>
      <c r="C5623" s="19">
        <v>45923.563113425924</v>
      </c>
      <c r="D5623" s="20" t="s">
        <v>11490</v>
      </c>
      <c r="E5623" s="21">
        <v>0.0</v>
      </c>
      <c r="F5623" s="22">
        <v>1.0E7</v>
      </c>
      <c r="G5623" s="23">
        <v>7.663138671E9</v>
      </c>
      <c r="H5623" s="23"/>
      <c r="I5623" s="24" t="s">
        <v>11491</v>
      </c>
      <c r="J5623" s="25">
        <v>1.00877514353E11</v>
      </c>
      <c r="K5623" s="24" t="s">
        <v>226</v>
      </c>
      <c r="L5623" s="26"/>
      <c r="M5623" s="26"/>
      <c r="N5623" s="27">
        <v>45923.563113425924</v>
      </c>
      <c r="O5623" s="28"/>
    </row>
    <row r="5624" ht="22.5" hidden="1" customHeight="1">
      <c r="A5624" s="6" t="s">
        <v>15</v>
      </c>
      <c r="B5624" s="83" t="s">
        <v>10122</v>
      </c>
      <c r="C5624" s="8">
        <v>45923.56884259259</v>
      </c>
      <c r="D5624" s="9" t="s">
        <v>11492</v>
      </c>
      <c r="E5624" s="10">
        <v>0.0</v>
      </c>
      <c r="F5624" s="11">
        <v>1.0E7</v>
      </c>
      <c r="G5624" s="12">
        <v>7.673138671E9</v>
      </c>
      <c r="H5624" s="12"/>
      <c r="I5624" s="13" t="s">
        <v>11493</v>
      </c>
      <c r="J5624" s="14">
        <v>7.11052782E9</v>
      </c>
      <c r="K5624" s="13" t="s">
        <v>11494</v>
      </c>
      <c r="L5624" s="15"/>
      <c r="M5624" s="15"/>
      <c r="N5624" s="16">
        <v>45923.56884259259</v>
      </c>
      <c r="O5624" s="17"/>
    </row>
    <row r="5625" ht="22.5" hidden="1" customHeight="1">
      <c r="A5625" s="18" t="s">
        <v>15</v>
      </c>
      <c r="B5625" s="83" t="s">
        <v>10122</v>
      </c>
      <c r="C5625" s="19">
        <v>45923.59340277778</v>
      </c>
      <c r="D5625" s="20" t="s">
        <v>11495</v>
      </c>
      <c r="E5625" s="21">
        <v>0.0</v>
      </c>
      <c r="F5625" s="22">
        <v>1.8E8</v>
      </c>
      <c r="G5625" s="23">
        <v>7.853138671E9</v>
      </c>
      <c r="H5625" s="23"/>
      <c r="I5625" s="24" t="s">
        <v>11496</v>
      </c>
      <c r="J5625" s="25">
        <v>9.01666888E8</v>
      </c>
      <c r="K5625" s="26"/>
      <c r="L5625" s="26"/>
      <c r="M5625" s="26"/>
      <c r="N5625" s="27">
        <v>45923.59340277778</v>
      </c>
      <c r="O5625" s="28"/>
    </row>
    <row r="5626" ht="22.5" hidden="1" customHeight="1">
      <c r="A5626" s="6" t="s">
        <v>15</v>
      </c>
      <c r="B5626" s="83" t="s">
        <v>10122</v>
      </c>
      <c r="C5626" s="8">
        <v>45923.59511574074</v>
      </c>
      <c r="D5626" s="9" t="s">
        <v>11497</v>
      </c>
      <c r="E5626" s="10">
        <v>0.0</v>
      </c>
      <c r="F5626" s="11">
        <v>1.0E7</v>
      </c>
      <c r="G5626" s="12">
        <v>7.863138671E9</v>
      </c>
      <c r="H5626" s="12"/>
      <c r="I5626" s="13" t="s">
        <v>11498</v>
      </c>
      <c r="J5626" s="14">
        <v>9.01666888E8</v>
      </c>
      <c r="K5626" s="15"/>
      <c r="L5626" s="15"/>
      <c r="M5626" s="15"/>
      <c r="N5626" s="16">
        <v>45923.59511574074</v>
      </c>
      <c r="O5626" s="17"/>
    </row>
    <row r="5627" ht="22.5" hidden="1" customHeight="1">
      <c r="A5627" s="18" t="s">
        <v>15</v>
      </c>
      <c r="B5627" s="83" t="s">
        <v>10122</v>
      </c>
      <c r="C5627" s="19">
        <v>45923.60550925926</v>
      </c>
      <c r="D5627" s="20" t="s">
        <v>11499</v>
      </c>
      <c r="E5627" s="21">
        <v>0.0</v>
      </c>
      <c r="F5627" s="22">
        <v>1.05E8</v>
      </c>
      <c r="G5627" s="23">
        <v>7.968138671E9</v>
      </c>
      <c r="H5627" s="23"/>
      <c r="I5627" s="24" t="s">
        <v>11500</v>
      </c>
      <c r="J5627" s="25">
        <v>1.00873278887E11</v>
      </c>
      <c r="K5627" s="24" t="s">
        <v>11501</v>
      </c>
      <c r="L5627" s="26"/>
      <c r="M5627" s="26"/>
      <c r="N5627" s="27">
        <v>45923.60550925926</v>
      </c>
      <c r="O5627" s="28"/>
    </row>
    <row r="5628" ht="22.5" hidden="1" customHeight="1">
      <c r="A5628" s="6" t="s">
        <v>15</v>
      </c>
      <c r="B5628" s="83" t="s">
        <v>10122</v>
      </c>
      <c r="C5628" s="8">
        <v>45923.608773148146</v>
      </c>
      <c r="D5628" s="9" t="s">
        <v>11502</v>
      </c>
      <c r="E5628" s="10">
        <v>5.25E7</v>
      </c>
      <c r="F5628" s="11">
        <v>0.0</v>
      </c>
      <c r="G5628" s="12">
        <v>7.915638671E9</v>
      </c>
      <c r="H5628" s="12"/>
      <c r="I5628" s="13" t="s">
        <v>11503</v>
      </c>
      <c r="J5628" s="14">
        <v>9.01666888E8</v>
      </c>
      <c r="K5628" s="15"/>
      <c r="L5628" s="15"/>
      <c r="M5628" s="15"/>
      <c r="N5628" s="16">
        <v>45923.608773148146</v>
      </c>
      <c r="O5628" s="17"/>
    </row>
    <row r="5629" ht="22.5" hidden="1" customHeight="1">
      <c r="A5629" s="18" t="s">
        <v>15</v>
      </c>
      <c r="B5629" s="83" t="s">
        <v>10122</v>
      </c>
      <c r="C5629" s="19">
        <v>45923.60899305555</v>
      </c>
      <c r="D5629" s="20" t="s">
        <v>11504</v>
      </c>
      <c r="E5629" s="21">
        <v>4.599E7</v>
      </c>
      <c r="F5629" s="22">
        <v>0.0</v>
      </c>
      <c r="G5629" s="23">
        <v>7.869648671E9</v>
      </c>
      <c r="H5629" s="23"/>
      <c r="I5629" s="24" t="s">
        <v>11505</v>
      </c>
      <c r="J5629" s="25">
        <v>1.17003015161E11</v>
      </c>
      <c r="K5629" s="24" t="s">
        <v>8931</v>
      </c>
      <c r="L5629" s="26"/>
      <c r="M5629" s="26"/>
      <c r="N5629" s="27">
        <v>45923.60899305555</v>
      </c>
      <c r="O5629" s="28"/>
    </row>
    <row r="5630" ht="22.5" hidden="1" customHeight="1">
      <c r="A5630" s="6" t="s">
        <v>15</v>
      </c>
      <c r="B5630" s="83" t="s">
        <v>10122</v>
      </c>
      <c r="C5630" s="8">
        <v>45923.60922453704</v>
      </c>
      <c r="D5630" s="9" t="s">
        <v>11506</v>
      </c>
      <c r="E5630" s="10">
        <v>1.749E7</v>
      </c>
      <c r="F5630" s="11">
        <v>0.0</v>
      </c>
      <c r="G5630" s="12">
        <v>7.852158671E9</v>
      </c>
      <c r="H5630" s="12"/>
      <c r="I5630" s="13" t="s">
        <v>11507</v>
      </c>
      <c r="J5630" s="14">
        <v>1.17003015161E11</v>
      </c>
      <c r="K5630" s="13" t="s">
        <v>8931</v>
      </c>
      <c r="L5630" s="15"/>
      <c r="M5630" s="15"/>
      <c r="N5630" s="16">
        <v>45923.60922453704</v>
      </c>
      <c r="O5630" s="17"/>
    </row>
    <row r="5631" ht="22.5" hidden="1" customHeight="1">
      <c r="A5631" s="18" t="s">
        <v>15</v>
      </c>
      <c r="B5631" s="83" t="s">
        <v>10122</v>
      </c>
      <c r="C5631" s="19">
        <v>45923.60962962963</v>
      </c>
      <c r="D5631" s="20" t="s">
        <v>11508</v>
      </c>
      <c r="E5631" s="21">
        <v>4.99999999E8</v>
      </c>
      <c r="F5631" s="22">
        <v>0.0</v>
      </c>
      <c r="G5631" s="23">
        <v>7.352158672E9</v>
      </c>
      <c r="H5631" s="23"/>
      <c r="I5631" s="24" t="s">
        <v>11509</v>
      </c>
      <c r="J5631" s="25">
        <v>9.01666888E8</v>
      </c>
      <c r="K5631" s="26"/>
      <c r="L5631" s="26"/>
      <c r="M5631" s="26"/>
      <c r="N5631" s="27">
        <v>45923.60962962963</v>
      </c>
      <c r="O5631" s="28"/>
    </row>
    <row r="5632" ht="22.5" hidden="1" customHeight="1">
      <c r="A5632" s="6" t="s">
        <v>15</v>
      </c>
      <c r="B5632" s="83" t="s">
        <v>10122</v>
      </c>
      <c r="C5632" s="8">
        <v>45923.60988425926</v>
      </c>
      <c r="D5632" s="9" t="s">
        <v>11510</v>
      </c>
      <c r="E5632" s="10">
        <v>4.99999999E8</v>
      </c>
      <c r="F5632" s="11">
        <v>0.0</v>
      </c>
      <c r="G5632" s="12">
        <v>6.852158673E9</v>
      </c>
      <c r="H5632" s="12"/>
      <c r="I5632" s="13" t="s">
        <v>11511</v>
      </c>
      <c r="J5632" s="14">
        <v>9.01666888E8</v>
      </c>
      <c r="K5632" s="15"/>
      <c r="L5632" s="15"/>
      <c r="M5632" s="15"/>
      <c r="N5632" s="16">
        <v>45923.60988425926</v>
      </c>
      <c r="O5632" s="17"/>
    </row>
    <row r="5633" ht="22.5" hidden="1" customHeight="1">
      <c r="A5633" s="18" t="s">
        <v>15</v>
      </c>
      <c r="B5633" s="83" t="s">
        <v>10122</v>
      </c>
      <c r="C5633" s="19">
        <v>45923.61010416667</v>
      </c>
      <c r="D5633" s="20" t="s">
        <v>11512</v>
      </c>
      <c r="E5633" s="21">
        <v>4.99999999E8</v>
      </c>
      <c r="F5633" s="22">
        <v>0.0</v>
      </c>
      <c r="G5633" s="23">
        <v>6.352158674E9</v>
      </c>
      <c r="H5633" s="23"/>
      <c r="I5633" s="24" t="s">
        <v>11513</v>
      </c>
      <c r="J5633" s="25">
        <v>9.01666888E8</v>
      </c>
      <c r="K5633" s="26"/>
      <c r="L5633" s="26"/>
      <c r="M5633" s="26"/>
      <c r="N5633" s="27">
        <v>45923.61010416667</v>
      </c>
      <c r="O5633" s="28"/>
    </row>
    <row r="5634" ht="22.5" hidden="1" customHeight="1">
      <c r="A5634" s="6" t="s">
        <v>15</v>
      </c>
      <c r="B5634" s="83" t="s">
        <v>10122</v>
      </c>
      <c r="C5634" s="8">
        <v>45923.61040509259</v>
      </c>
      <c r="D5634" s="9" t="s">
        <v>11514</v>
      </c>
      <c r="E5634" s="10">
        <v>4.99999999E8</v>
      </c>
      <c r="F5634" s="11">
        <v>0.0</v>
      </c>
      <c r="G5634" s="12">
        <v>5.852158675E9</v>
      </c>
      <c r="H5634" s="12"/>
      <c r="I5634" s="13" t="s">
        <v>11515</v>
      </c>
      <c r="J5634" s="14">
        <v>9.01666888E8</v>
      </c>
      <c r="K5634" s="15"/>
      <c r="L5634" s="15"/>
      <c r="M5634" s="15"/>
      <c r="N5634" s="16">
        <v>45923.61040509259</v>
      </c>
      <c r="O5634" s="17"/>
    </row>
    <row r="5635" ht="22.5" hidden="1" customHeight="1">
      <c r="A5635" s="18" t="s">
        <v>15</v>
      </c>
      <c r="B5635" s="83" t="s">
        <v>10122</v>
      </c>
      <c r="C5635" s="19">
        <v>45923.61071759259</v>
      </c>
      <c r="D5635" s="20" t="s">
        <v>11516</v>
      </c>
      <c r="E5635" s="21">
        <v>3.32000004E8</v>
      </c>
      <c r="F5635" s="22">
        <v>0.0</v>
      </c>
      <c r="G5635" s="23">
        <v>5.520158671E9</v>
      </c>
      <c r="H5635" s="23"/>
      <c r="I5635" s="24" t="s">
        <v>11517</v>
      </c>
      <c r="J5635" s="25">
        <v>9.01666888E8</v>
      </c>
      <c r="K5635" s="26"/>
      <c r="L5635" s="26"/>
      <c r="M5635" s="26"/>
      <c r="N5635" s="27">
        <v>45923.61071759259</v>
      </c>
      <c r="O5635" s="28"/>
    </row>
    <row r="5636" ht="22.5" hidden="1" customHeight="1">
      <c r="A5636" s="6" t="s">
        <v>15</v>
      </c>
      <c r="B5636" s="83" t="s">
        <v>10122</v>
      </c>
      <c r="C5636" s="8">
        <v>45923.628113425926</v>
      </c>
      <c r="D5636" s="9" t="s">
        <v>11518</v>
      </c>
      <c r="E5636" s="10">
        <v>0.0</v>
      </c>
      <c r="F5636" s="11">
        <v>2.5E7</v>
      </c>
      <c r="G5636" s="12">
        <v>5.545158671E9</v>
      </c>
      <c r="H5636" s="12"/>
      <c r="I5636" s="13" t="s">
        <v>11519</v>
      </c>
      <c r="J5636" s="14">
        <v>9.01666888E8</v>
      </c>
      <c r="K5636" s="15"/>
      <c r="L5636" s="15"/>
      <c r="M5636" s="15"/>
      <c r="N5636" s="16">
        <v>45923.628113425926</v>
      </c>
      <c r="O5636" s="17"/>
    </row>
    <row r="5637" ht="22.5" hidden="1" customHeight="1">
      <c r="A5637" s="18" t="s">
        <v>15</v>
      </c>
      <c r="B5637" s="83" t="s">
        <v>10122</v>
      </c>
      <c r="C5637" s="19">
        <v>45923.657905092594</v>
      </c>
      <c r="D5637" s="20" t="s">
        <v>11520</v>
      </c>
      <c r="E5637" s="21">
        <v>0.0</v>
      </c>
      <c r="F5637" s="22">
        <v>6.575E7</v>
      </c>
      <c r="G5637" s="23">
        <v>5.610908671E9</v>
      </c>
      <c r="H5637" s="23"/>
      <c r="I5637" s="24" t="s">
        <v>11521</v>
      </c>
      <c r="J5637" s="25">
        <v>9.9903785071E12</v>
      </c>
      <c r="K5637" s="24" t="s">
        <v>10422</v>
      </c>
      <c r="L5637" s="26"/>
      <c r="M5637" s="26"/>
      <c r="N5637" s="27">
        <v>45923.657905092594</v>
      </c>
      <c r="O5637" s="28"/>
    </row>
    <row r="5638" ht="22.5" hidden="1" customHeight="1">
      <c r="A5638" s="6" t="s">
        <v>15</v>
      </c>
      <c r="B5638" s="83" t="s">
        <v>10122</v>
      </c>
      <c r="C5638" s="8">
        <v>45923.659525462965</v>
      </c>
      <c r="D5638" s="9" t="s">
        <v>11522</v>
      </c>
      <c r="E5638" s="10">
        <v>0.0</v>
      </c>
      <c r="F5638" s="11">
        <v>4.6E7</v>
      </c>
      <c r="G5638" s="12">
        <v>5.656908671E9</v>
      </c>
      <c r="H5638" s="12"/>
      <c r="I5638" s="13" t="s">
        <v>11523</v>
      </c>
      <c r="J5638" s="14">
        <v>4.01001469397E11</v>
      </c>
      <c r="K5638" s="13" t="s">
        <v>11524</v>
      </c>
      <c r="L5638" s="15"/>
      <c r="M5638" s="15"/>
      <c r="N5638" s="16">
        <v>45923.659525462965</v>
      </c>
      <c r="O5638" s="17"/>
    </row>
    <row r="5639" ht="22.5" hidden="1" customHeight="1">
      <c r="A5639" s="18" t="s">
        <v>15</v>
      </c>
      <c r="B5639" s="83" t="s">
        <v>10122</v>
      </c>
      <c r="C5639" s="19">
        <v>45923.67858796296</v>
      </c>
      <c r="D5639" s="20" t="s">
        <v>11525</v>
      </c>
      <c r="E5639" s="21">
        <v>0.0</v>
      </c>
      <c r="F5639" s="22">
        <v>1.0E7</v>
      </c>
      <c r="G5639" s="23">
        <v>5.666908671E9</v>
      </c>
      <c r="H5639" s="23"/>
      <c r="I5639" s="24" t="s">
        <v>11526</v>
      </c>
      <c r="J5639" s="25">
        <v>9.0397903979E10</v>
      </c>
      <c r="K5639" s="24" t="s">
        <v>11527</v>
      </c>
      <c r="L5639" s="26"/>
      <c r="M5639" s="26"/>
      <c r="N5639" s="27">
        <v>45923.67858796296</v>
      </c>
      <c r="O5639" s="28"/>
    </row>
    <row r="5640" ht="22.5" hidden="1" customHeight="1">
      <c r="A5640" s="6" t="s">
        <v>15</v>
      </c>
      <c r="B5640" s="83" t="s">
        <v>10122</v>
      </c>
      <c r="C5640" s="8">
        <v>45923.68340277778</v>
      </c>
      <c r="D5640" s="9" t="s">
        <v>11528</v>
      </c>
      <c r="E5640" s="10">
        <v>0.0</v>
      </c>
      <c r="F5640" s="11">
        <v>1.0E7</v>
      </c>
      <c r="G5640" s="12">
        <v>5.676908671E9</v>
      </c>
      <c r="H5640" s="12"/>
      <c r="I5640" s="13" t="s">
        <v>11529</v>
      </c>
      <c r="J5640" s="14">
        <v>9.01666888E8</v>
      </c>
      <c r="K5640" s="15"/>
      <c r="L5640" s="15"/>
      <c r="M5640" s="15"/>
      <c r="N5640" s="16">
        <v>45923.68340277778</v>
      </c>
      <c r="O5640" s="17"/>
    </row>
    <row r="5641" ht="22.5" hidden="1" customHeight="1">
      <c r="A5641" s="18" t="s">
        <v>15</v>
      </c>
      <c r="B5641" s="83" t="s">
        <v>10122</v>
      </c>
      <c r="C5641" s="19">
        <v>45923.68583333334</v>
      </c>
      <c r="D5641" s="20" t="s">
        <v>11530</v>
      </c>
      <c r="E5641" s="21">
        <v>0.0</v>
      </c>
      <c r="F5641" s="22">
        <v>1.0E7</v>
      </c>
      <c r="G5641" s="23">
        <v>5.686908671E9</v>
      </c>
      <c r="H5641" s="23"/>
      <c r="I5641" s="24" t="s">
        <v>11531</v>
      </c>
      <c r="J5641" s="25">
        <v>9.78782875E8</v>
      </c>
      <c r="K5641" s="24" t="s">
        <v>11532</v>
      </c>
      <c r="L5641" s="26"/>
      <c r="M5641" s="26"/>
      <c r="N5641" s="27">
        <v>45923.68583333334</v>
      </c>
      <c r="O5641" s="28"/>
    </row>
    <row r="5642" ht="22.5" hidden="1" customHeight="1">
      <c r="A5642" s="6" t="s">
        <v>15</v>
      </c>
      <c r="B5642" s="83" t="s">
        <v>10122</v>
      </c>
      <c r="C5642" s="8">
        <v>45923.70428240741</v>
      </c>
      <c r="D5642" s="9" t="s">
        <v>11533</v>
      </c>
      <c r="E5642" s="10">
        <v>0.0</v>
      </c>
      <c r="F5642" s="11">
        <v>1.0E7</v>
      </c>
      <c r="G5642" s="12">
        <v>5.696908671E9</v>
      </c>
      <c r="H5642" s="12"/>
      <c r="I5642" s="13" t="s">
        <v>11534</v>
      </c>
      <c r="J5642" s="14">
        <v>1.02868821294E11</v>
      </c>
      <c r="K5642" s="13" t="s">
        <v>11535</v>
      </c>
      <c r="L5642" s="15"/>
      <c r="M5642" s="15"/>
      <c r="N5642" s="16">
        <v>45923.70428240741</v>
      </c>
      <c r="O5642" s="17"/>
    </row>
    <row r="5643" ht="22.5" hidden="1" customHeight="1">
      <c r="A5643" s="18" t="s">
        <v>15</v>
      </c>
      <c r="B5643" s="83" t="s">
        <v>10122</v>
      </c>
      <c r="C5643" s="19">
        <v>45923.73585648148</v>
      </c>
      <c r="D5643" s="20" t="s">
        <v>11536</v>
      </c>
      <c r="E5643" s="21">
        <v>0.0</v>
      </c>
      <c r="F5643" s="22">
        <v>5.6E7</v>
      </c>
      <c r="G5643" s="23">
        <v>5.752908671E9</v>
      </c>
      <c r="H5643" s="23"/>
      <c r="I5643" s="24" t="s">
        <v>11537</v>
      </c>
      <c r="J5643" s="25">
        <v>9.01666888E8</v>
      </c>
      <c r="K5643" s="26"/>
      <c r="L5643" s="26"/>
      <c r="M5643" s="26"/>
      <c r="N5643" s="27">
        <v>45923.73585648148</v>
      </c>
      <c r="O5643" s="28"/>
    </row>
    <row r="5644" ht="22.5" hidden="1" customHeight="1">
      <c r="A5644" s="6" t="s">
        <v>15</v>
      </c>
      <c r="B5644" s="83" t="s">
        <v>10122</v>
      </c>
      <c r="C5644" s="8">
        <v>45923.76527777778</v>
      </c>
      <c r="D5644" s="9" t="s">
        <v>11538</v>
      </c>
      <c r="E5644" s="10">
        <v>0.0</v>
      </c>
      <c r="F5644" s="11">
        <v>8.5E7</v>
      </c>
      <c r="G5644" s="12">
        <v>5.837908671E9</v>
      </c>
      <c r="H5644" s="12"/>
      <c r="I5644" s="13" t="s">
        <v>11539</v>
      </c>
      <c r="J5644" s="14">
        <v>9.78782875E8</v>
      </c>
      <c r="K5644" s="13" t="s">
        <v>11532</v>
      </c>
      <c r="L5644" s="15"/>
      <c r="M5644" s="15"/>
      <c r="N5644" s="16">
        <v>45923.76527777778</v>
      </c>
      <c r="O5644" s="17"/>
    </row>
    <row r="5645" ht="22.5" hidden="1" customHeight="1">
      <c r="A5645" s="18" t="s">
        <v>15</v>
      </c>
      <c r="B5645" s="83" t="s">
        <v>10122</v>
      </c>
      <c r="C5645" s="19">
        <v>45923.808275462965</v>
      </c>
      <c r="D5645" s="20" t="s">
        <v>11540</v>
      </c>
      <c r="E5645" s="21">
        <v>0.0</v>
      </c>
      <c r="F5645" s="22">
        <v>2.7E7</v>
      </c>
      <c r="G5645" s="23">
        <v>5.864908671E9</v>
      </c>
      <c r="H5645" s="23"/>
      <c r="I5645" s="24" t="s">
        <v>11541</v>
      </c>
      <c r="J5645" s="25">
        <v>9.01666888E8</v>
      </c>
      <c r="K5645" s="26"/>
      <c r="L5645" s="26"/>
      <c r="M5645" s="26"/>
      <c r="N5645" s="27">
        <v>45923.808275462965</v>
      </c>
      <c r="O5645" s="28"/>
    </row>
    <row r="5646" ht="22.5" hidden="1" customHeight="1">
      <c r="A5646" s="6" t="s">
        <v>15</v>
      </c>
      <c r="B5646" s="83" t="s">
        <v>10122</v>
      </c>
      <c r="C5646" s="8">
        <v>45923.81275462963</v>
      </c>
      <c r="D5646" s="9" t="s">
        <v>11542</v>
      </c>
      <c r="E5646" s="10">
        <v>0.0</v>
      </c>
      <c r="F5646" s="11">
        <v>3.03E7</v>
      </c>
      <c r="G5646" s="12">
        <v>5.895208671E9</v>
      </c>
      <c r="H5646" s="12"/>
      <c r="I5646" s="13" t="s">
        <v>11543</v>
      </c>
      <c r="J5646" s="14">
        <v>3.521205315707E12</v>
      </c>
      <c r="K5646" s="13" t="s">
        <v>11034</v>
      </c>
      <c r="L5646" s="15"/>
      <c r="M5646" s="15"/>
      <c r="N5646" s="16">
        <v>45923.81275462963</v>
      </c>
      <c r="O5646" s="17"/>
    </row>
    <row r="5647" ht="22.5" hidden="1" customHeight="1">
      <c r="A5647" s="18" t="s">
        <v>15</v>
      </c>
      <c r="B5647" s="83" t="s">
        <v>10122</v>
      </c>
      <c r="C5647" s="19">
        <v>45923.81688657407</v>
      </c>
      <c r="D5647" s="20" t="s">
        <v>11544</v>
      </c>
      <c r="E5647" s="21">
        <v>0.0</v>
      </c>
      <c r="F5647" s="22">
        <v>3400000.0</v>
      </c>
      <c r="G5647" s="23">
        <v>5.898608671E9</v>
      </c>
      <c r="H5647" s="23"/>
      <c r="I5647" s="24" t="s">
        <v>11545</v>
      </c>
      <c r="J5647" s="25">
        <v>5.51000285561E11</v>
      </c>
      <c r="K5647" s="24" t="s">
        <v>11546</v>
      </c>
      <c r="L5647" s="26"/>
      <c r="M5647" s="26"/>
      <c r="N5647" s="27">
        <v>45923.81688657407</v>
      </c>
      <c r="O5647" s="28"/>
    </row>
    <row r="5648" ht="22.5" hidden="1" customHeight="1">
      <c r="A5648" s="6" t="s">
        <v>15</v>
      </c>
      <c r="B5648" s="83" t="s">
        <v>10122</v>
      </c>
      <c r="C5648" s="8">
        <v>45923.89917824074</v>
      </c>
      <c r="D5648" s="9" t="s">
        <v>11547</v>
      </c>
      <c r="E5648" s="10">
        <v>0.0</v>
      </c>
      <c r="F5648" s="11">
        <v>1.0E7</v>
      </c>
      <c r="G5648" s="12">
        <v>5.908608671E9</v>
      </c>
      <c r="H5648" s="12"/>
      <c r="I5648" s="13" t="s">
        <v>11548</v>
      </c>
      <c r="J5648" s="14">
        <v>9.01666888E8</v>
      </c>
      <c r="K5648" s="15"/>
      <c r="L5648" s="15"/>
      <c r="M5648" s="15"/>
      <c r="N5648" s="16">
        <v>45923.89917824074</v>
      </c>
      <c r="O5648" s="17"/>
    </row>
    <row r="5649" ht="22.5" hidden="1" customHeight="1">
      <c r="A5649" s="18" t="s">
        <v>15</v>
      </c>
      <c r="B5649" s="83" t="s">
        <v>10122</v>
      </c>
      <c r="C5649" s="19">
        <v>45923.90962962963</v>
      </c>
      <c r="D5649" s="20" t="s">
        <v>11549</v>
      </c>
      <c r="E5649" s="21">
        <v>1.0E7</v>
      </c>
      <c r="F5649" s="22">
        <v>0.0</v>
      </c>
      <c r="G5649" s="23">
        <v>5.898608671E9</v>
      </c>
      <c r="H5649" s="23"/>
      <c r="I5649" s="24" t="s">
        <v>11550</v>
      </c>
      <c r="J5649" s="25">
        <v>9.01666888E8</v>
      </c>
      <c r="K5649" s="26"/>
      <c r="L5649" s="26"/>
      <c r="M5649" s="26"/>
      <c r="N5649" s="27">
        <v>45923.90962962963</v>
      </c>
      <c r="O5649" s="28"/>
    </row>
    <row r="5650" ht="22.5" hidden="1" customHeight="1">
      <c r="A5650" s="6" t="s">
        <v>15</v>
      </c>
      <c r="B5650" s="83" t="s">
        <v>10122</v>
      </c>
      <c r="C5650" s="8">
        <v>45923.90986111111</v>
      </c>
      <c r="D5650" s="9" t="s">
        <v>11551</v>
      </c>
      <c r="E5650" s="10">
        <v>1000000.0</v>
      </c>
      <c r="F5650" s="11">
        <v>0.0</v>
      </c>
      <c r="G5650" s="12">
        <v>5.897608671E9</v>
      </c>
      <c r="H5650" s="12"/>
      <c r="I5650" s="13" t="s">
        <v>11552</v>
      </c>
      <c r="J5650" s="14">
        <v>9.01666888E8</v>
      </c>
      <c r="K5650" s="15"/>
      <c r="L5650" s="15"/>
      <c r="M5650" s="15"/>
      <c r="N5650" s="16">
        <v>45923.90986111111</v>
      </c>
      <c r="O5650" s="17"/>
    </row>
    <row r="5651" ht="22.5" hidden="1" customHeight="1">
      <c r="A5651" s="18" t="s">
        <v>15</v>
      </c>
      <c r="B5651" s="83" t="s">
        <v>10122</v>
      </c>
      <c r="C5651" s="19">
        <v>45924.316608796296</v>
      </c>
      <c r="D5651" s="20" t="s">
        <v>11553</v>
      </c>
      <c r="E5651" s="21">
        <v>0.0</v>
      </c>
      <c r="F5651" s="22">
        <v>2.55775E7</v>
      </c>
      <c r="G5651" s="23">
        <v>5.923186171E9</v>
      </c>
      <c r="H5651" s="23"/>
      <c r="I5651" s="24">
        <v>13866.0</v>
      </c>
      <c r="J5651" s="26"/>
      <c r="K5651" s="26"/>
      <c r="L5651" s="26"/>
      <c r="M5651" s="26"/>
      <c r="N5651" s="27">
        <v>45924.316608796296</v>
      </c>
      <c r="O5651" s="28"/>
    </row>
    <row r="5652" ht="22.5" hidden="1" customHeight="1">
      <c r="A5652" s="6" t="s">
        <v>15</v>
      </c>
      <c r="B5652" s="83" t="s">
        <v>10122</v>
      </c>
      <c r="C5652" s="8">
        <v>45924.316608796296</v>
      </c>
      <c r="D5652" s="9" t="s">
        <v>11554</v>
      </c>
      <c r="E5652" s="10">
        <v>309488.0</v>
      </c>
      <c r="F5652" s="11">
        <v>0.0</v>
      </c>
      <c r="G5652" s="12">
        <v>5.922876683E9</v>
      </c>
      <c r="H5652" s="12"/>
      <c r="I5652" s="13">
        <v>13867.0</v>
      </c>
      <c r="J5652" s="15"/>
      <c r="K5652" s="15"/>
      <c r="L5652" s="15"/>
      <c r="M5652" s="15"/>
      <c r="N5652" s="16">
        <v>45924.316608796296</v>
      </c>
      <c r="O5652" s="17"/>
    </row>
    <row r="5653" ht="22.5" hidden="1" customHeight="1">
      <c r="A5653" s="18" t="s">
        <v>15</v>
      </c>
      <c r="B5653" s="83" t="s">
        <v>10122</v>
      </c>
      <c r="C5653" s="19">
        <v>45924.38748842593</v>
      </c>
      <c r="D5653" s="20" t="s">
        <v>11555</v>
      </c>
      <c r="E5653" s="21">
        <v>1.07864694E8</v>
      </c>
      <c r="F5653" s="22">
        <v>0.0</v>
      </c>
      <c r="G5653" s="23">
        <v>5.815011989E9</v>
      </c>
      <c r="H5653" s="23"/>
      <c r="I5653" s="24" t="s">
        <v>11556</v>
      </c>
      <c r="J5653" s="26"/>
      <c r="K5653" s="26"/>
      <c r="L5653" s="26"/>
      <c r="M5653" s="26"/>
      <c r="N5653" s="27">
        <v>45924.38748842593</v>
      </c>
      <c r="O5653" s="28"/>
    </row>
    <row r="5654" ht="22.5" hidden="1" customHeight="1">
      <c r="A5654" s="6" t="s">
        <v>15</v>
      </c>
      <c r="B5654" s="83" t="s">
        <v>10122</v>
      </c>
      <c r="C5654" s="8">
        <v>45924.40079861111</v>
      </c>
      <c r="D5654" s="9" t="s">
        <v>11557</v>
      </c>
      <c r="E5654" s="10">
        <v>0.0</v>
      </c>
      <c r="F5654" s="11">
        <v>3.0E7</v>
      </c>
      <c r="G5654" s="12">
        <v>5.845011989E9</v>
      </c>
      <c r="H5654" s="12"/>
      <c r="I5654" s="13" t="s">
        <v>11558</v>
      </c>
      <c r="J5654" s="14">
        <v>1.019465284E9</v>
      </c>
      <c r="K5654" s="13" t="s">
        <v>11197</v>
      </c>
      <c r="L5654" s="15"/>
      <c r="M5654" s="15"/>
      <c r="N5654" s="16">
        <v>45924.40079861111</v>
      </c>
      <c r="O5654" s="17"/>
    </row>
    <row r="5655" ht="22.5" hidden="1" customHeight="1">
      <c r="A5655" s="18" t="s">
        <v>15</v>
      </c>
      <c r="B5655" s="83" t="s">
        <v>10122</v>
      </c>
      <c r="C5655" s="19">
        <v>45924.40262731481</v>
      </c>
      <c r="D5655" s="20" t="s">
        <v>11559</v>
      </c>
      <c r="E5655" s="21">
        <v>0.0</v>
      </c>
      <c r="F5655" s="22">
        <v>1.0E7</v>
      </c>
      <c r="G5655" s="23">
        <v>5.855011989E9</v>
      </c>
      <c r="H5655" s="23"/>
      <c r="I5655" s="24" t="s">
        <v>11560</v>
      </c>
      <c r="J5655" s="25">
        <v>9.01666888E8</v>
      </c>
      <c r="K5655" s="26"/>
      <c r="L5655" s="26"/>
      <c r="M5655" s="26"/>
      <c r="N5655" s="27">
        <v>45924.40262731481</v>
      </c>
      <c r="O5655" s="28"/>
    </row>
    <row r="5656" ht="22.5" hidden="1" customHeight="1">
      <c r="A5656" s="6" t="s">
        <v>15</v>
      </c>
      <c r="B5656" s="83" t="s">
        <v>10122</v>
      </c>
      <c r="C5656" s="8">
        <v>45924.40829861111</v>
      </c>
      <c r="D5656" s="9" t="s">
        <v>11561</v>
      </c>
      <c r="E5656" s="10">
        <v>0.0</v>
      </c>
      <c r="F5656" s="11">
        <v>5.0E7</v>
      </c>
      <c r="G5656" s="12">
        <v>5.905011989E9</v>
      </c>
      <c r="H5656" s="12"/>
      <c r="I5656" s="13" t="s">
        <v>11562</v>
      </c>
      <c r="J5656" s="14">
        <v>6.522355939E9</v>
      </c>
      <c r="K5656" s="13" t="s">
        <v>9903</v>
      </c>
      <c r="L5656" s="15"/>
      <c r="M5656" s="15"/>
      <c r="N5656" s="16">
        <v>45924.40829861111</v>
      </c>
      <c r="O5656" s="17"/>
    </row>
    <row r="5657" ht="22.5" hidden="1" customHeight="1">
      <c r="A5657" s="18" t="s">
        <v>15</v>
      </c>
      <c r="B5657" s="83" t="s">
        <v>10122</v>
      </c>
      <c r="C5657" s="19">
        <v>45924.42285879629</v>
      </c>
      <c r="D5657" s="20" t="s">
        <v>11563</v>
      </c>
      <c r="E5657" s="21">
        <v>0.0</v>
      </c>
      <c r="F5657" s="22">
        <v>1.8E7</v>
      </c>
      <c r="G5657" s="23">
        <v>5.923011989E9</v>
      </c>
      <c r="H5657" s="23"/>
      <c r="I5657" s="24" t="s">
        <v>11564</v>
      </c>
      <c r="J5657" s="25">
        <v>9.01666888E8</v>
      </c>
      <c r="K5657" s="26"/>
      <c r="L5657" s="26"/>
      <c r="M5657" s="26"/>
      <c r="N5657" s="27">
        <v>45924.42285879629</v>
      </c>
      <c r="O5657" s="28"/>
    </row>
    <row r="5658" ht="22.5" hidden="1" customHeight="1">
      <c r="A5658" s="6" t="s">
        <v>15</v>
      </c>
      <c r="B5658" s="83" t="s">
        <v>10122</v>
      </c>
      <c r="C5658" s="8">
        <v>45924.424363425926</v>
      </c>
      <c r="D5658" s="9" t="s">
        <v>11565</v>
      </c>
      <c r="E5658" s="10">
        <v>0.0</v>
      </c>
      <c r="F5658" s="11">
        <v>1.5E7</v>
      </c>
      <c r="G5658" s="12">
        <v>5.938011989E9</v>
      </c>
      <c r="H5658" s="12"/>
      <c r="I5658" s="13" t="s">
        <v>11566</v>
      </c>
      <c r="J5658" s="14">
        <v>5.405205199792E12</v>
      </c>
      <c r="K5658" s="13" t="s">
        <v>11567</v>
      </c>
      <c r="L5658" s="15"/>
      <c r="M5658" s="15"/>
      <c r="N5658" s="16">
        <v>45924.424363425926</v>
      </c>
      <c r="O5658" s="17"/>
    </row>
    <row r="5659" ht="22.5" hidden="1" customHeight="1">
      <c r="A5659" s="18" t="s">
        <v>15</v>
      </c>
      <c r="B5659" s="83" t="s">
        <v>10122</v>
      </c>
      <c r="C5659" s="19">
        <v>45924.45012731481</v>
      </c>
      <c r="D5659" s="20" t="s">
        <v>11568</v>
      </c>
      <c r="E5659" s="21">
        <v>0.0</v>
      </c>
      <c r="F5659" s="22">
        <v>1.0E7</v>
      </c>
      <c r="G5659" s="23">
        <v>5.948011989E9</v>
      </c>
      <c r="H5659" s="23"/>
      <c r="I5659" s="24" t="s">
        <v>11569</v>
      </c>
      <c r="J5659" s="25">
        <v>9.555555555555E12</v>
      </c>
      <c r="K5659" s="24" t="s">
        <v>11570</v>
      </c>
      <c r="L5659" s="26"/>
      <c r="M5659" s="26"/>
      <c r="N5659" s="27">
        <v>45924.45012731481</v>
      </c>
      <c r="O5659" s="28"/>
    </row>
    <row r="5660" ht="22.5" hidden="1" customHeight="1">
      <c r="A5660" s="6" t="s">
        <v>15</v>
      </c>
      <c r="B5660" s="83" t="s">
        <v>10122</v>
      </c>
      <c r="C5660" s="8">
        <v>45924.46508101852</v>
      </c>
      <c r="D5660" s="9" t="s">
        <v>11571</v>
      </c>
      <c r="E5660" s="10">
        <v>0.0</v>
      </c>
      <c r="F5660" s="11">
        <v>1.0E7</v>
      </c>
      <c r="G5660" s="12">
        <v>5.958011989E9</v>
      </c>
      <c r="H5660" s="12"/>
      <c r="I5660" s="13" t="s">
        <v>11572</v>
      </c>
      <c r="J5660" s="14">
        <v>1.012694876E9</v>
      </c>
      <c r="K5660" s="13" t="s">
        <v>11573</v>
      </c>
      <c r="L5660" s="15"/>
      <c r="M5660" s="15"/>
      <c r="N5660" s="16">
        <v>45924.46508101852</v>
      </c>
      <c r="O5660" s="17"/>
    </row>
    <row r="5661" ht="22.5" hidden="1" customHeight="1">
      <c r="A5661" s="18" t="s">
        <v>15</v>
      </c>
      <c r="B5661" s="83" t="s">
        <v>10122</v>
      </c>
      <c r="C5661" s="19">
        <v>45924.46979166667</v>
      </c>
      <c r="D5661" s="20" t="s">
        <v>11574</v>
      </c>
      <c r="E5661" s="21">
        <v>0.0</v>
      </c>
      <c r="F5661" s="22">
        <v>1.0E7</v>
      </c>
      <c r="G5661" s="23">
        <v>5.968011989E9</v>
      </c>
      <c r="H5661" s="23"/>
      <c r="I5661" s="24" t="s">
        <v>11575</v>
      </c>
      <c r="J5661" s="25">
        <v>3.29459468E8</v>
      </c>
      <c r="K5661" s="24" t="s">
        <v>11576</v>
      </c>
      <c r="L5661" s="26"/>
      <c r="M5661" s="26"/>
      <c r="N5661" s="27">
        <v>45924.46979166667</v>
      </c>
      <c r="O5661" s="28"/>
    </row>
    <row r="5662" ht="22.5" hidden="1" customHeight="1">
      <c r="A5662" s="6" t="s">
        <v>15</v>
      </c>
      <c r="B5662" s="83" t="s">
        <v>10122</v>
      </c>
      <c r="C5662" s="8">
        <v>45924.51731481482</v>
      </c>
      <c r="D5662" s="9" t="s">
        <v>11577</v>
      </c>
      <c r="E5662" s="10">
        <v>0.0</v>
      </c>
      <c r="F5662" s="11">
        <v>1.1E8</v>
      </c>
      <c r="G5662" s="12">
        <v>6.078011989E9</v>
      </c>
      <c r="H5662" s="12"/>
      <c r="I5662" s="13" t="s">
        <v>11578</v>
      </c>
      <c r="J5662" s="14">
        <v>1.720999999E9</v>
      </c>
      <c r="K5662" s="13" t="s">
        <v>11121</v>
      </c>
      <c r="L5662" s="15"/>
      <c r="M5662" s="15"/>
      <c r="N5662" s="16">
        <v>45924.51731481482</v>
      </c>
      <c r="O5662" s="17"/>
    </row>
    <row r="5663" ht="22.5" hidden="1" customHeight="1">
      <c r="A5663" s="18" t="s">
        <v>15</v>
      </c>
      <c r="B5663" s="83" t="s">
        <v>10122</v>
      </c>
      <c r="C5663" s="19">
        <v>45924.56423611111</v>
      </c>
      <c r="D5663" s="20" t="s">
        <v>11579</v>
      </c>
      <c r="E5663" s="21">
        <v>0.0</v>
      </c>
      <c r="F5663" s="22">
        <v>1.18E8</v>
      </c>
      <c r="G5663" s="23">
        <v>6.196011989E9</v>
      </c>
      <c r="H5663" s="23"/>
      <c r="I5663" s="24" t="s">
        <v>11580</v>
      </c>
      <c r="J5663" s="25">
        <v>3.333333334E9</v>
      </c>
      <c r="K5663" s="24" t="s">
        <v>11581</v>
      </c>
      <c r="L5663" s="26"/>
      <c r="M5663" s="26"/>
      <c r="N5663" s="27">
        <v>45924.56423611111</v>
      </c>
      <c r="O5663" s="28"/>
    </row>
    <row r="5664" ht="22.5" hidden="1" customHeight="1">
      <c r="A5664" s="6" t="s">
        <v>15</v>
      </c>
      <c r="B5664" s="83" t="s">
        <v>10122</v>
      </c>
      <c r="C5664" s="8">
        <v>45924.56961805555</v>
      </c>
      <c r="D5664" s="9" t="s">
        <v>11582</v>
      </c>
      <c r="E5664" s="10">
        <v>0.0</v>
      </c>
      <c r="F5664" s="11">
        <v>2.55775E7</v>
      </c>
      <c r="G5664" s="12">
        <v>6.221589489E9</v>
      </c>
      <c r="H5664" s="12"/>
      <c r="I5664" s="13">
        <v>13879.0</v>
      </c>
      <c r="J5664" s="15"/>
      <c r="K5664" s="15"/>
      <c r="L5664" s="15"/>
      <c r="M5664" s="15"/>
      <c r="N5664" s="16">
        <v>45924.56961805555</v>
      </c>
      <c r="O5664" s="17"/>
    </row>
    <row r="5665" ht="22.5" hidden="1" customHeight="1">
      <c r="A5665" s="18" t="s">
        <v>15</v>
      </c>
      <c r="B5665" s="83" t="s">
        <v>10122</v>
      </c>
      <c r="C5665" s="19">
        <v>45924.56961805555</v>
      </c>
      <c r="D5665" s="20" t="s">
        <v>11583</v>
      </c>
      <c r="E5665" s="21">
        <v>590840.0</v>
      </c>
      <c r="F5665" s="22">
        <v>0.0</v>
      </c>
      <c r="G5665" s="23">
        <v>6.220998649E9</v>
      </c>
      <c r="H5665" s="23"/>
      <c r="I5665" s="24">
        <v>13880.0</v>
      </c>
      <c r="J5665" s="26"/>
      <c r="K5665" s="26"/>
      <c r="L5665" s="26"/>
      <c r="M5665" s="26"/>
      <c r="N5665" s="27">
        <v>45924.56961805555</v>
      </c>
      <c r="O5665" s="28"/>
    </row>
    <row r="5666" ht="22.5" hidden="1" customHeight="1">
      <c r="A5666" s="6" t="s">
        <v>15</v>
      </c>
      <c r="B5666" s="83" t="s">
        <v>10122</v>
      </c>
      <c r="C5666" s="8">
        <v>45924.570023148146</v>
      </c>
      <c r="D5666" s="9" t="s">
        <v>11584</v>
      </c>
      <c r="E5666" s="10">
        <v>0.0</v>
      </c>
      <c r="F5666" s="11">
        <v>4.91088E7</v>
      </c>
      <c r="G5666" s="12">
        <v>6.270107449E9</v>
      </c>
      <c r="H5666" s="12"/>
      <c r="I5666" s="13">
        <v>13881.0</v>
      </c>
      <c r="J5666" s="15"/>
      <c r="K5666" s="15"/>
      <c r="L5666" s="15"/>
      <c r="M5666" s="15"/>
      <c r="N5666" s="16">
        <v>45924.570023148146</v>
      </c>
      <c r="O5666" s="17"/>
    </row>
    <row r="5667" ht="22.5" hidden="1" customHeight="1">
      <c r="A5667" s="18" t="s">
        <v>15</v>
      </c>
      <c r="B5667" s="83" t="s">
        <v>10122</v>
      </c>
      <c r="C5667" s="19">
        <v>45924.570023148146</v>
      </c>
      <c r="D5667" s="20" t="s">
        <v>11585</v>
      </c>
      <c r="E5667" s="21">
        <v>1134413.0</v>
      </c>
      <c r="F5667" s="22">
        <v>0.0</v>
      </c>
      <c r="G5667" s="23">
        <v>6.268973036E9</v>
      </c>
      <c r="H5667" s="23"/>
      <c r="I5667" s="24">
        <v>13882.0</v>
      </c>
      <c r="J5667" s="26"/>
      <c r="K5667" s="26"/>
      <c r="L5667" s="26"/>
      <c r="M5667" s="26"/>
      <c r="N5667" s="27">
        <v>45924.570023148146</v>
      </c>
      <c r="O5667" s="28"/>
    </row>
    <row r="5668" ht="22.5" hidden="1" customHeight="1">
      <c r="A5668" s="6" t="s">
        <v>15</v>
      </c>
      <c r="B5668" s="83" t="s">
        <v>10122</v>
      </c>
      <c r="C5668" s="8">
        <v>45924.619525462964</v>
      </c>
      <c r="D5668" s="9" t="s">
        <v>11586</v>
      </c>
      <c r="E5668" s="10">
        <v>0.0</v>
      </c>
      <c r="F5668" s="11">
        <v>4.2E7</v>
      </c>
      <c r="G5668" s="12">
        <v>6.310973036E9</v>
      </c>
      <c r="H5668" s="12"/>
      <c r="I5668" s="13" t="s">
        <v>11587</v>
      </c>
      <c r="J5668" s="14">
        <v>1.02884591126E11</v>
      </c>
      <c r="K5668" s="13" t="s">
        <v>11588</v>
      </c>
      <c r="L5668" s="15"/>
      <c r="M5668" s="15"/>
      <c r="N5668" s="16">
        <v>45924.619525462964</v>
      </c>
      <c r="O5668" s="17"/>
    </row>
    <row r="5669" ht="22.5" hidden="1" customHeight="1">
      <c r="A5669" s="18" t="s">
        <v>15</v>
      </c>
      <c r="B5669" s="83" t="s">
        <v>10122</v>
      </c>
      <c r="C5669" s="19">
        <v>45924.62488425926</v>
      </c>
      <c r="D5669" s="20" t="s">
        <v>11589</v>
      </c>
      <c r="E5669" s="21">
        <v>0.0</v>
      </c>
      <c r="F5669" s="22">
        <v>1.0E7</v>
      </c>
      <c r="G5669" s="23">
        <v>6.320973036E9</v>
      </c>
      <c r="H5669" s="23"/>
      <c r="I5669" s="24" t="s">
        <v>11590</v>
      </c>
      <c r="J5669" s="25">
        <v>1.50155559999E11</v>
      </c>
      <c r="K5669" s="24" t="s">
        <v>11591</v>
      </c>
      <c r="L5669" s="26"/>
      <c r="M5669" s="26"/>
      <c r="N5669" s="27">
        <v>45924.62488425926</v>
      </c>
      <c r="O5669" s="28"/>
    </row>
    <row r="5670" ht="22.5" hidden="1" customHeight="1">
      <c r="A5670" s="6" t="s">
        <v>15</v>
      </c>
      <c r="B5670" s="83" t="s">
        <v>10122</v>
      </c>
      <c r="C5670" s="8">
        <v>45924.6359375</v>
      </c>
      <c r="D5670" s="9" t="s">
        <v>11592</v>
      </c>
      <c r="E5670" s="10">
        <v>0.0</v>
      </c>
      <c r="F5670" s="11">
        <v>3.4E7</v>
      </c>
      <c r="G5670" s="12">
        <v>6.354973036E9</v>
      </c>
      <c r="H5670" s="12"/>
      <c r="I5670" s="13" t="s">
        <v>11593</v>
      </c>
      <c r="J5670" s="14">
        <v>7.77652514E8</v>
      </c>
      <c r="K5670" s="13" t="s">
        <v>11594</v>
      </c>
      <c r="L5670" s="15"/>
      <c r="M5670" s="15"/>
      <c r="N5670" s="16">
        <v>45924.6359375</v>
      </c>
      <c r="O5670" s="17"/>
    </row>
    <row r="5671" ht="22.5" hidden="1" customHeight="1">
      <c r="A5671" s="18" t="s">
        <v>15</v>
      </c>
      <c r="B5671" s="83" t="s">
        <v>10122</v>
      </c>
      <c r="C5671" s="19">
        <v>45924.652916666666</v>
      </c>
      <c r="D5671" s="20" t="s">
        <v>11595</v>
      </c>
      <c r="E5671" s="21">
        <v>0.0</v>
      </c>
      <c r="F5671" s="22">
        <v>2.8E7</v>
      </c>
      <c r="G5671" s="23">
        <v>6.382973036E9</v>
      </c>
      <c r="H5671" s="23"/>
      <c r="I5671" s="24" t="s">
        <v>11596</v>
      </c>
      <c r="J5671" s="25">
        <v>9.01666888E8</v>
      </c>
      <c r="K5671" s="26"/>
      <c r="L5671" s="26"/>
      <c r="M5671" s="26"/>
      <c r="N5671" s="27">
        <v>45924.652916666666</v>
      </c>
      <c r="O5671" s="28"/>
    </row>
    <row r="5672" ht="22.5" hidden="1" customHeight="1">
      <c r="A5672" s="6" t="s">
        <v>15</v>
      </c>
      <c r="B5672" s="83" t="s">
        <v>10122</v>
      </c>
      <c r="C5672" s="8">
        <v>45924.65671296296</v>
      </c>
      <c r="D5672" s="9" t="s">
        <v>11597</v>
      </c>
      <c r="E5672" s="10">
        <v>0.0</v>
      </c>
      <c r="F5672" s="11">
        <v>1.0E7</v>
      </c>
      <c r="G5672" s="12">
        <v>6.392973036E9</v>
      </c>
      <c r="H5672" s="12"/>
      <c r="I5672" s="13" t="s">
        <v>11598</v>
      </c>
      <c r="J5672" s="14">
        <v>9.01666888E8</v>
      </c>
      <c r="K5672" s="15"/>
      <c r="L5672" s="15"/>
      <c r="M5672" s="15"/>
      <c r="N5672" s="16">
        <v>45924.65671296296</v>
      </c>
      <c r="O5672" s="17"/>
    </row>
    <row r="5673" ht="22.5" hidden="1" customHeight="1">
      <c r="A5673" s="18" t="s">
        <v>15</v>
      </c>
      <c r="B5673" s="83" t="s">
        <v>10122</v>
      </c>
      <c r="C5673" s="19">
        <v>45924.66290509259</v>
      </c>
      <c r="D5673" s="20" t="s">
        <v>11599</v>
      </c>
      <c r="E5673" s="21">
        <v>0.0</v>
      </c>
      <c r="F5673" s="22">
        <v>5.1E7</v>
      </c>
      <c r="G5673" s="23">
        <v>6.443973036E9</v>
      </c>
      <c r="H5673" s="23"/>
      <c r="I5673" s="24" t="s">
        <v>11600</v>
      </c>
      <c r="J5673" s="25">
        <v>7.02868022E8</v>
      </c>
      <c r="K5673" s="24" t="s">
        <v>11164</v>
      </c>
      <c r="L5673" s="26"/>
      <c r="M5673" s="26"/>
      <c r="N5673" s="27">
        <v>45924.66290509259</v>
      </c>
      <c r="O5673" s="28"/>
    </row>
    <row r="5674" ht="22.5" hidden="1" customHeight="1">
      <c r="A5674" s="6" t="s">
        <v>15</v>
      </c>
      <c r="B5674" s="83" t="s">
        <v>10122</v>
      </c>
      <c r="C5674" s="8">
        <v>45924.668541666666</v>
      </c>
      <c r="D5674" s="9" t="s">
        <v>11601</v>
      </c>
      <c r="E5674" s="10">
        <v>0.0</v>
      </c>
      <c r="F5674" s="11">
        <v>7.8E7</v>
      </c>
      <c r="G5674" s="12">
        <v>6.521973036E9</v>
      </c>
      <c r="H5674" s="12"/>
      <c r="I5674" s="13" t="s">
        <v>11602</v>
      </c>
      <c r="J5674" s="14">
        <v>9.911021055E9</v>
      </c>
      <c r="K5674" s="13" t="s">
        <v>11472</v>
      </c>
      <c r="L5674" s="15"/>
      <c r="M5674" s="15"/>
      <c r="N5674" s="16">
        <v>45924.668541666666</v>
      </c>
      <c r="O5674" s="17"/>
    </row>
    <row r="5675" ht="22.5" hidden="1" customHeight="1">
      <c r="A5675" s="18" t="s">
        <v>15</v>
      </c>
      <c r="B5675" s="83" t="s">
        <v>10122</v>
      </c>
      <c r="C5675" s="19">
        <v>45924.70211805555</v>
      </c>
      <c r="D5675" s="20" t="s">
        <v>11603</v>
      </c>
      <c r="E5675" s="21">
        <v>0.0</v>
      </c>
      <c r="F5675" s="22">
        <v>9.1E7</v>
      </c>
      <c r="G5675" s="23">
        <v>6.612973036E9</v>
      </c>
      <c r="H5675" s="23"/>
      <c r="I5675" s="24" t="s">
        <v>11604</v>
      </c>
      <c r="J5675" s="25">
        <v>9.01666888E8</v>
      </c>
      <c r="K5675" s="26"/>
      <c r="L5675" s="26"/>
      <c r="M5675" s="26"/>
      <c r="N5675" s="27">
        <v>45924.70211805555</v>
      </c>
      <c r="O5675" s="28"/>
    </row>
    <row r="5676" ht="22.5" hidden="1" customHeight="1">
      <c r="A5676" s="6" t="s">
        <v>15</v>
      </c>
      <c r="B5676" s="83" t="s">
        <v>10122</v>
      </c>
      <c r="C5676" s="8">
        <v>45924.72199074074</v>
      </c>
      <c r="D5676" s="9" t="s">
        <v>11605</v>
      </c>
      <c r="E5676" s="10">
        <v>0.0</v>
      </c>
      <c r="F5676" s="11">
        <v>9.0E7</v>
      </c>
      <c r="G5676" s="12">
        <v>6.702973036E9</v>
      </c>
      <c r="H5676" s="12"/>
      <c r="I5676" s="13" t="s">
        <v>11606</v>
      </c>
      <c r="J5676" s="14">
        <v>9.01666888E8</v>
      </c>
      <c r="K5676" s="15"/>
      <c r="L5676" s="15"/>
      <c r="M5676" s="15"/>
      <c r="N5676" s="16">
        <v>45924.72199074074</v>
      </c>
      <c r="O5676" s="17"/>
    </row>
    <row r="5677" ht="22.5" hidden="1" customHeight="1">
      <c r="A5677" s="18" t="s">
        <v>15</v>
      </c>
      <c r="B5677" s="83" t="s">
        <v>10122</v>
      </c>
      <c r="C5677" s="19">
        <v>45924.729675925926</v>
      </c>
      <c r="D5677" s="20" t="s">
        <v>11607</v>
      </c>
      <c r="E5677" s="21">
        <v>0.0</v>
      </c>
      <c r="F5677" s="22">
        <v>9.5E7</v>
      </c>
      <c r="G5677" s="23">
        <v>6.797973036E9</v>
      </c>
      <c r="H5677" s="23"/>
      <c r="I5677" s="24" t="s">
        <v>11608</v>
      </c>
      <c r="J5677" s="25">
        <v>7.1004126772E10</v>
      </c>
      <c r="K5677" s="24" t="s">
        <v>11609</v>
      </c>
      <c r="L5677" s="26"/>
      <c r="M5677" s="26"/>
      <c r="N5677" s="27">
        <v>45924.729675925926</v>
      </c>
      <c r="O5677" s="28"/>
    </row>
    <row r="5678" ht="22.5" hidden="1" customHeight="1">
      <c r="A5678" s="6" t="s">
        <v>15</v>
      </c>
      <c r="B5678" s="83" t="s">
        <v>10122</v>
      </c>
      <c r="C5678" s="8">
        <v>45924.743796296294</v>
      </c>
      <c r="D5678" s="9" t="s">
        <v>11610</v>
      </c>
      <c r="E5678" s="10">
        <v>5.092538E8</v>
      </c>
      <c r="F5678" s="11">
        <v>0.0</v>
      </c>
      <c r="G5678" s="12">
        <v>6.288719236E9</v>
      </c>
      <c r="H5678" s="12"/>
      <c r="I5678" s="13" t="s">
        <v>11611</v>
      </c>
      <c r="J5678" s="14">
        <v>9.02065000008E11</v>
      </c>
      <c r="K5678" s="13" t="s">
        <v>1039</v>
      </c>
      <c r="L5678" s="15"/>
      <c r="M5678" s="15"/>
      <c r="N5678" s="16">
        <v>45924.743796296294</v>
      </c>
      <c r="O5678" s="17"/>
    </row>
    <row r="5679" ht="22.5" hidden="1" customHeight="1">
      <c r="A5679" s="18" t="s">
        <v>15</v>
      </c>
      <c r="B5679" s="83" t="s">
        <v>10122</v>
      </c>
      <c r="C5679" s="19">
        <v>45924.7440162037</v>
      </c>
      <c r="D5679" s="20" t="s">
        <v>11612</v>
      </c>
      <c r="E5679" s="21">
        <v>3.17428E7</v>
      </c>
      <c r="F5679" s="22">
        <v>0.0</v>
      </c>
      <c r="G5679" s="23">
        <v>6.256976436E9</v>
      </c>
      <c r="H5679" s="23"/>
      <c r="I5679" s="24" t="s">
        <v>11613</v>
      </c>
      <c r="J5679" s="25">
        <v>1.18000004504E11</v>
      </c>
      <c r="K5679" s="24" t="s">
        <v>7570</v>
      </c>
      <c r="L5679" s="26"/>
      <c r="M5679" s="26"/>
      <c r="N5679" s="27">
        <v>45924.7440162037</v>
      </c>
      <c r="O5679" s="28"/>
    </row>
    <row r="5680" ht="22.5" hidden="1" customHeight="1">
      <c r="A5680" s="6" t="s">
        <v>15</v>
      </c>
      <c r="B5680" s="83" t="s">
        <v>10122</v>
      </c>
      <c r="C5680" s="8">
        <v>45924.74423611111</v>
      </c>
      <c r="D5680" s="9" t="s">
        <v>11614</v>
      </c>
      <c r="E5680" s="10">
        <v>350000.0</v>
      </c>
      <c r="F5680" s="11">
        <v>0.0</v>
      </c>
      <c r="G5680" s="12">
        <v>6.256626436E9</v>
      </c>
      <c r="H5680" s="12"/>
      <c r="I5680" s="13" t="s">
        <v>11615</v>
      </c>
      <c r="J5680" s="14" t="s">
        <v>11616</v>
      </c>
      <c r="K5680" s="13" t="s">
        <v>9536</v>
      </c>
      <c r="L5680" s="15"/>
      <c r="M5680" s="15"/>
      <c r="N5680" s="16">
        <v>45924.74423611111</v>
      </c>
      <c r="O5680" s="17"/>
    </row>
    <row r="5681" ht="22.5" hidden="1" customHeight="1">
      <c r="A5681" s="18" t="s">
        <v>15</v>
      </c>
      <c r="B5681" s="83" t="s">
        <v>10122</v>
      </c>
      <c r="C5681" s="19">
        <v>45924.75539351852</v>
      </c>
      <c r="D5681" s="20" t="s">
        <v>11617</v>
      </c>
      <c r="E5681" s="21">
        <v>0.0</v>
      </c>
      <c r="F5681" s="22">
        <v>1.0E7</v>
      </c>
      <c r="G5681" s="23">
        <v>6.266626436E9</v>
      </c>
      <c r="H5681" s="23"/>
      <c r="I5681" s="24" t="s">
        <v>11618</v>
      </c>
      <c r="J5681" s="25">
        <v>9.01666888E8</v>
      </c>
      <c r="K5681" s="26"/>
      <c r="L5681" s="26"/>
      <c r="M5681" s="26"/>
      <c r="N5681" s="27">
        <v>45924.75539351852</v>
      </c>
      <c r="O5681" s="28"/>
    </row>
    <row r="5682" ht="22.5" hidden="1" customHeight="1">
      <c r="A5682" s="6" t="s">
        <v>15</v>
      </c>
      <c r="B5682" s="83" t="s">
        <v>10122</v>
      </c>
      <c r="C5682" s="8">
        <v>45924.75667824074</v>
      </c>
      <c r="D5682" s="9" t="s">
        <v>11619</v>
      </c>
      <c r="E5682" s="10">
        <v>0.0</v>
      </c>
      <c r="F5682" s="11">
        <v>6.5E7</v>
      </c>
      <c r="G5682" s="12">
        <v>6.331626436E9</v>
      </c>
      <c r="H5682" s="12"/>
      <c r="I5682" s="13" t="s">
        <v>11620</v>
      </c>
      <c r="J5682" s="14">
        <v>9.858099998E9</v>
      </c>
      <c r="K5682" s="13" t="s">
        <v>11621</v>
      </c>
      <c r="L5682" s="15"/>
      <c r="M5682" s="15"/>
      <c r="N5682" s="16">
        <v>45924.75667824074</v>
      </c>
      <c r="O5682" s="17"/>
    </row>
    <row r="5683" ht="22.5" hidden="1" customHeight="1">
      <c r="A5683" s="18" t="s">
        <v>15</v>
      </c>
      <c r="B5683" s="83" t="s">
        <v>10122</v>
      </c>
      <c r="C5683" s="19">
        <v>45924.76186342593</v>
      </c>
      <c r="D5683" s="20" t="s">
        <v>11622</v>
      </c>
      <c r="E5683" s="21">
        <v>0.0</v>
      </c>
      <c r="F5683" s="22">
        <v>2.0E7</v>
      </c>
      <c r="G5683" s="23">
        <v>6.351626436E9</v>
      </c>
      <c r="H5683" s="23"/>
      <c r="I5683" s="24" t="s">
        <v>11623</v>
      </c>
      <c r="J5683" s="25">
        <v>6.31000450377E11</v>
      </c>
      <c r="K5683" s="24" t="s">
        <v>11074</v>
      </c>
      <c r="L5683" s="26"/>
      <c r="M5683" s="26"/>
      <c r="N5683" s="27">
        <v>45924.76186342593</v>
      </c>
      <c r="O5683" s="28"/>
    </row>
    <row r="5684" ht="22.5" hidden="1" customHeight="1">
      <c r="A5684" s="6" t="s">
        <v>15</v>
      </c>
      <c r="B5684" s="83" t="s">
        <v>10122</v>
      </c>
      <c r="C5684" s="8">
        <v>45924.80019675926</v>
      </c>
      <c r="D5684" s="9" t="s">
        <v>11624</v>
      </c>
      <c r="E5684" s="10">
        <v>0.0</v>
      </c>
      <c r="F5684" s="11">
        <v>1.0E7</v>
      </c>
      <c r="G5684" s="12">
        <v>6.361626436E9</v>
      </c>
      <c r="H5684" s="12"/>
      <c r="I5684" s="13" t="s">
        <v>11625</v>
      </c>
      <c r="J5684" s="14">
        <v>9.7960976E8</v>
      </c>
      <c r="K5684" s="13" t="s">
        <v>11626</v>
      </c>
      <c r="L5684" s="15"/>
      <c r="M5684" s="15"/>
      <c r="N5684" s="16">
        <v>45924.80019675926</v>
      </c>
      <c r="O5684" s="17"/>
    </row>
    <row r="5685" ht="22.5" hidden="1" customHeight="1">
      <c r="A5685" s="18" t="s">
        <v>15</v>
      </c>
      <c r="B5685" s="83" t="s">
        <v>10122</v>
      </c>
      <c r="C5685" s="19">
        <v>45925.16028935185</v>
      </c>
      <c r="D5685" s="20" t="s">
        <v>11627</v>
      </c>
      <c r="E5685" s="21">
        <v>0.0</v>
      </c>
      <c r="F5685" s="22">
        <v>4.9E7</v>
      </c>
      <c r="G5685" s="23">
        <v>6.410626436E9</v>
      </c>
      <c r="H5685" s="23"/>
      <c r="I5685" s="24" t="s">
        <v>11628</v>
      </c>
      <c r="J5685" s="25">
        <v>9.01666888E8</v>
      </c>
      <c r="K5685" s="26"/>
      <c r="L5685" s="26"/>
      <c r="M5685" s="26"/>
      <c r="N5685" s="27">
        <v>45925.16028935185</v>
      </c>
      <c r="O5685" s="28"/>
    </row>
    <row r="5686" ht="22.5" hidden="1" customHeight="1">
      <c r="A5686" s="6" t="s">
        <v>15</v>
      </c>
      <c r="B5686" s="83" t="s">
        <v>10122</v>
      </c>
      <c r="C5686" s="8">
        <v>45925.397210648145</v>
      </c>
      <c r="D5686" s="9" t="s">
        <v>11629</v>
      </c>
      <c r="E5686" s="10">
        <v>0.0</v>
      </c>
      <c r="F5686" s="11">
        <v>1.0E7</v>
      </c>
      <c r="G5686" s="12">
        <v>6.420626436E9</v>
      </c>
      <c r="H5686" s="12"/>
      <c r="I5686" s="13" t="s">
        <v>11630</v>
      </c>
      <c r="J5686" s="14">
        <v>6.150283848E9</v>
      </c>
      <c r="K5686" s="13" t="s">
        <v>11631</v>
      </c>
      <c r="L5686" s="15"/>
      <c r="M5686" s="15"/>
      <c r="N5686" s="16">
        <v>45925.397210648145</v>
      </c>
      <c r="O5686" s="17"/>
    </row>
    <row r="5687" ht="22.5" hidden="1" customHeight="1">
      <c r="A5687" s="18" t="s">
        <v>15</v>
      </c>
      <c r="B5687" s="83" t="s">
        <v>10122</v>
      </c>
      <c r="C5687" s="19">
        <v>45925.41751157407</v>
      </c>
      <c r="D5687" s="20" t="s">
        <v>11632</v>
      </c>
      <c r="E5687" s="21">
        <v>0.0</v>
      </c>
      <c r="F5687" s="22">
        <v>1.6E7</v>
      </c>
      <c r="G5687" s="23">
        <v>6.436626436E9</v>
      </c>
      <c r="H5687" s="23"/>
      <c r="I5687" s="24" t="s">
        <v>11633</v>
      </c>
      <c r="J5687" s="25">
        <v>1.08877977147E11</v>
      </c>
      <c r="K5687" s="24" t="s">
        <v>11394</v>
      </c>
      <c r="L5687" s="26"/>
      <c r="M5687" s="26"/>
      <c r="N5687" s="27">
        <v>45925.41751157407</v>
      </c>
      <c r="O5687" s="28"/>
    </row>
    <row r="5688" ht="22.5" hidden="1" customHeight="1">
      <c r="A5688" s="6" t="s">
        <v>15</v>
      </c>
      <c r="B5688" s="83" t="s">
        <v>10122</v>
      </c>
      <c r="C5688" s="8">
        <v>45925.42450231482</v>
      </c>
      <c r="D5688" s="9" t="s">
        <v>11634</v>
      </c>
      <c r="E5688" s="10">
        <v>0.0</v>
      </c>
      <c r="F5688" s="11">
        <v>1.0E7</v>
      </c>
      <c r="G5688" s="12">
        <v>6.446626436E9</v>
      </c>
      <c r="H5688" s="12"/>
      <c r="I5688" s="13" t="s">
        <v>11635</v>
      </c>
      <c r="J5688" s="14">
        <v>6.502389262E9</v>
      </c>
      <c r="K5688" s="13" t="s">
        <v>11636</v>
      </c>
      <c r="L5688" s="15"/>
      <c r="M5688" s="15"/>
      <c r="N5688" s="16">
        <v>45925.42450231482</v>
      </c>
      <c r="O5688" s="17"/>
    </row>
    <row r="5689" ht="22.5" hidden="1" customHeight="1">
      <c r="A5689" s="18" t="s">
        <v>15</v>
      </c>
      <c r="B5689" s="83" t="s">
        <v>10122</v>
      </c>
      <c r="C5689" s="19">
        <v>45925.42731481481</v>
      </c>
      <c r="D5689" s="20" t="s">
        <v>11637</v>
      </c>
      <c r="E5689" s="21">
        <v>0.0</v>
      </c>
      <c r="F5689" s="22">
        <v>1.0E7</v>
      </c>
      <c r="G5689" s="23">
        <v>6.456626436E9</v>
      </c>
      <c r="H5689" s="23"/>
      <c r="I5689" s="24" t="s">
        <v>11638</v>
      </c>
      <c r="J5689" s="25">
        <v>9.01666888E8</v>
      </c>
      <c r="K5689" s="26"/>
      <c r="L5689" s="26"/>
      <c r="M5689" s="26"/>
      <c r="N5689" s="27">
        <v>45925.42731481481</v>
      </c>
      <c r="O5689" s="28"/>
    </row>
    <row r="5690" ht="22.5" hidden="1" customHeight="1">
      <c r="A5690" s="6" t="s">
        <v>15</v>
      </c>
      <c r="B5690" s="83" t="s">
        <v>10122</v>
      </c>
      <c r="C5690" s="8">
        <v>45925.43363425926</v>
      </c>
      <c r="D5690" s="9" t="s">
        <v>11639</v>
      </c>
      <c r="E5690" s="10">
        <v>0.0</v>
      </c>
      <c r="F5690" s="11">
        <v>7.8E7</v>
      </c>
      <c r="G5690" s="12">
        <v>6.534626436E9</v>
      </c>
      <c r="H5690" s="12"/>
      <c r="I5690" s="13" t="s">
        <v>11640</v>
      </c>
      <c r="J5690" s="14">
        <v>9.01666888E8</v>
      </c>
      <c r="K5690" s="15"/>
      <c r="L5690" s="15"/>
      <c r="M5690" s="15"/>
      <c r="N5690" s="16">
        <v>45925.43363425926</v>
      </c>
      <c r="O5690" s="17"/>
    </row>
    <row r="5691" ht="22.5" hidden="1" customHeight="1">
      <c r="A5691" s="18" t="s">
        <v>15</v>
      </c>
      <c r="B5691" s="83" t="s">
        <v>10122</v>
      </c>
      <c r="C5691" s="19">
        <v>45925.44846064815</v>
      </c>
      <c r="D5691" s="20" t="s">
        <v>11641</v>
      </c>
      <c r="E5691" s="21">
        <v>0.0</v>
      </c>
      <c r="F5691" s="22">
        <v>1.0E7</v>
      </c>
      <c r="G5691" s="23">
        <v>6.544626436E9</v>
      </c>
      <c r="H5691" s="23"/>
      <c r="I5691" s="24" t="s">
        <v>11642</v>
      </c>
      <c r="J5691" s="25">
        <v>9.01666888E8</v>
      </c>
      <c r="K5691" s="26"/>
      <c r="L5691" s="26"/>
      <c r="M5691" s="26"/>
      <c r="N5691" s="27">
        <v>45925.44846064815</v>
      </c>
      <c r="O5691" s="28"/>
    </row>
    <row r="5692" ht="22.5" hidden="1" customHeight="1">
      <c r="A5692" s="6" t="s">
        <v>15</v>
      </c>
      <c r="B5692" s="83" t="s">
        <v>10122</v>
      </c>
      <c r="C5692" s="8">
        <v>45925.47295138889</v>
      </c>
      <c r="D5692" s="9" t="s">
        <v>11643</v>
      </c>
      <c r="E5692" s="10">
        <v>0.0</v>
      </c>
      <c r="F5692" s="11">
        <v>1.0E7</v>
      </c>
      <c r="G5692" s="12">
        <v>6.554626436E9</v>
      </c>
      <c r="H5692" s="12"/>
      <c r="I5692" s="13" t="s">
        <v>11644</v>
      </c>
      <c r="J5692" s="14">
        <v>7.979092484E9</v>
      </c>
      <c r="K5692" s="13" t="s">
        <v>11645</v>
      </c>
      <c r="L5692" s="15"/>
      <c r="M5692" s="15"/>
      <c r="N5692" s="16">
        <v>45925.47295138889</v>
      </c>
      <c r="O5692" s="17"/>
    </row>
    <row r="5693" ht="22.5" hidden="1" customHeight="1">
      <c r="A5693" s="18" t="s">
        <v>15</v>
      </c>
      <c r="B5693" s="83" t="s">
        <v>10122</v>
      </c>
      <c r="C5693" s="19">
        <v>45925.50167824074</v>
      </c>
      <c r="D5693" s="20" t="s">
        <v>11646</v>
      </c>
      <c r="E5693" s="21">
        <v>0.0</v>
      </c>
      <c r="F5693" s="22">
        <v>1.0E7</v>
      </c>
      <c r="G5693" s="23">
        <v>6.564626436E9</v>
      </c>
      <c r="H5693" s="23"/>
      <c r="I5693" s="24" t="s">
        <v>11647</v>
      </c>
      <c r="J5693" s="25">
        <v>9.01666888E8</v>
      </c>
      <c r="K5693" s="26"/>
      <c r="L5693" s="26"/>
      <c r="M5693" s="26"/>
      <c r="N5693" s="27">
        <v>45925.50167824074</v>
      </c>
      <c r="O5693" s="28"/>
    </row>
    <row r="5694" ht="22.5" hidden="1" customHeight="1">
      <c r="A5694" s="6" t="s">
        <v>15</v>
      </c>
      <c r="B5694" s="83" t="s">
        <v>10122</v>
      </c>
      <c r="C5694" s="8">
        <v>45925.50287037037</v>
      </c>
      <c r="D5694" s="9" t="s">
        <v>11648</v>
      </c>
      <c r="E5694" s="10">
        <v>0.0</v>
      </c>
      <c r="F5694" s="11">
        <v>9250000.0</v>
      </c>
      <c r="G5694" s="12">
        <v>6.573876436E9</v>
      </c>
      <c r="H5694" s="12"/>
      <c r="I5694" s="13" t="s">
        <v>11649</v>
      </c>
      <c r="J5694" s="14">
        <v>1.775656789E9</v>
      </c>
      <c r="K5694" s="13" t="s">
        <v>11421</v>
      </c>
      <c r="L5694" s="15"/>
      <c r="M5694" s="15"/>
      <c r="N5694" s="16">
        <v>45925.50287037037</v>
      </c>
      <c r="O5694" s="17"/>
    </row>
    <row r="5695" ht="22.5" hidden="1" customHeight="1">
      <c r="A5695" s="18" t="s">
        <v>15</v>
      </c>
      <c r="B5695" s="83" t="s">
        <v>10122</v>
      </c>
      <c r="C5695" s="19">
        <v>45925.58259259259</v>
      </c>
      <c r="D5695" s="20" t="s">
        <v>11650</v>
      </c>
      <c r="E5695" s="21">
        <v>0.0</v>
      </c>
      <c r="F5695" s="22">
        <v>1.0E7</v>
      </c>
      <c r="G5695" s="23">
        <v>6.583876436E9</v>
      </c>
      <c r="H5695" s="23"/>
      <c r="I5695" s="24" t="s">
        <v>11651</v>
      </c>
      <c r="J5695" s="25">
        <v>9.01666888E8</v>
      </c>
      <c r="K5695" s="26"/>
      <c r="L5695" s="26"/>
      <c r="M5695" s="26"/>
      <c r="N5695" s="27">
        <v>45925.58259259259</v>
      </c>
      <c r="O5695" s="28"/>
    </row>
    <row r="5696" ht="22.5" hidden="1" customHeight="1">
      <c r="A5696" s="6" t="s">
        <v>15</v>
      </c>
      <c r="B5696" s="83" t="s">
        <v>10122</v>
      </c>
      <c r="C5696" s="8">
        <v>45925.61493055556</v>
      </c>
      <c r="D5696" s="9" t="s">
        <v>11652</v>
      </c>
      <c r="E5696" s="10">
        <v>0.0</v>
      </c>
      <c r="F5696" s="11">
        <v>1.8E7</v>
      </c>
      <c r="G5696" s="12">
        <v>6.601876436E9</v>
      </c>
      <c r="H5696" s="12"/>
      <c r="I5696" s="13" t="s">
        <v>11653</v>
      </c>
      <c r="J5696" s="14">
        <v>1.393955555E9</v>
      </c>
      <c r="K5696" s="13" t="s">
        <v>8705</v>
      </c>
      <c r="L5696" s="15"/>
      <c r="M5696" s="15"/>
      <c r="N5696" s="16">
        <v>45925.61493055556</v>
      </c>
      <c r="O5696" s="17"/>
    </row>
    <row r="5697" ht="22.5" hidden="1" customHeight="1">
      <c r="A5697" s="18" t="s">
        <v>15</v>
      </c>
      <c r="B5697" s="83" t="s">
        <v>10122</v>
      </c>
      <c r="C5697" s="19">
        <v>45925.623819444445</v>
      </c>
      <c r="D5697" s="20" t="s">
        <v>11654</v>
      </c>
      <c r="E5697" s="21">
        <v>0.0</v>
      </c>
      <c r="F5697" s="22">
        <v>1.025E8</v>
      </c>
      <c r="G5697" s="23">
        <v>6.704376436E9</v>
      </c>
      <c r="H5697" s="23"/>
      <c r="I5697" s="24" t="s">
        <v>11655</v>
      </c>
      <c r="J5697" s="25">
        <v>7.87956789999E11</v>
      </c>
      <c r="K5697" s="24" t="s">
        <v>11656</v>
      </c>
      <c r="L5697" s="26"/>
      <c r="M5697" s="26"/>
      <c r="N5697" s="27">
        <v>45925.623819444445</v>
      </c>
      <c r="O5697" s="28"/>
    </row>
    <row r="5698" ht="22.5" hidden="1" customHeight="1">
      <c r="A5698" s="6" t="s">
        <v>15</v>
      </c>
      <c r="B5698" s="83" t="s">
        <v>10122</v>
      </c>
      <c r="C5698" s="8">
        <v>45925.62693287037</v>
      </c>
      <c r="D5698" s="9" t="s">
        <v>11657</v>
      </c>
      <c r="E5698" s="10">
        <v>0.0</v>
      </c>
      <c r="F5698" s="11">
        <v>210000.0</v>
      </c>
      <c r="G5698" s="12">
        <v>6.704586436E9</v>
      </c>
      <c r="H5698" s="12"/>
      <c r="I5698" s="13" t="s">
        <v>11658</v>
      </c>
      <c r="J5698" s="14">
        <v>3.11052003E8</v>
      </c>
      <c r="K5698" s="13" t="s">
        <v>5135</v>
      </c>
      <c r="L5698" s="15"/>
      <c r="M5698" s="15"/>
      <c r="N5698" s="16">
        <v>45925.62693287037</v>
      </c>
      <c r="O5698" s="17"/>
    </row>
    <row r="5699" ht="22.5" hidden="1" customHeight="1">
      <c r="A5699" s="18" t="s">
        <v>15</v>
      </c>
      <c r="B5699" s="83" t="s">
        <v>10122</v>
      </c>
      <c r="C5699" s="19">
        <v>45925.62769675926</v>
      </c>
      <c r="D5699" s="20" t="s">
        <v>11659</v>
      </c>
      <c r="E5699" s="21">
        <v>0.0</v>
      </c>
      <c r="F5699" s="22">
        <v>2.079E7</v>
      </c>
      <c r="G5699" s="23">
        <v>6.725376436E9</v>
      </c>
      <c r="H5699" s="23"/>
      <c r="I5699" s="24" t="s">
        <v>11660</v>
      </c>
      <c r="J5699" s="25">
        <v>3.11052003E8</v>
      </c>
      <c r="K5699" s="24" t="s">
        <v>5135</v>
      </c>
      <c r="L5699" s="26"/>
      <c r="M5699" s="26"/>
      <c r="N5699" s="27">
        <v>45925.62769675926</v>
      </c>
      <c r="O5699" s="28"/>
    </row>
    <row r="5700" ht="22.5" hidden="1" customHeight="1">
      <c r="A5700" s="6" t="s">
        <v>15</v>
      </c>
      <c r="B5700" s="83" t="s">
        <v>10122</v>
      </c>
      <c r="C5700" s="8">
        <v>45925.65615740741</v>
      </c>
      <c r="D5700" s="9" t="s">
        <v>11661</v>
      </c>
      <c r="E5700" s="10">
        <v>0.0</v>
      </c>
      <c r="F5700" s="11">
        <v>9000000.0</v>
      </c>
      <c r="G5700" s="12">
        <v>6.734376436E9</v>
      </c>
      <c r="H5700" s="12"/>
      <c r="I5700" s="13" t="s">
        <v>11662</v>
      </c>
      <c r="J5700" s="14">
        <v>1.123404071999E12</v>
      </c>
      <c r="K5700" s="13" t="s">
        <v>11663</v>
      </c>
      <c r="L5700" s="15"/>
      <c r="M5700" s="15"/>
      <c r="N5700" s="16">
        <v>45925.65615740741</v>
      </c>
      <c r="O5700" s="17"/>
    </row>
    <row r="5701" ht="22.5" hidden="1" customHeight="1">
      <c r="A5701" s="18" t="s">
        <v>15</v>
      </c>
      <c r="B5701" s="83" t="s">
        <v>10122</v>
      </c>
      <c r="C5701" s="19">
        <v>45925.67115740741</v>
      </c>
      <c r="D5701" s="20" t="s">
        <v>11664</v>
      </c>
      <c r="E5701" s="21">
        <v>0.0</v>
      </c>
      <c r="F5701" s="22">
        <v>2.0E7</v>
      </c>
      <c r="G5701" s="23">
        <v>6.754376436E9</v>
      </c>
      <c r="H5701" s="23"/>
      <c r="I5701" s="24" t="s">
        <v>11665</v>
      </c>
      <c r="J5701" s="25">
        <v>9.01666888E8</v>
      </c>
      <c r="K5701" s="26"/>
      <c r="L5701" s="26"/>
      <c r="M5701" s="26"/>
      <c r="N5701" s="27">
        <v>45925.67115740741</v>
      </c>
      <c r="O5701" s="28"/>
    </row>
    <row r="5702" ht="22.5" hidden="1" customHeight="1">
      <c r="A5702" s="6" t="s">
        <v>15</v>
      </c>
      <c r="B5702" s="83" t="s">
        <v>10122</v>
      </c>
      <c r="C5702" s="8">
        <v>45925.67744212963</v>
      </c>
      <c r="D5702" s="9" t="s">
        <v>11666</v>
      </c>
      <c r="E5702" s="10">
        <v>0.0</v>
      </c>
      <c r="F5702" s="11">
        <v>2.0E7</v>
      </c>
      <c r="G5702" s="12">
        <v>6.774376436E9</v>
      </c>
      <c r="H5702" s="12"/>
      <c r="I5702" s="13" t="s">
        <v>11667</v>
      </c>
      <c r="J5702" s="14">
        <v>9.01666888E8</v>
      </c>
      <c r="K5702" s="15"/>
      <c r="L5702" s="15"/>
      <c r="M5702" s="15"/>
      <c r="N5702" s="16">
        <v>45925.67744212963</v>
      </c>
      <c r="O5702" s="17"/>
    </row>
    <row r="5703" ht="22.5" hidden="1" customHeight="1">
      <c r="A5703" s="18" t="s">
        <v>15</v>
      </c>
      <c r="B5703" s="83" t="s">
        <v>10122</v>
      </c>
      <c r="C5703" s="19">
        <v>45925.67888888889</v>
      </c>
      <c r="D5703" s="20" t="s">
        <v>11668</v>
      </c>
      <c r="E5703" s="21">
        <v>0.0</v>
      </c>
      <c r="F5703" s="22">
        <v>1.0E7</v>
      </c>
      <c r="G5703" s="23">
        <v>6.784376436E9</v>
      </c>
      <c r="H5703" s="23"/>
      <c r="I5703" s="24" t="s">
        <v>11669</v>
      </c>
      <c r="J5703" s="25">
        <v>9.01666888E8</v>
      </c>
      <c r="K5703" s="26"/>
      <c r="L5703" s="26"/>
      <c r="M5703" s="26"/>
      <c r="N5703" s="27">
        <v>45925.67888888889</v>
      </c>
      <c r="O5703" s="28"/>
    </row>
    <row r="5704" ht="22.5" hidden="1" customHeight="1">
      <c r="A5704" s="6" t="s">
        <v>15</v>
      </c>
      <c r="B5704" s="83" t="s">
        <v>10122</v>
      </c>
      <c r="C5704" s="8">
        <v>45925.70229166667</v>
      </c>
      <c r="D5704" s="9" t="s">
        <v>11670</v>
      </c>
      <c r="E5704" s="10">
        <v>0.0</v>
      </c>
      <c r="F5704" s="11">
        <v>1.0E7</v>
      </c>
      <c r="G5704" s="12">
        <v>6.794376436E9</v>
      </c>
      <c r="H5704" s="12"/>
      <c r="I5704" s="13" t="s">
        <v>11671</v>
      </c>
      <c r="J5704" s="14">
        <v>1.09885190556E11</v>
      </c>
      <c r="K5704" s="13" t="s">
        <v>11672</v>
      </c>
      <c r="L5704" s="15"/>
      <c r="M5704" s="15"/>
      <c r="N5704" s="16">
        <v>45925.70229166667</v>
      </c>
      <c r="O5704" s="17"/>
    </row>
    <row r="5705" ht="22.5" hidden="1" customHeight="1">
      <c r="A5705" s="18" t="s">
        <v>15</v>
      </c>
      <c r="B5705" s="83" t="s">
        <v>10122</v>
      </c>
      <c r="C5705" s="19">
        <v>45925.798738425925</v>
      </c>
      <c r="D5705" s="20" t="s">
        <v>11673</v>
      </c>
      <c r="E5705" s="21">
        <v>0.0</v>
      </c>
      <c r="F5705" s="22">
        <v>4.6E7</v>
      </c>
      <c r="G5705" s="23">
        <v>6.840376436E9</v>
      </c>
      <c r="H5705" s="23"/>
      <c r="I5705" s="24" t="s">
        <v>11674</v>
      </c>
      <c r="J5705" s="25">
        <v>1.04870508361E11</v>
      </c>
      <c r="K5705" s="24" t="s">
        <v>11675</v>
      </c>
      <c r="L5705" s="26"/>
      <c r="M5705" s="26"/>
      <c r="N5705" s="27">
        <v>45925.798738425925</v>
      </c>
      <c r="O5705" s="28"/>
    </row>
    <row r="5706" ht="22.5" hidden="1" customHeight="1">
      <c r="A5706" s="6" t="s">
        <v>15</v>
      </c>
      <c r="B5706" s="83" t="s">
        <v>10122</v>
      </c>
      <c r="C5706" s="8">
        <v>45925.816655092596</v>
      </c>
      <c r="D5706" s="9" t="s">
        <v>11676</v>
      </c>
      <c r="E5706" s="10">
        <v>0.0</v>
      </c>
      <c r="F5706" s="11">
        <v>2.3E7</v>
      </c>
      <c r="G5706" s="12">
        <v>6.863376436E9</v>
      </c>
      <c r="H5706" s="12"/>
      <c r="I5706" s="13" t="s">
        <v>11677</v>
      </c>
      <c r="J5706" s="14">
        <v>9.01666888E8</v>
      </c>
      <c r="K5706" s="15"/>
      <c r="L5706" s="15"/>
      <c r="M5706" s="15"/>
      <c r="N5706" s="16">
        <v>45925.816655092596</v>
      </c>
      <c r="O5706" s="17"/>
    </row>
    <row r="5707" ht="22.5" hidden="1" customHeight="1">
      <c r="A5707" s="18" t="s">
        <v>15</v>
      </c>
      <c r="B5707" s="83" t="s">
        <v>10122</v>
      </c>
      <c r="C5707" s="19">
        <v>45925.84050925926</v>
      </c>
      <c r="D5707" s="20" t="s">
        <v>11678</v>
      </c>
      <c r="E5707" s="21">
        <v>0.0</v>
      </c>
      <c r="F5707" s="22">
        <v>2.2E7</v>
      </c>
      <c r="G5707" s="23">
        <v>6.885376436E9</v>
      </c>
      <c r="H5707" s="23"/>
      <c r="I5707" s="24" t="s">
        <v>11679</v>
      </c>
      <c r="J5707" s="25">
        <v>1.09881615766E11</v>
      </c>
      <c r="K5707" s="24" t="s">
        <v>11680</v>
      </c>
      <c r="L5707" s="26"/>
      <c r="M5707" s="26"/>
      <c r="N5707" s="27">
        <v>45925.84050925926</v>
      </c>
      <c r="O5707" s="28"/>
    </row>
    <row r="5708" ht="22.5" hidden="1" customHeight="1">
      <c r="A5708" s="6" t="s">
        <v>15</v>
      </c>
      <c r="B5708" s="83" t="s">
        <v>10122</v>
      </c>
      <c r="C5708" s="8">
        <v>45925.89328703703</v>
      </c>
      <c r="D5708" s="9" t="s">
        <v>11681</v>
      </c>
      <c r="E5708" s="10">
        <v>0.0</v>
      </c>
      <c r="F5708" s="11">
        <v>1.34E8</v>
      </c>
      <c r="G5708" s="12">
        <v>7.019376436E9</v>
      </c>
      <c r="H5708" s="12"/>
      <c r="I5708" s="13" t="s">
        <v>11682</v>
      </c>
      <c r="J5708" s="14">
        <v>7.05555483E8</v>
      </c>
      <c r="K5708" s="13" t="s">
        <v>11683</v>
      </c>
      <c r="L5708" s="15"/>
      <c r="M5708" s="15"/>
      <c r="N5708" s="16">
        <v>45925.89328703703</v>
      </c>
      <c r="O5708" s="17"/>
    </row>
    <row r="5709" ht="22.5" hidden="1" customHeight="1">
      <c r="A5709" s="18" t="s">
        <v>15</v>
      </c>
      <c r="B5709" s="83" t="s">
        <v>10122</v>
      </c>
      <c r="C5709" s="19">
        <v>45925.969560185185</v>
      </c>
      <c r="D5709" s="20" t="s">
        <v>11684</v>
      </c>
      <c r="E5709" s="21">
        <v>0.0</v>
      </c>
      <c r="F5709" s="22">
        <v>1.0E7</v>
      </c>
      <c r="G5709" s="23">
        <v>7.029376436E9</v>
      </c>
      <c r="H5709" s="23"/>
      <c r="I5709" s="24" t="s">
        <v>11685</v>
      </c>
      <c r="J5709" s="25">
        <v>9.01666888E8</v>
      </c>
      <c r="K5709" s="26"/>
      <c r="L5709" s="26"/>
      <c r="M5709" s="26"/>
      <c r="N5709" s="27">
        <v>45925.969560185185</v>
      </c>
      <c r="O5709" s="28"/>
    </row>
    <row r="5710" ht="22.5" hidden="1" customHeight="1">
      <c r="A5710" s="6" t="s">
        <v>15</v>
      </c>
      <c r="B5710" s="83" t="s">
        <v>10122</v>
      </c>
      <c r="C5710" s="8">
        <v>45926.37923611111</v>
      </c>
      <c r="D5710" s="9" t="s">
        <v>11686</v>
      </c>
      <c r="E5710" s="10">
        <v>0.0</v>
      </c>
      <c r="F5710" s="11">
        <v>6.5E7</v>
      </c>
      <c r="G5710" s="12">
        <v>7.094376436E9</v>
      </c>
      <c r="H5710" s="12"/>
      <c r="I5710" s="13" t="s">
        <v>11687</v>
      </c>
      <c r="J5710" s="14">
        <v>3.280848828E9</v>
      </c>
      <c r="K5710" s="13" t="s">
        <v>9774</v>
      </c>
      <c r="L5710" s="15"/>
      <c r="M5710" s="15"/>
      <c r="N5710" s="16">
        <v>45926.37923611111</v>
      </c>
      <c r="O5710" s="17"/>
    </row>
    <row r="5711" ht="22.5" hidden="1" customHeight="1">
      <c r="A5711" s="18" t="s">
        <v>15</v>
      </c>
      <c r="B5711" s="83" t="s">
        <v>10122</v>
      </c>
      <c r="C5711" s="19">
        <v>45926.379699074074</v>
      </c>
      <c r="D5711" s="20" t="s">
        <v>11688</v>
      </c>
      <c r="E5711" s="21">
        <v>0.0</v>
      </c>
      <c r="F5711" s="22">
        <v>2.2E7</v>
      </c>
      <c r="G5711" s="23">
        <v>7.116376436E9</v>
      </c>
      <c r="H5711" s="23"/>
      <c r="I5711" s="24" t="s">
        <v>11689</v>
      </c>
      <c r="J5711" s="25">
        <v>3.280848828E9</v>
      </c>
      <c r="K5711" s="24" t="s">
        <v>9774</v>
      </c>
      <c r="L5711" s="26"/>
      <c r="M5711" s="26"/>
      <c r="N5711" s="27">
        <v>45926.379699074074</v>
      </c>
      <c r="O5711" s="28"/>
    </row>
    <row r="5712" ht="22.5" hidden="1" customHeight="1">
      <c r="A5712" s="6" t="s">
        <v>15</v>
      </c>
      <c r="B5712" s="83" t="s">
        <v>10122</v>
      </c>
      <c r="C5712" s="8">
        <v>45926.40083333333</v>
      </c>
      <c r="D5712" s="9" t="s">
        <v>11690</v>
      </c>
      <c r="E5712" s="10">
        <v>0.0</v>
      </c>
      <c r="F5712" s="11">
        <v>2.2E7</v>
      </c>
      <c r="G5712" s="12">
        <v>7.138376436E9</v>
      </c>
      <c r="H5712" s="12"/>
      <c r="I5712" s="13" t="s">
        <v>11691</v>
      </c>
      <c r="J5712" s="14">
        <v>9.01666888E8</v>
      </c>
      <c r="K5712" s="15"/>
      <c r="L5712" s="15"/>
      <c r="M5712" s="15"/>
      <c r="N5712" s="16">
        <v>45926.40083333333</v>
      </c>
      <c r="O5712" s="17"/>
    </row>
    <row r="5713" ht="22.5" hidden="1" customHeight="1">
      <c r="A5713" s="18" t="s">
        <v>15</v>
      </c>
      <c r="B5713" s="83" t="s">
        <v>10122</v>
      </c>
      <c r="C5713" s="19">
        <v>45926.412407407406</v>
      </c>
      <c r="D5713" s="20" t="s">
        <v>11692</v>
      </c>
      <c r="E5713" s="21">
        <v>0.0</v>
      </c>
      <c r="F5713" s="22">
        <v>1.0E7</v>
      </c>
      <c r="G5713" s="23">
        <v>7.148376436E9</v>
      </c>
      <c r="H5713" s="23"/>
      <c r="I5713" s="24" t="s">
        <v>11693</v>
      </c>
      <c r="J5713" s="25">
        <v>9.49632828E8</v>
      </c>
      <c r="K5713" s="24" t="s">
        <v>11694</v>
      </c>
      <c r="L5713" s="26"/>
      <c r="M5713" s="26"/>
      <c r="N5713" s="27">
        <v>45926.412407407406</v>
      </c>
      <c r="O5713" s="28"/>
    </row>
    <row r="5714" ht="22.5" hidden="1" customHeight="1">
      <c r="A5714" s="6" t="s">
        <v>15</v>
      </c>
      <c r="B5714" s="83" t="s">
        <v>10122</v>
      </c>
      <c r="C5714" s="8">
        <v>45926.439467592594</v>
      </c>
      <c r="D5714" s="9" t="s">
        <v>11695</v>
      </c>
      <c r="E5714" s="10">
        <v>0.0</v>
      </c>
      <c r="F5714" s="11">
        <v>1.0E7</v>
      </c>
      <c r="G5714" s="12">
        <v>7.158376436E9</v>
      </c>
      <c r="H5714" s="12"/>
      <c r="I5714" s="13" t="s">
        <v>11696</v>
      </c>
      <c r="J5714" s="14">
        <v>9.01666888E8</v>
      </c>
      <c r="K5714" s="15"/>
      <c r="L5714" s="15"/>
      <c r="M5714" s="15"/>
      <c r="N5714" s="16">
        <v>45926.439467592594</v>
      </c>
      <c r="O5714" s="17"/>
    </row>
    <row r="5715" ht="22.5" hidden="1" customHeight="1">
      <c r="A5715" s="18" t="s">
        <v>15</v>
      </c>
      <c r="B5715" s="83" t="s">
        <v>10122</v>
      </c>
      <c r="C5715" s="19">
        <v>45926.44383101852</v>
      </c>
      <c r="D5715" s="20" t="s">
        <v>11697</v>
      </c>
      <c r="E5715" s="21">
        <v>0.0</v>
      </c>
      <c r="F5715" s="22">
        <v>3000000.0</v>
      </c>
      <c r="G5715" s="23">
        <v>7.161376436E9</v>
      </c>
      <c r="H5715" s="23"/>
      <c r="I5715" s="24" t="s">
        <v>11698</v>
      </c>
      <c r="J5715" s="25">
        <v>7.5100004934E11</v>
      </c>
      <c r="K5715" s="24" t="s">
        <v>8487</v>
      </c>
      <c r="L5715" s="26"/>
      <c r="M5715" s="26"/>
      <c r="N5715" s="27">
        <v>45926.44383101852</v>
      </c>
      <c r="O5715" s="28"/>
    </row>
    <row r="5716" ht="22.5" hidden="1" customHeight="1">
      <c r="A5716" s="6" t="s">
        <v>15</v>
      </c>
      <c r="B5716" s="83" t="s">
        <v>10122</v>
      </c>
      <c r="C5716" s="8">
        <v>45926.45240740741</v>
      </c>
      <c r="D5716" s="9" t="s">
        <v>11699</v>
      </c>
      <c r="E5716" s="10">
        <v>0.0</v>
      </c>
      <c r="F5716" s="11">
        <v>1.0E7</v>
      </c>
      <c r="G5716" s="12">
        <v>7.171376436E9</v>
      </c>
      <c r="H5716" s="12"/>
      <c r="I5716" s="13" t="s">
        <v>11700</v>
      </c>
      <c r="J5716" s="14">
        <v>8.809972799E9</v>
      </c>
      <c r="K5716" s="13" t="s">
        <v>11701</v>
      </c>
      <c r="L5716" s="15"/>
      <c r="M5716" s="15"/>
      <c r="N5716" s="16">
        <v>45926.45240740741</v>
      </c>
      <c r="O5716" s="17"/>
    </row>
    <row r="5717" ht="22.5" hidden="1" customHeight="1">
      <c r="A5717" s="18" t="s">
        <v>15</v>
      </c>
      <c r="B5717" s="83" t="s">
        <v>10122</v>
      </c>
      <c r="C5717" s="19">
        <v>45926.45997685185</v>
      </c>
      <c r="D5717" s="20" t="s">
        <v>11702</v>
      </c>
      <c r="E5717" s="21">
        <v>0.0</v>
      </c>
      <c r="F5717" s="22">
        <v>1.2E7</v>
      </c>
      <c r="G5717" s="23">
        <v>7.183376436E9</v>
      </c>
      <c r="H5717" s="23"/>
      <c r="I5717" s="24" t="s">
        <v>11703</v>
      </c>
      <c r="J5717" s="25">
        <v>9.64429529E8</v>
      </c>
      <c r="K5717" s="24" t="s">
        <v>11704</v>
      </c>
      <c r="L5717" s="26"/>
      <c r="M5717" s="26"/>
      <c r="N5717" s="27">
        <v>45926.45997685185</v>
      </c>
      <c r="O5717" s="28"/>
    </row>
    <row r="5718" ht="22.5" hidden="1" customHeight="1">
      <c r="A5718" s="6" t="s">
        <v>15</v>
      </c>
      <c r="B5718" s="83" t="s">
        <v>10122</v>
      </c>
      <c r="C5718" s="8">
        <v>45926.487129629626</v>
      </c>
      <c r="D5718" s="9" t="s">
        <v>11705</v>
      </c>
      <c r="E5718" s="10">
        <v>0.0</v>
      </c>
      <c r="F5718" s="11">
        <v>1.0E8</v>
      </c>
      <c r="G5718" s="12">
        <v>7.283376436E9</v>
      </c>
      <c r="H5718" s="12"/>
      <c r="I5718" s="13" t="s">
        <v>11706</v>
      </c>
      <c r="J5718" s="14">
        <v>9.336697071E9</v>
      </c>
      <c r="K5718" s="13" t="s">
        <v>11397</v>
      </c>
      <c r="L5718" s="15"/>
      <c r="M5718" s="15"/>
      <c r="N5718" s="16">
        <v>45926.487129629626</v>
      </c>
      <c r="O5718" s="17"/>
    </row>
    <row r="5719" ht="22.5" hidden="1" customHeight="1">
      <c r="A5719" s="18" t="s">
        <v>15</v>
      </c>
      <c r="B5719" s="83" t="s">
        <v>10122</v>
      </c>
      <c r="C5719" s="19">
        <v>45926.4919212963</v>
      </c>
      <c r="D5719" s="20" t="s">
        <v>11707</v>
      </c>
      <c r="E5719" s="21">
        <v>0.0</v>
      </c>
      <c r="F5719" s="22">
        <v>2.2E7</v>
      </c>
      <c r="G5719" s="23">
        <v>7.305376436E9</v>
      </c>
      <c r="H5719" s="23"/>
      <c r="I5719" s="24" t="s">
        <v>11708</v>
      </c>
      <c r="J5719" s="25">
        <v>1.700215038118E12</v>
      </c>
      <c r="K5719" s="24" t="s">
        <v>11709</v>
      </c>
      <c r="L5719" s="26"/>
      <c r="M5719" s="26"/>
      <c r="N5719" s="27">
        <v>45926.4919212963</v>
      </c>
      <c r="O5719" s="28"/>
    </row>
    <row r="5720" ht="22.5" hidden="1" customHeight="1">
      <c r="A5720" s="6" t="s">
        <v>15</v>
      </c>
      <c r="B5720" s="83" t="s">
        <v>10122</v>
      </c>
      <c r="C5720" s="8">
        <v>45926.577997685185</v>
      </c>
      <c r="D5720" s="9" t="s">
        <v>11710</v>
      </c>
      <c r="E5720" s="10">
        <v>0.0</v>
      </c>
      <c r="F5720" s="11">
        <v>7.2E7</v>
      </c>
      <c r="G5720" s="12">
        <v>7.377376436E9</v>
      </c>
      <c r="H5720" s="12"/>
      <c r="I5720" s="13" t="s">
        <v>11711</v>
      </c>
      <c r="J5720" s="14">
        <v>3.82288888E8</v>
      </c>
      <c r="K5720" s="13" t="s">
        <v>10419</v>
      </c>
      <c r="L5720" s="15"/>
      <c r="M5720" s="15"/>
      <c r="N5720" s="16">
        <v>45926.577997685185</v>
      </c>
      <c r="O5720" s="17"/>
    </row>
    <row r="5721" ht="22.5" hidden="1" customHeight="1">
      <c r="A5721" s="18" t="s">
        <v>15</v>
      </c>
      <c r="B5721" s="83" t="s">
        <v>10122</v>
      </c>
      <c r="C5721" s="19">
        <v>45926.58572916667</v>
      </c>
      <c r="D5721" s="20" t="s">
        <v>11712</v>
      </c>
      <c r="E5721" s="21">
        <v>0.0</v>
      </c>
      <c r="F5721" s="22">
        <v>1.0E8</v>
      </c>
      <c r="G5721" s="23">
        <v>7.477376436E9</v>
      </c>
      <c r="H5721" s="23"/>
      <c r="I5721" s="24" t="s">
        <v>11713</v>
      </c>
      <c r="J5721" s="25">
        <v>1.00005863234E11</v>
      </c>
      <c r="K5721" s="24" t="s">
        <v>11714</v>
      </c>
      <c r="L5721" s="26"/>
      <c r="M5721" s="26"/>
      <c r="N5721" s="27">
        <v>45926.58572916667</v>
      </c>
      <c r="O5721" s="28"/>
    </row>
    <row r="5722" ht="22.5" hidden="1" customHeight="1">
      <c r="A5722" s="6" t="s">
        <v>15</v>
      </c>
      <c r="B5722" s="83" t="s">
        <v>10122</v>
      </c>
      <c r="C5722" s="8">
        <v>45926.58641203704</v>
      </c>
      <c r="D5722" s="9" t="s">
        <v>11712</v>
      </c>
      <c r="E5722" s="10">
        <v>0.0</v>
      </c>
      <c r="F5722" s="11">
        <v>7.3E7</v>
      </c>
      <c r="G5722" s="12">
        <v>7.550376436E9</v>
      </c>
      <c r="H5722" s="12"/>
      <c r="I5722" s="13" t="s">
        <v>11715</v>
      </c>
      <c r="J5722" s="14">
        <v>1.00005863234E11</v>
      </c>
      <c r="K5722" s="13" t="s">
        <v>11714</v>
      </c>
      <c r="L5722" s="15"/>
      <c r="M5722" s="15"/>
      <c r="N5722" s="16">
        <v>45926.58641203704</v>
      </c>
      <c r="O5722" s="17"/>
    </row>
    <row r="5723" ht="22.5" hidden="1" customHeight="1">
      <c r="A5723" s="18" t="s">
        <v>15</v>
      </c>
      <c r="B5723" s="83" t="s">
        <v>10122</v>
      </c>
      <c r="C5723" s="19">
        <v>45926.606724537036</v>
      </c>
      <c r="D5723" s="20" t="s">
        <v>11716</v>
      </c>
      <c r="E5723" s="21">
        <v>0.0</v>
      </c>
      <c r="F5723" s="22">
        <v>1.61E8</v>
      </c>
      <c r="G5723" s="23">
        <v>7.711376436E9</v>
      </c>
      <c r="H5723" s="23"/>
      <c r="I5723" s="24" t="s">
        <v>11717</v>
      </c>
      <c r="J5723" s="25">
        <v>1.05881495028E11</v>
      </c>
      <c r="K5723" s="24" t="s">
        <v>11718</v>
      </c>
      <c r="L5723" s="26"/>
      <c r="M5723" s="26"/>
      <c r="N5723" s="27">
        <v>45926.606724537036</v>
      </c>
      <c r="O5723" s="28"/>
    </row>
    <row r="5724" ht="22.5" hidden="1" customHeight="1">
      <c r="A5724" s="6" t="s">
        <v>15</v>
      </c>
      <c r="B5724" s="83" t="s">
        <v>10122</v>
      </c>
      <c r="C5724" s="8">
        <v>45926.608298611114</v>
      </c>
      <c r="D5724" s="9" t="s">
        <v>11719</v>
      </c>
      <c r="E5724" s="10">
        <v>0.0</v>
      </c>
      <c r="F5724" s="11">
        <v>3.28E8</v>
      </c>
      <c r="G5724" s="12">
        <v>8.039376436E9</v>
      </c>
      <c r="H5724" s="12"/>
      <c r="I5724" s="13" t="s">
        <v>11720</v>
      </c>
      <c r="J5724" s="14">
        <v>8.888905419629E12</v>
      </c>
      <c r="K5724" s="13" t="s">
        <v>7777</v>
      </c>
      <c r="L5724" s="15"/>
      <c r="M5724" s="15"/>
      <c r="N5724" s="16">
        <v>45926.608298611114</v>
      </c>
      <c r="O5724" s="17"/>
    </row>
    <row r="5725" ht="22.5" hidden="1" customHeight="1">
      <c r="A5725" s="18" t="s">
        <v>15</v>
      </c>
      <c r="B5725" s="83" t="s">
        <v>10122</v>
      </c>
      <c r="C5725" s="19">
        <v>45926.618055555555</v>
      </c>
      <c r="D5725" s="20" t="s">
        <v>11721</v>
      </c>
      <c r="E5725" s="21">
        <v>0.0</v>
      </c>
      <c r="F5725" s="22">
        <v>3.5E7</v>
      </c>
      <c r="G5725" s="23">
        <v>8.074376436E9</v>
      </c>
      <c r="H5725" s="23"/>
      <c r="I5725" s="24" t="s">
        <v>11722</v>
      </c>
      <c r="J5725" s="25">
        <v>1.81003521776E11</v>
      </c>
      <c r="K5725" s="24" t="s">
        <v>11723</v>
      </c>
      <c r="L5725" s="26"/>
      <c r="M5725" s="26"/>
      <c r="N5725" s="27">
        <v>45926.618055555555</v>
      </c>
      <c r="O5725" s="28"/>
    </row>
    <row r="5726" ht="22.5" hidden="1" customHeight="1">
      <c r="A5726" s="6" t="s">
        <v>15</v>
      </c>
      <c r="B5726" s="83" t="s">
        <v>10122</v>
      </c>
      <c r="C5726" s="8">
        <v>45926.6275</v>
      </c>
      <c r="D5726" s="9" t="s">
        <v>11724</v>
      </c>
      <c r="E5726" s="10">
        <v>0.0</v>
      </c>
      <c r="F5726" s="11">
        <v>1.0E7</v>
      </c>
      <c r="G5726" s="12">
        <v>8.084376436E9</v>
      </c>
      <c r="H5726" s="12"/>
      <c r="I5726" s="13" t="s">
        <v>11725</v>
      </c>
      <c r="J5726" s="14">
        <v>1.370139397979E12</v>
      </c>
      <c r="K5726" s="13" t="s">
        <v>11726</v>
      </c>
      <c r="L5726" s="15"/>
      <c r="M5726" s="15"/>
      <c r="N5726" s="16">
        <v>45926.6275</v>
      </c>
      <c r="O5726" s="17"/>
    </row>
    <row r="5727" ht="22.5" hidden="1" customHeight="1">
      <c r="A5727" s="18" t="s">
        <v>15</v>
      </c>
      <c r="B5727" s="83" t="s">
        <v>10122</v>
      </c>
      <c r="C5727" s="19">
        <v>45926.64019675926</v>
      </c>
      <c r="D5727" s="20" t="s">
        <v>11727</v>
      </c>
      <c r="E5727" s="21">
        <v>0.0</v>
      </c>
      <c r="F5727" s="22">
        <v>1.0E7</v>
      </c>
      <c r="G5727" s="23">
        <v>8.094376436E9</v>
      </c>
      <c r="H5727" s="23"/>
      <c r="I5727" s="24" t="s">
        <v>11728</v>
      </c>
      <c r="J5727" s="25">
        <v>1.03003716393E11</v>
      </c>
      <c r="K5727" s="24" t="s">
        <v>11729</v>
      </c>
      <c r="L5727" s="26"/>
      <c r="M5727" s="26"/>
      <c r="N5727" s="27">
        <v>45926.64019675926</v>
      </c>
      <c r="O5727" s="28"/>
    </row>
    <row r="5728" ht="22.5" hidden="1" customHeight="1">
      <c r="A5728" s="6" t="s">
        <v>15</v>
      </c>
      <c r="B5728" s="83" t="s">
        <v>10122</v>
      </c>
      <c r="C5728" s="8">
        <v>45926.6546875</v>
      </c>
      <c r="D5728" s="9" t="s">
        <v>11730</v>
      </c>
      <c r="E5728" s="10">
        <v>0.0</v>
      </c>
      <c r="F5728" s="11">
        <v>1.0E7</v>
      </c>
      <c r="G5728" s="12">
        <v>8.104376436E9</v>
      </c>
      <c r="H5728" s="12"/>
      <c r="I5728" s="13" t="s">
        <v>11731</v>
      </c>
      <c r="J5728" s="14">
        <v>9.965505492E9</v>
      </c>
      <c r="K5728" s="13" t="s">
        <v>11732</v>
      </c>
      <c r="L5728" s="15"/>
      <c r="M5728" s="15"/>
      <c r="N5728" s="16">
        <v>45926.6546875</v>
      </c>
      <c r="O5728" s="17"/>
    </row>
    <row r="5729" ht="22.5" hidden="1" customHeight="1">
      <c r="A5729" s="18" t="s">
        <v>15</v>
      </c>
      <c r="B5729" s="83" t="s">
        <v>10122</v>
      </c>
      <c r="C5729" s="19">
        <v>45926.65561342592</v>
      </c>
      <c r="D5729" s="20" t="s">
        <v>11733</v>
      </c>
      <c r="E5729" s="21">
        <v>0.0</v>
      </c>
      <c r="F5729" s="22">
        <v>1.0E7</v>
      </c>
      <c r="G5729" s="23">
        <v>8.114376436E9</v>
      </c>
      <c r="H5729" s="23"/>
      <c r="I5729" s="24" t="s">
        <v>11734</v>
      </c>
      <c r="J5729" s="25">
        <v>6.003205172344E12</v>
      </c>
      <c r="K5729" s="24" t="s">
        <v>11735</v>
      </c>
      <c r="L5729" s="26"/>
      <c r="M5729" s="26"/>
      <c r="N5729" s="27">
        <v>45926.65561342592</v>
      </c>
      <c r="O5729" s="28"/>
    </row>
    <row r="5730" ht="22.5" hidden="1" customHeight="1">
      <c r="A5730" s="6" t="s">
        <v>15</v>
      </c>
      <c r="B5730" s="83" t="s">
        <v>10122</v>
      </c>
      <c r="C5730" s="8">
        <v>45926.69253472222</v>
      </c>
      <c r="D5730" s="9" t="s">
        <v>11736</v>
      </c>
      <c r="E5730" s="10">
        <v>0.0</v>
      </c>
      <c r="F5730" s="11">
        <v>1.0E7</v>
      </c>
      <c r="G5730" s="12">
        <v>8.124376436E9</v>
      </c>
      <c r="H5730" s="12"/>
      <c r="I5730" s="13" t="s">
        <v>11737</v>
      </c>
      <c r="J5730" s="14">
        <v>1.01000604894E11</v>
      </c>
      <c r="K5730" s="13" t="s">
        <v>11738</v>
      </c>
      <c r="L5730" s="15"/>
      <c r="M5730" s="15"/>
      <c r="N5730" s="16">
        <v>45926.69253472222</v>
      </c>
      <c r="O5730" s="17"/>
    </row>
    <row r="5731" ht="22.5" hidden="1" customHeight="1">
      <c r="A5731" s="18" t="s">
        <v>15</v>
      </c>
      <c r="B5731" s="83" t="s">
        <v>10122</v>
      </c>
      <c r="C5731" s="19">
        <v>45926.77332175926</v>
      </c>
      <c r="D5731" s="20" t="s">
        <v>11739</v>
      </c>
      <c r="E5731" s="21">
        <v>0.0</v>
      </c>
      <c r="F5731" s="22">
        <v>1.0E7</v>
      </c>
      <c r="G5731" s="23">
        <v>8.134376436E9</v>
      </c>
      <c r="H5731" s="23"/>
      <c r="I5731" s="24" t="s">
        <v>11740</v>
      </c>
      <c r="J5731" s="25">
        <v>9.01666888E8</v>
      </c>
      <c r="K5731" s="26"/>
      <c r="L5731" s="26"/>
      <c r="M5731" s="26"/>
      <c r="N5731" s="27">
        <v>45926.77332175926</v>
      </c>
      <c r="O5731" s="28"/>
    </row>
    <row r="5732" ht="22.5" hidden="1" customHeight="1">
      <c r="A5732" s="6" t="s">
        <v>15</v>
      </c>
      <c r="B5732" s="83" t="s">
        <v>10122</v>
      </c>
      <c r="C5732" s="8">
        <v>45926.78086805555</v>
      </c>
      <c r="D5732" s="9" t="s">
        <v>11741</v>
      </c>
      <c r="E5732" s="10">
        <v>0.0</v>
      </c>
      <c r="F5732" s="11">
        <v>2.0E7</v>
      </c>
      <c r="G5732" s="12">
        <v>8.154376436E9</v>
      </c>
      <c r="H5732" s="12"/>
      <c r="I5732" s="13" t="s">
        <v>11742</v>
      </c>
      <c r="J5732" s="14">
        <v>9.64429529E8</v>
      </c>
      <c r="K5732" s="13" t="s">
        <v>11704</v>
      </c>
      <c r="L5732" s="15"/>
      <c r="M5732" s="15"/>
      <c r="N5732" s="16">
        <v>45926.78086805555</v>
      </c>
      <c r="O5732" s="17"/>
    </row>
    <row r="5733" ht="22.5" hidden="1" customHeight="1">
      <c r="A5733" s="18" t="s">
        <v>15</v>
      </c>
      <c r="B5733" s="83" t="s">
        <v>10122</v>
      </c>
      <c r="C5733" s="19">
        <v>45926.83886574074</v>
      </c>
      <c r="D5733" s="20" t="s">
        <v>11743</v>
      </c>
      <c r="E5733" s="21">
        <v>0.0</v>
      </c>
      <c r="F5733" s="22">
        <v>1.0E7</v>
      </c>
      <c r="G5733" s="23">
        <v>8.164376436E9</v>
      </c>
      <c r="H5733" s="23"/>
      <c r="I5733" s="24" t="s">
        <v>11744</v>
      </c>
      <c r="J5733" s="25">
        <v>9.01666888E8</v>
      </c>
      <c r="K5733" s="26"/>
      <c r="L5733" s="26"/>
      <c r="M5733" s="26"/>
      <c r="N5733" s="27">
        <v>45926.83886574074</v>
      </c>
      <c r="O5733" s="28"/>
    </row>
    <row r="5734" ht="22.5" hidden="1" customHeight="1">
      <c r="A5734" s="6" t="s">
        <v>15</v>
      </c>
      <c r="B5734" s="83" t="s">
        <v>10122</v>
      </c>
      <c r="C5734" s="8">
        <v>45926.91211805555</v>
      </c>
      <c r="D5734" s="9" t="s">
        <v>11745</v>
      </c>
      <c r="E5734" s="10">
        <v>0.0</v>
      </c>
      <c r="F5734" s="11">
        <v>1.0E7</v>
      </c>
      <c r="G5734" s="12">
        <v>8.174376436E9</v>
      </c>
      <c r="H5734" s="12"/>
      <c r="I5734" s="13" t="s">
        <v>11746</v>
      </c>
      <c r="J5734" s="14">
        <v>9.01666888E8</v>
      </c>
      <c r="K5734" s="15"/>
      <c r="L5734" s="15"/>
      <c r="M5734" s="15"/>
      <c r="N5734" s="16">
        <v>45926.91211805555</v>
      </c>
      <c r="O5734" s="17"/>
    </row>
    <row r="5735" ht="22.5" hidden="1" customHeight="1">
      <c r="A5735" s="18" t="s">
        <v>15</v>
      </c>
      <c r="B5735" s="83" t="s">
        <v>10122</v>
      </c>
      <c r="C5735" s="19">
        <v>45927.375451388885</v>
      </c>
      <c r="D5735" s="20" t="s">
        <v>11747</v>
      </c>
      <c r="E5735" s="21">
        <v>0.0</v>
      </c>
      <c r="F5735" s="22">
        <v>1.0E7</v>
      </c>
      <c r="G5735" s="23">
        <v>8.184376436E9</v>
      </c>
      <c r="H5735" s="23"/>
      <c r="I5735" s="24" t="s">
        <v>11748</v>
      </c>
      <c r="J5735" s="25">
        <v>9.01666888E8</v>
      </c>
      <c r="K5735" s="26"/>
      <c r="L5735" s="26"/>
      <c r="M5735" s="26"/>
      <c r="N5735" s="27">
        <v>45927.375451388885</v>
      </c>
      <c r="O5735" s="28"/>
    </row>
    <row r="5736" ht="22.5" hidden="1" customHeight="1">
      <c r="A5736" s="6" t="s">
        <v>15</v>
      </c>
      <c r="B5736" s="83" t="s">
        <v>10122</v>
      </c>
      <c r="C5736" s="8">
        <v>45927.41473379629</v>
      </c>
      <c r="D5736" s="9" t="s">
        <v>11749</v>
      </c>
      <c r="E5736" s="10">
        <v>0.0</v>
      </c>
      <c r="F5736" s="11">
        <v>2.5E7</v>
      </c>
      <c r="G5736" s="12">
        <v>8.209376436E9</v>
      </c>
      <c r="H5736" s="12"/>
      <c r="I5736" s="13" t="s">
        <v>11750</v>
      </c>
      <c r="J5736" s="14">
        <v>9.96316874E9</v>
      </c>
      <c r="K5736" s="13" t="s">
        <v>11437</v>
      </c>
      <c r="L5736" s="15"/>
      <c r="M5736" s="15"/>
      <c r="N5736" s="16">
        <v>45927.41473379629</v>
      </c>
      <c r="O5736" s="17"/>
    </row>
    <row r="5737" ht="22.5" hidden="1" customHeight="1">
      <c r="A5737" s="18" t="s">
        <v>15</v>
      </c>
      <c r="B5737" s="83" t="s">
        <v>10122</v>
      </c>
      <c r="C5737" s="19">
        <v>45927.42165509259</v>
      </c>
      <c r="D5737" s="20" t="s">
        <v>11751</v>
      </c>
      <c r="E5737" s="21">
        <v>2.861553978E9</v>
      </c>
      <c r="F5737" s="22">
        <v>0.0</v>
      </c>
      <c r="G5737" s="23">
        <v>5.347822458E9</v>
      </c>
      <c r="H5737" s="23"/>
      <c r="I5737" s="24" t="s">
        <v>11752</v>
      </c>
      <c r="J5737" s="25">
        <v>8.612134566E9</v>
      </c>
      <c r="K5737" s="24" t="s">
        <v>11753</v>
      </c>
      <c r="L5737" s="26"/>
      <c r="M5737" s="26"/>
      <c r="N5737" s="27">
        <v>45927.42165509259</v>
      </c>
      <c r="O5737" s="28"/>
    </row>
    <row r="5738" ht="22.5" hidden="1" customHeight="1">
      <c r="A5738" s="6" t="s">
        <v>15</v>
      </c>
      <c r="B5738" s="83" t="s">
        <v>10122</v>
      </c>
      <c r="C5738" s="8">
        <v>45927.42445601852</v>
      </c>
      <c r="D5738" s="9" t="s">
        <v>11754</v>
      </c>
      <c r="E5738" s="10">
        <v>0.0</v>
      </c>
      <c r="F5738" s="11">
        <v>1.3E7</v>
      </c>
      <c r="G5738" s="12">
        <v>5.360822458E9</v>
      </c>
      <c r="H5738" s="12"/>
      <c r="I5738" s="13" t="s">
        <v>11755</v>
      </c>
      <c r="J5738" s="14">
        <v>9.01666888E8</v>
      </c>
      <c r="K5738" s="15"/>
      <c r="L5738" s="15"/>
      <c r="M5738" s="15"/>
      <c r="N5738" s="16">
        <v>45927.42445601852</v>
      </c>
      <c r="O5738" s="17"/>
    </row>
    <row r="5739" ht="22.5" hidden="1" customHeight="1">
      <c r="A5739" s="18" t="s">
        <v>15</v>
      </c>
      <c r="B5739" s="83" t="s">
        <v>10122</v>
      </c>
      <c r="C5739" s="19">
        <v>45927.43991898148</v>
      </c>
      <c r="D5739" s="20" t="s">
        <v>11756</v>
      </c>
      <c r="E5739" s="21">
        <v>0.0</v>
      </c>
      <c r="F5739" s="22">
        <v>1.74E8</v>
      </c>
      <c r="G5739" s="23">
        <v>5.534822458E9</v>
      </c>
      <c r="H5739" s="23"/>
      <c r="I5739" s="24" t="s">
        <v>11757</v>
      </c>
      <c r="J5739" s="25">
        <v>6.150283848E9</v>
      </c>
      <c r="K5739" s="24" t="s">
        <v>11631</v>
      </c>
      <c r="L5739" s="26"/>
      <c r="M5739" s="26"/>
      <c r="N5739" s="27">
        <v>45927.43991898148</v>
      </c>
      <c r="O5739" s="28"/>
    </row>
    <row r="5740" ht="22.5" hidden="1" customHeight="1">
      <c r="A5740" s="6" t="s">
        <v>15</v>
      </c>
      <c r="B5740" s="83" t="s">
        <v>10122</v>
      </c>
      <c r="C5740" s="8">
        <v>45927.4403125</v>
      </c>
      <c r="D5740" s="9" t="s">
        <v>11758</v>
      </c>
      <c r="E5740" s="10">
        <v>0.0</v>
      </c>
      <c r="F5740" s="11">
        <v>3.42E7</v>
      </c>
      <c r="G5740" s="12">
        <v>5.569022458E9</v>
      </c>
      <c r="H5740" s="12"/>
      <c r="I5740" s="13" t="s">
        <v>11759</v>
      </c>
      <c r="J5740" s="14">
        <v>1.00877514353E11</v>
      </c>
      <c r="K5740" s="13" t="s">
        <v>226</v>
      </c>
      <c r="L5740" s="15"/>
      <c r="M5740" s="15"/>
      <c r="N5740" s="16">
        <v>45927.4403125</v>
      </c>
      <c r="O5740" s="17"/>
    </row>
    <row r="5741" ht="22.5" hidden="1" customHeight="1">
      <c r="A5741" s="18" t="s">
        <v>15</v>
      </c>
      <c r="B5741" s="83" t="s">
        <v>10122</v>
      </c>
      <c r="C5741" s="19">
        <v>45927.46913194445</v>
      </c>
      <c r="D5741" s="20" t="s">
        <v>11760</v>
      </c>
      <c r="E5741" s="21">
        <v>1.95405E8</v>
      </c>
      <c r="F5741" s="22">
        <v>0.0</v>
      </c>
      <c r="G5741" s="23">
        <v>5.373617458E9</v>
      </c>
      <c r="H5741" s="23"/>
      <c r="I5741" s="24" t="s">
        <v>11761</v>
      </c>
      <c r="J5741" s="25">
        <v>1.029778735E9</v>
      </c>
      <c r="K5741" s="24" t="s">
        <v>10681</v>
      </c>
      <c r="L5741" s="26"/>
      <c r="M5741" s="26"/>
      <c r="N5741" s="27">
        <v>45927.46913194445</v>
      </c>
      <c r="O5741" s="28"/>
    </row>
    <row r="5742" ht="22.5" hidden="1" customHeight="1">
      <c r="A5742" s="6" t="s">
        <v>15</v>
      </c>
      <c r="B5742" s="83" t="s">
        <v>10122</v>
      </c>
      <c r="C5742" s="8">
        <v>45927.46934027778</v>
      </c>
      <c r="D5742" s="9" t="s">
        <v>11762</v>
      </c>
      <c r="E5742" s="10">
        <v>4.59E7</v>
      </c>
      <c r="F5742" s="11">
        <v>0.0</v>
      </c>
      <c r="G5742" s="12">
        <v>5.327717458E9</v>
      </c>
      <c r="H5742" s="12"/>
      <c r="I5742" s="13" t="s">
        <v>11763</v>
      </c>
      <c r="J5742" s="14">
        <v>9.01666888E8</v>
      </c>
      <c r="K5742" s="15"/>
      <c r="L5742" s="15"/>
      <c r="M5742" s="15"/>
      <c r="N5742" s="16">
        <v>45927.46934027778</v>
      </c>
      <c r="O5742" s="17"/>
    </row>
    <row r="5743" ht="22.5" hidden="1" customHeight="1">
      <c r="A5743" s="18" t="s">
        <v>15</v>
      </c>
      <c r="B5743" s="83" t="s">
        <v>10122</v>
      </c>
      <c r="C5743" s="19">
        <v>45927.55831018519</v>
      </c>
      <c r="D5743" s="20" t="s">
        <v>11764</v>
      </c>
      <c r="E5743" s="21">
        <v>0.0</v>
      </c>
      <c r="F5743" s="22">
        <v>1.0E7</v>
      </c>
      <c r="G5743" s="23">
        <v>5.337717458E9</v>
      </c>
      <c r="H5743" s="23"/>
      <c r="I5743" s="24" t="s">
        <v>11765</v>
      </c>
      <c r="J5743" s="25">
        <v>1.13002919821E11</v>
      </c>
      <c r="K5743" s="24" t="s">
        <v>2693</v>
      </c>
      <c r="L5743" s="26"/>
      <c r="M5743" s="26"/>
      <c r="N5743" s="27">
        <v>45927.55831018519</v>
      </c>
      <c r="O5743" s="28"/>
    </row>
    <row r="5744" ht="22.5" hidden="1" customHeight="1">
      <c r="A5744" s="6" t="s">
        <v>15</v>
      </c>
      <c r="B5744" s="83" t="s">
        <v>10122</v>
      </c>
      <c r="C5744" s="8">
        <v>45927.55909722222</v>
      </c>
      <c r="D5744" s="9" t="s">
        <v>11766</v>
      </c>
      <c r="E5744" s="10">
        <v>0.0</v>
      </c>
      <c r="F5744" s="11">
        <v>2.2E7</v>
      </c>
      <c r="G5744" s="12">
        <v>5.359717458E9</v>
      </c>
      <c r="H5744" s="12"/>
      <c r="I5744" s="13" t="s">
        <v>11767</v>
      </c>
      <c r="J5744" s="14">
        <v>8.7878789999E10</v>
      </c>
      <c r="K5744" s="13" t="s">
        <v>11418</v>
      </c>
      <c r="L5744" s="15"/>
      <c r="M5744" s="15"/>
      <c r="N5744" s="16">
        <v>45927.55909722222</v>
      </c>
      <c r="O5744" s="17"/>
    </row>
    <row r="5745" ht="22.5" hidden="1" customHeight="1">
      <c r="A5745" s="18" t="s">
        <v>15</v>
      </c>
      <c r="B5745" s="83" t="s">
        <v>10122</v>
      </c>
      <c r="C5745" s="19">
        <v>45927.59886574074</v>
      </c>
      <c r="D5745" s="20" t="s">
        <v>11768</v>
      </c>
      <c r="E5745" s="21">
        <v>0.0</v>
      </c>
      <c r="F5745" s="22">
        <v>3.0E7</v>
      </c>
      <c r="G5745" s="23">
        <v>5.389717458E9</v>
      </c>
      <c r="H5745" s="23"/>
      <c r="I5745" s="24" t="s">
        <v>11769</v>
      </c>
      <c r="J5745" s="25">
        <v>9.01666888E8</v>
      </c>
      <c r="K5745" s="26"/>
      <c r="L5745" s="26"/>
      <c r="M5745" s="26"/>
      <c r="N5745" s="27">
        <v>45927.59886574074</v>
      </c>
      <c r="O5745" s="28"/>
    </row>
    <row r="5746" ht="22.5" hidden="1" customHeight="1">
      <c r="A5746" s="6" t="s">
        <v>15</v>
      </c>
      <c r="B5746" s="83" t="s">
        <v>10122</v>
      </c>
      <c r="C5746" s="8">
        <v>45927.619375</v>
      </c>
      <c r="D5746" s="9" t="s">
        <v>11770</v>
      </c>
      <c r="E5746" s="10">
        <v>0.0</v>
      </c>
      <c r="F5746" s="11">
        <v>1.0E7</v>
      </c>
      <c r="G5746" s="12">
        <v>5.399717458E9</v>
      </c>
      <c r="H5746" s="12"/>
      <c r="I5746" s="13" t="s">
        <v>11771</v>
      </c>
      <c r="J5746" s="14">
        <v>9.25980123E8</v>
      </c>
      <c r="K5746" s="13" t="s">
        <v>11772</v>
      </c>
      <c r="L5746" s="15"/>
      <c r="M5746" s="15"/>
      <c r="N5746" s="16">
        <v>45927.619375</v>
      </c>
      <c r="O5746" s="17"/>
    </row>
    <row r="5747" ht="22.5" hidden="1" customHeight="1">
      <c r="A5747" s="18" t="s">
        <v>15</v>
      </c>
      <c r="B5747" s="83" t="s">
        <v>10122</v>
      </c>
      <c r="C5747" s="19">
        <v>45927.627118055556</v>
      </c>
      <c r="D5747" s="20" t="s">
        <v>11773</v>
      </c>
      <c r="E5747" s="21">
        <v>0.0</v>
      </c>
      <c r="F5747" s="22">
        <v>4.7E7</v>
      </c>
      <c r="G5747" s="23">
        <v>5.446717458E9</v>
      </c>
      <c r="H5747" s="23"/>
      <c r="I5747" s="24" t="s">
        <v>11774</v>
      </c>
      <c r="J5747" s="25">
        <v>9.0397903979E10</v>
      </c>
      <c r="K5747" s="24" t="s">
        <v>11527</v>
      </c>
      <c r="L5747" s="26"/>
      <c r="M5747" s="26"/>
      <c r="N5747" s="27">
        <v>45927.627118055556</v>
      </c>
      <c r="O5747" s="28"/>
    </row>
    <row r="5748" ht="22.5" hidden="1" customHeight="1">
      <c r="A5748" s="6" t="s">
        <v>15</v>
      </c>
      <c r="B5748" s="83" t="s">
        <v>10122</v>
      </c>
      <c r="C5748" s="8">
        <v>45927.62804398148</v>
      </c>
      <c r="D5748" s="9" t="s">
        <v>11775</v>
      </c>
      <c r="E5748" s="10">
        <v>0.0</v>
      </c>
      <c r="F5748" s="11">
        <v>1.0E7</v>
      </c>
      <c r="G5748" s="12">
        <v>5.456717458E9</v>
      </c>
      <c r="H5748" s="12"/>
      <c r="I5748" s="13" t="s">
        <v>11776</v>
      </c>
      <c r="J5748" s="14">
        <v>9.01666888E8</v>
      </c>
      <c r="K5748" s="15"/>
      <c r="L5748" s="15"/>
      <c r="M5748" s="15"/>
      <c r="N5748" s="16">
        <v>45927.62804398148</v>
      </c>
      <c r="O5748" s="17"/>
    </row>
    <row r="5749" ht="22.5" hidden="1" customHeight="1">
      <c r="A5749" s="18" t="s">
        <v>15</v>
      </c>
      <c r="B5749" s="83" t="s">
        <v>10122</v>
      </c>
      <c r="C5749" s="19">
        <v>45927.63263888889</v>
      </c>
      <c r="D5749" s="20" t="s">
        <v>11777</v>
      </c>
      <c r="E5749" s="21">
        <v>0.0</v>
      </c>
      <c r="F5749" s="22">
        <v>1.2E7</v>
      </c>
      <c r="G5749" s="23">
        <v>5.468717458E9</v>
      </c>
      <c r="H5749" s="23"/>
      <c r="I5749" s="24" t="s">
        <v>11778</v>
      </c>
      <c r="J5749" s="25">
        <v>6.117115868E9</v>
      </c>
      <c r="K5749" s="24" t="s">
        <v>11779</v>
      </c>
      <c r="L5749" s="26"/>
      <c r="M5749" s="26"/>
      <c r="N5749" s="27">
        <v>45927.63263888889</v>
      </c>
      <c r="O5749" s="28"/>
    </row>
    <row r="5750" ht="22.5" hidden="1" customHeight="1">
      <c r="A5750" s="6" t="s">
        <v>15</v>
      </c>
      <c r="B5750" s="83" t="s">
        <v>10122</v>
      </c>
      <c r="C5750" s="8">
        <v>45927.71555555556</v>
      </c>
      <c r="D5750" s="9" t="s">
        <v>11780</v>
      </c>
      <c r="E5750" s="10">
        <v>0.0</v>
      </c>
      <c r="F5750" s="11">
        <v>8.0E7</v>
      </c>
      <c r="G5750" s="12">
        <v>5.548717458E9</v>
      </c>
      <c r="H5750" s="12"/>
      <c r="I5750" s="13" t="s">
        <v>11781</v>
      </c>
      <c r="J5750" s="14">
        <v>9.01666888E8</v>
      </c>
      <c r="K5750" s="15"/>
      <c r="L5750" s="15"/>
      <c r="M5750" s="15"/>
      <c r="N5750" s="16">
        <v>45927.71555555556</v>
      </c>
      <c r="O5750" s="17"/>
    </row>
    <row r="5751" ht="22.5" hidden="1" customHeight="1">
      <c r="A5751" s="18" t="s">
        <v>15</v>
      </c>
      <c r="B5751" s="83" t="s">
        <v>10122</v>
      </c>
      <c r="C5751" s="19">
        <v>45927.72216435185</v>
      </c>
      <c r="D5751" s="20" t="s">
        <v>11782</v>
      </c>
      <c r="E5751" s="21">
        <v>0.0</v>
      </c>
      <c r="F5751" s="22">
        <v>1.0E7</v>
      </c>
      <c r="G5751" s="23">
        <v>5.558717458E9</v>
      </c>
      <c r="H5751" s="23"/>
      <c r="I5751" s="24" t="s">
        <v>11783</v>
      </c>
      <c r="J5751" s="25">
        <v>1.014917949E9</v>
      </c>
      <c r="K5751" s="24" t="s">
        <v>11784</v>
      </c>
      <c r="L5751" s="26"/>
      <c r="M5751" s="26"/>
      <c r="N5751" s="27">
        <v>45927.72216435185</v>
      </c>
      <c r="O5751" s="28"/>
    </row>
    <row r="5752" ht="22.5" hidden="1" customHeight="1">
      <c r="A5752" s="6" t="s">
        <v>15</v>
      </c>
      <c r="B5752" s="83" t="s">
        <v>10122</v>
      </c>
      <c r="C5752" s="8">
        <v>45927.73784722222</v>
      </c>
      <c r="D5752" s="9" t="s">
        <v>11785</v>
      </c>
      <c r="E5752" s="10">
        <v>0.0</v>
      </c>
      <c r="F5752" s="11">
        <v>1.0E7</v>
      </c>
      <c r="G5752" s="12">
        <v>5.568717458E9</v>
      </c>
      <c r="H5752" s="12"/>
      <c r="I5752" s="13" t="s">
        <v>11786</v>
      </c>
      <c r="J5752" s="14">
        <v>7.67892001E8</v>
      </c>
      <c r="K5752" s="13" t="s">
        <v>11787</v>
      </c>
      <c r="L5752" s="15"/>
      <c r="M5752" s="15"/>
      <c r="N5752" s="16">
        <v>45927.73784722222</v>
      </c>
      <c r="O5752" s="17"/>
    </row>
    <row r="5753" ht="22.5" hidden="1" customHeight="1">
      <c r="A5753" s="18" t="s">
        <v>15</v>
      </c>
      <c r="B5753" s="83" t="s">
        <v>10122</v>
      </c>
      <c r="C5753" s="19">
        <v>45927.74607638889</v>
      </c>
      <c r="D5753" s="20" t="s">
        <v>11788</v>
      </c>
      <c r="E5753" s="21">
        <v>0.0</v>
      </c>
      <c r="F5753" s="22">
        <v>1.0E7</v>
      </c>
      <c r="G5753" s="23">
        <v>5.578717458E9</v>
      </c>
      <c r="H5753" s="23"/>
      <c r="I5753" s="24" t="s">
        <v>11789</v>
      </c>
      <c r="J5753" s="25">
        <v>9.01666888E8</v>
      </c>
      <c r="K5753" s="26"/>
      <c r="L5753" s="26"/>
      <c r="M5753" s="26"/>
      <c r="N5753" s="27">
        <v>45927.74607638889</v>
      </c>
      <c r="O5753" s="28"/>
    </row>
    <row r="5754" ht="22.5" hidden="1" customHeight="1">
      <c r="A5754" s="6" t="s">
        <v>15</v>
      </c>
      <c r="B5754" s="83" t="s">
        <v>10122</v>
      </c>
      <c r="C5754" s="8">
        <v>45927.75332175926</v>
      </c>
      <c r="D5754" s="9" t="s">
        <v>11790</v>
      </c>
      <c r="E5754" s="10">
        <v>0.0</v>
      </c>
      <c r="F5754" s="11">
        <v>5.0185E7</v>
      </c>
      <c r="G5754" s="12">
        <v>5.628902458E9</v>
      </c>
      <c r="H5754" s="12"/>
      <c r="I5754" s="13" t="s">
        <v>11791</v>
      </c>
      <c r="J5754" s="14">
        <v>1.08867127832E11</v>
      </c>
      <c r="K5754" s="13" t="s">
        <v>11792</v>
      </c>
      <c r="L5754" s="15"/>
      <c r="M5754" s="15"/>
      <c r="N5754" s="16">
        <v>45927.75332175926</v>
      </c>
      <c r="O5754" s="17"/>
    </row>
    <row r="5755" ht="22.5" hidden="1" customHeight="1">
      <c r="A5755" s="18" t="s">
        <v>15</v>
      </c>
      <c r="B5755" s="83" t="s">
        <v>10122</v>
      </c>
      <c r="C5755" s="19">
        <v>45927.76373842593</v>
      </c>
      <c r="D5755" s="20" t="s">
        <v>11793</v>
      </c>
      <c r="E5755" s="21">
        <v>0.0</v>
      </c>
      <c r="F5755" s="22">
        <v>3.9E7</v>
      </c>
      <c r="G5755" s="23">
        <v>5.667902458E9</v>
      </c>
      <c r="H5755" s="23"/>
      <c r="I5755" s="24" t="s">
        <v>11794</v>
      </c>
      <c r="J5755" s="25">
        <v>9.01666888E8</v>
      </c>
      <c r="K5755" s="26"/>
      <c r="L5755" s="26"/>
      <c r="M5755" s="26"/>
      <c r="N5755" s="27">
        <v>45927.76373842593</v>
      </c>
      <c r="O5755" s="28"/>
    </row>
    <row r="5756" ht="22.5" hidden="1" customHeight="1">
      <c r="A5756" s="6" t="s">
        <v>15</v>
      </c>
      <c r="B5756" s="83" t="s">
        <v>10122</v>
      </c>
      <c r="C5756" s="8">
        <v>45927.76634259259</v>
      </c>
      <c r="D5756" s="9" t="s">
        <v>11795</v>
      </c>
      <c r="E5756" s="10">
        <v>0.0</v>
      </c>
      <c r="F5756" s="11">
        <v>5.2E7</v>
      </c>
      <c r="G5756" s="12">
        <v>5.719902458E9</v>
      </c>
      <c r="H5756" s="12"/>
      <c r="I5756" s="13" t="s">
        <v>11796</v>
      </c>
      <c r="J5756" s="14">
        <v>9.01666888E8</v>
      </c>
      <c r="K5756" s="15"/>
      <c r="L5756" s="15"/>
      <c r="M5756" s="15"/>
      <c r="N5756" s="16">
        <v>45927.76634259259</v>
      </c>
      <c r="O5756" s="17"/>
    </row>
    <row r="5757" ht="22.5" hidden="1" customHeight="1">
      <c r="A5757" s="18" t="s">
        <v>15</v>
      </c>
      <c r="B5757" s="83" t="s">
        <v>10122</v>
      </c>
      <c r="C5757" s="19">
        <v>45927.781168981484</v>
      </c>
      <c r="D5757" s="20" t="s">
        <v>11797</v>
      </c>
      <c r="E5757" s="21">
        <v>0.0</v>
      </c>
      <c r="F5757" s="22">
        <v>2.2E7</v>
      </c>
      <c r="G5757" s="23">
        <v>5.741902458E9</v>
      </c>
      <c r="H5757" s="23"/>
      <c r="I5757" s="24" t="s">
        <v>11798</v>
      </c>
      <c r="J5757" s="25">
        <v>9.01666888E8</v>
      </c>
      <c r="K5757" s="26"/>
      <c r="L5757" s="26"/>
      <c r="M5757" s="26"/>
      <c r="N5757" s="27">
        <v>45927.781168981484</v>
      </c>
      <c r="O5757" s="28"/>
    </row>
    <row r="5758" ht="22.5" hidden="1" customHeight="1">
      <c r="A5758" s="6" t="s">
        <v>15</v>
      </c>
      <c r="B5758" s="83" t="s">
        <v>10122</v>
      </c>
      <c r="C5758" s="8">
        <v>45927.79635416667</v>
      </c>
      <c r="D5758" s="9" t="s">
        <v>11799</v>
      </c>
      <c r="E5758" s="10">
        <v>0.0</v>
      </c>
      <c r="F5758" s="11">
        <v>2.2E7</v>
      </c>
      <c r="G5758" s="12">
        <v>5.763902458E9</v>
      </c>
      <c r="H5758" s="12"/>
      <c r="I5758" s="13" t="s">
        <v>11800</v>
      </c>
      <c r="J5758" s="14">
        <v>1.048437867E9</v>
      </c>
      <c r="K5758" s="13" t="s">
        <v>11801</v>
      </c>
      <c r="L5758" s="15"/>
      <c r="M5758" s="15"/>
      <c r="N5758" s="16">
        <v>45927.79635416667</v>
      </c>
      <c r="O5758" s="17"/>
    </row>
    <row r="5759" ht="22.5" hidden="1" customHeight="1">
      <c r="A5759" s="18" t="s">
        <v>15</v>
      </c>
      <c r="B5759" s="83" t="s">
        <v>10122</v>
      </c>
      <c r="C5759" s="19">
        <v>45927.81502314815</v>
      </c>
      <c r="D5759" s="20" t="s">
        <v>11802</v>
      </c>
      <c r="E5759" s="21">
        <v>0.0</v>
      </c>
      <c r="F5759" s="22">
        <v>3.8E7</v>
      </c>
      <c r="G5759" s="23">
        <v>5.801902458E9</v>
      </c>
      <c r="H5759" s="23"/>
      <c r="I5759" s="24" t="s">
        <v>11803</v>
      </c>
      <c r="J5759" s="25">
        <v>9.01666888E8</v>
      </c>
      <c r="K5759" s="26"/>
      <c r="L5759" s="26"/>
      <c r="M5759" s="26"/>
      <c r="N5759" s="27">
        <v>45927.81502314815</v>
      </c>
      <c r="O5759" s="28"/>
    </row>
    <row r="5760" ht="22.5" hidden="1" customHeight="1">
      <c r="A5760" s="6" t="s">
        <v>15</v>
      </c>
      <c r="B5760" s="83" t="s">
        <v>10122</v>
      </c>
      <c r="C5760" s="8">
        <v>45927.83398148148</v>
      </c>
      <c r="D5760" s="9" t="s">
        <v>11804</v>
      </c>
      <c r="E5760" s="10">
        <v>0.0</v>
      </c>
      <c r="F5760" s="11">
        <v>4.5E7</v>
      </c>
      <c r="G5760" s="12">
        <v>5.846902458E9</v>
      </c>
      <c r="H5760" s="12"/>
      <c r="I5760" s="13" t="s">
        <v>11805</v>
      </c>
      <c r="J5760" s="14">
        <v>9.01666888E8</v>
      </c>
      <c r="K5760" s="15"/>
      <c r="L5760" s="15"/>
      <c r="M5760" s="15"/>
      <c r="N5760" s="16">
        <v>45927.83398148148</v>
      </c>
      <c r="O5760" s="17"/>
    </row>
    <row r="5761" ht="22.5" hidden="1" customHeight="1">
      <c r="A5761" s="18" t="s">
        <v>15</v>
      </c>
      <c r="B5761" s="83" t="s">
        <v>10122</v>
      </c>
      <c r="C5761" s="19">
        <v>45927.86105324074</v>
      </c>
      <c r="D5761" s="20" t="s">
        <v>11806</v>
      </c>
      <c r="E5761" s="21">
        <v>0.0</v>
      </c>
      <c r="F5761" s="22">
        <v>2.987452E7</v>
      </c>
      <c r="G5761" s="23">
        <v>5.876776978E9</v>
      </c>
      <c r="H5761" s="23"/>
      <c r="I5761" s="24">
        <v>13976.0</v>
      </c>
      <c r="J5761" s="26"/>
      <c r="K5761" s="26"/>
      <c r="L5761" s="26"/>
      <c r="M5761" s="26"/>
      <c r="N5761" s="27">
        <v>45927.86105324074</v>
      </c>
      <c r="O5761" s="28"/>
    </row>
    <row r="5762" ht="22.5" hidden="1" customHeight="1">
      <c r="A5762" s="6" t="s">
        <v>15</v>
      </c>
      <c r="B5762" s="83" t="s">
        <v>10122</v>
      </c>
      <c r="C5762" s="8">
        <v>45927.86105324074</v>
      </c>
      <c r="D5762" s="9" t="s">
        <v>11807</v>
      </c>
      <c r="E5762" s="10">
        <v>690101.0</v>
      </c>
      <c r="F5762" s="11">
        <v>0.0</v>
      </c>
      <c r="G5762" s="12">
        <v>5.876086877E9</v>
      </c>
      <c r="H5762" s="12"/>
      <c r="I5762" s="13">
        <v>13977.0</v>
      </c>
      <c r="J5762" s="15"/>
      <c r="K5762" s="15"/>
      <c r="L5762" s="15"/>
      <c r="M5762" s="15"/>
      <c r="N5762" s="16">
        <v>45927.86105324074</v>
      </c>
      <c r="O5762" s="17"/>
    </row>
    <row r="5763" ht="22.5" hidden="1" customHeight="1">
      <c r="A5763" s="18" t="s">
        <v>15</v>
      </c>
      <c r="B5763" s="83" t="s">
        <v>10122</v>
      </c>
      <c r="C5763" s="19">
        <v>45928.27809027778</v>
      </c>
      <c r="D5763" s="20" t="s">
        <v>11808</v>
      </c>
      <c r="E5763" s="21">
        <v>0.0</v>
      </c>
      <c r="F5763" s="22">
        <v>8000000.0</v>
      </c>
      <c r="G5763" s="23">
        <v>5.884086877E9</v>
      </c>
      <c r="H5763" s="23"/>
      <c r="I5763" s="24">
        <v>13978.0</v>
      </c>
      <c r="J5763" s="26"/>
      <c r="K5763" s="26"/>
      <c r="L5763" s="26"/>
      <c r="M5763" s="26"/>
      <c r="N5763" s="27">
        <v>45928.27809027778</v>
      </c>
      <c r="O5763" s="28"/>
    </row>
    <row r="5764" ht="22.5" hidden="1" customHeight="1">
      <c r="A5764" s="6" t="s">
        <v>15</v>
      </c>
      <c r="B5764" s="83" t="s">
        <v>10122</v>
      </c>
      <c r="C5764" s="8">
        <v>45928.27809027778</v>
      </c>
      <c r="D5764" s="9" t="s">
        <v>11809</v>
      </c>
      <c r="E5764" s="10">
        <v>184800.0</v>
      </c>
      <c r="F5764" s="11">
        <v>0.0</v>
      </c>
      <c r="G5764" s="12">
        <v>5.883902077E9</v>
      </c>
      <c r="H5764" s="12"/>
      <c r="I5764" s="13">
        <v>13979.0</v>
      </c>
      <c r="J5764" s="15"/>
      <c r="K5764" s="15"/>
      <c r="L5764" s="15"/>
      <c r="M5764" s="15"/>
      <c r="N5764" s="16">
        <v>45928.27809027778</v>
      </c>
      <c r="O5764" s="17"/>
    </row>
    <row r="5765" ht="22.5" hidden="1" customHeight="1">
      <c r="A5765" s="18" t="s">
        <v>15</v>
      </c>
      <c r="B5765" s="83" t="s">
        <v>10122</v>
      </c>
      <c r="C5765" s="19">
        <v>45928.39126157408</v>
      </c>
      <c r="D5765" s="20" t="s">
        <v>11810</v>
      </c>
      <c r="E5765" s="21">
        <v>0.0</v>
      </c>
      <c r="F5765" s="22">
        <v>2000.0</v>
      </c>
      <c r="G5765" s="23">
        <v>5.883904077E9</v>
      </c>
      <c r="H5765" s="23"/>
      <c r="I5765" s="24" t="s">
        <v>11811</v>
      </c>
      <c r="J5765" s="25">
        <v>9.01666888E8</v>
      </c>
      <c r="K5765" s="26"/>
      <c r="L5765" s="26"/>
      <c r="M5765" s="26"/>
      <c r="N5765" s="27">
        <v>45928.39126157408</v>
      </c>
      <c r="O5765" s="28"/>
    </row>
    <row r="5766" ht="22.5" hidden="1" customHeight="1">
      <c r="A5766" s="6" t="s">
        <v>15</v>
      </c>
      <c r="B5766" s="83" t="s">
        <v>10122</v>
      </c>
      <c r="C5766" s="8">
        <v>45928.43664351852</v>
      </c>
      <c r="D5766" s="9" t="s">
        <v>11812</v>
      </c>
      <c r="E5766" s="10">
        <v>0.0</v>
      </c>
      <c r="F5766" s="11">
        <v>9000000.0</v>
      </c>
      <c r="G5766" s="12">
        <v>5.892904077E9</v>
      </c>
      <c r="H5766" s="12"/>
      <c r="I5766" s="13" t="s">
        <v>11813</v>
      </c>
      <c r="J5766" s="14">
        <v>9.01666888E8</v>
      </c>
      <c r="K5766" s="15"/>
      <c r="L5766" s="15"/>
      <c r="M5766" s="15"/>
      <c r="N5766" s="16">
        <v>45928.43664351852</v>
      </c>
      <c r="O5766" s="17"/>
    </row>
    <row r="5767" ht="22.5" hidden="1" customHeight="1">
      <c r="A5767" s="18" t="s">
        <v>15</v>
      </c>
      <c r="B5767" s="83" t="s">
        <v>10122</v>
      </c>
      <c r="C5767" s="19">
        <v>45928.45140046296</v>
      </c>
      <c r="D5767" s="20" t="s">
        <v>11814</v>
      </c>
      <c r="E5767" s="21">
        <v>0.0</v>
      </c>
      <c r="F5767" s="22">
        <v>2.42E7</v>
      </c>
      <c r="G5767" s="23">
        <v>5.917104077E9</v>
      </c>
      <c r="H5767" s="23"/>
      <c r="I5767" s="24" t="s">
        <v>11815</v>
      </c>
      <c r="J5767" s="25">
        <v>6.8868982222E10</v>
      </c>
      <c r="K5767" s="24" t="s">
        <v>11816</v>
      </c>
      <c r="L5767" s="26"/>
      <c r="M5767" s="26"/>
      <c r="N5767" s="27">
        <v>45928.45140046296</v>
      </c>
      <c r="O5767" s="28"/>
    </row>
    <row r="5768" ht="22.5" hidden="1" customHeight="1">
      <c r="A5768" s="6" t="s">
        <v>15</v>
      </c>
      <c r="B5768" s="83" t="s">
        <v>10122</v>
      </c>
      <c r="C5768" s="8">
        <v>45928.477118055554</v>
      </c>
      <c r="D5768" s="9" t="s">
        <v>11817</v>
      </c>
      <c r="E5768" s="10">
        <v>0.0</v>
      </c>
      <c r="F5768" s="11">
        <v>1.0E7</v>
      </c>
      <c r="G5768" s="12">
        <v>5.927104077E9</v>
      </c>
      <c r="H5768" s="12"/>
      <c r="I5768" s="13" t="s">
        <v>11818</v>
      </c>
      <c r="J5768" s="14">
        <v>2.999920061992E12</v>
      </c>
      <c r="K5768" s="13" t="s">
        <v>11819</v>
      </c>
      <c r="L5768" s="15"/>
      <c r="M5768" s="15"/>
      <c r="N5768" s="16">
        <v>45928.477118055554</v>
      </c>
      <c r="O5768" s="17"/>
    </row>
    <row r="5769" ht="22.5" hidden="1" customHeight="1">
      <c r="A5769" s="18" t="s">
        <v>15</v>
      </c>
      <c r="B5769" s="83" t="s">
        <v>10122</v>
      </c>
      <c r="C5769" s="19">
        <v>45928.526412037034</v>
      </c>
      <c r="D5769" s="20" t="s">
        <v>11820</v>
      </c>
      <c r="E5769" s="21">
        <v>0.0</v>
      </c>
      <c r="F5769" s="22">
        <v>2.2E7</v>
      </c>
      <c r="G5769" s="23">
        <v>5.949104077E9</v>
      </c>
      <c r="H5769" s="23"/>
      <c r="I5769" s="24" t="s">
        <v>11821</v>
      </c>
      <c r="J5769" s="25">
        <v>1.017321833E9</v>
      </c>
      <c r="K5769" s="24" t="s">
        <v>11822</v>
      </c>
      <c r="L5769" s="26"/>
      <c r="M5769" s="26"/>
      <c r="N5769" s="27">
        <v>45928.526412037034</v>
      </c>
      <c r="O5769" s="28"/>
    </row>
    <row r="5770" ht="22.5" hidden="1" customHeight="1">
      <c r="A5770" s="6" t="s">
        <v>15</v>
      </c>
      <c r="B5770" s="83" t="s">
        <v>10122</v>
      </c>
      <c r="C5770" s="8">
        <v>45928.548414351855</v>
      </c>
      <c r="D5770" s="9" t="s">
        <v>11823</v>
      </c>
      <c r="E5770" s="10">
        <v>0.0</v>
      </c>
      <c r="F5770" s="11">
        <v>1.7E7</v>
      </c>
      <c r="G5770" s="12">
        <v>5.966104077E9</v>
      </c>
      <c r="H5770" s="12"/>
      <c r="I5770" s="13" t="s">
        <v>11824</v>
      </c>
      <c r="J5770" s="14">
        <v>9.01666888E8</v>
      </c>
      <c r="K5770" s="15"/>
      <c r="L5770" s="15"/>
      <c r="M5770" s="15"/>
      <c r="N5770" s="16">
        <v>45928.548414351855</v>
      </c>
      <c r="O5770" s="17"/>
    </row>
    <row r="5771" ht="22.5" hidden="1" customHeight="1">
      <c r="A5771" s="18" t="s">
        <v>15</v>
      </c>
      <c r="B5771" s="83" t="s">
        <v>10122</v>
      </c>
      <c r="C5771" s="19">
        <v>45928.55490740741</v>
      </c>
      <c r="D5771" s="20" t="s">
        <v>11825</v>
      </c>
      <c r="E5771" s="21">
        <v>0.0</v>
      </c>
      <c r="F5771" s="22">
        <v>1.3E7</v>
      </c>
      <c r="G5771" s="23">
        <v>5.979104077E9</v>
      </c>
      <c r="H5771" s="23"/>
      <c r="I5771" s="24" t="s">
        <v>11826</v>
      </c>
      <c r="J5771" s="25">
        <v>9.01666888E8</v>
      </c>
      <c r="K5771" s="26"/>
      <c r="L5771" s="26"/>
      <c r="M5771" s="26"/>
      <c r="N5771" s="27">
        <v>45928.55490740741</v>
      </c>
      <c r="O5771" s="28"/>
    </row>
    <row r="5772" ht="22.5" hidden="1" customHeight="1">
      <c r="A5772" s="6" t="s">
        <v>15</v>
      </c>
      <c r="B5772" s="83" t="s">
        <v>10122</v>
      </c>
      <c r="C5772" s="8">
        <v>45928.558900462966</v>
      </c>
      <c r="D5772" s="9" t="s">
        <v>11827</v>
      </c>
      <c r="E5772" s="10">
        <v>0.0</v>
      </c>
      <c r="F5772" s="11">
        <v>1.0E7</v>
      </c>
      <c r="G5772" s="12">
        <v>5.989104077E9</v>
      </c>
      <c r="H5772" s="12"/>
      <c r="I5772" s="13" t="s">
        <v>11828</v>
      </c>
      <c r="J5772" s="14">
        <v>1.02105135555E11</v>
      </c>
      <c r="K5772" s="13" t="s">
        <v>11829</v>
      </c>
      <c r="L5772" s="15"/>
      <c r="M5772" s="15"/>
      <c r="N5772" s="16">
        <v>45928.558900462966</v>
      </c>
      <c r="O5772" s="17"/>
    </row>
    <row r="5773" ht="22.5" hidden="1" customHeight="1">
      <c r="A5773" s="18" t="s">
        <v>15</v>
      </c>
      <c r="B5773" s="83" t="s">
        <v>10122</v>
      </c>
      <c r="C5773" s="19">
        <v>45928.646898148145</v>
      </c>
      <c r="D5773" s="20" t="s">
        <v>11830</v>
      </c>
      <c r="E5773" s="21">
        <v>0.0</v>
      </c>
      <c r="F5773" s="22">
        <v>2.22E7</v>
      </c>
      <c r="G5773" s="23">
        <v>6.011304077E9</v>
      </c>
      <c r="H5773" s="23"/>
      <c r="I5773" s="24" t="s">
        <v>11831</v>
      </c>
      <c r="J5773" s="25">
        <v>1.99668168E8</v>
      </c>
      <c r="K5773" s="24" t="s">
        <v>11832</v>
      </c>
      <c r="L5773" s="26"/>
      <c r="M5773" s="26"/>
      <c r="N5773" s="27">
        <v>45928.646898148145</v>
      </c>
      <c r="O5773" s="28"/>
    </row>
    <row r="5774" ht="22.5" hidden="1" customHeight="1">
      <c r="A5774" s="6" t="s">
        <v>15</v>
      </c>
      <c r="B5774" s="83" t="s">
        <v>10122</v>
      </c>
      <c r="C5774" s="8">
        <v>45928.69373842593</v>
      </c>
      <c r="D5774" s="9" t="s">
        <v>11833</v>
      </c>
      <c r="E5774" s="10">
        <v>0.0</v>
      </c>
      <c r="F5774" s="11">
        <v>1.0E7</v>
      </c>
      <c r="G5774" s="12">
        <v>6.021304077E9</v>
      </c>
      <c r="H5774" s="12"/>
      <c r="I5774" s="13" t="s">
        <v>11834</v>
      </c>
      <c r="J5774" s="14">
        <v>8.39333678E8</v>
      </c>
      <c r="K5774" s="13" t="s">
        <v>11835</v>
      </c>
      <c r="L5774" s="15"/>
      <c r="M5774" s="15"/>
      <c r="N5774" s="16">
        <v>45928.69373842593</v>
      </c>
      <c r="O5774" s="17"/>
    </row>
    <row r="5775" ht="22.5" hidden="1" customHeight="1">
      <c r="A5775" s="18" t="s">
        <v>15</v>
      </c>
      <c r="B5775" s="83" t="s">
        <v>10122</v>
      </c>
      <c r="C5775" s="19">
        <v>45928.8203587963</v>
      </c>
      <c r="D5775" s="20" t="s">
        <v>11836</v>
      </c>
      <c r="E5775" s="21">
        <v>0.0</v>
      </c>
      <c r="F5775" s="22">
        <v>2.0E7</v>
      </c>
      <c r="G5775" s="23">
        <v>6.041304077E9</v>
      </c>
      <c r="H5775" s="23"/>
      <c r="I5775" s="24" t="s">
        <v>11837</v>
      </c>
      <c r="J5775" s="25">
        <v>9.01666888E8</v>
      </c>
      <c r="K5775" s="26"/>
      <c r="L5775" s="26"/>
      <c r="M5775" s="26"/>
      <c r="N5775" s="27">
        <v>45928.8203587963</v>
      </c>
      <c r="O5775" s="28"/>
    </row>
    <row r="5776" ht="22.5" hidden="1" customHeight="1">
      <c r="A5776" s="6" t="s">
        <v>15</v>
      </c>
      <c r="B5776" s="83" t="s">
        <v>10122</v>
      </c>
      <c r="C5776" s="8">
        <v>45928.863125</v>
      </c>
      <c r="D5776" s="9" t="s">
        <v>11838</v>
      </c>
      <c r="E5776" s="10">
        <v>0.0</v>
      </c>
      <c r="F5776" s="11">
        <v>1.3301E7</v>
      </c>
      <c r="G5776" s="12">
        <v>6.054605077E9</v>
      </c>
      <c r="H5776" s="12"/>
      <c r="I5776" s="13">
        <v>13991.0</v>
      </c>
      <c r="J5776" s="15"/>
      <c r="K5776" s="15"/>
      <c r="L5776" s="15"/>
      <c r="M5776" s="15"/>
      <c r="N5776" s="16">
        <v>45928.863125</v>
      </c>
      <c r="O5776" s="17"/>
    </row>
    <row r="5777" ht="22.5" hidden="1" customHeight="1">
      <c r="A5777" s="18" t="s">
        <v>15</v>
      </c>
      <c r="B5777" s="83" t="s">
        <v>10122</v>
      </c>
      <c r="C5777" s="19">
        <v>45928.863125</v>
      </c>
      <c r="D5777" s="20" t="s">
        <v>11839</v>
      </c>
      <c r="E5777" s="21">
        <v>307253.0</v>
      </c>
      <c r="F5777" s="22">
        <v>0.0</v>
      </c>
      <c r="G5777" s="23">
        <v>6.054297824E9</v>
      </c>
      <c r="H5777" s="23"/>
      <c r="I5777" s="24">
        <v>13992.0</v>
      </c>
      <c r="J5777" s="26"/>
      <c r="K5777" s="26"/>
      <c r="L5777" s="26"/>
      <c r="M5777" s="26"/>
      <c r="N5777" s="27">
        <v>45928.863125</v>
      </c>
      <c r="O5777" s="28"/>
    </row>
    <row r="5778" ht="22.5" hidden="1" customHeight="1">
      <c r="A5778" s="6" t="s">
        <v>15</v>
      </c>
      <c r="B5778" s="83" t="s">
        <v>10122</v>
      </c>
      <c r="C5778" s="8">
        <v>45928.86313657407</v>
      </c>
      <c r="D5778" s="9" t="s">
        <v>11840</v>
      </c>
      <c r="E5778" s="10">
        <v>0.0</v>
      </c>
      <c r="F5778" s="11">
        <v>1.0231E7</v>
      </c>
      <c r="G5778" s="12">
        <v>6.064528824E9</v>
      </c>
      <c r="H5778" s="12"/>
      <c r="I5778" s="13">
        <v>13993.0</v>
      </c>
      <c r="J5778" s="15"/>
      <c r="K5778" s="15"/>
      <c r="L5778" s="15"/>
      <c r="M5778" s="15"/>
      <c r="N5778" s="16">
        <v>45928.86313657407</v>
      </c>
      <c r="O5778" s="17"/>
    </row>
    <row r="5779" ht="22.5" hidden="1" customHeight="1">
      <c r="A5779" s="18" t="s">
        <v>15</v>
      </c>
      <c r="B5779" s="83" t="s">
        <v>10122</v>
      </c>
      <c r="C5779" s="19">
        <v>45928.86313657407</v>
      </c>
      <c r="D5779" s="20" t="s">
        <v>11841</v>
      </c>
      <c r="E5779" s="21">
        <v>236336.0</v>
      </c>
      <c r="F5779" s="22">
        <v>0.0</v>
      </c>
      <c r="G5779" s="23">
        <v>6.064292488E9</v>
      </c>
      <c r="H5779" s="23"/>
      <c r="I5779" s="24">
        <v>13994.0</v>
      </c>
      <c r="J5779" s="26"/>
      <c r="K5779" s="26"/>
      <c r="L5779" s="26"/>
      <c r="M5779" s="26"/>
      <c r="N5779" s="27">
        <v>45928.86313657407</v>
      </c>
      <c r="O5779" s="28"/>
    </row>
    <row r="5780" ht="22.5" hidden="1" customHeight="1">
      <c r="A5780" s="6" t="s">
        <v>15</v>
      </c>
      <c r="B5780" s="83" t="s">
        <v>10122</v>
      </c>
      <c r="C5780" s="8">
        <v>45928.86371527778</v>
      </c>
      <c r="D5780" s="9" t="s">
        <v>11842</v>
      </c>
      <c r="E5780" s="10">
        <v>0.0</v>
      </c>
      <c r="F5780" s="11">
        <v>5116000.0</v>
      </c>
      <c r="G5780" s="12">
        <v>6.069408488E9</v>
      </c>
      <c r="H5780" s="12"/>
      <c r="I5780" s="13">
        <v>13995.0</v>
      </c>
      <c r="J5780" s="15"/>
      <c r="K5780" s="15"/>
      <c r="L5780" s="15"/>
      <c r="M5780" s="15"/>
      <c r="N5780" s="16">
        <v>45928.86371527778</v>
      </c>
      <c r="O5780" s="17"/>
    </row>
    <row r="5781" ht="22.5" hidden="1" customHeight="1">
      <c r="A5781" s="18" t="s">
        <v>15</v>
      </c>
      <c r="B5781" s="83" t="s">
        <v>10122</v>
      </c>
      <c r="C5781" s="19">
        <v>45928.86371527778</v>
      </c>
      <c r="D5781" s="20" t="s">
        <v>11843</v>
      </c>
      <c r="E5781" s="21">
        <v>118180.0</v>
      </c>
      <c r="F5781" s="22">
        <v>0.0</v>
      </c>
      <c r="G5781" s="23">
        <v>6.069290308E9</v>
      </c>
      <c r="H5781" s="23"/>
      <c r="I5781" s="24">
        <v>13996.0</v>
      </c>
      <c r="J5781" s="26"/>
      <c r="K5781" s="26"/>
      <c r="L5781" s="26"/>
      <c r="M5781" s="26"/>
      <c r="N5781" s="27">
        <v>45928.86371527778</v>
      </c>
      <c r="O5781" s="28"/>
    </row>
    <row r="5782" ht="22.5" hidden="1" customHeight="1">
      <c r="A5782" s="6" t="s">
        <v>15</v>
      </c>
      <c r="B5782" s="83" t="s">
        <v>10122</v>
      </c>
      <c r="C5782" s="8">
        <v>45928.941342592596</v>
      </c>
      <c r="D5782" s="9" t="s">
        <v>11844</v>
      </c>
      <c r="E5782" s="10">
        <v>1.0E8</v>
      </c>
      <c r="F5782" s="11">
        <v>0.0</v>
      </c>
      <c r="G5782" s="12">
        <v>5.969290308E9</v>
      </c>
      <c r="H5782" s="12"/>
      <c r="I5782" s="13" t="s">
        <v>11845</v>
      </c>
      <c r="J5782" s="14">
        <v>9.01666888E8</v>
      </c>
      <c r="K5782" s="15"/>
      <c r="L5782" s="15"/>
      <c r="M5782" s="15"/>
      <c r="N5782" s="16">
        <v>45928.941342592596</v>
      </c>
      <c r="O5782" s="17"/>
    </row>
    <row r="5783" ht="22.5" hidden="1" customHeight="1">
      <c r="A5783" s="18" t="s">
        <v>15</v>
      </c>
      <c r="B5783" s="83" t="s">
        <v>10122</v>
      </c>
      <c r="C5783" s="19">
        <v>45929.26047453703</v>
      </c>
      <c r="D5783" s="20" t="s">
        <v>11846</v>
      </c>
      <c r="E5783" s="21">
        <v>0.0</v>
      </c>
      <c r="F5783" s="22">
        <v>2.0E7</v>
      </c>
      <c r="G5783" s="23">
        <v>5.989290308E9</v>
      </c>
      <c r="H5783" s="23"/>
      <c r="I5783" s="24" t="s">
        <v>11847</v>
      </c>
      <c r="J5783" s="25">
        <v>9.87130669E8</v>
      </c>
      <c r="K5783" s="24" t="s">
        <v>11848</v>
      </c>
      <c r="L5783" s="26"/>
      <c r="M5783" s="26"/>
      <c r="N5783" s="27">
        <v>45929.26047453703</v>
      </c>
      <c r="O5783" s="28"/>
    </row>
    <row r="5784" ht="22.5" hidden="1" customHeight="1">
      <c r="A5784" s="6" t="s">
        <v>15</v>
      </c>
      <c r="B5784" s="83" t="s">
        <v>10122</v>
      </c>
      <c r="C5784" s="8">
        <v>45929.36366898148</v>
      </c>
      <c r="D5784" s="9" t="s">
        <v>11849</v>
      </c>
      <c r="E5784" s="10">
        <v>4.443768E8</v>
      </c>
      <c r="F5784" s="11">
        <v>0.0</v>
      </c>
      <c r="G5784" s="12">
        <v>5.544913508E9</v>
      </c>
      <c r="H5784" s="12"/>
      <c r="I5784" s="13" t="s">
        <v>11850</v>
      </c>
      <c r="J5784" s="14">
        <v>2.244502E8</v>
      </c>
      <c r="K5784" s="15"/>
      <c r="L5784" s="15"/>
      <c r="M5784" s="15"/>
      <c r="N5784" s="16">
        <v>45929.36366898148</v>
      </c>
      <c r="O5784" s="17"/>
    </row>
    <row r="5785" ht="22.5" hidden="1" customHeight="1">
      <c r="A5785" s="18" t="s">
        <v>15</v>
      </c>
      <c r="B5785" s="83" t="s">
        <v>10122</v>
      </c>
      <c r="C5785" s="19">
        <v>45929.366423611114</v>
      </c>
      <c r="D5785" s="20" t="s">
        <v>11851</v>
      </c>
      <c r="E5785" s="21">
        <v>1.724830034E9</v>
      </c>
      <c r="F5785" s="22">
        <v>0.0</v>
      </c>
      <c r="G5785" s="23">
        <v>3.820083474E9</v>
      </c>
      <c r="H5785" s="23"/>
      <c r="I5785" s="24" t="s">
        <v>11852</v>
      </c>
      <c r="J5785" s="25">
        <v>2.244502E8</v>
      </c>
      <c r="K5785" s="26"/>
      <c r="L5785" s="26"/>
      <c r="M5785" s="26"/>
      <c r="N5785" s="27">
        <v>45929.366423611114</v>
      </c>
      <c r="O5785" s="28"/>
    </row>
    <row r="5786" ht="22.5" hidden="1" customHeight="1">
      <c r="A5786" s="6" t="s">
        <v>15</v>
      </c>
      <c r="B5786" s="83" t="s">
        <v>10122</v>
      </c>
      <c r="C5786" s="8">
        <v>45929.444548611114</v>
      </c>
      <c r="D5786" s="9" t="s">
        <v>11853</v>
      </c>
      <c r="E5786" s="10">
        <v>0.0</v>
      </c>
      <c r="F5786" s="11">
        <v>1.08E8</v>
      </c>
      <c r="G5786" s="12">
        <v>3.928083474E9</v>
      </c>
      <c r="H5786" s="12"/>
      <c r="I5786" s="13" t="s">
        <v>11854</v>
      </c>
      <c r="J5786" s="14" t="s">
        <v>11855</v>
      </c>
      <c r="K5786" s="13" t="s">
        <v>11856</v>
      </c>
      <c r="L5786" s="15"/>
      <c r="M5786" s="15"/>
      <c r="N5786" s="16">
        <v>45929.444548611114</v>
      </c>
      <c r="O5786" s="17"/>
    </row>
    <row r="5787" ht="22.5" hidden="1" customHeight="1">
      <c r="A5787" s="18" t="s">
        <v>15</v>
      </c>
      <c r="B5787" s="83" t="s">
        <v>10122</v>
      </c>
      <c r="C5787" s="19">
        <v>45929.447222222225</v>
      </c>
      <c r="D5787" s="20" t="s">
        <v>11857</v>
      </c>
      <c r="E5787" s="21">
        <v>0.0</v>
      </c>
      <c r="F5787" s="22">
        <v>5.0E7</v>
      </c>
      <c r="G5787" s="23">
        <v>3.978083474E9</v>
      </c>
      <c r="H5787" s="23"/>
      <c r="I5787" s="24" t="s">
        <v>11858</v>
      </c>
      <c r="J5787" s="25">
        <v>2.999920061992E12</v>
      </c>
      <c r="K5787" s="24" t="s">
        <v>11819</v>
      </c>
      <c r="L5787" s="26"/>
      <c r="M5787" s="26"/>
      <c r="N5787" s="27">
        <v>45929.447222222225</v>
      </c>
      <c r="O5787" s="28"/>
    </row>
    <row r="5788" ht="22.5" hidden="1" customHeight="1">
      <c r="A5788" s="6" t="s">
        <v>15</v>
      </c>
      <c r="B5788" s="83" t="s">
        <v>10122</v>
      </c>
      <c r="C5788" s="8">
        <v>45929.45482638889</v>
      </c>
      <c r="D5788" s="9" t="s">
        <v>11859</v>
      </c>
      <c r="E5788" s="10">
        <v>0.0</v>
      </c>
      <c r="F5788" s="11">
        <v>2.5E7</v>
      </c>
      <c r="G5788" s="12">
        <v>4.003083474E9</v>
      </c>
      <c r="H5788" s="12"/>
      <c r="I5788" s="13" t="s">
        <v>11860</v>
      </c>
      <c r="J5788" s="14">
        <v>9.25980123E8</v>
      </c>
      <c r="K5788" s="13" t="s">
        <v>11772</v>
      </c>
      <c r="L5788" s="15"/>
      <c r="M5788" s="15"/>
      <c r="N5788" s="16">
        <v>45929.45482638889</v>
      </c>
      <c r="O5788" s="17"/>
    </row>
    <row r="5789" ht="22.5" hidden="1" customHeight="1">
      <c r="A5789" s="18" t="s">
        <v>15</v>
      </c>
      <c r="B5789" s="83" t="s">
        <v>10122</v>
      </c>
      <c r="C5789" s="19">
        <v>45929.462430555555</v>
      </c>
      <c r="D5789" s="20" t="s">
        <v>11861</v>
      </c>
      <c r="E5789" s="21">
        <v>0.0</v>
      </c>
      <c r="F5789" s="22">
        <v>1.0E7</v>
      </c>
      <c r="G5789" s="23">
        <v>4.013083474E9</v>
      </c>
      <c r="H5789" s="23"/>
      <c r="I5789" s="24" t="s">
        <v>11862</v>
      </c>
      <c r="J5789" s="25">
        <v>9.01666888E8</v>
      </c>
      <c r="K5789" s="26"/>
      <c r="L5789" s="26"/>
      <c r="M5789" s="26"/>
      <c r="N5789" s="27">
        <v>45929.462430555555</v>
      </c>
      <c r="O5789" s="28"/>
    </row>
    <row r="5790" ht="22.5" hidden="1" customHeight="1">
      <c r="A5790" s="6" t="s">
        <v>15</v>
      </c>
      <c r="B5790" s="83" t="s">
        <v>10122</v>
      </c>
      <c r="C5790" s="8">
        <v>45929.46351851852</v>
      </c>
      <c r="D5790" s="9" t="s">
        <v>11863</v>
      </c>
      <c r="E5790" s="10">
        <v>0.0</v>
      </c>
      <c r="F5790" s="11">
        <v>1.0E7</v>
      </c>
      <c r="G5790" s="12">
        <v>4.023083474E9</v>
      </c>
      <c r="H5790" s="12"/>
      <c r="I5790" s="13" t="s">
        <v>11864</v>
      </c>
      <c r="J5790" s="14">
        <v>9.01666888E8</v>
      </c>
      <c r="K5790" s="15"/>
      <c r="L5790" s="15"/>
      <c r="M5790" s="15"/>
      <c r="N5790" s="16">
        <v>45929.46351851852</v>
      </c>
      <c r="O5790" s="17"/>
    </row>
    <row r="5791" ht="22.5" hidden="1" customHeight="1">
      <c r="A5791" s="18" t="s">
        <v>15</v>
      </c>
      <c r="B5791" s="83" t="s">
        <v>10122</v>
      </c>
      <c r="C5791" s="19">
        <v>45929.46394675926</v>
      </c>
      <c r="D5791" s="20" t="s">
        <v>11865</v>
      </c>
      <c r="E5791" s="21">
        <v>0.0</v>
      </c>
      <c r="F5791" s="22">
        <v>1.0E7</v>
      </c>
      <c r="G5791" s="23">
        <v>4.033083474E9</v>
      </c>
      <c r="H5791" s="23"/>
      <c r="I5791" s="24" t="s">
        <v>11866</v>
      </c>
      <c r="J5791" s="25">
        <v>2.50320511286E12</v>
      </c>
      <c r="K5791" s="24" t="s">
        <v>11867</v>
      </c>
      <c r="L5791" s="26"/>
      <c r="M5791" s="26"/>
      <c r="N5791" s="27">
        <v>45929.46394675926</v>
      </c>
      <c r="O5791" s="28"/>
    </row>
    <row r="5792" ht="22.5" hidden="1" customHeight="1">
      <c r="A5792" s="6" t="s">
        <v>15</v>
      </c>
      <c r="B5792" s="83" t="s">
        <v>10122</v>
      </c>
      <c r="C5792" s="8">
        <v>45929.47381944444</v>
      </c>
      <c r="D5792" s="9" t="s">
        <v>11868</v>
      </c>
      <c r="E5792" s="10">
        <v>0.0</v>
      </c>
      <c r="F5792" s="11">
        <v>1.0E7</v>
      </c>
      <c r="G5792" s="12">
        <v>4.043083474E9</v>
      </c>
      <c r="H5792" s="12"/>
      <c r="I5792" s="13" t="s">
        <v>11869</v>
      </c>
      <c r="J5792" s="14">
        <v>1.9031945339016E13</v>
      </c>
      <c r="K5792" s="13" t="s">
        <v>8649</v>
      </c>
      <c r="L5792" s="15"/>
      <c r="M5792" s="15"/>
      <c r="N5792" s="16">
        <v>45929.47381944444</v>
      </c>
      <c r="O5792" s="17"/>
    </row>
    <row r="5793" ht="22.5" hidden="1" customHeight="1">
      <c r="A5793" s="18" t="s">
        <v>15</v>
      </c>
      <c r="B5793" s="83" t="s">
        <v>10122</v>
      </c>
      <c r="C5793" s="19">
        <v>45929.47518518518</v>
      </c>
      <c r="D5793" s="20" t="s">
        <v>11870</v>
      </c>
      <c r="E5793" s="21">
        <v>0.0</v>
      </c>
      <c r="F5793" s="22">
        <v>4.5E7</v>
      </c>
      <c r="G5793" s="23">
        <v>4.088083474E9</v>
      </c>
      <c r="H5793" s="23"/>
      <c r="I5793" s="24" t="s">
        <v>11871</v>
      </c>
      <c r="J5793" s="25">
        <v>9.01666888E8</v>
      </c>
      <c r="K5793" s="26"/>
      <c r="L5793" s="26"/>
      <c r="M5793" s="26"/>
      <c r="N5793" s="27">
        <v>45929.47518518518</v>
      </c>
      <c r="O5793" s="28"/>
    </row>
    <row r="5794" ht="22.5" hidden="1" customHeight="1">
      <c r="A5794" s="6" t="s">
        <v>15</v>
      </c>
      <c r="B5794" s="83" t="s">
        <v>10122</v>
      </c>
      <c r="C5794" s="8">
        <v>45929.51458333333</v>
      </c>
      <c r="D5794" s="9" t="s">
        <v>11872</v>
      </c>
      <c r="E5794" s="10">
        <v>0.0</v>
      </c>
      <c r="F5794" s="11">
        <v>3.0E7</v>
      </c>
      <c r="G5794" s="12">
        <v>4.118083474E9</v>
      </c>
      <c r="H5794" s="12"/>
      <c r="I5794" s="13" t="s">
        <v>11873</v>
      </c>
      <c r="J5794" s="14">
        <v>2.50320511286E12</v>
      </c>
      <c r="K5794" s="13" t="s">
        <v>11867</v>
      </c>
      <c r="L5794" s="15"/>
      <c r="M5794" s="15"/>
      <c r="N5794" s="16">
        <v>45929.51458333333</v>
      </c>
      <c r="O5794" s="17"/>
    </row>
    <row r="5795" ht="22.5" hidden="1" customHeight="1">
      <c r="A5795" s="18" t="s">
        <v>15</v>
      </c>
      <c r="B5795" s="83" t="s">
        <v>10122</v>
      </c>
      <c r="C5795" s="19">
        <v>45929.53144675926</v>
      </c>
      <c r="D5795" s="20" t="s">
        <v>11874</v>
      </c>
      <c r="E5795" s="21">
        <v>0.0</v>
      </c>
      <c r="F5795" s="22">
        <v>1.0E7</v>
      </c>
      <c r="G5795" s="23">
        <v>4.128083474E9</v>
      </c>
      <c r="H5795" s="23"/>
      <c r="I5795" s="24" t="s">
        <v>11875</v>
      </c>
      <c r="J5795" s="25">
        <v>9.01666888E8</v>
      </c>
      <c r="K5795" s="26"/>
      <c r="L5795" s="26"/>
      <c r="M5795" s="26"/>
      <c r="N5795" s="27">
        <v>45929.53144675926</v>
      </c>
      <c r="O5795" s="28"/>
    </row>
    <row r="5796" ht="22.5" hidden="1" customHeight="1">
      <c r="A5796" s="6" t="s">
        <v>15</v>
      </c>
      <c r="B5796" s="83" t="s">
        <v>10122</v>
      </c>
      <c r="C5796" s="8">
        <v>45929.53695601852</v>
      </c>
      <c r="D5796" s="9" t="s">
        <v>11876</v>
      </c>
      <c r="E5796" s="10">
        <v>0.0</v>
      </c>
      <c r="F5796" s="11">
        <v>1.0E7</v>
      </c>
      <c r="G5796" s="12">
        <v>4.138083474E9</v>
      </c>
      <c r="H5796" s="12"/>
      <c r="I5796" s="13" t="s">
        <v>11877</v>
      </c>
      <c r="J5796" s="14">
        <v>5.31002565618E11</v>
      </c>
      <c r="K5796" s="13" t="s">
        <v>11878</v>
      </c>
      <c r="L5796" s="15"/>
      <c r="M5796" s="15"/>
      <c r="N5796" s="16">
        <v>45929.53695601852</v>
      </c>
      <c r="O5796" s="17"/>
    </row>
    <row r="5797" ht="22.5" hidden="1" customHeight="1">
      <c r="A5797" s="18" t="s">
        <v>15</v>
      </c>
      <c r="B5797" s="83" t="s">
        <v>10122</v>
      </c>
      <c r="C5797" s="19">
        <v>45929.5403125</v>
      </c>
      <c r="D5797" s="20" t="s">
        <v>11879</v>
      </c>
      <c r="E5797" s="21">
        <v>0.0</v>
      </c>
      <c r="F5797" s="22">
        <v>1.1E7</v>
      </c>
      <c r="G5797" s="23">
        <v>4.149083474E9</v>
      </c>
      <c r="H5797" s="23"/>
      <c r="I5797" s="24" t="s">
        <v>11880</v>
      </c>
      <c r="J5797" s="25">
        <v>9.01666888E8</v>
      </c>
      <c r="K5797" s="26"/>
      <c r="L5797" s="26"/>
      <c r="M5797" s="26"/>
      <c r="N5797" s="27">
        <v>45929.5403125</v>
      </c>
      <c r="O5797" s="28"/>
    </row>
    <row r="5798" ht="22.5" hidden="1" customHeight="1">
      <c r="A5798" s="6" t="s">
        <v>15</v>
      </c>
      <c r="B5798" s="83" t="s">
        <v>10122</v>
      </c>
      <c r="C5798" s="8">
        <v>45929.57340277778</v>
      </c>
      <c r="D5798" s="9" t="s">
        <v>11881</v>
      </c>
      <c r="E5798" s="10">
        <v>0.0</v>
      </c>
      <c r="F5798" s="11">
        <v>1.0E7</v>
      </c>
      <c r="G5798" s="12">
        <v>4.159083474E9</v>
      </c>
      <c r="H5798" s="12"/>
      <c r="I5798" s="13" t="s">
        <v>11882</v>
      </c>
      <c r="J5798" s="14">
        <v>4.03686868689E11</v>
      </c>
      <c r="K5798" s="13" t="s">
        <v>11883</v>
      </c>
      <c r="L5798" s="15"/>
      <c r="M5798" s="15"/>
      <c r="N5798" s="16">
        <v>45929.57340277778</v>
      </c>
      <c r="O5798" s="17"/>
    </row>
    <row r="5799" ht="22.5" hidden="1" customHeight="1">
      <c r="A5799" s="18" t="s">
        <v>15</v>
      </c>
      <c r="B5799" s="83" t="s">
        <v>10122</v>
      </c>
      <c r="C5799" s="19">
        <v>45929.59166666667</v>
      </c>
      <c r="D5799" s="20" t="s">
        <v>11884</v>
      </c>
      <c r="E5799" s="21">
        <v>0.0</v>
      </c>
      <c r="F5799" s="22">
        <v>1.6689636E8</v>
      </c>
      <c r="G5799" s="23">
        <v>4.325979834E9</v>
      </c>
      <c r="H5799" s="23"/>
      <c r="I5799" s="24" t="s">
        <v>11885</v>
      </c>
      <c r="J5799" s="25">
        <v>9.01666888E8</v>
      </c>
      <c r="K5799" s="26"/>
      <c r="L5799" s="26"/>
      <c r="M5799" s="26"/>
      <c r="N5799" s="27">
        <v>45929.59166666667</v>
      </c>
      <c r="O5799" s="28"/>
    </row>
    <row r="5800" ht="22.5" hidden="1" customHeight="1">
      <c r="A5800" s="6" t="s">
        <v>15</v>
      </c>
      <c r="B5800" s="83" t="s">
        <v>10122</v>
      </c>
      <c r="C5800" s="8">
        <v>45929.61871527778</v>
      </c>
      <c r="D5800" s="9" t="s">
        <v>11886</v>
      </c>
      <c r="E5800" s="10">
        <v>0.0</v>
      </c>
      <c r="F5800" s="11">
        <v>1.7E8</v>
      </c>
      <c r="G5800" s="12">
        <v>4.495979834E9</v>
      </c>
      <c r="H5800" s="12"/>
      <c r="I5800" s="13" t="s">
        <v>11887</v>
      </c>
      <c r="J5800" s="14">
        <v>9.01666888E8</v>
      </c>
      <c r="K5800" s="15"/>
      <c r="L5800" s="15"/>
      <c r="M5800" s="15"/>
      <c r="N5800" s="16">
        <v>45929.61871527778</v>
      </c>
      <c r="O5800" s="17"/>
    </row>
    <row r="5801" ht="22.5" hidden="1" customHeight="1">
      <c r="A5801" s="18" t="s">
        <v>15</v>
      </c>
      <c r="B5801" s="83" t="s">
        <v>10122</v>
      </c>
      <c r="C5801" s="19">
        <v>45929.620300925926</v>
      </c>
      <c r="D5801" s="20" t="s">
        <v>11888</v>
      </c>
      <c r="E5801" s="21">
        <v>0.0</v>
      </c>
      <c r="F5801" s="22">
        <v>2.05E8</v>
      </c>
      <c r="G5801" s="23">
        <v>4.700979834E9</v>
      </c>
      <c r="H5801" s="23"/>
      <c r="I5801" s="24" t="s">
        <v>11889</v>
      </c>
      <c r="J5801" s="25">
        <v>3.94235928E8</v>
      </c>
      <c r="K5801" s="24" t="s">
        <v>11412</v>
      </c>
      <c r="L5801" s="26"/>
      <c r="M5801" s="26"/>
      <c r="N5801" s="27">
        <v>45929.620300925926</v>
      </c>
      <c r="O5801" s="28"/>
    </row>
    <row r="5802" ht="22.5" hidden="1" customHeight="1">
      <c r="A5802" s="6" t="s">
        <v>15</v>
      </c>
      <c r="B5802" s="83" t="s">
        <v>10122</v>
      </c>
      <c r="C5802" s="8">
        <v>45929.62857638889</v>
      </c>
      <c r="D5802" s="9" t="s">
        <v>11890</v>
      </c>
      <c r="E5802" s="10">
        <v>0.0</v>
      </c>
      <c r="F5802" s="11">
        <v>2.32E8</v>
      </c>
      <c r="G5802" s="12">
        <v>4.932979834E9</v>
      </c>
      <c r="H5802" s="12"/>
      <c r="I5802" s="13" t="s">
        <v>11891</v>
      </c>
      <c r="J5802" s="14">
        <v>9.01666888E8</v>
      </c>
      <c r="K5802" s="15"/>
      <c r="L5802" s="15"/>
      <c r="M5802" s="15"/>
      <c r="N5802" s="16">
        <v>45929.62857638889</v>
      </c>
      <c r="O5802" s="17"/>
    </row>
    <row r="5803" ht="22.5" hidden="1" customHeight="1">
      <c r="A5803" s="18" t="s">
        <v>15</v>
      </c>
      <c r="B5803" s="83" t="s">
        <v>10122</v>
      </c>
      <c r="C5803" s="19">
        <v>45929.62893518519</v>
      </c>
      <c r="D5803" s="20" t="s">
        <v>11892</v>
      </c>
      <c r="E5803" s="21">
        <v>0.0</v>
      </c>
      <c r="F5803" s="22">
        <v>4.5E7</v>
      </c>
      <c r="G5803" s="23">
        <v>4.977979834E9</v>
      </c>
      <c r="H5803" s="23"/>
      <c r="I5803" s="24" t="s">
        <v>11893</v>
      </c>
      <c r="J5803" s="25">
        <v>9.01666888E8</v>
      </c>
      <c r="K5803" s="26"/>
      <c r="L5803" s="26"/>
      <c r="M5803" s="26"/>
      <c r="N5803" s="27">
        <v>45929.62893518519</v>
      </c>
      <c r="O5803" s="28"/>
    </row>
    <row r="5804" ht="22.5" hidden="1" customHeight="1">
      <c r="A5804" s="6" t="s">
        <v>15</v>
      </c>
      <c r="B5804" s="83" t="s">
        <v>10122</v>
      </c>
      <c r="C5804" s="8">
        <v>45929.64278935185</v>
      </c>
      <c r="D5804" s="9" t="s">
        <v>11894</v>
      </c>
      <c r="E5804" s="10">
        <v>0.0</v>
      </c>
      <c r="F5804" s="11">
        <v>1.2E7</v>
      </c>
      <c r="G5804" s="12">
        <v>4.989979834E9</v>
      </c>
      <c r="H5804" s="12"/>
      <c r="I5804" s="13" t="s">
        <v>11895</v>
      </c>
      <c r="J5804" s="14">
        <v>9.01666888E8</v>
      </c>
      <c r="K5804" s="15"/>
      <c r="L5804" s="15"/>
      <c r="M5804" s="15"/>
      <c r="N5804" s="16">
        <v>45929.64278935185</v>
      </c>
      <c r="O5804" s="17"/>
    </row>
    <row r="5805" ht="22.5" hidden="1" customHeight="1">
      <c r="A5805" s="18" t="s">
        <v>15</v>
      </c>
      <c r="B5805" s="83" t="s">
        <v>10122</v>
      </c>
      <c r="C5805" s="19">
        <v>45929.65516203704</v>
      </c>
      <c r="D5805" s="20" t="s">
        <v>11896</v>
      </c>
      <c r="E5805" s="21">
        <v>0.0</v>
      </c>
      <c r="F5805" s="22">
        <v>9.0E7</v>
      </c>
      <c r="G5805" s="23">
        <v>5.079979834E9</v>
      </c>
      <c r="H5805" s="23"/>
      <c r="I5805" s="24" t="s">
        <v>11897</v>
      </c>
      <c r="J5805" s="25">
        <v>9.01666888E8</v>
      </c>
      <c r="K5805" s="26"/>
      <c r="L5805" s="26"/>
      <c r="M5805" s="26"/>
      <c r="N5805" s="27">
        <v>45929.65516203704</v>
      </c>
      <c r="O5805" s="28"/>
    </row>
    <row r="5806" ht="22.5" hidden="1" customHeight="1">
      <c r="A5806" s="6" t="s">
        <v>15</v>
      </c>
      <c r="B5806" s="83" t="s">
        <v>10122</v>
      </c>
      <c r="C5806" s="8">
        <v>45929.65956018519</v>
      </c>
      <c r="D5806" s="9" t="s">
        <v>11898</v>
      </c>
      <c r="E5806" s="10">
        <v>0.0</v>
      </c>
      <c r="F5806" s="11">
        <v>5600000.0</v>
      </c>
      <c r="G5806" s="12">
        <v>5.085579834E9</v>
      </c>
      <c r="H5806" s="12"/>
      <c r="I5806" s="13" t="s">
        <v>11899</v>
      </c>
      <c r="J5806" s="14">
        <v>1.012694876E9</v>
      </c>
      <c r="K5806" s="13" t="s">
        <v>11573</v>
      </c>
      <c r="L5806" s="15"/>
      <c r="M5806" s="15"/>
      <c r="N5806" s="16">
        <v>45929.65956018519</v>
      </c>
      <c r="O5806" s="17"/>
    </row>
    <row r="5807" ht="22.5" hidden="1" customHeight="1">
      <c r="A5807" s="18" t="s">
        <v>15</v>
      </c>
      <c r="B5807" s="83" t="s">
        <v>10122</v>
      </c>
      <c r="C5807" s="19">
        <v>45929.6637962963</v>
      </c>
      <c r="D5807" s="20" t="s">
        <v>11900</v>
      </c>
      <c r="E5807" s="21">
        <v>0.0</v>
      </c>
      <c r="F5807" s="22">
        <v>1.0E7</v>
      </c>
      <c r="G5807" s="23">
        <v>5.095579834E9</v>
      </c>
      <c r="H5807" s="23"/>
      <c r="I5807" s="24" t="s">
        <v>11901</v>
      </c>
      <c r="J5807" s="25">
        <v>9.906617366E9</v>
      </c>
      <c r="K5807" s="24" t="s">
        <v>11902</v>
      </c>
      <c r="L5807" s="26"/>
      <c r="M5807" s="26"/>
      <c r="N5807" s="27">
        <v>45929.6637962963</v>
      </c>
      <c r="O5807" s="28"/>
    </row>
    <row r="5808" ht="22.5" hidden="1" customHeight="1">
      <c r="A5808" s="6" t="s">
        <v>15</v>
      </c>
      <c r="B5808" s="83" t="s">
        <v>10122</v>
      </c>
      <c r="C5808" s="8">
        <v>45929.66761574074</v>
      </c>
      <c r="D5808" s="9" t="s">
        <v>11903</v>
      </c>
      <c r="E5808" s="10">
        <v>0.0</v>
      </c>
      <c r="F5808" s="11">
        <v>2.05E7</v>
      </c>
      <c r="G5808" s="12">
        <v>5.116079834E9</v>
      </c>
      <c r="H5808" s="12"/>
      <c r="I5808" s="13" t="s">
        <v>11904</v>
      </c>
      <c r="J5808" s="14">
        <v>1.051000278337E12</v>
      </c>
      <c r="K5808" s="13" t="s">
        <v>11905</v>
      </c>
      <c r="L5808" s="15"/>
      <c r="M5808" s="15"/>
      <c r="N5808" s="16">
        <v>45929.66761574074</v>
      </c>
      <c r="O5808" s="17"/>
    </row>
    <row r="5809" ht="22.5" hidden="1" customHeight="1">
      <c r="A5809" s="18" t="s">
        <v>15</v>
      </c>
      <c r="B5809" s="83" t="s">
        <v>10122</v>
      </c>
      <c r="C5809" s="19">
        <v>45929.6925462963</v>
      </c>
      <c r="D5809" s="20" t="s">
        <v>11906</v>
      </c>
      <c r="E5809" s="21">
        <v>0.0</v>
      </c>
      <c r="F5809" s="22">
        <v>1.5E8</v>
      </c>
      <c r="G5809" s="23">
        <v>5.266079834E9</v>
      </c>
      <c r="H5809" s="23"/>
      <c r="I5809" s="24" t="s">
        <v>11907</v>
      </c>
      <c r="J5809" s="25">
        <v>9.858099998E9</v>
      </c>
      <c r="K5809" s="24" t="s">
        <v>11621</v>
      </c>
      <c r="L5809" s="26"/>
      <c r="M5809" s="26"/>
      <c r="N5809" s="27">
        <v>45929.6925462963</v>
      </c>
      <c r="O5809" s="28"/>
    </row>
    <row r="5810" ht="22.5" hidden="1" customHeight="1">
      <c r="A5810" s="6" t="s">
        <v>15</v>
      </c>
      <c r="B5810" s="83" t="s">
        <v>10122</v>
      </c>
      <c r="C5810" s="8">
        <v>45929.70197916667</v>
      </c>
      <c r="D5810" s="9" t="s">
        <v>11908</v>
      </c>
      <c r="E5810" s="10">
        <v>0.0</v>
      </c>
      <c r="F5810" s="11">
        <v>2.6E7</v>
      </c>
      <c r="G5810" s="12">
        <v>5.292079834E9</v>
      </c>
      <c r="H5810" s="12"/>
      <c r="I5810" s="13" t="s">
        <v>11909</v>
      </c>
      <c r="J5810" s="14">
        <v>7.77271768E8</v>
      </c>
      <c r="K5810" s="13" t="s">
        <v>11910</v>
      </c>
      <c r="L5810" s="15"/>
      <c r="M5810" s="15"/>
      <c r="N5810" s="16">
        <v>45929.70197916667</v>
      </c>
      <c r="O5810" s="17"/>
    </row>
    <row r="5811" ht="22.5" hidden="1" customHeight="1">
      <c r="A5811" s="18" t="s">
        <v>15</v>
      </c>
      <c r="B5811" s="83" t="s">
        <v>10122</v>
      </c>
      <c r="C5811" s="19">
        <v>45929.716157407405</v>
      </c>
      <c r="D5811" s="20" t="s">
        <v>11911</v>
      </c>
      <c r="E5811" s="21">
        <v>1123110.0</v>
      </c>
      <c r="F5811" s="22">
        <v>0.0</v>
      </c>
      <c r="G5811" s="23">
        <v>5.290956724E9</v>
      </c>
      <c r="H5811" s="23"/>
      <c r="I5811" s="24" t="s">
        <v>11912</v>
      </c>
      <c r="J5811" s="26"/>
      <c r="K5811" s="26"/>
      <c r="L5811" s="26"/>
      <c r="M5811" s="26"/>
      <c r="N5811" s="27">
        <v>45929.716157407405</v>
      </c>
      <c r="O5811" s="28"/>
    </row>
    <row r="5812" ht="22.5" hidden="1" customHeight="1">
      <c r="A5812" s="6" t="s">
        <v>15</v>
      </c>
      <c r="B5812" s="83" t="s">
        <v>10122</v>
      </c>
      <c r="C5812" s="8">
        <v>45929.7358912037</v>
      </c>
      <c r="D5812" s="9" t="s">
        <v>11913</v>
      </c>
      <c r="E5812" s="10">
        <v>3940107.0</v>
      </c>
      <c r="F5812" s="11">
        <v>0.0</v>
      </c>
      <c r="G5812" s="12">
        <v>5.287016617E9</v>
      </c>
      <c r="H5812" s="12"/>
      <c r="I5812" s="13" t="s">
        <v>11914</v>
      </c>
      <c r="J5812" s="15"/>
      <c r="K5812" s="15"/>
      <c r="L5812" s="15"/>
      <c r="M5812" s="15"/>
      <c r="N5812" s="16">
        <v>45929.7358912037</v>
      </c>
      <c r="O5812" s="17"/>
    </row>
    <row r="5813" ht="22.5" hidden="1" customHeight="1">
      <c r="A5813" s="18" t="s">
        <v>15</v>
      </c>
      <c r="B5813" s="83" t="s">
        <v>10122</v>
      </c>
      <c r="C5813" s="19">
        <v>45929.780324074076</v>
      </c>
      <c r="D5813" s="20" t="s">
        <v>11915</v>
      </c>
      <c r="E5813" s="21">
        <v>0.0</v>
      </c>
      <c r="F5813" s="22">
        <v>4.5E7</v>
      </c>
      <c r="G5813" s="23">
        <v>5.332016617E9</v>
      </c>
      <c r="H5813" s="23"/>
      <c r="I5813" s="24" t="s">
        <v>11916</v>
      </c>
      <c r="J5813" s="25">
        <v>9.35368069E8</v>
      </c>
      <c r="K5813" s="24" t="s">
        <v>11917</v>
      </c>
      <c r="L5813" s="26"/>
      <c r="M5813" s="26"/>
      <c r="N5813" s="27">
        <v>45929.780324074076</v>
      </c>
      <c r="O5813" s="28"/>
    </row>
    <row r="5814" ht="22.5" hidden="1" customHeight="1">
      <c r="A5814" s="6" t="s">
        <v>15</v>
      </c>
      <c r="B5814" s="83" t="s">
        <v>10122</v>
      </c>
      <c r="C5814" s="8">
        <v>45929.78700231481</v>
      </c>
      <c r="D5814" s="9" t="s">
        <v>11918</v>
      </c>
      <c r="E5814" s="10">
        <v>0.0</v>
      </c>
      <c r="F5814" s="11">
        <v>4.99999999E8</v>
      </c>
      <c r="G5814" s="12">
        <v>5.832016616E9</v>
      </c>
      <c r="H5814" s="12"/>
      <c r="I5814" s="13" t="s">
        <v>11919</v>
      </c>
      <c r="J5814" s="14">
        <v>9.01666888E8</v>
      </c>
      <c r="K5814" s="15"/>
      <c r="L5814" s="15"/>
      <c r="M5814" s="15"/>
      <c r="N5814" s="16">
        <v>45929.78700231481</v>
      </c>
      <c r="O5814" s="17"/>
    </row>
    <row r="5815" ht="22.5" hidden="1" customHeight="1">
      <c r="A5815" s="18" t="s">
        <v>15</v>
      </c>
      <c r="B5815" s="83" t="s">
        <v>10122</v>
      </c>
      <c r="C5815" s="19">
        <v>45929.78769675926</v>
      </c>
      <c r="D5815" s="20" t="s">
        <v>11920</v>
      </c>
      <c r="E5815" s="21">
        <v>0.0</v>
      </c>
      <c r="F5815" s="22">
        <v>4.5E8</v>
      </c>
      <c r="G5815" s="23">
        <v>6.282016616E9</v>
      </c>
      <c r="H5815" s="23"/>
      <c r="I5815" s="24" t="s">
        <v>11921</v>
      </c>
      <c r="J5815" s="25">
        <v>9.01666888E8</v>
      </c>
      <c r="K5815" s="26"/>
      <c r="L5815" s="26"/>
      <c r="M5815" s="26"/>
      <c r="N5815" s="27">
        <v>45929.78769675926</v>
      </c>
      <c r="O5815" s="28"/>
    </row>
    <row r="5816" ht="22.5" hidden="1" customHeight="1">
      <c r="A5816" s="6" t="s">
        <v>15</v>
      </c>
      <c r="B5816" s="83" t="s">
        <v>10122</v>
      </c>
      <c r="C5816" s="8">
        <v>45929.86164351852</v>
      </c>
      <c r="D5816" s="9" t="s">
        <v>11922</v>
      </c>
      <c r="E5816" s="10">
        <v>0.0</v>
      </c>
      <c r="F5816" s="11">
        <v>2.96699E7</v>
      </c>
      <c r="G5816" s="12">
        <v>6.311686516E9</v>
      </c>
      <c r="H5816" s="12"/>
      <c r="I5816" s="13">
        <v>14031.0</v>
      </c>
      <c r="J5816" s="15"/>
      <c r="K5816" s="15"/>
      <c r="L5816" s="15"/>
      <c r="M5816" s="15"/>
      <c r="N5816" s="16">
        <v>45929.86164351852</v>
      </c>
      <c r="O5816" s="17"/>
    </row>
    <row r="5817" ht="22.5" hidden="1" customHeight="1">
      <c r="A5817" s="18" t="s">
        <v>15</v>
      </c>
      <c r="B5817" s="83" t="s">
        <v>10122</v>
      </c>
      <c r="C5817" s="19">
        <v>45929.86164351852</v>
      </c>
      <c r="D5817" s="20" t="s">
        <v>11923</v>
      </c>
      <c r="E5817" s="21">
        <v>0.0</v>
      </c>
      <c r="F5817" s="22">
        <v>9207900.0</v>
      </c>
      <c r="G5817" s="23">
        <v>6.320209041E9</v>
      </c>
      <c r="H5817" s="23"/>
      <c r="I5817" s="24">
        <v>14033.0</v>
      </c>
      <c r="J5817" s="26"/>
      <c r="K5817" s="26"/>
      <c r="L5817" s="26"/>
      <c r="M5817" s="26"/>
      <c r="N5817" s="27">
        <v>45929.86164351852</v>
      </c>
      <c r="O5817" s="28"/>
    </row>
    <row r="5818" ht="22.5" hidden="1" customHeight="1">
      <c r="A5818" s="6" t="s">
        <v>15</v>
      </c>
      <c r="B5818" s="83" t="s">
        <v>10122</v>
      </c>
      <c r="C5818" s="8">
        <v>45929.86164351852</v>
      </c>
      <c r="D5818" s="9" t="s">
        <v>11924</v>
      </c>
      <c r="E5818" s="10">
        <v>202574.0</v>
      </c>
      <c r="F5818" s="11">
        <v>0.0</v>
      </c>
      <c r="G5818" s="12">
        <v>6.320006467E9</v>
      </c>
      <c r="H5818" s="12"/>
      <c r="I5818" s="13">
        <v>14034.0</v>
      </c>
      <c r="J5818" s="15"/>
      <c r="K5818" s="15"/>
      <c r="L5818" s="15"/>
      <c r="M5818" s="15"/>
      <c r="N5818" s="16">
        <v>45929.86164351852</v>
      </c>
      <c r="O5818" s="17"/>
    </row>
    <row r="5819" ht="22.5" hidden="1" customHeight="1">
      <c r="A5819" s="18" t="s">
        <v>15</v>
      </c>
      <c r="B5819" s="83" t="s">
        <v>10122</v>
      </c>
      <c r="C5819" s="19">
        <v>45929.86164351852</v>
      </c>
      <c r="D5819" s="20" t="s">
        <v>11925</v>
      </c>
      <c r="E5819" s="21">
        <v>685375.0</v>
      </c>
      <c r="F5819" s="22">
        <v>0.0</v>
      </c>
      <c r="G5819" s="23">
        <v>6.311001141E9</v>
      </c>
      <c r="H5819" s="23"/>
      <c r="I5819" s="24">
        <v>14032.0</v>
      </c>
      <c r="J5819" s="26"/>
      <c r="K5819" s="26"/>
      <c r="L5819" s="26"/>
      <c r="M5819" s="26"/>
      <c r="N5819" s="27">
        <v>45929.86164351852</v>
      </c>
      <c r="O5819" s="28"/>
    </row>
    <row r="5820" ht="22.5" hidden="1" customHeight="1">
      <c r="A5820" s="6" t="s">
        <v>15</v>
      </c>
      <c r="B5820" s="83" t="s">
        <v>10122</v>
      </c>
      <c r="C5820" s="8">
        <v>45929.92994212963</v>
      </c>
      <c r="D5820" s="9" t="s">
        <v>11926</v>
      </c>
      <c r="E5820" s="10">
        <v>0.0</v>
      </c>
      <c r="F5820" s="11">
        <v>1.09E8</v>
      </c>
      <c r="G5820" s="12">
        <v>6.429006467E9</v>
      </c>
      <c r="H5820" s="12"/>
      <c r="I5820" s="13" t="s">
        <v>11927</v>
      </c>
      <c r="J5820" s="14">
        <v>8.39333678E8</v>
      </c>
      <c r="K5820" s="13" t="s">
        <v>11835</v>
      </c>
      <c r="L5820" s="15"/>
      <c r="M5820" s="15"/>
      <c r="N5820" s="16">
        <v>45929.92994212963</v>
      </c>
      <c r="O5820" s="17"/>
    </row>
    <row r="5821" ht="22.5" hidden="1" customHeight="1">
      <c r="A5821" s="18" t="s">
        <v>15</v>
      </c>
      <c r="B5821" s="83" t="s">
        <v>10122</v>
      </c>
      <c r="C5821" s="19">
        <v>45930.07381944444</v>
      </c>
      <c r="D5821" s="20" t="s">
        <v>993</v>
      </c>
      <c r="E5821" s="21">
        <v>0.0</v>
      </c>
      <c r="F5821" s="22">
        <v>1866697.0</v>
      </c>
      <c r="G5821" s="23">
        <v>6.430873164E9</v>
      </c>
      <c r="H5821" s="23"/>
      <c r="I5821" s="24">
        <v>14036.0</v>
      </c>
      <c r="J5821" s="26"/>
      <c r="K5821" s="26"/>
      <c r="L5821" s="26"/>
      <c r="M5821" s="26"/>
      <c r="N5821" s="27">
        <v>45930.07381944444</v>
      </c>
      <c r="O5821" s="28"/>
    </row>
    <row r="5822" ht="22.5" hidden="1" customHeight="1">
      <c r="A5822" s="6" t="s">
        <v>15</v>
      </c>
      <c r="B5822" s="83" t="s">
        <v>10122</v>
      </c>
      <c r="C5822" s="8">
        <v>45930.37980324074</v>
      </c>
      <c r="D5822" s="9" t="s">
        <v>11928</v>
      </c>
      <c r="E5822" s="10">
        <v>0.0</v>
      </c>
      <c r="F5822" s="11">
        <v>1.0E7</v>
      </c>
      <c r="G5822" s="12">
        <v>6.440873164E9</v>
      </c>
      <c r="H5822" s="12"/>
      <c r="I5822" s="13" t="s">
        <v>11929</v>
      </c>
      <c r="J5822" s="14">
        <v>6.210161125E9</v>
      </c>
      <c r="K5822" s="13" t="s">
        <v>8123</v>
      </c>
      <c r="L5822" s="15"/>
      <c r="M5822" s="15"/>
      <c r="N5822" s="16">
        <v>45930.37980324074</v>
      </c>
      <c r="O5822" s="17"/>
    </row>
    <row r="5823" ht="22.5" hidden="1" customHeight="1">
      <c r="A5823" s="18" t="s">
        <v>15</v>
      </c>
      <c r="B5823" s="83" t="s">
        <v>10122</v>
      </c>
      <c r="C5823" s="19">
        <v>45930.44275462963</v>
      </c>
      <c r="D5823" s="20" t="s">
        <v>11930</v>
      </c>
      <c r="E5823" s="21">
        <v>0.0</v>
      </c>
      <c r="F5823" s="22">
        <v>1.8E7</v>
      </c>
      <c r="G5823" s="23">
        <v>6.458873164E9</v>
      </c>
      <c r="H5823" s="23"/>
      <c r="I5823" s="24" t="s">
        <v>11931</v>
      </c>
      <c r="J5823" s="25">
        <v>9.965505492E9</v>
      </c>
      <c r="K5823" s="24" t="s">
        <v>11732</v>
      </c>
      <c r="L5823" s="26"/>
      <c r="M5823" s="26"/>
      <c r="N5823" s="27">
        <v>45930.44275462963</v>
      </c>
      <c r="O5823" s="28"/>
    </row>
    <row r="5824" ht="22.5" hidden="1" customHeight="1">
      <c r="A5824" s="6" t="s">
        <v>15</v>
      </c>
      <c r="B5824" s="83" t="s">
        <v>10122</v>
      </c>
      <c r="C5824" s="8">
        <v>45930.45717592593</v>
      </c>
      <c r="D5824" s="9" t="s">
        <v>11932</v>
      </c>
      <c r="E5824" s="10">
        <v>4578361.0</v>
      </c>
      <c r="F5824" s="11">
        <v>0.0</v>
      </c>
      <c r="G5824" s="12">
        <v>6.454294803E9</v>
      </c>
      <c r="H5824" s="12"/>
      <c r="I5824" s="13" t="s">
        <v>11933</v>
      </c>
      <c r="J5824" s="15"/>
      <c r="K5824" s="15"/>
      <c r="L5824" s="15"/>
      <c r="M5824" s="15"/>
      <c r="N5824" s="16">
        <v>45930.45717592593</v>
      </c>
      <c r="O5824" s="17"/>
    </row>
    <row r="5825" ht="22.5" hidden="1" customHeight="1">
      <c r="A5825" s="18" t="s">
        <v>15</v>
      </c>
      <c r="B5825" s="83" t="s">
        <v>10122</v>
      </c>
      <c r="C5825" s="19">
        <v>45930.458449074074</v>
      </c>
      <c r="D5825" s="20" t="s">
        <v>11934</v>
      </c>
      <c r="E5825" s="21">
        <v>13800.0</v>
      </c>
      <c r="F5825" s="22">
        <v>0.0</v>
      </c>
      <c r="G5825" s="23">
        <v>6.454281003E9</v>
      </c>
      <c r="H5825" s="23"/>
      <c r="I5825" s="24" t="s">
        <v>11935</v>
      </c>
      <c r="J5825" s="26"/>
      <c r="K5825" s="26"/>
      <c r="L5825" s="26"/>
      <c r="M5825" s="26"/>
      <c r="N5825" s="27">
        <v>45930.458449074074</v>
      </c>
      <c r="O5825" s="28"/>
    </row>
    <row r="5826" ht="22.5" hidden="1" customHeight="1">
      <c r="A5826" s="6" t="s">
        <v>15</v>
      </c>
      <c r="B5826" s="83" t="s">
        <v>10122</v>
      </c>
      <c r="C5826" s="8">
        <v>45930.4606712963</v>
      </c>
      <c r="D5826" s="9" t="s">
        <v>11936</v>
      </c>
      <c r="E5826" s="10">
        <v>7.123084E7</v>
      </c>
      <c r="F5826" s="11">
        <v>0.0</v>
      </c>
      <c r="G5826" s="12">
        <v>6.383050163E9</v>
      </c>
      <c r="H5826" s="12"/>
      <c r="I5826" s="13" t="s">
        <v>11937</v>
      </c>
      <c r="J5826" s="15"/>
      <c r="K5826" s="15"/>
      <c r="L5826" s="15"/>
      <c r="M5826" s="15"/>
      <c r="N5826" s="16">
        <v>45930.4606712963</v>
      </c>
      <c r="O5826" s="17"/>
    </row>
    <row r="5827" ht="22.5" hidden="1" customHeight="1">
      <c r="A5827" s="18" t="s">
        <v>15</v>
      </c>
      <c r="B5827" s="83" t="s">
        <v>10122</v>
      </c>
      <c r="C5827" s="19">
        <v>45930.46833333333</v>
      </c>
      <c r="D5827" s="20" t="s">
        <v>11938</v>
      </c>
      <c r="E5827" s="21">
        <v>9.23415542E8</v>
      </c>
      <c r="F5827" s="22">
        <v>0.0</v>
      </c>
      <c r="G5827" s="23">
        <v>5.459634621E9</v>
      </c>
      <c r="H5827" s="23"/>
      <c r="I5827" s="24" t="s">
        <v>11939</v>
      </c>
      <c r="J5827" s="26"/>
      <c r="K5827" s="26"/>
      <c r="L5827" s="26"/>
      <c r="M5827" s="26"/>
      <c r="N5827" s="27">
        <v>45930.46833333333</v>
      </c>
      <c r="O5827" s="28"/>
    </row>
    <row r="5828" ht="22.5" hidden="1" customHeight="1">
      <c r="A5828" s="6" t="s">
        <v>15</v>
      </c>
      <c r="B5828" s="83" t="s">
        <v>10122</v>
      </c>
      <c r="C5828" s="8">
        <v>45930.47107638889</v>
      </c>
      <c r="D5828" s="9" t="s">
        <v>11940</v>
      </c>
      <c r="E5828" s="10">
        <v>2.01914426E8</v>
      </c>
      <c r="F5828" s="11">
        <v>0.0</v>
      </c>
      <c r="G5828" s="12">
        <v>5.257720195E9</v>
      </c>
      <c r="H5828" s="12"/>
      <c r="I5828" s="13" t="s">
        <v>11941</v>
      </c>
      <c r="J5828" s="15"/>
      <c r="K5828" s="15"/>
      <c r="L5828" s="15"/>
      <c r="M5828" s="15"/>
      <c r="N5828" s="16">
        <v>45930.47107638889</v>
      </c>
      <c r="O5828" s="17"/>
    </row>
    <row r="5829" ht="22.5" hidden="1" customHeight="1">
      <c r="A5829" s="18" t="s">
        <v>15</v>
      </c>
      <c r="B5829" s="83" t="s">
        <v>10122</v>
      </c>
      <c r="C5829" s="19">
        <v>45930.47179398148</v>
      </c>
      <c r="D5829" s="20" t="s">
        <v>11942</v>
      </c>
      <c r="E5829" s="21">
        <v>8422988.0</v>
      </c>
      <c r="F5829" s="22">
        <v>0.0</v>
      </c>
      <c r="G5829" s="23">
        <v>5.249297207E9</v>
      </c>
      <c r="H5829" s="23"/>
      <c r="I5829" s="24" t="s">
        <v>11943</v>
      </c>
      <c r="J5829" s="26"/>
      <c r="K5829" s="26"/>
      <c r="L5829" s="26"/>
      <c r="M5829" s="26"/>
      <c r="N5829" s="27">
        <v>45930.47179398148</v>
      </c>
      <c r="O5829" s="28"/>
    </row>
    <row r="5830" ht="22.5" hidden="1" customHeight="1">
      <c r="A5830" s="6" t="s">
        <v>15</v>
      </c>
      <c r="B5830" s="83" t="s">
        <v>10122</v>
      </c>
      <c r="C5830" s="8">
        <v>45930.47258101852</v>
      </c>
      <c r="D5830" s="9" t="s">
        <v>11944</v>
      </c>
      <c r="E5830" s="10">
        <v>1.00752571E8</v>
      </c>
      <c r="F5830" s="11">
        <v>0.0</v>
      </c>
      <c r="G5830" s="12">
        <v>5.148544636E9</v>
      </c>
      <c r="H5830" s="12"/>
      <c r="I5830" s="13" t="s">
        <v>11945</v>
      </c>
      <c r="J5830" s="15"/>
      <c r="K5830" s="15"/>
      <c r="L5830" s="15"/>
      <c r="M5830" s="15"/>
      <c r="N5830" s="16">
        <v>45930.47258101852</v>
      </c>
      <c r="O5830" s="17"/>
    </row>
    <row r="5831" ht="22.5" hidden="1" customHeight="1">
      <c r="A5831" s="18" t="s">
        <v>15</v>
      </c>
      <c r="B5831" s="83" t="s">
        <v>10122</v>
      </c>
      <c r="C5831" s="19">
        <v>45930.481724537036</v>
      </c>
      <c r="D5831" s="20" t="s">
        <v>11946</v>
      </c>
      <c r="E5831" s="21">
        <v>0.0</v>
      </c>
      <c r="F5831" s="22">
        <v>1.0E7</v>
      </c>
      <c r="G5831" s="23">
        <v>5.158544636E9</v>
      </c>
      <c r="H5831" s="23"/>
      <c r="I5831" s="24" t="s">
        <v>11947</v>
      </c>
      <c r="J5831" s="25">
        <v>9.01666888E8</v>
      </c>
      <c r="K5831" s="26"/>
      <c r="L5831" s="26"/>
      <c r="M5831" s="26"/>
      <c r="N5831" s="27">
        <v>45930.481724537036</v>
      </c>
      <c r="O5831" s="28"/>
    </row>
    <row r="5832" ht="22.5" hidden="1" customHeight="1">
      <c r="A5832" s="6" t="s">
        <v>15</v>
      </c>
      <c r="B5832" s="83" t="s">
        <v>10122</v>
      </c>
      <c r="C5832" s="8">
        <v>45930.492789351854</v>
      </c>
      <c r="D5832" s="9" t="s">
        <v>11948</v>
      </c>
      <c r="E5832" s="10">
        <v>0.0</v>
      </c>
      <c r="F5832" s="11">
        <v>1.0E7</v>
      </c>
      <c r="G5832" s="12">
        <v>5.168544636E9</v>
      </c>
      <c r="H5832" s="12"/>
      <c r="I5832" s="13" t="s">
        <v>11949</v>
      </c>
      <c r="J5832" s="14">
        <v>7.202001000868E12</v>
      </c>
      <c r="K5832" s="13" t="s">
        <v>11950</v>
      </c>
      <c r="L5832" s="15"/>
      <c r="M5832" s="15"/>
      <c r="N5832" s="16">
        <v>45930.492789351854</v>
      </c>
      <c r="O5832" s="17"/>
    </row>
    <row r="5833" ht="22.5" hidden="1" customHeight="1">
      <c r="A5833" s="18" t="s">
        <v>15</v>
      </c>
      <c r="B5833" s="83" t="s">
        <v>10122</v>
      </c>
      <c r="C5833" s="19">
        <v>45930.49784722222</v>
      </c>
      <c r="D5833" s="20" t="s">
        <v>11951</v>
      </c>
      <c r="E5833" s="21">
        <v>0.0</v>
      </c>
      <c r="F5833" s="22">
        <v>2.22E7</v>
      </c>
      <c r="G5833" s="23">
        <v>5.190744636E9</v>
      </c>
      <c r="H5833" s="23"/>
      <c r="I5833" s="24" t="s">
        <v>11952</v>
      </c>
      <c r="J5833" s="25">
        <v>1.527041996E9</v>
      </c>
      <c r="K5833" s="24" t="s">
        <v>11576</v>
      </c>
      <c r="L5833" s="26"/>
      <c r="M5833" s="26"/>
      <c r="N5833" s="27">
        <v>45930.49784722222</v>
      </c>
      <c r="O5833" s="28"/>
    </row>
    <row r="5834" ht="22.5" hidden="1" customHeight="1">
      <c r="A5834" s="6" t="s">
        <v>15</v>
      </c>
      <c r="B5834" s="83" t="s">
        <v>10122</v>
      </c>
      <c r="C5834" s="8">
        <v>45930.50041666667</v>
      </c>
      <c r="D5834" s="9" t="s">
        <v>11953</v>
      </c>
      <c r="E5834" s="10">
        <v>0.0</v>
      </c>
      <c r="F5834" s="11">
        <v>1.0E7</v>
      </c>
      <c r="G5834" s="12">
        <v>5.200744636E9</v>
      </c>
      <c r="H5834" s="12"/>
      <c r="I5834" s="13" t="s">
        <v>11954</v>
      </c>
      <c r="J5834" s="14">
        <v>9.01666888E8</v>
      </c>
      <c r="K5834" s="15"/>
      <c r="L5834" s="15"/>
      <c r="M5834" s="15"/>
      <c r="N5834" s="16">
        <v>45930.50041666667</v>
      </c>
      <c r="O5834" s="17"/>
    </row>
    <row r="5835" ht="22.5" hidden="1" customHeight="1">
      <c r="A5835" s="18" t="s">
        <v>15</v>
      </c>
      <c r="B5835" s="83" t="s">
        <v>10122</v>
      </c>
      <c r="C5835" s="19">
        <v>45930.50519675926</v>
      </c>
      <c r="D5835" s="20" t="s">
        <v>11955</v>
      </c>
      <c r="E5835" s="21">
        <v>0.0</v>
      </c>
      <c r="F5835" s="22">
        <v>5000000.0</v>
      </c>
      <c r="G5835" s="23">
        <v>5.205744636E9</v>
      </c>
      <c r="H5835" s="23"/>
      <c r="I5835" s="24" t="s">
        <v>11956</v>
      </c>
      <c r="J5835" s="25">
        <v>9.02965995E8</v>
      </c>
      <c r="K5835" s="24" t="s">
        <v>11957</v>
      </c>
      <c r="L5835" s="26"/>
      <c r="M5835" s="26"/>
      <c r="N5835" s="27">
        <v>45930.50519675926</v>
      </c>
      <c r="O5835" s="28"/>
    </row>
    <row r="5836" ht="22.5" hidden="1" customHeight="1">
      <c r="A5836" s="6" t="s">
        <v>15</v>
      </c>
      <c r="B5836" s="83" t="s">
        <v>10122</v>
      </c>
      <c r="C5836" s="8">
        <v>45930.529652777775</v>
      </c>
      <c r="D5836" s="9" t="s">
        <v>11958</v>
      </c>
      <c r="E5836" s="10">
        <v>0.0</v>
      </c>
      <c r="F5836" s="11">
        <v>4.2E7</v>
      </c>
      <c r="G5836" s="12">
        <v>5.247744636E9</v>
      </c>
      <c r="H5836" s="12"/>
      <c r="I5836" s="13" t="s">
        <v>11959</v>
      </c>
      <c r="J5836" s="14">
        <v>1.05872663364E11</v>
      </c>
      <c r="K5836" s="13" t="s">
        <v>11960</v>
      </c>
      <c r="L5836" s="15"/>
      <c r="M5836" s="15"/>
      <c r="N5836" s="16">
        <v>45930.529652777775</v>
      </c>
      <c r="O5836" s="17"/>
    </row>
    <row r="5837" ht="22.5" hidden="1" customHeight="1">
      <c r="A5837" s="18" t="s">
        <v>15</v>
      </c>
      <c r="B5837" s="83" t="s">
        <v>10122</v>
      </c>
      <c r="C5837" s="19">
        <v>45930.5705787037</v>
      </c>
      <c r="D5837" s="20" t="s">
        <v>11961</v>
      </c>
      <c r="E5837" s="21">
        <v>0.0</v>
      </c>
      <c r="F5837" s="22">
        <v>7.5E7</v>
      </c>
      <c r="G5837" s="23">
        <v>5.322744636E9</v>
      </c>
      <c r="H5837" s="23"/>
      <c r="I5837" s="24" t="s">
        <v>11962</v>
      </c>
      <c r="J5837" s="25">
        <v>8.888198989E9</v>
      </c>
      <c r="K5837" s="24" t="s">
        <v>11494</v>
      </c>
      <c r="L5837" s="26"/>
      <c r="M5837" s="26"/>
      <c r="N5837" s="27">
        <v>45930.5705787037</v>
      </c>
      <c r="O5837" s="28"/>
    </row>
    <row r="5838" ht="22.5" hidden="1" customHeight="1">
      <c r="A5838" s="6" t="s">
        <v>15</v>
      </c>
      <c r="B5838" s="83" t="s">
        <v>10122</v>
      </c>
      <c r="C5838" s="8">
        <v>45930.59033564815</v>
      </c>
      <c r="D5838" s="9" t="s">
        <v>11963</v>
      </c>
      <c r="E5838" s="10">
        <v>0.0</v>
      </c>
      <c r="F5838" s="11">
        <v>1.43E8</v>
      </c>
      <c r="G5838" s="12">
        <v>5.465744636E9</v>
      </c>
      <c r="H5838" s="12"/>
      <c r="I5838" s="13" t="s">
        <v>11964</v>
      </c>
      <c r="J5838" s="14">
        <v>8.820145137E9</v>
      </c>
      <c r="K5838" s="13" t="s">
        <v>11965</v>
      </c>
      <c r="L5838" s="15"/>
      <c r="M5838" s="15"/>
      <c r="N5838" s="16">
        <v>45930.59033564815</v>
      </c>
      <c r="O5838" s="17"/>
    </row>
    <row r="5839" ht="22.5" hidden="1" customHeight="1">
      <c r="A5839" s="18" t="s">
        <v>15</v>
      </c>
      <c r="B5839" s="83" t="s">
        <v>10122</v>
      </c>
      <c r="C5839" s="19">
        <v>45930.62011574074</v>
      </c>
      <c r="D5839" s="20" t="s">
        <v>11966</v>
      </c>
      <c r="E5839" s="21">
        <v>0.0</v>
      </c>
      <c r="F5839" s="22">
        <v>4.7E7</v>
      </c>
      <c r="G5839" s="23">
        <v>5.512744636E9</v>
      </c>
      <c r="H5839" s="23"/>
      <c r="I5839" s="24" t="s">
        <v>11967</v>
      </c>
      <c r="J5839" s="25">
        <v>9.01666888E8</v>
      </c>
      <c r="K5839" s="26"/>
      <c r="L5839" s="26"/>
      <c r="M5839" s="26"/>
      <c r="N5839" s="27">
        <v>45930.62011574074</v>
      </c>
      <c r="O5839" s="28"/>
    </row>
    <row r="5840" ht="22.5" hidden="1" customHeight="1">
      <c r="A5840" s="6" t="s">
        <v>15</v>
      </c>
      <c r="B5840" s="83" t="s">
        <v>10122</v>
      </c>
      <c r="C5840" s="8">
        <v>45930.630011574074</v>
      </c>
      <c r="D5840" s="9" t="s">
        <v>11968</v>
      </c>
      <c r="E5840" s="10">
        <v>0.0</v>
      </c>
      <c r="F5840" s="11">
        <v>1.0E7</v>
      </c>
      <c r="G5840" s="12">
        <v>5.522744636E9</v>
      </c>
      <c r="H5840" s="12"/>
      <c r="I5840" s="13" t="s">
        <v>11969</v>
      </c>
      <c r="J5840" s="14">
        <v>3.979999889999E12</v>
      </c>
      <c r="K5840" s="13" t="s">
        <v>11970</v>
      </c>
      <c r="L5840" s="15"/>
      <c r="M5840" s="15"/>
      <c r="N5840" s="16">
        <v>45930.630011574074</v>
      </c>
      <c r="O5840" s="17"/>
    </row>
    <row r="5841" ht="22.5" hidden="1" customHeight="1">
      <c r="A5841" s="18" t="s">
        <v>15</v>
      </c>
      <c r="B5841" s="83" t="s">
        <v>10122</v>
      </c>
      <c r="C5841" s="19">
        <v>45930.7196412037</v>
      </c>
      <c r="D5841" s="20" t="s">
        <v>11971</v>
      </c>
      <c r="E5841" s="21">
        <v>0.0</v>
      </c>
      <c r="F5841" s="22">
        <v>2.0E7</v>
      </c>
      <c r="G5841" s="23">
        <v>5.542744636E9</v>
      </c>
      <c r="H5841" s="23"/>
      <c r="I5841" s="24" t="s">
        <v>11972</v>
      </c>
      <c r="J5841" s="25">
        <v>9.389324205E9</v>
      </c>
      <c r="K5841" s="24" t="s">
        <v>11973</v>
      </c>
      <c r="L5841" s="26"/>
      <c r="M5841" s="26"/>
      <c r="N5841" s="27">
        <v>45930.7196412037</v>
      </c>
      <c r="O5841" s="28"/>
    </row>
    <row r="5842" ht="22.5" hidden="1" customHeight="1">
      <c r="A5842" s="6" t="s">
        <v>15</v>
      </c>
      <c r="B5842" s="83" t="s">
        <v>10122</v>
      </c>
      <c r="C5842" s="8">
        <v>45930.728854166664</v>
      </c>
      <c r="D5842" s="9" t="s">
        <v>10218</v>
      </c>
      <c r="E5842" s="10">
        <v>0.0</v>
      </c>
      <c r="F5842" s="11">
        <v>5.0E7</v>
      </c>
      <c r="G5842" s="12">
        <v>5.592744636E9</v>
      </c>
      <c r="H5842" s="12"/>
      <c r="I5842" s="13" t="s">
        <v>11974</v>
      </c>
      <c r="J5842" s="14">
        <v>1.04869629766E11</v>
      </c>
      <c r="K5842" s="13" t="s">
        <v>10220</v>
      </c>
      <c r="L5842" s="15"/>
      <c r="M5842" s="15"/>
      <c r="N5842" s="16">
        <v>45930.728854166664</v>
      </c>
      <c r="O5842" s="17"/>
    </row>
    <row r="5843" ht="22.5" hidden="1" customHeight="1">
      <c r="A5843" s="18" t="s">
        <v>15</v>
      </c>
      <c r="B5843" s="83" t="s">
        <v>10122</v>
      </c>
      <c r="C5843" s="19">
        <v>45930.72980324074</v>
      </c>
      <c r="D5843" s="20" t="s">
        <v>10218</v>
      </c>
      <c r="E5843" s="21">
        <v>0.0</v>
      </c>
      <c r="F5843" s="22">
        <v>5.0E7</v>
      </c>
      <c r="G5843" s="23">
        <v>5.642744636E9</v>
      </c>
      <c r="H5843" s="23"/>
      <c r="I5843" s="24" t="s">
        <v>11975</v>
      </c>
      <c r="J5843" s="25">
        <v>1.04869629766E11</v>
      </c>
      <c r="K5843" s="24" t="s">
        <v>10220</v>
      </c>
      <c r="L5843" s="26"/>
      <c r="M5843" s="26"/>
      <c r="N5843" s="27">
        <v>45930.72980324074</v>
      </c>
      <c r="O5843" s="28"/>
    </row>
    <row r="5844" ht="22.5" hidden="1" customHeight="1">
      <c r="A5844" s="6" t="s">
        <v>15</v>
      </c>
      <c r="B5844" s="83" t="s">
        <v>10122</v>
      </c>
      <c r="C5844" s="8">
        <v>45930.73050925926</v>
      </c>
      <c r="D5844" s="9" t="s">
        <v>10218</v>
      </c>
      <c r="E5844" s="10">
        <v>0.0</v>
      </c>
      <c r="F5844" s="11">
        <v>6.64E7</v>
      </c>
      <c r="G5844" s="12">
        <v>5.709144636E9</v>
      </c>
      <c r="H5844" s="12"/>
      <c r="I5844" s="13" t="s">
        <v>11976</v>
      </c>
      <c r="J5844" s="14">
        <v>1.04869629766E11</v>
      </c>
      <c r="K5844" s="13" t="s">
        <v>10220</v>
      </c>
      <c r="L5844" s="15"/>
      <c r="M5844" s="15"/>
      <c r="N5844" s="16">
        <v>45930.73050925926</v>
      </c>
      <c r="O5844" s="17"/>
    </row>
    <row r="5845" ht="22.5" hidden="1" customHeight="1">
      <c r="A5845" s="18" t="s">
        <v>15</v>
      </c>
      <c r="B5845" s="83" t="s">
        <v>10122</v>
      </c>
      <c r="C5845" s="19">
        <v>45930.761724537035</v>
      </c>
      <c r="D5845" s="20" t="s">
        <v>11977</v>
      </c>
      <c r="E5845" s="21">
        <v>0.0</v>
      </c>
      <c r="F5845" s="22">
        <v>4.5E7</v>
      </c>
      <c r="G5845" s="23">
        <v>5.754144636E9</v>
      </c>
      <c r="H5845" s="23"/>
      <c r="I5845" s="24" t="s">
        <v>11978</v>
      </c>
      <c r="J5845" s="25">
        <v>9.01666888E8</v>
      </c>
      <c r="K5845" s="26"/>
      <c r="L5845" s="26"/>
      <c r="M5845" s="26"/>
      <c r="N5845" s="27">
        <v>45930.761724537035</v>
      </c>
      <c r="O5845" s="28"/>
    </row>
    <row r="5846" ht="22.5" hidden="1" customHeight="1">
      <c r="A5846" s="6" t="s">
        <v>15</v>
      </c>
      <c r="B5846" s="83" t="s">
        <v>10122</v>
      </c>
      <c r="C5846" s="8">
        <v>45930.76275462963</v>
      </c>
      <c r="D5846" s="9" t="s">
        <v>11979</v>
      </c>
      <c r="E5846" s="10">
        <v>0.0</v>
      </c>
      <c r="F5846" s="11">
        <v>1.0E7</v>
      </c>
      <c r="G5846" s="12">
        <v>5.764144636E9</v>
      </c>
      <c r="H5846" s="12"/>
      <c r="I5846" s="13" t="s">
        <v>11980</v>
      </c>
      <c r="J5846" s="14">
        <v>9.01666888E8</v>
      </c>
      <c r="K5846" s="15"/>
      <c r="L5846" s="15"/>
      <c r="M5846" s="15"/>
      <c r="N5846" s="16">
        <v>45930.76275462963</v>
      </c>
      <c r="O5846" s="17"/>
    </row>
    <row r="5847" ht="22.5" hidden="1" customHeight="1">
      <c r="A5847" s="18" t="s">
        <v>15</v>
      </c>
      <c r="B5847" s="83" t="s">
        <v>10122</v>
      </c>
      <c r="C5847" s="19">
        <v>45930.767060185186</v>
      </c>
      <c r="D5847" s="20" t="s">
        <v>11981</v>
      </c>
      <c r="E5847" s="21">
        <v>0.0</v>
      </c>
      <c r="F5847" s="22">
        <v>1.445E7</v>
      </c>
      <c r="G5847" s="23">
        <v>5.778594636E9</v>
      </c>
      <c r="H5847" s="23"/>
      <c r="I5847" s="24" t="s">
        <v>11982</v>
      </c>
      <c r="J5847" s="25">
        <v>9.01666888E8</v>
      </c>
      <c r="K5847" s="26"/>
      <c r="L5847" s="26"/>
      <c r="M5847" s="26"/>
      <c r="N5847" s="27">
        <v>45930.767060185186</v>
      </c>
      <c r="O5847" s="28"/>
    </row>
    <row r="5848" ht="22.5" hidden="1" customHeight="1">
      <c r="A5848" s="6" t="s">
        <v>15</v>
      </c>
      <c r="B5848" s="83" t="s">
        <v>10122</v>
      </c>
      <c r="C5848" s="8">
        <v>45930.7778125</v>
      </c>
      <c r="D5848" s="9" t="s">
        <v>11983</v>
      </c>
      <c r="E5848" s="10">
        <v>0.0</v>
      </c>
      <c r="F5848" s="11">
        <v>4.2E7</v>
      </c>
      <c r="G5848" s="12">
        <v>5.820594636E9</v>
      </c>
      <c r="H5848" s="12"/>
      <c r="I5848" s="13" t="s">
        <v>11984</v>
      </c>
      <c r="J5848" s="14">
        <v>5.906205375851E12</v>
      </c>
      <c r="K5848" s="13" t="s">
        <v>11172</v>
      </c>
      <c r="L5848" s="15"/>
      <c r="M5848" s="15"/>
      <c r="N5848" s="16">
        <v>45930.7778125</v>
      </c>
      <c r="O5848" s="17"/>
    </row>
    <row r="5849" ht="22.5" hidden="1" customHeight="1">
      <c r="A5849" s="18" t="s">
        <v>15</v>
      </c>
      <c r="B5849" s="83" t="s">
        <v>10122</v>
      </c>
      <c r="C5849" s="19">
        <v>45930.79586805555</v>
      </c>
      <c r="D5849" s="20" t="s">
        <v>11985</v>
      </c>
      <c r="E5849" s="21">
        <v>3.0E7</v>
      </c>
      <c r="F5849" s="22">
        <v>0.0</v>
      </c>
      <c r="G5849" s="23">
        <v>5.790594636E9</v>
      </c>
      <c r="H5849" s="23"/>
      <c r="I5849" s="24" t="s">
        <v>11986</v>
      </c>
      <c r="J5849" s="25">
        <v>8.6232888E7</v>
      </c>
      <c r="K5849" s="24" t="s">
        <v>11059</v>
      </c>
      <c r="L5849" s="26"/>
      <c r="M5849" s="26"/>
      <c r="N5849" s="27">
        <v>45930.79586805555</v>
      </c>
      <c r="O5849" s="28"/>
    </row>
    <row r="5850" ht="22.5" hidden="1" customHeight="1">
      <c r="A5850" s="6" t="s">
        <v>15</v>
      </c>
      <c r="B5850" s="83" t="s">
        <v>10122</v>
      </c>
      <c r="C5850" s="8">
        <v>45930.80472222222</v>
      </c>
      <c r="D5850" s="9" t="s">
        <v>11987</v>
      </c>
      <c r="E5850" s="10">
        <v>0.0</v>
      </c>
      <c r="F5850" s="11">
        <v>4.0E7</v>
      </c>
      <c r="G5850" s="12">
        <v>5.830594636E9</v>
      </c>
      <c r="H5850" s="12"/>
      <c r="I5850" s="13" t="s">
        <v>11988</v>
      </c>
      <c r="J5850" s="14">
        <v>9.01666888E8</v>
      </c>
      <c r="K5850" s="15"/>
      <c r="L5850" s="15"/>
      <c r="M5850" s="15"/>
      <c r="N5850" s="16">
        <v>45930.80472222222</v>
      </c>
      <c r="O5850" s="17"/>
    </row>
    <row r="5851" ht="22.5" hidden="1" customHeight="1">
      <c r="A5851" s="18" t="s">
        <v>15</v>
      </c>
      <c r="B5851" s="83" t="s">
        <v>10122</v>
      </c>
      <c r="C5851" s="19">
        <v>45930.81524305556</v>
      </c>
      <c r="D5851" s="20" t="s">
        <v>11989</v>
      </c>
      <c r="E5851" s="21">
        <v>0.0</v>
      </c>
      <c r="F5851" s="22">
        <v>1.0E7</v>
      </c>
      <c r="G5851" s="23">
        <v>5.840594636E9</v>
      </c>
      <c r="H5851" s="23"/>
      <c r="I5851" s="24" t="s">
        <v>11990</v>
      </c>
      <c r="J5851" s="25">
        <v>9.01666888E8</v>
      </c>
      <c r="K5851" s="26"/>
      <c r="L5851" s="26"/>
      <c r="M5851" s="26"/>
      <c r="N5851" s="27">
        <v>45930.81524305556</v>
      </c>
      <c r="O5851" s="28"/>
    </row>
    <row r="5852" ht="22.5" hidden="1" customHeight="1">
      <c r="A5852" s="6" t="s">
        <v>15</v>
      </c>
      <c r="B5852" s="83" t="s">
        <v>10122</v>
      </c>
      <c r="C5852" s="8">
        <v>45930.864583333336</v>
      </c>
      <c r="D5852" s="9" t="s">
        <v>11991</v>
      </c>
      <c r="E5852" s="10">
        <v>0.0</v>
      </c>
      <c r="F5852" s="11">
        <v>5.0E7</v>
      </c>
      <c r="G5852" s="12">
        <v>5.890594636E9</v>
      </c>
      <c r="H5852" s="12"/>
      <c r="I5852" s="13" t="s">
        <v>11992</v>
      </c>
      <c r="J5852" s="14">
        <v>9.01666888E8</v>
      </c>
      <c r="K5852" s="15"/>
      <c r="L5852" s="15"/>
      <c r="M5852" s="15"/>
      <c r="N5852" s="16">
        <v>45930.864583333336</v>
      </c>
      <c r="O5852" s="17"/>
    </row>
    <row r="5853" ht="22.5" hidden="1" customHeight="1">
      <c r="A5853" s="18" t="s">
        <v>15</v>
      </c>
      <c r="B5853" s="83" t="s">
        <v>11993</v>
      </c>
      <c r="C5853" s="19">
        <v>45931.41653935185</v>
      </c>
      <c r="D5853" s="20" t="s">
        <v>11994</v>
      </c>
      <c r="E5853" s="21">
        <v>0.0</v>
      </c>
      <c r="F5853" s="22">
        <v>1.0E7</v>
      </c>
      <c r="G5853" s="23">
        <v>5.900594636E9</v>
      </c>
      <c r="H5853" s="23"/>
      <c r="I5853" s="24" t="s">
        <v>11995</v>
      </c>
      <c r="J5853" s="25">
        <v>9.01666888E8</v>
      </c>
      <c r="K5853" s="26"/>
      <c r="L5853" s="26"/>
      <c r="M5853" s="26"/>
      <c r="N5853" s="27">
        <v>45931.41653935185</v>
      </c>
      <c r="O5853" s="28"/>
    </row>
    <row r="5854" ht="22.5" hidden="1" customHeight="1">
      <c r="A5854" s="6" t="s">
        <v>15</v>
      </c>
      <c r="B5854" s="83" t="s">
        <v>11993</v>
      </c>
      <c r="C5854" s="8">
        <v>45931.42439814815</v>
      </c>
      <c r="D5854" s="9" t="s">
        <v>11996</v>
      </c>
      <c r="E5854" s="10">
        <v>0.0</v>
      </c>
      <c r="F5854" s="11">
        <v>1.0E8</v>
      </c>
      <c r="G5854" s="12">
        <v>6.000594636E9</v>
      </c>
      <c r="H5854" s="12"/>
      <c r="I5854" s="13" t="s">
        <v>11997</v>
      </c>
      <c r="J5854" s="14">
        <v>9.01666888E8</v>
      </c>
      <c r="K5854" s="15"/>
      <c r="L5854" s="15"/>
      <c r="M5854" s="15"/>
      <c r="N5854" s="16">
        <v>45931.42439814815</v>
      </c>
      <c r="O5854" s="17"/>
    </row>
    <row r="5855" ht="22.5" hidden="1" customHeight="1">
      <c r="A5855" s="18" t="s">
        <v>15</v>
      </c>
      <c r="B5855" s="83" t="s">
        <v>11993</v>
      </c>
      <c r="C5855" s="19">
        <v>45931.43033564815</v>
      </c>
      <c r="D5855" s="20" t="s">
        <v>11998</v>
      </c>
      <c r="E5855" s="21">
        <v>0.0</v>
      </c>
      <c r="F5855" s="22">
        <v>1.15E7</v>
      </c>
      <c r="G5855" s="23">
        <v>6.012094636E9</v>
      </c>
      <c r="H5855" s="23"/>
      <c r="I5855" s="24" t="s">
        <v>11999</v>
      </c>
      <c r="J5855" s="25">
        <v>7.01888888E8</v>
      </c>
      <c r="K5855" s="26"/>
      <c r="L5855" s="26"/>
      <c r="M5855" s="26"/>
      <c r="N5855" s="27">
        <v>45931.43033564815</v>
      </c>
      <c r="O5855" s="28"/>
    </row>
    <row r="5856" ht="22.5" hidden="1" customHeight="1">
      <c r="A5856" s="6" t="s">
        <v>15</v>
      </c>
      <c r="B5856" s="83" t="s">
        <v>11993</v>
      </c>
      <c r="C5856" s="8">
        <v>45931.44452546296</v>
      </c>
      <c r="D5856" s="9" t="s">
        <v>12000</v>
      </c>
      <c r="E5856" s="10">
        <v>1.3535976E8</v>
      </c>
      <c r="F5856" s="11">
        <v>0.0</v>
      </c>
      <c r="G5856" s="12">
        <v>5.876734876E9</v>
      </c>
      <c r="H5856" s="12"/>
      <c r="I5856" s="13" t="s">
        <v>12001</v>
      </c>
      <c r="J5856" s="15"/>
      <c r="K5856" s="15"/>
      <c r="L5856" s="15"/>
      <c r="M5856" s="15"/>
      <c r="N5856" s="16">
        <v>45931.44452546296</v>
      </c>
      <c r="O5856" s="17"/>
    </row>
    <row r="5857" ht="22.5" hidden="1" customHeight="1">
      <c r="A5857" s="18" t="s">
        <v>15</v>
      </c>
      <c r="B5857" s="83" t="s">
        <v>11993</v>
      </c>
      <c r="C5857" s="19">
        <v>45931.44907407407</v>
      </c>
      <c r="D5857" s="20" t="s">
        <v>12002</v>
      </c>
      <c r="E5857" s="21">
        <v>0.0</v>
      </c>
      <c r="F5857" s="22">
        <v>1.2E7</v>
      </c>
      <c r="G5857" s="23">
        <v>5.888734876E9</v>
      </c>
      <c r="H5857" s="23"/>
      <c r="I5857" s="24" t="s">
        <v>12003</v>
      </c>
      <c r="J5857" s="25">
        <v>9.01666888E8</v>
      </c>
      <c r="K5857" s="26"/>
      <c r="L5857" s="26"/>
      <c r="M5857" s="26"/>
      <c r="N5857" s="27">
        <v>45931.44907407407</v>
      </c>
      <c r="O5857" s="28"/>
    </row>
    <row r="5858" ht="22.5" hidden="1" customHeight="1">
      <c r="A5858" s="6" t="s">
        <v>15</v>
      </c>
      <c r="B5858" s="83" t="s">
        <v>11993</v>
      </c>
      <c r="C5858" s="8">
        <v>45931.46013888889</v>
      </c>
      <c r="D5858" s="9" t="s">
        <v>12004</v>
      </c>
      <c r="E5858" s="10">
        <v>0.0</v>
      </c>
      <c r="F5858" s="11">
        <v>1.0E7</v>
      </c>
      <c r="G5858" s="12">
        <v>5.898734876E9</v>
      </c>
      <c r="H5858" s="12"/>
      <c r="I5858" s="13" t="s">
        <v>12005</v>
      </c>
      <c r="J5858" s="14">
        <v>1.031712423E9</v>
      </c>
      <c r="K5858" s="13" t="s">
        <v>12006</v>
      </c>
      <c r="L5858" s="15"/>
      <c r="M5858" s="15"/>
      <c r="N5858" s="16">
        <v>45931.46013888889</v>
      </c>
      <c r="O5858" s="17"/>
    </row>
    <row r="5859" ht="22.5" hidden="1" customHeight="1">
      <c r="A5859" s="18" t="s">
        <v>15</v>
      </c>
      <c r="B5859" s="83" t="s">
        <v>11993</v>
      </c>
      <c r="C5859" s="19">
        <v>45931.46065972222</v>
      </c>
      <c r="D5859" s="20" t="s">
        <v>12007</v>
      </c>
      <c r="E5859" s="21">
        <v>0.0</v>
      </c>
      <c r="F5859" s="22">
        <v>4.5E7</v>
      </c>
      <c r="G5859" s="23">
        <v>5.943734876E9</v>
      </c>
      <c r="H5859" s="23"/>
      <c r="I5859" s="24" t="s">
        <v>12008</v>
      </c>
      <c r="J5859" s="25">
        <v>8.809972799E9</v>
      </c>
      <c r="K5859" s="24" t="s">
        <v>11701</v>
      </c>
      <c r="L5859" s="26"/>
      <c r="M5859" s="26"/>
      <c r="N5859" s="27">
        <v>45931.46065972222</v>
      </c>
      <c r="O5859" s="28"/>
    </row>
    <row r="5860" ht="22.5" hidden="1" customHeight="1">
      <c r="A5860" s="6" t="s">
        <v>15</v>
      </c>
      <c r="B5860" s="83" t="s">
        <v>11993</v>
      </c>
      <c r="C5860" s="8">
        <v>45931.47011574074</v>
      </c>
      <c r="D5860" s="9" t="s">
        <v>12009</v>
      </c>
      <c r="E5860" s="10">
        <v>0.0</v>
      </c>
      <c r="F5860" s="11">
        <v>1.0E7</v>
      </c>
      <c r="G5860" s="12">
        <v>5.953734876E9</v>
      </c>
      <c r="H5860" s="12"/>
      <c r="I5860" s="13" t="s">
        <v>12010</v>
      </c>
      <c r="J5860" s="14">
        <v>9.01666888E8</v>
      </c>
      <c r="K5860" s="15"/>
      <c r="L5860" s="15"/>
      <c r="M5860" s="15"/>
      <c r="N5860" s="16">
        <v>45931.47011574074</v>
      </c>
      <c r="O5860" s="17"/>
    </row>
    <row r="5861" ht="22.5" hidden="1" customHeight="1">
      <c r="A5861" s="18" t="s">
        <v>15</v>
      </c>
      <c r="B5861" s="83" t="s">
        <v>11993</v>
      </c>
      <c r="C5861" s="19">
        <v>45931.48899305556</v>
      </c>
      <c r="D5861" s="20" t="s">
        <v>12011</v>
      </c>
      <c r="E5861" s="21">
        <v>0.0</v>
      </c>
      <c r="F5861" s="22">
        <v>5000000.0</v>
      </c>
      <c r="G5861" s="23">
        <v>5.958734876E9</v>
      </c>
      <c r="H5861" s="23"/>
      <c r="I5861" s="24" t="s">
        <v>12012</v>
      </c>
      <c r="J5861" s="25">
        <v>9.01666888E8</v>
      </c>
      <c r="K5861" s="26"/>
      <c r="L5861" s="26"/>
      <c r="M5861" s="26"/>
      <c r="N5861" s="27">
        <v>45931.48899305556</v>
      </c>
      <c r="O5861" s="28"/>
    </row>
    <row r="5862" ht="22.5" hidden="1" customHeight="1">
      <c r="A5862" s="6" t="s">
        <v>15</v>
      </c>
      <c r="B5862" s="83" t="s">
        <v>11993</v>
      </c>
      <c r="C5862" s="8">
        <v>45931.50697916667</v>
      </c>
      <c r="D5862" s="9" t="s">
        <v>12013</v>
      </c>
      <c r="E5862" s="10">
        <v>0.0</v>
      </c>
      <c r="F5862" s="11">
        <v>2.4E7</v>
      </c>
      <c r="G5862" s="12">
        <v>5.982734876E9</v>
      </c>
      <c r="H5862" s="12"/>
      <c r="I5862" s="13" t="s">
        <v>12014</v>
      </c>
      <c r="J5862" s="14">
        <v>9.01666888E8</v>
      </c>
      <c r="K5862" s="15"/>
      <c r="L5862" s="15"/>
      <c r="M5862" s="15"/>
      <c r="N5862" s="16">
        <v>45931.50697916667</v>
      </c>
      <c r="O5862" s="17"/>
    </row>
    <row r="5863" ht="22.5" hidden="1" customHeight="1">
      <c r="A5863" s="18" t="s">
        <v>15</v>
      </c>
      <c r="B5863" s="83" t="s">
        <v>11993</v>
      </c>
      <c r="C5863" s="19">
        <v>45931.52427083333</v>
      </c>
      <c r="D5863" s="20" t="s">
        <v>12015</v>
      </c>
      <c r="E5863" s="21">
        <v>0.0</v>
      </c>
      <c r="F5863" s="22">
        <v>1.4E8</v>
      </c>
      <c r="G5863" s="23">
        <v>6.122734876E9</v>
      </c>
      <c r="H5863" s="23"/>
      <c r="I5863" s="24" t="s">
        <v>12016</v>
      </c>
      <c r="J5863" s="25">
        <v>9.1830052E8</v>
      </c>
      <c r="K5863" s="24" t="s">
        <v>12017</v>
      </c>
      <c r="L5863" s="26"/>
      <c r="M5863" s="26"/>
      <c r="N5863" s="27">
        <v>45931.52427083333</v>
      </c>
      <c r="O5863" s="28"/>
    </row>
    <row r="5864" ht="22.5" hidden="1" customHeight="1">
      <c r="A5864" s="6" t="s">
        <v>15</v>
      </c>
      <c r="B5864" s="83" t="s">
        <v>11993</v>
      </c>
      <c r="C5864" s="8">
        <v>45931.554131944446</v>
      </c>
      <c r="D5864" s="9" t="s">
        <v>12018</v>
      </c>
      <c r="E5864" s="10">
        <v>7620000.0</v>
      </c>
      <c r="F5864" s="11">
        <v>0.0</v>
      </c>
      <c r="G5864" s="12">
        <v>6.115114876E9</v>
      </c>
      <c r="H5864" s="12"/>
      <c r="I5864" s="13" t="s">
        <v>12019</v>
      </c>
      <c r="J5864" s="14">
        <v>1.17003015161E11</v>
      </c>
      <c r="K5864" s="13" t="s">
        <v>8931</v>
      </c>
      <c r="L5864" s="15"/>
      <c r="M5864" s="15"/>
      <c r="N5864" s="16">
        <v>45931.554131944446</v>
      </c>
      <c r="O5864" s="17"/>
    </row>
    <row r="5865" ht="22.5" hidden="1" customHeight="1">
      <c r="A5865" s="18" t="s">
        <v>15</v>
      </c>
      <c r="B5865" s="83" t="s">
        <v>11993</v>
      </c>
      <c r="C5865" s="19">
        <v>45931.57929398148</v>
      </c>
      <c r="D5865" s="20" t="s">
        <v>12020</v>
      </c>
      <c r="E5865" s="21">
        <v>0.0</v>
      </c>
      <c r="F5865" s="22">
        <v>1.0E7</v>
      </c>
      <c r="G5865" s="23">
        <v>6.125114876E9</v>
      </c>
      <c r="H5865" s="23"/>
      <c r="I5865" s="24" t="s">
        <v>12021</v>
      </c>
      <c r="J5865" s="25">
        <v>1.01878339618E11</v>
      </c>
      <c r="K5865" s="24" t="s">
        <v>12022</v>
      </c>
      <c r="L5865" s="26"/>
      <c r="M5865" s="26"/>
      <c r="N5865" s="27">
        <v>45931.57929398148</v>
      </c>
      <c r="O5865" s="28"/>
    </row>
    <row r="5866" ht="22.5" hidden="1" customHeight="1">
      <c r="A5866" s="6" t="s">
        <v>15</v>
      </c>
      <c r="B5866" s="83" t="s">
        <v>11993</v>
      </c>
      <c r="C5866" s="8">
        <v>45931.5808912037</v>
      </c>
      <c r="D5866" s="9" t="s">
        <v>12023</v>
      </c>
      <c r="E5866" s="10">
        <v>0.0</v>
      </c>
      <c r="F5866" s="11">
        <v>2.6E7</v>
      </c>
      <c r="G5866" s="12">
        <v>6.151114876E9</v>
      </c>
      <c r="H5866" s="12"/>
      <c r="I5866" s="13" t="s">
        <v>12024</v>
      </c>
      <c r="J5866" s="14">
        <v>7.202001000868E12</v>
      </c>
      <c r="K5866" s="13" t="s">
        <v>11950</v>
      </c>
      <c r="L5866" s="15"/>
      <c r="M5866" s="15"/>
      <c r="N5866" s="16">
        <v>45931.5808912037</v>
      </c>
      <c r="O5866" s="17"/>
    </row>
    <row r="5867" ht="22.5" hidden="1" customHeight="1">
      <c r="A5867" s="18" t="s">
        <v>15</v>
      </c>
      <c r="B5867" s="83" t="s">
        <v>11993</v>
      </c>
      <c r="C5867" s="19">
        <v>45931.58127314815</v>
      </c>
      <c r="D5867" s="20" t="s">
        <v>12025</v>
      </c>
      <c r="E5867" s="21">
        <v>0.0</v>
      </c>
      <c r="F5867" s="22">
        <v>3.2E7</v>
      </c>
      <c r="G5867" s="23">
        <v>6.183114876E9</v>
      </c>
      <c r="H5867" s="23"/>
      <c r="I5867" s="24" t="s">
        <v>12026</v>
      </c>
      <c r="J5867" s="25">
        <v>9.01666888E8</v>
      </c>
      <c r="K5867" s="26"/>
      <c r="L5867" s="26"/>
      <c r="M5867" s="26"/>
      <c r="N5867" s="27">
        <v>45931.58127314815</v>
      </c>
      <c r="O5867" s="28"/>
    </row>
    <row r="5868" ht="22.5" hidden="1" customHeight="1">
      <c r="A5868" s="6" t="s">
        <v>15</v>
      </c>
      <c r="B5868" s="83" t="s">
        <v>11993</v>
      </c>
      <c r="C5868" s="8">
        <v>45931.59645833333</v>
      </c>
      <c r="D5868" s="9" t="s">
        <v>12027</v>
      </c>
      <c r="E5868" s="10">
        <v>0.0</v>
      </c>
      <c r="F5868" s="11">
        <v>1.0E7</v>
      </c>
      <c r="G5868" s="12">
        <v>6.193114876E9</v>
      </c>
      <c r="H5868" s="12"/>
      <c r="I5868" s="13" t="s">
        <v>12028</v>
      </c>
      <c r="J5868" s="14">
        <v>8.835484729E9</v>
      </c>
      <c r="K5868" s="13" t="s">
        <v>12029</v>
      </c>
      <c r="L5868" s="15"/>
      <c r="M5868" s="15"/>
      <c r="N5868" s="16">
        <v>45931.59645833333</v>
      </c>
      <c r="O5868" s="17"/>
    </row>
    <row r="5869" ht="22.5" hidden="1" customHeight="1">
      <c r="A5869" s="18" t="s">
        <v>15</v>
      </c>
      <c r="B5869" s="83" t="s">
        <v>11993</v>
      </c>
      <c r="C5869" s="19">
        <v>45931.605046296296</v>
      </c>
      <c r="D5869" s="20" t="s">
        <v>12030</v>
      </c>
      <c r="E5869" s="21">
        <v>0.0</v>
      </c>
      <c r="F5869" s="22">
        <v>3.3E7</v>
      </c>
      <c r="G5869" s="23">
        <v>6.226114876E9</v>
      </c>
      <c r="H5869" s="23"/>
      <c r="I5869" s="24" t="s">
        <v>12031</v>
      </c>
      <c r="J5869" s="25">
        <v>9.01666888E8</v>
      </c>
      <c r="K5869" s="26"/>
      <c r="L5869" s="26"/>
      <c r="M5869" s="26"/>
      <c r="N5869" s="27">
        <v>45931.605046296296</v>
      </c>
      <c r="O5869" s="28"/>
    </row>
    <row r="5870" ht="22.5" hidden="1" customHeight="1">
      <c r="A5870" s="6" t="s">
        <v>15</v>
      </c>
      <c r="B5870" s="83" t="s">
        <v>11993</v>
      </c>
      <c r="C5870" s="8">
        <v>45931.61653935185</v>
      </c>
      <c r="D5870" s="9" t="s">
        <v>12032</v>
      </c>
      <c r="E5870" s="10">
        <v>0.0</v>
      </c>
      <c r="F5870" s="11">
        <v>1.0E7</v>
      </c>
      <c r="G5870" s="12">
        <v>6.236114876E9</v>
      </c>
      <c r="H5870" s="12"/>
      <c r="I5870" s="13" t="s">
        <v>12033</v>
      </c>
      <c r="J5870" s="14">
        <v>1.00005863234E11</v>
      </c>
      <c r="K5870" s="13" t="s">
        <v>11714</v>
      </c>
      <c r="L5870" s="15"/>
      <c r="M5870" s="15"/>
      <c r="N5870" s="16">
        <v>45931.61653935185</v>
      </c>
      <c r="O5870" s="17"/>
    </row>
    <row r="5871" ht="22.5" hidden="1" customHeight="1">
      <c r="A5871" s="18" t="s">
        <v>15</v>
      </c>
      <c r="B5871" s="83" t="s">
        <v>11993</v>
      </c>
      <c r="C5871" s="19">
        <v>45931.63119212963</v>
      </c>
      <c r="D5871" s="20" t="s">
        <v>12034</v>
      </c>
      <c r="E5871" s="21">
        <v>1.59733108E8</v>
      </c>
      <c r="F5871" s="22">
        <v>0.0</v>
      </c>
      <c r="G5871" s="23">
        <v>6.076381768E9</v>
      </c>
      <c r="H5871" s="23"/>
      <c r="I5871" s="24" t="s">
        <v>12035</v>
      </c>
      <c r="J5871" s="26"/>
      <c r="K5871" s="26"/>
      <c r="L5871" s="26"/>
      <c r="M5871" s="26"/>
      <c r="N5871" s="27">
        <v>45931.63119212963</v>
      </c>
      <c r="O5871" s="28"/>
    </row>
    <row r="5872" ht="22.5" hidden="1" customHeight="1">
      <c r="A5872" s="6" t="s">
        <v>15</v>
      </c>
      <c r="B5872" s="83" t="s">
        <v>11993</v>
      </c>
      <c r="C5872" s="8">
        <v>45931.68246527778</v>
      </c>
      <c r="D5872" s="9" t="s">
        <v>11712</v>
      </c>
      <c r="E5872" s="10">
        <v>0.0</v>
      </c>
      <c r="F5872" s="11">
        <v>3.8E7</v>
      </c>
      <c r="G5872" s="12">
        <v>6.114381768E9</v>
      </c>
      <c r="H5872" s="12"/>
      <c r="I5872" s="13" t="s">
        <v>12036</v>
      </c>
      <c r="J5872" s="14">
        <v>1.00005863234E11</v>
      </c>
      <c r="K5872" s="13" t="s">
        <v>11714</v>
      </c>
      <c r="L5872" s="15"/>
      <c r="M5872" s="15"/>
      <c r="N5872" s="16">
        <v>45931.68246527778</v>
      </c>
      <c r="O5872" s="17"/>
    </row>
    <row r="5873" ht="22.5" hidden="1" customHeight="1">
      <c r="A5873" s="18" t="s">
        <v>15</v>
      </c>
      <c r="B5873" s="83" t="s">
        <v>11993</v>
      </c>
      <c r="C5873" s="19">
        <v>45931.68541666667</v>
      </c>
      <c r="D5873" s="20" t="s">
        <v>12037</v>
      </c>
      <c r="E5873" s="21">
        <v>0.0</v>
      </c>
      <c r="F5873" s="22">
        <v>1.0E7</v>
      </c>
      <c r="G5873" s="23">
        <v>6.124381768E9</v>
      </c>
      <c r="H5873" s="23"/>
      <c r="I5873" s="24" t="s">
        <v>12038</v>
      </c>
      <c r="J5873" s="25">
        <v>4.400345678999E12</v>
      </c>
      <c r="K5873" s="24" t="s">
        <v>12039</v>
      </c>
      <c r="L5873" s="26"/>
      <c r="M5873" s="26"/>
      <c r="N5873" s="27">
        <v>45931.68541666667</v>
      </c>
      <c r="O5873" s="28"/>
    </row>
    <row r="5874" ht="22.5" hidden="1" customHeight="1">
      <c r="A5874" s="6" t="s">
        <v>15</v>
      </c>
      <c r="B5874" s="83" t="s">
        <v>11993</v>
      </c>
      <c r="C5874" s="8">
        <v>45931.6997337963</v>
      </c>
      <c r="D5874" s="9" t="s">
        <v>12040</v>
      </c>
      <c r="E5874" s="10">
        <v>0.0</v>
      </c>
      <c r="F5874" s="11">
        <v>4000000.0</v>
      </c>
      <c r="G5874" s="12">
        <v>6.128381768E9</v>
      </c>
      <c r="H5874" s="12"/>
      <c r="I5874" s="13" t="s">
        <v>12041</v>
      </c>
      <c r="J5874" s="14">
        <v>1.05881495028E11</v>
      </c>
      <c r="K5874" s="13" t="s">
        <v>11718</v>
      </c>
      <c r="L5874" s="15"/>
      <c r="M5874" s="15"/>
      <c r="N5874" s="16">
        <v>45931.6997337963</v>
      </c>
      <c r="O5874" s="17"/>
    </row>
    <row r="5875" ht="22.5" hidden="1" customHeight="1">
      <c r="A5875" s="18" t="s">
        <v>15</v>
      </c>
      <c r="B5875" s="83" t="s">
        <v>11993</v>
      </c>
      <c r="C5875" s="19">
        <v>45931.733611111114</v>
      </c>
      <c r="D5875" s="20" t="s">
        <v>12042</v>
      </c>
      <c r="E5875" s="21">
        <v>0.0</v>
      </c>
      <c r="F5875" s="22">
        <v>3.0E7</v>
      </c>
      <c r="G5875" s="23">
        <v>6.158381768E9</v>
      </c>
      <c r="H5875" s="23"/>
      <c r="I5875" s="24" t="s">
        <v>12043</v>
      </c>
      <c r="J5875" s="25">
        <v>9.397968699E9</v>
      </c>
      <c r="K5875" s="24" t="s">
        <v>12044</v>
      </c>
      <c r="L5875" s="26"/>
      <c r="M5875" s="26"/>
      <c r="N5875" s="27">
        <v>45931.733611111114</v>
      </c>
      <c r="O5875" s="28"/>
    </row>
    <row r="5876" ht="22.5" hidden="1" customHeight="1">
      <c r="A5876" s="6" t="s">
        <v>15</v>
      </c>
      <c r="B5876" s="83" t="s">
        <v>11993</v>
      </c>
      <c r="C5876" s="8">
        <v>45931.76133101852</v>
      </c>
      <c r="D5876" s="9" t="s">
        <v>12045</v>
      </c>
      <c r="E5876" s="10">
        <v>0.0</v>
      </c>
      <c r="F5876" s="11">
        <v>1.0E7</v>
      </c>
      <c r="G5876" s="12">
        <v>6.168381768E9</v>
      </c>
      <c r="H5876" s="12"/>
      <c r="I5876" s="13" t="s">
        <v>12046</v>
      </c>
      <c r="J5876" s="14">
        <v>9.01666888E8</v>
      </c>
      <c r="K5876" s="15"/>
      <c r="L5876" s="15"/>
      <c r="M5876" s="15"/>
      <c r="N5876" s="16">
        <v>45931.76133101852</v>
      </c>
      <c r="O5876" s="17"/>
    </row>
    <row r="5877" ht="22.5" hidden="1" customHeight="1">
      <c r="A5877" s="18" t="s">
        <v>15</v>
      </c>
      <c r="B5877" s="83" t="s">
        <v>11993</v>
      </c>
      <c r="C5877" s="19">
        <v>45931.80063657407</v>
      </c>
      <c r="D5877" s="20" t="s">
        <v>12047</v>
      </c>
      <c r="E5877" s="21">
        <v>0.0</v>
      </c>
      <c r="F5877" s="22">
        <v>5.3E7</v>
      </c>
      <c r="G5877" s="23">
        <v>6.221381768E9</v>
      </c>
      <c r="H5877" s="23"/>
      <c r="I5877" s="24" t="s">
        <v>12048</v>
      </c>
      <c r="J5877" s="25">
        <v>9.7960976E8</v>
      </c>
      <c r="K5877" s="24" t="s">
        <v>11626</v>
      </c>
      <c r="L5877" s="26"/>
      <c r="M5877" s="26"/>
      <c r="N5877" s="27">
        <v>45931.80063657407</v>
      </c>
      <c r="O5877" s="28"/>
    </row>
    <row r="5878" ht="22.5" hidden="1" customHeight="1">
      <c r="A5878" s="6" t="s">
        <v>15</v>
      </c>
      <c r="B5878" s="83" t="s">
        <v>11993</v>
      </c>
      <c r="C5878" s="8">
        <v>45931.82224537037</v>
      </c>
      <c r="D5878" s="9" t="s">
        <v>12049</v>
      </c>
      <c r="E5878" s="10">
        <v>0.0</v>
      </c>
      <c r="F5878" s="11">
        <v>4.5E7</v>
      </c>
      <c r="G5878" s="12">
        <v>6.266381768E9</v>
      </c>
      <c r="H5878" s="12"/>
      <c r="I5878" s="13" t="s">
        <v>12050</v>
      </c>
      <c r="J5878" s="14">
        <v>9.336697071E9</v>
      </c>
      <c r="K5878" s="13" t="s">
        <v>11397</v>
      </c>
      <c r="L5878" s="15"/>
      <c r="M5878" s="15"/>
      <c r="N5878" s="16">
        <v>45931.82224537037</v>
      </c>
      <c r="O5878" s="17"/>
    </row>
    <row r="5879" ht="22.5" hidden="1" customHeight="1">
      <c r="A5879" s="18" t="s">
        <v>15</v>
      </c>
      <c r="B5879" s="83" t="s">
        <v>11993</v>
      </c>
      <c r="C5879" s="19">
        <v>45931.83335648148</v>
      </c>
      <c r="D5879" s="20" t="s">
        <v>12051</v>
      </c>
      <c r="E5879" s="21">
        <v>0.0</v>
      </c>
      <c r="F5879" s="22">
        <v>1.73E7</v>
      </c>
      <c r="G5879" s="23">
        <v>6.283681768E9</v>
      </c>
      <c r="H5879" s="23"/>
      <c r="I5879" s="24" t="s">
        <v>12052</v>
      </c>
      <c r="J5879" s="25">
        <v>9.01666888E8</v>
      </c>
      <c r="K5879" s="26"/>
      <c r="L5879" s="26"/>
      <c r="M5879" s="26"/>
      <c r="N5879" s="27">
        <v>45931.83335648148</v>
      </c>
      <c r="O5879" s="28"/>
    </row>
    <row r="5880" ht="22.5" hidden="1" customHeight="1">
      <c r="A5880" s="6" t="s">
        <v>15</v>
      </c>
      <c r="B5880" s="83" t="s">
        <v>11993</v>
      </c>
      <c r="C5880" s="8">
        <v>45932.28755787037</v>
      </c>
      <c r="D5880" s="9" t="s">
        <v>12053</v>
      </c>
      <c r="E5880" s="10">
        <v>0.0</v>
      </c>
      <c r="F5880" s="11">
        <v>1.0E7</v>
      </c>
      <c r="G5880" s="12">
        <v>6.293681768E9</v>
      </c>
      <c r="H5880" s="12"/>
      <c r="I5880" s="13" t="s">
        <v>12054</v>
      </c>
      <c r="J5880" s="14">
        <v>525252.0</v>
      </c>
      <c r="K5880" s="13" t="s">
        <v>12055</v>
      </c>
      <c r="L5880" s="15"/>
      <c r="M5880" s="15"/>
      <c r="N5880" s="16">
        <v>45932.28755787037</v>
      </c>
      <c r="O5880" s="17"/>
    </row>
    <row r="5881" ht="22.5" hidden="1" customHeight="1">
      <c r="A5881" s="18" t="s">
        <v>15</v>
      </c>
      <c r="B5881" s="83" t="s">
        <v>11993</v>
      </c>
      <c r="C5881" s="19">
        <v>45932.31586805556</v>
      </c>
      <c r="D5881" s="20" t="s">
        <v>12056</v>
      </c>
      <c r="E5881" s="21">
        <v>0.0</v>
      </c>
      <c r="F5881" s="22">
        <v>2.7891E7</v>
      </c>
      <c r="G5881" s="23">
        <v>6.321572768E9</v>
      </c>
      <c r="H5881" s="23"/>
      <c r="I5881" s="24">
        <v>14096.0</v>
      </c>
      <c r="J5881" s="26"/>
      <c r="K5881" s="26"/>
      <c r="L5881" s="26"/>
      <c r="M5881" s="26"/>
      <c r="N5881" s="27">
        <v>45932.31586805556</v>
      </c>
      <c r="O5881" s="28"/>
    </row>
    <row r="5882" ht="22.5" hidden="1" customHeight="1">
      <c r="A5882" s="6" t="s">
        <v>15</v>
      </c>
      <c r="B5882" s="83" t="s">
        <v>11993</v>
      </c>
      <c r="C5882" s="8">
        <v>45932.31586805556</v>
      </c>
      <c r="D5882" s="9" t="s">
        <v>12057</v>
      </c>
      <c r="E5882" s="10">
        <v>920403.0</v>
      </c>
      <c r="F5882" s="11">
        <v>0.0</v>
      </c>
      <c r="G5882" s="12">
        <v>6.320652365E9</v>
      </c>
      <c r="H5882" s="12"/>
      <c r="I5882" s="13">
        <v>14097.0</v>
      </c>
      <c r="J5882" s="15"/>
      <c r="K5882" s="15"/>
      <c r="L5882" s="15"/>
      <c r="M5882" s="15"/>
      <c r="N5882" s="16">
        <v>45932.31586805556</v>
      </c>
      <c r="O5882" s="17"/>
    </row>
    <row r="5883" ht="22.5" hidden="1" customHeight="1">
      <c r="A5883" s="18" t="s">
        <v>15</v>
      </c>
      <c r="B5883" s="83" t="s">
        <v>11993</v>
      </c>
      <c r="C5883" s="19">
        <v>45932.39142361111</v>
      </c>
      <c r="D5883" s="20" t="s">
        <v>12058</v>
      </c>
      <c r="E5883" s="21">
        <v>0.0</v>
      </c>
      <c r="F5883" s="22">
        <v>3.0E7</v>
      </c>
      <c r="G5883" s="23">
        <v>6.350652365E9</v>
      </c>
      <c r="H5883" s="23"/>
      <c r="I5883" s="24" t="s">
        <v>12059</v>
      </c>
      <c r="J5883" s="25">
        <v>1.01000604894E11</v>
      </c>
      <c r="K5883" s="24" t="s">
        <v>11738</v>
      </c>
      <c r="L5883" s="26"/>
      <c r="M5883" s="26"/>
      <c r="N5883" s="27">
        <v>45932.39142361111</v>
      </c>
      <c r="O5883" s="28"/>
    </row>
    <row r="5884" ht="22.5" hidden="1" customHeight="1">
      <c r="A5884" s="6" t="s">
        <v>15</v>
      </c>
      <c r="B5884" s="83" t="s">
        <v>11993</v>
      </c>
      <c r="C5884" s="8">
        <v>45932.39179398148</v>
      </c>
      <c r="D5884" s="9" t="s">
        <v>12060</v>
      </c>
      <c r="E5884" s="10">
        <v>0.0</v>
      </c>
      <c r="F5884" s="11">
        <v>1.0E7</v>
      </c>
      <c r="G5884" s="12">
        <v>6.360652365E9</v>
      </c>
      <c r="H5884" s="12"/>
      <c r="I5884" s="13" t="s">
        <v>12061</v>
      </c>
      <c r="J5884" s="14">
        <v>9.01666888E8</v>
      </c>
      <c r="K5884" s="15"/>
      <c r="L5884" s="15"/>
      <c r="M5884" s="15"/>
      <c r="N5884" s="16">
        <v>45932.39179398148</v>
      </c>
      <c r="O5884" s="17"/>
    </row>
    <row r="5885" ht="22.5" hidden="1" customHeight="1">
      <c r="A5885" s="18" t="s">
        <v>15</v>
      </c>
      <c r="B5885" s="83" t="s">
        <v>11993</v>
      </c>
      <c r="C5885" s="19">
        <v>45932.42140046296</v>
      </c>
      <c r="D5885" s="20" t="s">
        <v>12062</v>
      </c>
      <c r="E5885" s="21">
        <v>0.0</v>
      </c>
      <c r="F5885" s="22">
        <v>7.8E7</v>
      </c>
      <c r="G5885" s="23">
        <v>6.438652365E9</v>
      </c>
      <c r="H5885" s="23"/>
      <c r="I5885" s="24" t="s">
        <v>12063</v>
      </c>
      <c r="J5885" s="25">
        <v>9.01666888E8</v>
      </c>
      <c r="K5885" s="26"/>
      <c r="L5885" s="26"/>
      <c r="M5885" s="26"/>
      <c r="N5885" s="27">
        <v>45932.42140046296</v>
      </c>
      <c r="O5885" s="28"/>
    </row>
    <row r="5886" ht="22.5" hidden="1" customHeight="1">
      <c r="A5886" s="6" t="s">
        <v>15</v>
      </c>
      <c r="B5886" s="83" t="s">
        <v>11993</v>
      </c>
      <c r="C5886" s="8">
        <v>45932.430185185185</v>
      </c>
      <c r="D5886" s="9" t="s">
        <v>12064</v>
      </c>
      <c r="E5886" s="10">
        <v>0.0</v>
      </c>
      <c r="F5886" s="11">
        <v>5000000.0</v>
      </c>
      <c r="G5886" s="12">
        <v>6.443652365E9</v>
      </c>
      <c r="H5886" s="12"/>
      <c r="I5886" s="13" t="s">
        <v>12065</v>
      </c>
      <c r="J5886" s="14">
        <v>8.91000656789E11</v>
      </c>
      <c r="K5886" s="13" t="s">
        <v>12066</v>
      </c>
      <c r="L5886" s="15"/>
      <c r="M5886" s="15"/>
      <c r="N5886" s="16">
        <v>45932.430185185185</v>
      </c>
      <c r="O5886" s="17"/>
    </row>
    <row r="5887" ht="22.5" hidden="1" customHeight="1">
      <c r="A5887" s="18" t="s">
        <v>15</v>
      </c>
      <c r="B5887" s="83" t="s">
        <v>11993</v>
      </c>
      <c r="C5887" s="19">
        <v>45932.45502314815</v>
      </c>
      <c r="D5887" s="20" t="s">
        <v>12067</v>
      </c>
      <c r="E5887" s="21">
        <v>0.0</v>
      </c>
      <c r="F5887" s="22">
        <v>2.3E7</v>
      </c>
      <c r="G5887" s="23">
        <v>6.466652365E9</v>
      </c>
      <c r="H5887" s="23"/>
      <c r="I5887" s="24" t="s">
        <v>12068</v>
      </c>
      <c r="J5887" s="25">
        <v>1.04867581916E11</v>
      </c>
      <c r="K5887" s="24" t="s">
        <v>12069</v>
      </c>
      <c r="L5887" s="26"/>
      <c r="M5887" s="26"/>
      <c r="N5887" s="27">
        <v>45932.45502314815</v>
      </c>
      <c r="O5887" s="28"/>
    </row>
    <row r="5888" ht="22.5" hidden="1" customHeight="1">
      <c r="A5888" s="6" t="s">
        <v>15</v>
      </c>
      <c r="B5888" s="83" t="s">
        <v>11993</v>
      </c>
      <c r="C5888" s="8">
        <v>45932.47922453703</v>
      </c>
      <c r="D5888" s="9" t="s">
        <v>12070</v>
      </c>
      <c r="E5888" s="10">
        <v>0.0</v>
      </c>
      <c r="F5888" s="11">
        <v>4.8E7</v>
      </c>
      <c r="G5888" s="12">
        <v>6.514652365E9</v>
      </c>
      <c r="H5888" s="12"/>
      <c r="I5888" s="13" t="s">
        <v>12071</v>
      </c>
      <c r="J5888" s="14">
        <v>8.48782258E8</v>
      </c>
      <c r="K5888" s="13" t="s">
        <v>12072</v>
      </c>
      <c r="L5888" s="15"/>
      <c r="M5888" s="15"/>
      <c r="N5888" s="16">
        <v>45932.47922453703</v>
      </c>
      <c r="O5888" s="17"/>
    </row>
    <row r="5889" ht="22.5" hidden="1" customHeight="1">
      <c r="A5889" s="18" t="s">
        <v>15</v>
      </c>
      <c r="B5889" s="83" t="s">
        <v>11993</v>
      </c>
      <c r="C5889" s="19">
        <v>45932.49642361111</v>
      </c>
      <c r="D5889" s="20" t="s">
        <v>12073</v>
      </c>
      <c r="E5889" s="21">
        <v>0.0</v>
      </c>
      <c r="F5889" s="22">
        <v>4.2E7</v>
      </c>
      <c r="G5889" s="23">
        <v>6.556652365E9</v>
      </c>
      <c r="H5889" s="23"/>
      <c r="I5889" s="24" t="s">
        <v>12074</v>
      </c>
      <c r="J5889" s="25">
        <v>1.09885190556E11</v>
      </c>
      <c r="K5889" s="24" t="s">
        <v>11672</v>
      </c>
      <c r="L5889" s="26"/>
      <c r="M5889" s="26"/>
      <c r="N5889" s="27">
        <v>45932.49642361111</v>
      </c>
      <c r="O5889" s="28"/>
    </row>
    <row r="5890" ht="22.5" hidden="1" customHeight="1">
      <c r="A5890" s="6" t="s">
        <v>15</v>
      </c>
      <c r="B5890" s="83" t="s">
        <v>11993</v>
      </c>
      <c r="C5890" s="8">
        <v>45932.53167824074</v>
      </c>
      <c r="D5890" s="9" t="s">
        <v>12075</v>
      </c>
      <c r="E5890" s="10">
        <v>0.0</v>
      </c>
      <c r="F5890" s="11">
        <v>1.0E7</v>
      </c>
      <c r="G5890" s="12">
        <v>6.566652365E9</v>
      </c>
      <c r="H5890" s="12"/>
      <c r="I5890" s="13" t="s">
        <v>12076</v>
      </c>
      <c r="J5890" s="14">
        <v>1.054946995E9</v>
      </c>
      <c r="K5890" s="13" t="s">
        <v>12077</v>
      </c>
      <c r="L5890" s="15"/>
      <c r="M5890" s="15"/>
      <c r="N5890" s="16">
        <v>45932.53167824074</v>
      </c>
      <c r="O5890" s="17"/>
    </row>
    <row r="5891" ht="22.5" hidden="1" customHeight="1">
      <c r="A5891" s="18" t="s">
        <v>15</v>
      </c>
      <c r="B5891" s="83" t="s">
        <v>11993</v>
      </c>
      <c r="C5891" s="19">
        <v>45932.545115740744</v>
      </c>
      <c r="D5891" s="20" t="s">
        <v>12078</v>
      </c>
      <c r="E5891" s="21">
        <v>0.0</v>
      </c>
      <c r="F5891" s="22">
        <v>1.0E7</v>
      </c>
      <c r="G5891" s="23">
        <v>6.576652365E9</v>
      </c>
      <c r="H5891" s="23"/>
      <c r="I5891" s="24" t="s">
        <v>12079</v>
      </c>
      <c r="J5891" s="25">
        <v>9.01666888E8</v>
      </c>
      <c r="K5891" s="26"/>
      <c r="L5891" s="26"/>
      <c r="M5891" s="26"/>
      <c r="N5891" s="27">
        <v>45932.545115740744</v>
      </c>
      <c r="O5891" s="28"/>
    </row>
    <row r="5892" ht="22.5" hidden="1" customHeight="1">
      <c r="A5892" s="6" t="s">
        <v>15</v>
      </c>
      <c r="B5892" s="83" t="s">
        <v>11993</v>
      </c>
      <c r="C5892" s="8">
        <v>45932.549166666664</v>
      </c>
      <c r="D5892" s="9" t="s">
        <v>12080</v>
      </c>
      <c r="E5892" s="10">
        <v>0.0</v>
      </c>
      <c r="F5892" s="11">
        <v>7.8E7</v>
      </c>
      <c r="G5892" s="12">
        <v>6.654652365E9</v>
      </c>
      <c r="H5892" s="12"/>
      <c r="I5892" s="13" t="s">
        <v>12081</v>
      </c>
      <c r="J5892" s="14">
        <v>9.01666888E8</v>
      </c>
      <c r="K5892" s="15"/>
      <c r="L5892" s="15"/>
      <c r="M5892" s="15"/>
      <c r="N5892" s="16">
        <v>45932.549166666664</v>
      </c>
      <c r="O5892" s="17"/>
    </row>
    <row r="5893" ht="22.5" hidden="1" customHeight="1">
      <c r="A5893" s="18" t="s">
        <v>15</v>
      </c>
      <c r="B5893" s="83" t="s">
        <v>11993</v>
      </c>
      <c r="C5893" s="19">
        <v>45932.56633101852</v>
      </c>
      <c r="D5893" s="20" t="s">
        <v>12082</v>
      </c>
      <c r="E5893" s="21">
        <v>0.0</v>
      </c>
      <c r="F5893" s="22">
        <v>4.06E8</v>
      </c>
      <c r="G5893" s="23">
        <v>7.060652365E9</v>
      </c>
      <c r="H5893" s="23"/>
      <c r="I5893" s="24" t="s">
        <v>12083</v>
      </c>
      <c r="J5893" s="25">
        <v>9.01666888E8</v>
      </c>
      <c r="K5893" s="26"/>
      <c r="L5893" s="26"/>
      <c r="M5893" s="26"/>
      <c r="N5893" s="27">
        <v>45932.56633101852</v>
      </c>
      <c r="O5893" s="28"/>
    </row>
    <row r="5894" ht="22.5" hidden="1" customHeight="1">
      <c r="A5894" s="6" t="s">
        <v>15</v>
      </c>
      <c r="B5894" s="83" t="s">
        <v>11993</v>
      </c>
      <c r="C5894" s="8">
        <v>45932.60271990741</v>
      </c>
      <c r="D5894" s="9" t="s">
        <v>12084</v>
      </c>
      <c r="E5894" s="10">
        <v>0.0</v>
      </c>
      <c r="F5894" s="11">
        <v>4.8E7</v>
      </c>
      <c r="G5894" s="12">
        <v>7.108652365E9</v>
      </c>
      <c r="H5894" s="12"/>
      <c r="I5894" s="13" t="s">
        <v>12085</v>
      </c>
      <c r="J5894" s="14">
        <v>1.470564569E9</v>
      </c>
      <c r="K5894" s="13" t="s">
        <v>12086</v>
      </c>
      <c r="L5894" s="15"/>
      <c r="M5894" s="15"/>
      <c r="N5894" s="16">
        <v>45932.60271990741</v>
      </c>
      <c r="O5894" s="17"/>
    </row>
    <row r="5895" ht="22.5" hidden="1" customHeight="1">
      <c r="A5895" s="18" t="s">
        <v>15</v>
      </c>
      <c r="B5895" s="83" t="s">
        <v>11993</v>
      </c>
      <c r="C5895" s="19">
        <v>45932.60366898148</v>
      </c>
      <c r="D5895" s="20" t="s">
        <v>12087</v>
      </c>
      <c r="E5895" s="21">
        <v>0.0</v>
      </c>
      <c r="F5895" s="22">
        <v>4.5E7</v>
      </c>
      <c r="G5895" s="23">
        <v>7.153652365E9</v>
      </c>
      <c r="H5895" s="23"/>
      <c r="I5895" s="24" t="s">
        <v>12088</v>
      </c>
      <c r="J5895" s="25">
        <v>9.555555555555E12</v>
      </c>
      <c r="K5895" s="24" t="s">
        <v>11570</v>
      </c>
      <c r="L5895" s="26"/>
      <c r="M5895" s="26"/>
      <c r="N5895" s="27">
        <v>45932.60366898148</v>
      </c>
      <c r="O5895" s="28"/>
    </row>
    <row r="5896" ht="22.5" hidden="1" customHeight="1">
      <c r="A5896" s="6" t="s">
        <v>15</v>
      </c>
      <c r="B5896" s="83" t="s">
        <v>11993</v>
      </c>
      <c r="C5896" s="8">
        <v>45932.62295138889</v>
      </c>
      <c r="D5896" s="9" t="s">
        <v>12089</v>
      </c>
      <c r="E5896" s="10">
        <v>1.32175E9</v>
      </c>
      <c r="F5896" s="11">
        <v>0.0</v>
      </c>
      <c r="G5896" s="12">
        <v>5.831902365E9</v>
      </c>
      <c r="H5896" s="12"/>
      <c r="I5896" s="13" t="s">
        <v>12090</v>
      </c>
      <c r="J5896" s="14">
        <v>2.244502E8</v>
      </c>
      <c r="K5896" s="15"/>
      <c r="L5896" s="15"/>
      <c r="M5896" s="15"/>
      <c r="N5896" s="16">
        <v>45932.62295138889</v>
      </c>
      <c r="O5896" s="17"/>
    </row>
    <row r="5897" ht="22.5" hidden="1" customHeight="1">
      <c r="A5897" s="18" t="s">
        <v>15</v>
      </c>
      <c r="B5897" s="83" t="s">
        <v>11993</v>
      </c>
      <c r="C5897" s="19">
        <v>45932.63390046296</v>
      </c>
      <c r="D5897" s="20" t="s">
        <v>12091</v>
      </c>
      <c r="E5897" s="21">
        <v>0.0</v>
      </c>
      <c r="F5897" s="22">
        <v>1.0E7</v>
      </c>
      <c r="G5897" s="23">
        <v>5.841902365E9</v>
      </c>
      <c r="H5897" s="23"/>
      <c r="I5897" s="24" t="s">
        <v>12092</v>
      </c>
      <c r="J5897" s="25">
        <v>6.460274422E9</v>
      </c>
      <c r="K5897" s="24" t="s">
        <v>12093</v>
      </c>
      <c r="L5897" s="26"/>
      <c r="M5897" s="26"/>
      <c r="N5897" s="27">
        <v>45932.63390046296</v>
      </c>
      <c r="O5897" s="28"/>
    </row>
    <row r="5898" ht="22.5" hidden="1" customHeight="1">
      <c r="A5898" s="6" t="s">
        <v>15</v>
      </c>
      <c r="B5898" s="83" t="s">
        <v>11993</v>
      </c>
      <c r="C5898" s="8">
        <v>45932.645</v>
      </c>
      <c r="D5898" s="9" t="s">
        <v>12094</v>
      </c>
      <c r="E5898" s="10">
        <v>1.5517345E9</v>
      </c>
      <c r="F5898" s="11">
        <v>0.0</v>
      </c>
      <c r="G5898" s="12">
        <v>4.290167865E9</v>
      </c>
      <c r="H5898" s="12"/>
      <c r="I5898" s="13" t="s">
        <v>12095</v>
      </c>
      <c r="J5898" s="14">
        <v>2.244502E8</v>
      </c>
      <c r="K5898" s="15"/>
      <c r="L5898" s="15"/>
      <c r="M5898" s="15"/>
      <c r="N5898" s="16">
        <v>45932.645</v>
      </c>
      <c r="O5898" s="17"/>
    </row>
    <row r="5899" ht="22.5" hidden="1" customHeight="1">
      <c r="A5899" s="18" t="s">
        <v>15</v>
      </c>
      <c r="B5899" s="83" t="s">
        <v>11993</v>
      </c>
      <c r="C5899" s="19">
        <v>45932.653032407405</v>
      </c>
      <c r="D5899" s="20" t="s">
        <v>12096</v>
      </c>
      <c r="E5899" s="21">
        <v>0.0</v>
      </c>
      <c r="F5899" s="22">
        <v>2.05E7</v>
      </c>
      <c r="G5899" s="23">
        <v>4.310667865E9</v>
      </c>
      <c r="H5899" s="23"/>
      <c r="I5899" s="24" t="s">
        <v>12097</v>
      </c>
      <c r="J5899" s="25">
        <v>9.01666888E8</v>
      </c>
      <c r="K5899" s="26"/>
      <c r="L5899" s="26"/>
      <c r="M5899" s="26"/>
      <c r="N5899" s="27">
        <v>45932.653032407405</v>
      </c>
      <c r="O5899" s="28"/>
    </row>
    <row r="5900" ht="22.5" hidden="1" customHeight="1">
      <c r="A5900" s="6" t="s">
        <v>15</v>
      </c>
      <c r="B5900" s="83" t="s">
        <v>11993</v>
      </c>
      <c r="C5900" s="8">
        <v>45932.67</v>
      </c>
      <c r="D5900" s="9" t="s">
        <v>12098</v>
      </c>
      <c r="E5900" s="10">
        <v>0.0</v>
      </c>
      <c r="F5900" s="11">
        <v>7.0E7</v>
      </c>
      <c r="G5900" s="12">
        <v>4.380667865E9</v>
      </c>
      <c r="H5900" s="12"/>
      <c r="I5900" s="13" t="s">
        <v>12099</v>
      </c>
      <c r="J5900" s="14">
        <v>7.30102021793E12</v>
      </c>
      <c r="K5900" s="13" t="s">
        <v>12100</v>
      </c>
      <c r="L5900" s="15"/>
      <c r="M5900" s="15"/>
      <c r="N5900" s="16">
        <v>45932.67</v>
      </c>
      <c r="O5900" s="17"/>
    </row>
    <row r="5901" ht="22.5" hidden="1" customHeight="1">
      <c r="A5901" s="18" t="s">
        <v>15</v>
      </c>
      <c r="B5901" s="83" t="s">
        <v>11993</v>
      </c>
      <c r="C5901" s="19">
        <v>45932.68319444444</v>
      </c>
      <c r="D5901" s="20" t="s">
        <v>12101</v>
      </c>
      <c r="E5901" s="21">
        <v>0.0</v>
      </c>
      <c r="F5901" s="22">
        <v>2.2E7</v>
      </c>
      <c r="G5901" s="23">
        <v>4.402667865E9</v>
      </c>
      <c r="H5901" s="23"/>
      <c r="I5901" s="24" t="s">
        <v>12102</v>
      </c>
      <c r="J5901" s="25">
        <v>1.054946995E9</v>
      </c>
      <c r="K5901" s="24" t="s">
        <v>12077</v>
      </c>
      <c r="L5901" s="26"/>
      <c r="M5901" s="26"/>
      <c r="N5901" s="27">
        <v>45932.68319444444</v>
      </c>
      <c r="O5901" s="28"/>
    </row>
    <row r="5902" ht="22.5" hidden="1" customHeight="1">
      <c r="A5902" s="6" t="s">
        <v>15</v>
      </c>
      <c r="B5902" s="83" t="s">
        <v>11993</v>
      </c>
      <c r="C5902" s="8">
        <v>45932.710173611114</v>
      </c>
      <c r="D5902" s="9" t="s">
        <v>12103</v>
      </c>
      <c r="E5902" s="10">
        <v>3559208.0</v>
      </c>
      <c r="F5902" s="11">
        <v>0.0</v>
      </c>
      <c r="G5902" s="12">
        <v>4.399108657E9</v>
      </c>
      <c r="H5902" s="12"/>
      <c r="I5902" s="13" t="s">
        <v>12104</v>
      </c>
      <c r="J5902" s="15"/>
      <c r="K5902" s="15"/>
      <c r="L5902" s="15"/>
      <c r="M5902" s="15"/>
      <c r="N5902" s="16">
        <v>45932.710173611114</v>
      </c>
      <c r="O5902" s="17"/>
    </row>
    <row r="5903" ht="22.5" hidden="1" customHeight="1">
      <c r="A5903" s="18" t="s">
        <v>15</v>
      </c>
      <c r="B5903" s="83" t="s">
        <v>11993</v>
      </c>
      <c r="C5903" s="19">
        <v>45932.7121875</v>
      </c>
      <c r="D5903" s="20" t="s">
        <v>12105</v>
      </c>
      <c r="E5903" s="21">
        <v>3053243.0</v>
      </c>
      <c r="F5903" s="22">
        <v>0.0</v>
      </c>
      <c r="G5903" s="23">
        <v>4.396055414E9</v>
      </c>
      <c r="H5903" s="23"/>
      <c r="I5903" s="24" t="s">
        <v>12106</v>
      </c>
      <c r="J5903" s="26"/>
      <c r="K5903" s="26"/>
      <c r="L5903" s="26"/>
      <c r="M5903" s="26"/>
      <c r="N5903" s="27">
        <v>45932.7121875</v>
      </c>
      <c r="O5903" s="28"/>
    </row>
    <row r="5904" ht="22.5" hidden="1" customHeight="1">
      <c r="A5904" s="6" t="s">
        <v>15</v>
      </c>
      <c r="B5904" s="83" t="s">
        <v>11993</v>
      </c>
      <c r="C5904" s="8">
        <v>45932.73578703704</v>
      </c>
      <c r="D5904" s="9" t="s">
        <v>12107</v>
      </c>
      <c r="E5904" s="10">
        <v>0.0</v>
      </c>
      <c r="F5904" s="11">
        <v>1.0E7</v>
      </c>
      <c r="G5904" s="12">
        <v>4.406055414E9</v>
      </c>
      <c r="H5904" s="12"/>
      <c r="I5904" s="13" t="s">
        <v>12108</v>
      </c>
      <c r="J5904" s="14">
        <v>1.01004788888E11</v>
      </c>
      <c r="K5904" s="13" t="s">
        <v>12109</v>
      </c>
      <c r="L5904" s="15"/>
      <c r="M5904" s="15"/>
      <c r="N5904" s="16">
        <v>45932.73578703704</v>
      </c>
      <c r="O5904" s="17"/>
    </row>
    <row r="5905" ht="22.5" hidden="1" customHeight="1">
      <c r="A5905" s="18" t="s">
        <v>15</v>
      </c>
      <c r="B5905" s="83" t="s">
        <v>11993</v>
      </c>
      <c r="C5905" s="19">
        <v>45932.745671296296</v>
      </c>
      <c r="D5905" s="20" t="s">
        <v>12110</v>
      </c>
      <c r="E5905" s="21">
        <v>0.0</v>
      </c>
      <c r="F5905" s="22">
        <v>1.0E7</v>
      </c>
      <c r="G5905" s="23">
        <v>4.416055414E9</v>
      </c>
      <c r="H5905" s="23"/>
      <c r="I5905" s="24" t="s">
        <v>12111</v>
      </c>
      <c r="J5905" s="25">
        <v>7.067679999E9</v>
      </c>
      <c r="K5905" s="24" t="s">
        <v>12112</v>
      </c>
      <c r="L5905" s="26"/>
      <c r="M5905" s="26"/>
      <c r="N5905" s="27">
        <v>45932.745671296296</v>
      </c>
      <c r="O5905" s="28"/>
    </row>
    <row r="5906" ht="22.5" hidden="1" customHeight="1">
      <c r="A5906" s="6" t="s">
        <v>15</v>
      </c>
      <c r="B5906" s="83" t="s">
        <v>11993</v>
      </c>
      <c r="C5906" s="8">
        <v>45932.748703703706</v>
      </c>
      <c r="D5906" s="9" t="s">
        <v>12113</v>
      </c>
      <c r="E5906" s="10">
        <v>0.0</v>
      </c>
      <c r="F5906" s="11">
        <v>3.0E7</v>
      </c>
      <c r="G5906" s="12">
        <v>4.446055414E9</v>
      </c>
      <c r="H5906" s="12"/>
      <c r="I5906" s="13" t="s">
        <v>12114</v>
      </c>
      <c r="J5906" s="14">
        <v>9.01666888E8</v>
      </c>
      <c r="K5906" s="15"/>
      <c r="L5906" s="15"/>
      <c r="M5906" s="15"/>
      <c r="N5906" s="16">
        <v>45932.748703703706</v>
      </c>
      <c r="O5906" s="17"/>
    </row>
    <row r="5907" ht="22.5" hidden="1" customHeight="1">
      <c r="A5907" s="18" t="s">
        <v>15</v>
      </c>
      <c r="B5907" s="83" t="s">
        <v>11993</v>
      </c>
      <c r="C5907" s="19">
        <v>45932.755694444444</v>
      </c>
      <c r="D5907" s="20" t="s">
        <v>12115</v>
      </c>
      <c r="E5907" s="21">
        <v>0.0</v>
      </c>
      <c r="F5907" s="22">
        <v>5.2E7</v>
      </c>
      <c r="G5907" s="23">
        <v>4.498055414E9</v>
      </c>
      <c r="H5907" s="23"/>
      <c r="I5907" s="24" t="s">
        <v>12116</v>
      </c>
      <c r="J5907" s="25">
        <v>9.01666888E8</v>
      </c>
      <c r="K5907" s="26"/>
      <c r="L5907" s="26"/>
      <c r="M5907" s="26"/>
      <c r="N5907" s="27">
        <v>45932.755694444444</v>
      </c>
      <c r="O5907" s="28"/>
    </row>
    <row r="5908" ht="22.5" hidden="1" customHeight="1">
      <c r="A5908" s="6" t="s">
        <v>15</v>
      </c>
      <c r="B5908" s="83" t="s">
        <v>11993</v>
      </c>
      <c r="C5908" s="8">
        <v>45932.75745370371</v>
      </c>
      <c r="D5908" s="9" t="s">
        <v>12117</v>
      </c>
      <c r="E5908" s="10">
        <v>0.0</v>
      </c>
      <c r="F5908" s="11">
        <v>2.135E7</v>
      </c>
      <c r="G5908" s="12">
        <v>4.519405414E9</v>
      </c>
      <c r="H5908" s="12"/>
      <c r="I5908" s="13" t="s">
        <v>12118</v>
      </c>
      <c r="J5908" s="14">
        <v>3.980438743E9</v>
      </c>
      <c r="K5908" s="13" t="s">
        <v>12119</v>
      </c>
      <c r="L5908" s="15"/>
      <c r="M5908" s="15"/>
      <c r="N5908" s="16">
        <v>45932.75745370371</v>
      </c>
      <c r="O5908" s="17"/>
    </row>
    <row r="5909" ht="22.5" hidden="1" customHeight="1">
      <c r="A5909" s="18" t="s">
        <v>15</v>
      </c>
      <c r="B5909" s="83" t="s">
        <v>11993</v>
      </c>
      <c r="C5909" s="19">
        <v>45932.76766203704</v>
      </c>
      <c r="D5909" s="20" t="s">
        <v>12120</v>
      </c>
      <c r="E5909" s="21">
        <v>0.0</v>
      </c>
      <c r="F5909" s="22">
        <v>4.2E7</v>
      </c>
      <c r="G5909" s="23">
        <v>4.561405414E9</v>
      </c>
      <c r="H5909" s="23"/>
      <c r="I5909" s="24" t="s">
        <v>12121</v>
      </c>
      <c r="J5909" s="25">
        <v>1.043171047E9</v>
      </c>
      <c r="K5909" s="24" t="s">
        <v>12122</v>
      </c>
      <c r="L5909" s="26"/>
      <c r="M5909" s="26"/>
      <c r="N5909" s="27">
        <v>45932.76766203704</v>
      </c>
      <c r="O5909" s="28"/>
    </row>
    <row r="5910" ht="22.5" hidden="1" customHeight="1">
      <c r="A5910" s="6" t="s">
        <v>15</v>
      </c>
      <c r="B5910" s="83" t="s">
        <v>11993</v>
      </c>
      <c r="C5910" s="8">
        <v>45932.80957175926</v>
      </c>
      <c r="D5910" s="9" t="s">
        <v>12123</v>
      </c>
      <c r="E5910" s="10">
        <v>0.0</v>
      </c>
      <c r="F5910" s="11">
        <v>7.95E7</v>
      </c>
      <c r="G5910" s="12">
        <v>4.640905414E9</v>
      </c>
      <c r="H5910" s="12"/>
      <c r="I5910" s="13" t="s">
        <v>12124</v>
      </c>
      <c r="J5910" s="14">
        <v>9.01666888E8</v>
      </c>
      <c r="K5910" s="15"/>
      <c r="L5910" s="15"/>
      <c r="M5910" s="15"/>
      <c r="N5910" s="16">
        <v>45932.80957175926</v>
      </c>
      <c r="O5910" s="17"/>
    </row>
    <row r="5911" ht="22.5" hidden="1" customHeight="1">
      <c r="A5911" s="18" t="s">
        <v>15</v>
      </c>
      <c r="B5911" s="83" t="s">
        <v>11993</v>
      </c>
      <c r="C5911" s="19">
        <v>45932.8106712963</v>
      </c>
      <c r="D5911" s="20" t="s">
        <v>12125</v>
      </c>
      <c r="E5911" s="21">
        <v>0.0</v>
      </c>
      <c r="F5911" s="22">
        <v>6.9E7</v>
      </c>
      <c r="G5911" s="23">
        <v>4.709905414E9</v>
      </c>
      <c r="H5911" s="23"/>
      <c r="I5911" s="24" t="s">
        <v>12126</v>
      </c>
      <c r="J5911" s="25">
        <v>9.333386666E9</v>
      </c>
      <c r="K5911" s="24" t="s">
        <v>12127</v>
      </c>
      <c r="L5911" s="26"/>
      <c r="M5911" s="26"/>
      <c r="N5911" s="27">
        <v>45932.8106712963</v>
      </c>
      <c r="O5911" s="28"/>
    </row>
    <row r="5912" ht="22.5" hidden="1" customHeight="1">
      <c r="A5912" s="6" t="s">
        <v>15</v>
      </c>
      <c r="B5912" s="83" t="s">
        <v>11993</v>
      </c>
      <c r="C5912" s="8">
        <v>45932.8137037037</v>
      </c>
      <c r="D5912" s="9" t="s">
        <v>12128</v>
      </c>
      <c r="E5912" s="10">
        <v>0.0</v>
      </c>
      <c r="F5912" s="11">
        <v>1.0E7</v>
      </c>
      <c r="G5912" s="12">
        <v>4.719905414E9</v>
      </c>
      <c r="H5912" s="12"/>
      <c r="I5912" s="13" t="s">
        <v>12129</v>
      </c>
      <c r="J5912" s="14">
        <v>5.61000558983E11</v>
      </c>
      <c r="K5912" s="13" t="s">
        <v>12130</v>
      </c>
      <c r="L5912" s="15"/>
      <c r="M5912" s="15"/>
      <c r="N5912" s="16">
        <v>45932.8137037037</v>
      </c>
      <c r="O5912" s="17"/>
    </row>
    <row r="5913" ht="22.5" hidden="1" customHeight="1">
      <c r="A5913" s="18" t="s">
        <v>15</v>
      </c>
      <c r="B5913" s="83" t="s">
        <v>11993</v>
      </c>
      <c r="C5913" s="19">
        <v>45932.82555555556</v>
      </c>
      <c r="D5913" s="20" t="s">
        <v>12131</v>
      </c>
      <c r="E5913" s="21">
        <v>0.0</v>
      </c>
      <c r="F5913" s="22">
        <v>1.0E7</v>
      </c>
      <c r="G5913" s="23">
        <v>4.729905414E9</v>
      </c>
      <c r="H5913" s="23"/>
      <c r="I5913" s="24" t="s">
        <v>12132</v>
      </c>
      <c r="J5913" s="25">
        <v>9.01666888E8</v>
      </c>
      <c r="K5913" s="26"/>
      <c r="L5913" s="26"/>
      <c r="M5913" s="26"/>
      <c r="N5913" s="27">
        <v>45932.82555555556</v>
      </c>
      <c r="O5913" s="28"/>
    </row>
    <row r="5914" ht="22.5" hidden="1" customHeight="1">
      <c r="A5914" s="6" t="s">
        <v>15</v>
      </c>
      <c r="B5914" s="83" t="s">
        <v>11993</v>
      </c>
      <c r="C5914" s="8">
        <v>45932.82570601852</v>
      </c>
      <c r="D5914" s="9" t="s">
        <v>12133</v>
      </c>
      <c r="E5914" s="10">
        <v>0.0</v>
      </c>
      <c r="F5914" s="11">
        <v>1.0E7</v>
      </c>
      <c r="G5914" s="12">
        <v>4.739905414E9</v>
      </c>
      <c r="H5914" s="12"/>
      <c r="I5914" s="13" t="s">
        <v>12134</v>
      </c>
      <c r="J5914" s="14">
        <v>6.420506677E9</v>
      </c>
      <c r="K5914" s="13" t="s">
        <v>12135</v>
      </c>
      <c r="L5914" s="15"/>
      <c r="M5914" s="15"/>
      <c r="N5914" s="16">
        <v>45932.82570601852</v>
      </c>
      <c r="O5914" s="17"/>
    </row>
    <row r="5915" ht="22.5" hidden="1" customHeight="1">
      <c r="A5915" s="18" t="s">
        <v>15</v>
      </c>
      <c r="B5915" s="83" t="s">
        <v>11993</v>
      </c>
      <c r="C5915" s="19">
        <v>45932.82989583333</v>
      </c>
      <c r="D5915" s="20" t="s">
        <v>12136</v>
      </c>
      <c r="E5915" s="21">
        <v>0.0</v>
      </c>
      <c r="F5915" s="22">
        <v>6.8E7</v>
      </c>
      <c r="G5915" s="23">
        <v>4.807905414E9</v>
      </c>
      <c r="H5915" s="23"/>
      <c r="I5915" s="24" t="s">
        <v>12137</v>
      </c>
      <c r="J5915" s="25">
        <v>9.01666888E8</v>
      </c>
      <c r="K5915" s="26"/>
      <c r="L5915" s="26"/>
      <c r="M5915" s="26"/>
      <c r="N5915" s="27">
        <v>45932.82989583333</v>
      </c>
      <c r="O5915" s="28"/>
    </row>
    <row r="5916" ht="22.5" hidden="1" customHeight="1">
      <c r="A5916" s="6" t="s">
        <v>15</v>
      </c>
      <c r="B5916" s="83" t="s">
        <v>11993</v>
      </c>
      <c r="C5916" s="8">
        <v>45932.862280092595</v>
      </c>
      <c r="D5916" s="9" t="s">
        <v>12138</v>
      </c>
      <c r="E5916" s="10">
        <v>0.0</v>
      </c>
      <c r="F5916" s="11">
        <v>3.7386E7</v>
      </c>
      <c r="G5916" s="12">
        <v>4.845291414E9</v>
      </c>
      <c r="H5916" s="12"/>
      <c r="I5916" s="13">
        <v>14131.0</v>
      </c>
      <c r="J5916" s="15"/>
      <c r="K5916" s="15"/>
      <c r="L5916" s="15"/>
      <c r="M5916" s="15"/>
      <c r="N5916" s="16">
        <v>45932.862280092595</v>
      </c>
      <c r="O5916" s="17"/>
    </row>
    <row r="5917" ht="22.5" hidden="1" customHeight="1">
      <c r="A5917" s="18" t="s">
        <v>15</v>
      </c>
      <c r="B5917" s="83" t="s">
        <v>11993</v>
      </c>
      <c r="C5917" s="19">
        <v>45932.862280092595</v>
      </c>
      <c r="D5917" s="20" t="s">
        <v>12139</v>
      </c>
      <c r="E5917" s="21">
        <v>1110364.0</v>
      </c>
      <c r="F5917" s="22">
        <v>0.0</v>
      </c>
      <c r="G5917" s="23">
        <v>4.84418105E9</v>
      </c>
      <c r="H5917" s="23"/>
      <c r="I5917" s="24">
        <v>14132.0</v>
      </c>
      <c r="J5917" s="26"/>
      <c r="K5917" s="26"/>
      <c r="L5917" s="26"/>
      <c r="M5917" s="26"/>
      <c r="N5917" s="27">
        <v>45932.862280092595</v>
      </c>
      <c r="O5917" s="28"/>
    </row>
    <row r="5918" ht="22.5" hidden="1" customHeight="1">
      <c r="A5918" s="6" t="s">
        <v>15</v>
      </c>
      <c r="B5918" s="83" t="s">
        <v>11993</v>
      </c>
      <c r="C5918" s="8">
        <v>45932.932546296295</v>
      </c>
      <c r="D5918" s="9" t="s">
        <v>12140</v>
      </c>
      <c r="E5918" s="10">
        <v>0.0</v>
      </c>
      <c r="F5918" s="11">
        <v>1.0E7</v>
      </c>
      <c r="G5918" s="12">
        <v>4.85418105E9</v>
      </c>
      <c r="H5918" s="12"/>
      <c r="I5918" s="13" t="s">
        <v>12141</v>
      </c>
      <c r="J5918" s="14">
        <v>9.706033336789E12</v>
      </c>
      <c r="K5918" s="13" t="s">
        <v>12142</v>
      </c>
      <c r="L5918" s="15"/>
      <c r="M5918" s="15"/>
      <c r="N5918" s="16">
        <v>45932.932546296295</v>
      </c>
      <c r="O5918" s="17"/>
    </row>
    <row r="5919" ht="22.5" hidden="1" customHeight="1">
      <c r="A5919" s="18" t="s">
        <v>15</v>
      </c>
      <c r="B5919" s="83" t="s">
        <v>11993</v>
      </c>
      <c r="C5919" s="19">
        <v>45933.39741898148</v>
      </c>
      <c r="D5919" s="20" t="s">
        <v>12143</v>
      </c>
      <c r="E5919" s="21">
        <v>0.0</v>
      </c>
      <c r="F5919" s="22">
        <v>1.0E7</v>
      </c>
      <c r="G5919" s="23">
        <v>4.86418105E9</v>
      </c>
      <c r="H5919" s="23"/>
      <c r="I5919" s="24" t="s">
        <v>12144</v>
      </c>
      <c r="J5919" s="25">
        <v>1.8100342867E11</v>
      </c>
      <c r="K5919" s="24" t="s">
        <v>12145</v>
      </c>
      <c r="L5919" s="26"/>
      <c r="M5919" s="26"/>
      <c r="N5919" s="27">
        <v>45933.39741898148</v>
      </c>
      <c r="O5919" s="28"/>
    </row>
    <row r="5920" ht="22.5" hidden="1" customHeight="1">
      <c r="A5920" s="6" t="s">
        <v>15</v>
      </c>
      <c r="B5920" s="83" t="s">
        <v>11993</v>
      </c>
      <c r="C5920" s="8">
        <v>45933.41653935185</v>
      </c>
      <c r="D5920" s="9" t="s">
        <v>12146</v>
      </c>
      <c r="E5920" s="10">
        <v>4660000.0</v>
      </c>
      <c r="F5920" s="11">
        <v>0.0</v>
      </c>
      <c r="G5920" s="12">
        <v>4.85952105E9</v>
      </c>
      <c r="H5920" s="12"/>
      <c r="I5920" s="13" t="s">
        <v>12147</v>
      </c>
      <c r="J5920" s="14">
        <v>1.17003015161E11</v>
      </c>
      <c r="K5920" s="13" t="s">
        <v>8931</v>
      </c>
      <c r="L5920" s="15"/>
      <c r="M5920" s="15"/>
      <c r="N5920" s="16">
        <v>45933.41653935185</v>
      </c>
      <c r="O5920" s="17"/>
    </row>
    <row r="5921" ht="22.5" hidden="1" customHeight="1">
      <c r="A5921" s="18" t="s">
        <v>15</v>
      </c>
      <c r="B5921" s="83" t="s">
        <v>11993</v>
      </c>
      <c r="C5921" s="19">
        <v>45933.41961805556</v>
      </c>
      <c r="D5921" s="20" t="s">
        <v>12148</v>
      </c>
      <c r="E5921" s="21">
        <v>0.0</v>
      </c>
      <c r="F5921" s="22">
        <v>1.0E7</v>
      </c>
      <c r="G5921" s="23">
        <v>4.86952105E9</v>
      </c>
      <c r="H5921" s="23"/>
      <c r="I5921" s="24" t="s">
        <v>12149</v>
      </c>
      <c r="J5921" s="25">
        <v>9.01666888E8</v>
      </c>
      <c r="K5921" s="26"/>
      <c r="L5921" s="26"/>
      <c r="M5921" s="26"/>
      <c r="N5921" s="27">
        <v>45933.41961805556</v>
      </c>
      <c r="O5921" s="28"/>
    </row>
    <row r="5922" ht="22.5" hidden="1" customHeight="1">
      <c r="A5922" s="6" t="s">
        <v>15</v>
      </c>
      <c r="B5922" s="83" t="s">
        <v>11993</v>
      </c>
      <c r="C5922" s="8">
        <v>45933.48265046296</v>
      </c>
      <c r="D5922" s="9" t="s">
        <v>12150</v>
      </c>
      <c r="E5922" s="10">
        <v>0.0</v>
      </c>
      <c r="F5922" s="11">
        <v>5.4E7</v>
      </c>
      <c r="G5922" s="12">
        <v>4.92352105E9</v>
      </c>
      <c r="H5922" s="12"/>
      <c r="I5922" s="13" t="s">
        <v>12151</v>
      </c>
      <c r="J5922" s="14">
        <v>1.01004788888E11</v>
      </c>
      <c r="K5922" s="13" t="s">
        <v>12109</v>
      </c>
      <c r="L5922" s="15"/>
      <c r="M5922" s="15"/>
      <c r="N5922" s="16">
        <v>45933.48265046296</v>
      </c>
      <c r="O5922" s="17"/>
    </row>
    <row r="5923" ht="22.5" hidden="1" customHeight="1">
      <c r="A5923" s="18" t="s">
        <v>15</v>
      </c>
      <c r="B5923" s="83" t="s">
        <v>11993</v>
      </c>
      <c r="C5923" s="19">
        <v>45933.48564814815</v>
      </c>
      <c r="D5923" s="20" t="s">
        <v>12152</v>
      </c>
      <c r="E5923" s="21">
        <v>1.321E9</v>
      </c>
      <c r="F5923" s="22">
        <v>0.0</v>
      </c>
      <c r="G5923" s="23">
        <v>3.60252105E9</v>
      </c>
      <c r="H5923" s="23"/>
      <c r="I5923" s="24" t="s">
        <v>12153</v>
      </c>
      <c r="J5923" s="25">
        <v>2.244502E8</v>
      </c>
      <c r="K5923" s="26"/>
      <c r="L5923" s="26"/>
      <c r="M5923" s="26"/>
      <c r="N5923" s="27">
        <v>45933.48564814815</v>
      </c>
      <c r="O5923" s="28"/>
    </row>
    <row r="5924" ht="22.5" hidden="1" customHeight="1">
      <c r="A5924" s="6" t="s">
        <v>15</v>
      </c>
      <c r="B5924" s="83" t="s">
        <v>11993</v>
      </c>
      <c r="C5924" s="8">
        <v>45933.52358796296</v>
      </c>
      <c r="D5924" s="9" t="s">
        <v>12154</v>
      </c>
      <c r="E5924" s="10">
        <v>0.0</v>
      </c>
      <c r="F5924" s="11">
        <v>3.5E7</v>
      </c>
      <c r="G5924" s="12">
        <v>3.63752105E9</v>
      </c>
      <c r="H5924" s="12"/>
      <c r="I5924" s="13" t="s">
        <v>12155</v>
      </c>
      <c r="J5924" s="14">
        <v>4.03686868689E11</v>
      </c>
      <c r="K5924" s="13" t="s">
        <v>11883</v>
      </c>
      <c r="L5924" s="15"/>
      <c r="M5924" s="15"/>
      <c r="N5924" s="16">
        <v>45933.52358796296</v>
      </c>
      <c r="O5924" s="17"/>
    </row>
    <row r="5925" ht="22.5" hidden="1" customHeight="1">
      <c r="A5925" s="18" t="s">
        <v>15</v>
      </c>
      <c r="B5925" s="83" t="s">
        <v>11993</v>
      </c>
      <c r="C5925" s="19">
        <v>45933.571863425925</v>
      </c>
      <c r="D5925" s="20" t="s">
        <v>12156</v>
      </c>
      <c r="E5925" s="21">
        <v>0.0</v>
      </c>
      <c r="F5925" s="22">
        <v>1.6E8</v>
      </c>
      <c r="G5925" s="23">
        <v>3.79752105E9</v>
      </c>
      <c r="H5925" s="23"/>
      <c r="I5925" s="24" t="s">
        <v>12157</v>
      </c>
      <c r="J5925" s="25">
        <v>9.01666888E8</v>
      </c>
      <c r="K5925" s="26"/>
      <c r="L5925" s="26"/>
      <c r="M5925" s="26"/>
      <c r="N5925" s="27">
        <v>45933.571863425925</v>
      </c>
      <c r="O5925" s="28"/>
    </row>
    <row r="5926" ht="22.5" hidden="1" customHeight="1">
      <c r="A5926" s="6" t="s">
        <v>15</v>
      </c>
      <c r="B5926" s="83" t="s">
        <v>11993</v>
      </c>
      <c r="C5926" s="8">
        <v>45933.586493055554</v>
      </c>
      <c r="D5926" s="9" t="s">
        <v>12158</v>
      </c>
      <c r="E5926" s="10">
        <v>0.0</v>
      </c>
      <c r="F5926" s="11">
        <v>2.5E7</v>
      </c>
      <c r="G5926" s="12">
        <v>3.82252105E9</v>
      </c>
      <c r="H5926" s="12"/>
      <c r="I5926" s="13" t="s">
        <v>12159</v>
      </c>
      <c r="J5926" s="14">
        <v>6.60220510247E12</v>
      </c>
      <c r="K5926" s="13" t="s">
        <v>12160</v>
      </c>
      <c r="L5926" s="15"/>
      <c r="M5926" s="15"/>
      <c r="N5926" s="16">
        <v>45933.586493055554</v>
      </c>
      <c r="O5926" s="17"/>
    </row>
    <row r="5927" ht="22.5" hidden="1" customHeight="1">
      <c r="A5927" s="18" t="s">
        <v>15</v>
      </c>
      <c r="B5927" s="83" t="s">
        <v>11993</v>
      </c>
      <c r="C5927" s="19">
        <v>45933.59130787037</v>
      </c>
      <c r="D5927" s="20" t="s">
        <v>12161</v>
      </c>
      <c r="E5927" s="21">
        <v>0.0</v>
      </c>
      <c r="F5927" s="22">
        <v>2.8E7</v>
      </c>
      <c r="G5927" s="23">
        <v>3.85052105E9</v>
      </c>
      <c r="H5927" s="23"/>
      <c r="I5927" s="24" t="s">
        <v>12162</v>
      </c>
      <c r="J5927" s="25">
        <v>1.02105135555E11</v>
      </c>
      <c r="K5927" s="24" t="s">
        <v>11829</v>
      </c>
      <c r="L5927" s="26"/>
      <c r="M5927" s="26"/>
      <c r="N5927" s="27">
        <v>45933.59130787037</v>
      </c>
      <c r="O5927" s="28"/>
    </row>
    <row r="5928" ht="22.5" hidden="1" customHeight="1">
      <c r="A5928" s="6" t="s">
        <v>15</v>
      </c>
      <c r="B5928" s="83" t="s">
        <v>11993</v>
      </c>
      <c r="C5928" s="8">
        <v>45933.61114583333</v>
      </c>
      <c r="D5928" s="9" t="s">
        <v>12163</v>
      </c>
      <c r="E5928" s="10">
        <v>3051510.0</v>
      </c>
      <c r="F5928" s="11">
        <v>0.0</v>
      </c>
      <c r="G5928" s="12">
        <v>3.84746954E9</v>
      </c>
      <c r="H5928" s="12"/>
      <c r="I5928" s="13" t="s">
        <v>12164</v>
      </c>
      <c r="J5928" s="15"/>
      <c r="K5928" s="15"/>
      <c r="L5928" s="15"/>
      <c r="M5928" s="15"/>
      <c r="N5928" s="16">
        <v>45933.61114583333</v>
      </c>
      <c r="O5928" s="17"/>
    </row>
    <row r="5929" ht="22.5" hidden="1" customHeight="1">
      <c r="A5929" s="18" t="s">
        <v>15</v>
      </c>
      <c r="B5929" s="83" t="s">
        <v>11993</v>
      </c>
      <c r="C5929" s="19">
        <v>45933.648680555554</v>
      </c>
      <c r="D5929" s="20" t="s">
        <v>12165</v>
      </c>
      <c r="E5929" s="21">
        <v>0.0</v>
      </c>
      <c r="F5929" s="22">
        <v>1.0E7</v>
      </c>
      <c r="G5929" s="23">
        <v>3.85746954E9</v>
      </c>
      <c r="H5929" s="23"/>
      <c r="I5929" s="24" t="s">
        <v>12166</v>
      </c>
      <c r="J5929" s="25">
        <v>9.01666888E8</v>
      </c>
      <c r="K5929" s="26"/>
      <c r="L5929" s="26"/>
      <c r="M5929" s="26"/>
      <c r="N5929" s="27">
        <v>45933.648680555554</v>
      </c>
      <c r="O5929" s="28"/>
    </row>
    <row r="5930" ht="22.5" hidden="1" customHeight="1">
      <c r="A5930" s="6" t="s">
        <v>15</v>
      </c>
      <c r="B5930" s="83" t="s">
        <v>11993</v>
      </c>
      <c r="C5930" s="8">
        <v>45933.650729166664</v>
      </c>
      <c r="D5930" s="9" t="s">
        <v>12167</v>
      </c>
      <c r="E5930" s="10">
        <v>5.616E7</v>
      </c>
      <c r="F5930" s="11">
        <v>0.0</v>
      </c>
      <c r="G5930" s="12">
        <v>3.80130954E9</v>
      </c>
      <c r="H5930" s="12"/>
      <c r="I5930" s="13" t="s">
        <v>12168</v>
      </c>
      <c r="J5930" s="14">
        <v>1.17003015161E11</v>
      </c>
      <c r="K5930" s="13" t="s">
        <v>8931</v>
      </c>
      <c r="L5930" s="15"/>
      <c r="M5930" s="15"/>
      <c r="N5930" s="16">
        <v>45933.650729166664</v>
      </c>
      <c r="O5930" s="17"/>
    </row>
    <row r="5931" ht="22.5" hidden="1" customHeight="1">
      <c r="A5931" s="18" t="s">
        <v>15</v>
      </c>
      <c r="B5931" s="83" t="s">
        <v>11993</v>
      </c>
      <c r="C5931" s="19">
        <v>45933.664814814816</v>
      </c>
      <c r="D5931" s="20" t="s">
        <v>12169</v>
      </c>
      <c r="E5931" s="21">
        <v>0.0</v>
      </c>
      <c r="F5931" s="22">
        <v>2.07E8</v>
      </c>
      <c r="G5931" s="23">
        <v>4.00830954E9</v>
      </c>
      <c r="H5931" s="23"/>
      <c r="I5931" s="24" t="s">
        <v>12170</v>
      </c>
      <c r="J5931" s="25">
        <v>1.370139397979E12</v>
      </c>
      <c r="K5931" s="24" t="s">
        <v>11726</v>
      </c>
      <c r="L5931" s="26"/>
      <c r="M5931" s="26"/>
      <c r="N5931" s="27">
        <v>45933.664814814816</v>
      </c>
      <c r="O5931" s="28"/>
    </row>
    <row r="5932" ht="22.5" hidden="1" customHeight="1">
      <c r="A5932" s="6" t="s">
        <v>15</v>
      </c>
      <c r="B5932" s="83" t="s">
        <v>11993</v>
      </c>
      <c r="C5932" s="8">
        <v>45933.67238425926</v>
      </c>
      <c r="D5932" s="9" t="s">
        <v>12171</v>
      </c>
      <c r="E5932" s="10">
        <v>0.0</v>
      </c>
      <c r="F5932" s="11">
        <v>1.0E7</v>
      </c>
      <c r="G5932" s="12">
        <v>4.01830954E9</v>
      </c>
      <c r="H5932" s="12"/>
      <c r="I5932" s="13" t="s">
        <v>12172</v>
      </c>
      <c r="J5932" s="14">
        <v>1.02359815E9</v>
      </c>
      <c r="K5932" s="13" t="s">
        <v>12173</v>
      </c>
      <c r="L5932" s="15"/>
      <c r="M5932" s="15"/>
      <c r="N5932" s="16">
        <v>45933.67238425926</v>
      </c>
      <c r="O5932" s="17"/>
    </row>
    <row r="5933" ht="22.5" hidden="1" customHeight="1">
      <c r="A5933" s="18" t="s">
        <v>15</v>
      </c>
      <c r="B5933" s="83" t="s">
        <v>11993</v>
      </c>
      <c r="C5933" s="19">
        <v>45933.70376157408</v>
      </c>
      <c r="D5933" s="20" t="s">
        <v>12174</v>
      </c>
      <c r="E5933" s="21">
        <v>0.0</v>
      </c>
      <c r="F5933" s="22">
        <v>9.0E7</v>
      </c>
      <c r="G5933" s="23">
        <v>4.10830954E9</v>
      </c>
      <c r="H5933" s="23"/>
      <c r="I5933" s="24" t="s">
        <v>12175</v>
      </c>
      <c r="J5933" s="25">
        <v>9.01666888E8</v>
      </c>
      <c r="K5933" s="26"/>
      <c r="L5933" s="26"/>
      <c r="M5933" s="26"/>
      <c r="N5933" s="27">
        <v>45933.70376157408</v>
      </c>
      <c r="O5933" s="28"/>
    </row>
    <row r="5934" ht="22.5" hidden="1" customHeight="1">
      <c r="A5934" s="6" t="s">
        <v>15</v>
      </c>
      <c r="B5934" s="83" t="s">
        <v>11993</v>
      </c>
      <c r="C5934" s="8">
        <v>45933.72280092593</v>
      </c>
      <c r="D5934" s="9" t="s">
        <v>12176</v>
      </c>
      <c r="E5934" s="10">
        <v>0.0</v>
      </c>
      <c r="F5934" s="11">
        <v>2.2E7</v>
      </c>
      <c r="G5934" s="12">
        <v>4.13030954E9</v>
      </c>
      <c r="H5934" s="12"/>
      <c r="I5934" s="13" t="s">
        <v>12177</v>
      </c>
      <c r="J5934" s="14">
        <v>9.01666888E8</v>
      </c>
      <c r="K5934" s="15"/>
      <c r="L5934" s="15"/>
      <c r="M5934" s="15"/>
      <c r="N5934" s="16">
        <v>45933.72280092593</v>
      </c>
      <c r="O5934" s="17"/>
    </row>
    <row r="5935" ht="22.5" hidden="1" customHeight="1">
      <c r="A5935" s="18" t="s">
        <v>15</v>
      </c>
      <c r="B5935" s="83" t="s">
        <v>11993</v>
      </c>
      <c r="C5935" s="19">
        <v>45933.75282407407</v>
      </c>
      <c r="D5935" s="20" t="s">
        <v>12178</v>
      </c>
      <c r="E5935" s="21">
        <v>0.0</v>
      </c>
      <c r="F5935" s="22">
        <v>2.0E7</v>
      </c>
      <c r="G5935" s="23">
        <v>4.15030954E9</v>
      </c>
      <c r="H5935" s="23"/>
      <c r="I5935" s="24" t="s">
        <v>12179</v>
      </c>
      <c r="J5935" s="25">
        <v>4.10197266666E11</v>
      </c>
      <c r="K5935" s="24" t="s">
        <v>12180</v>
      </c>
      <c r="L5935" s="26"/>
      <c r="M5935" s="26"/>
      <c r="N5935" s="27">
        <v>45933.75282407407</v>
      </c>
      <c r="O5935" s="28"/>
    </row>
    <row r="5936" ht="22.5" hidden="1" customHeight="1">
      <c r="A5936" s="6" t="s">
        <v>15</v>
      </c>
      <c r="B5936" s="83" t="s">
        <v>11993</v>
      </c>
      <c r="C5936" s="8">
        <v>45933.77385416667</v>
      </c>
      <c r="D5936" s="9" t="s">
        <v>12181</v>
      </c>
      <c r="E5936" s="10">
        <v>0.0</v>
      </c>
      <c r="F5936" s="11">
        <v>1.95E8</v>
      </c>
      <c r="G5936" s="12">
        <v>4.34530954E9</v>
      </c>
      <c r="H5936" s="12"/>
      <c r="I5936" s="13" t="s">
        <v>12182</v>
      </c>
      <c r="J5936" s="14">
        <v>9.906617366E9</v>
      </c>
      <c r="K5936" s="13" t="s">
        <v>11902</v>
      </c>
      <c r="L5936" s="15"/>
      <c r="M5936" s="15"/>
      <c r="N5936" s="16">
        <v>45933.77385416667</v>
      </c>
      <c r="O5936" s="17"/>
    </row>
    <row r="5937" ht="22.5" hidden="1" customHeight="1">
      <c r="A5937" s="18" t="s">
        <v>15</v>
      </c>
      <c r="B5937" s="83" t="s">
        <v>11993</v>
      </c>
      <c r="C5937" s="19">
        <v>45933.84232638889</v>
      </c>
      <c r="D5937" s="20" t="s">
        <v>12183</v>
      </c>
      <c r="E5937" s="21">
        <v>0.0</v>
      </c>
      <c r="F5937" s="22">
        <v>8.7E7</v>
      </c>
      <c r="G5937" s="23">
        <v>4.43230954E9</v>
      </c>
      <c r="H5937" s="23"/>
      <c r="I5937" s="24" t="s">
        <v>12184</v>
      </c>
      <c r="J5937" s="25">
        <v>1.014917949E9</v>
      </c>
      <c r="K5937" s="24" t="s">
        <v>11784</v>
      </c>
      <c r="L5937" s="26"/>
      <c r="M5937" s="26"/>
      <c r="N5937" s="27">
        <v>45933.84232638889</v>
      </c>
      <c r="O5937" s="28"/>
    </row>
    <row r="5938" ht="22.5" hidden="1" customHeight="1">
      <c r="A5938" s="6" t="s">
        <v>15</v>
      </c>
      <c r="B5938" s="83" t="s">
        <v>11993</v>
      </c>
      <c r="C5938" s="8">
        <v>45933.86546296296</v>
      </c>
      <c r="D5938" s="9" t="s">
        <v>12185</v>
      </c>
      <c r="E5938" s="10">
        <v>0.0</v>
      </c>
      <c r="F5938" s="11">
        <v>3.2E7</v>
      </c>
      <c r="G5938" s="12">
        <v>4.46430954E9</v>
      </c>
      <c r="H5938" s="12"/>
      <c r="I5938" s="13" t="s">
        <v>12186</v>
      </c>
      <c r="J5938" s="14">
        <v>9.01666888E8</v>
      </c>
      <c r="K5938" s="15"/>
      <c r="L5938" s="15"/>
      <c r="M5938" s="15"/>
      <c r="N5938" s="16">
        <v>45933.86546296296</v>
      </c>
      <c r="O5938" s="17"/>
    </row>
    <row r="5939" ht="22.5" hidden="1" customHeight="1">
      <c r="A5939" s="18" t="s">
        <v>15</v>
      </c>
      <c r="B5939" s="83" t="s">
        <v>11993</v>
      </c>
      <c r="C5939" s="19">
        <v>45934.208402777775</v>
      </c>
      <c r="D5939" s="20" t="s">
        <v>12187</v>
      </c>
      <c r="E5939" s="21">
        <v>0.0</v>
      </c>
      <c r="F5939" s="22">
        <v>6.9E7</v>
      </c>
      <c r="G5939" s="23">
        <v>4.53330954E9</v>
      </c>
      <c r="H5939" s="23"/>
      <c r="I5939" s="24" t="s">
        <v>12188</v>
      </c>
      <c r="J5939" s="25">
        <v>1.13002919821E11</v>
      </c>
      <c r="K5939" s="24" t="s">
        <v>2693</v>
      </c>
      <c r="L5939" s="26"/>
      <c r="M5939" s="26"/>
      <c r="N5939" s="27">
        <v>45934.208402777775</v>
      </c>
      <c r="O5939" s="28"/>
    </row>
    <row r="5940" ht="22.5" hidden="1" customHeight="1">
      <c r="A5940" s="6" t="s">
        <v>15</v>
      </c>
      <c r="B5940" s="83" t="s">
        <v>11993</v>
      </c>
      <c r="C5940" s="8">
        <v>45934.42167824074</v>
      </c>
      <c r="D5940" s="9" t="s">
        <v>12189</v>
      </c>
      <c r="E5940" s="10">
        <v>0.0</v>
      </c>
      <c r="F5940" s="11">
        <v>1.0E7</v>
      </c>
      <c r="G5940" s="12">
        <v>4.54330954E9</v>
      </c>
      <c r="H5940" s="12"/>
      <c r="I5940" s="13" t="s">
        <v>12190</v>
      </c>
      <c r="J5940" s="14">
        <v>8.844524857E9</v>
      </c>
      <c r="K5940" s="13" t="s">
        <v>12191</v>
      </c>
      <c r="L5940" s="15"/>
      <c r="M5940" s="15"/>
      <c r="N5940" s="16">
        <v>45934.42167824074</v>
      </c>
      <c r="O5940" s="17"/>
    </row>
    <row r="5941" ht="22.5" hidden="1" customHeight="1">
      <c r="A5941" s="18" t="s">
        <v>15</v>
      </c>
      <c r="B5941" s="83" t="s">
        <v>11993</v>
      </c>
      <c r="C5941" s="19">
        <v>45934.437731481485</v>
      </c>
      <c r="D5941" s="20" t="s">
        <v>12192</v>
      </c>
      <c r="E5941" s="21">
        <v>0.0</v>
      </c>
      <c r="F5941" s="22">
        <v>1.0E7</v>
      </c>
      <c r="G5941" s="23">
        <v>4.55330954E9</v>
      </c>
      <c r="H5941" s="23"/>
      <c r="I5941" s="24" t="s">
        <v>12193</v>
      </c>
      <c r="J5941" s="25">
        <v>9.01666888E8</v>
      </c>
      <c r="K5941" s="26"/>
      <c r="L5941" s="26"/>
      <c r="M5941" s="26"/>
      <c r="N5941" s="27">
        <v>45934.437731481485</v>
      </c>
      <c r="O5941" s="28"/>
    </row>
    <row r="5942" ht="22.5" hidden="1" customHeight="1">
      <c r="A5942" s="6" t="s">
        <v>15</v>
      </c>
      <c r="B5942" s="83" t="s">
        <v>11993</v>
      </c>
      <c r="C5942" s="8">
        <v>45934.441087962965</v>
      </c>
      <c r="D5942" s="9" t="s">
        <v>12194</v>
      </c>
      <c r="E5942" s="10">
        <v>0.0</v>
      </c>
      <c r="F5942" s="11">
        <v>6.0E7</v>
      </c>
      <c r="G5942" s="12">
        <v>4.61330954E9</v>
      </c>
      <c r="H5942" s="12"/>
      <c r="I5942" s="13" t="s">
        <v>12195</v>
      </c>
      <c r="J5942" s="14">
        <v>7.600556141E9</v>
      </c>
      <c r="K5942" s="13" t="s">
        <v>12196</v>
      </c>
      <c r="L5942" s="15"/>
      <c r="M5942" s="15"/>
      <c r="N5942" s="16">
        <v>45934.441087962965</v>
      </c>
      <c r="O5942" s="17"/>
    </row>
    <row r="5943" ht="22.5" hidden="1" customHeight="1">
      <c r="A5943" s="18" t="s">
        <v>15</v>
      </c>
      <c r="B5943" s="83" t="s">
        <v>11993</v>
      </c>
      <c r="C5943" s="19">
        <v>45934.488587962966</v>
      </c>
      <c r="D5943" s="20" t="s">
        <v>12197</v>
      </c>
      <c r="E5943" s="21">
        <v>0.0</v>
      </c>
      <c r="F5943" s="22">
        <v>1.0E7</v>
      </c>
      <c r="G5943" s="23">
        <v>4.62330954E9</v>
      </c>
      <c r="H5943" s="23"/>
      <c r="I5943" s="24" t="s">
        <v>12198</v>
      </c>
      <c r="J5943" s="25">
        <v>9.01666888E8</v>
      </c>
      <c r="K5943" s="26"/>
      <c r="L5943" s="26"/>
      <c r="M5943" s="26"/>
      <c r="N5943" s="27">
        <v>45934.488587962966</v>
      </c>
      <c r="O5943" s="28"/>
    </row>
    <row r="5944" ht="22.5" hidden="1" customHeight="1">
      <c r="A5944" s="6" t="s">
        <v>15</v>
      </c>
      <c r="B5944" s="83" t="s">
        <v>11993</v>
      </c>
      <c r="C5944" s="8">
        <v>45934.49462962963</v>
      </c>
      <c r="D5944" s="9" t="s">
        <v>12199</v>
      </c>
      <c r="E5944" s="10">
        <v>0.0</v>
      </c>
      <c r="F5944" s="11">
        <v>1.4E7</v>
      </c>
      <c r="G5944" s="12">
        <v>4.63730954E9</v>
      </c>
      <c r="H5944" s="12"/>
      <c r="I5944" s="13" t="s">
        <v>12200</v>
      </c>
      <c r="J5944" s="14">
        <v>6.830119071997E12</v>
      </c>
      <c r="K5944" s="13" t="s">
        <v>12201</v>
      </c>
      <c r="L5944" s="15"/>
      <c r="M5944" s="15"/>
      <c r="N5944" s="16">
        <v>45934.49462962963</v>
      </c>
      <c r="O5944" s="17"/>
    </row>
    <row r="5945" ht="22.5" hidden="1" customHeight="1">
      <c r="A5945" s="18" t="s">
        <v>15</v>
      </c>
      <c r="B5945" s="83" t="s">
        <v>11993</v>
      </c>
      <c r="C5945" s="19">
        <v>45934.50517361111</v>
      </c>
      <c r="D5945" s="20" t="s">
        <v>12202</v>
      </c>
      <c r="E5945" s="21">
        <v>0.0</v>
      </c>
      <c r="F5945" s="22">
        <v>1.0E7</v>
      </c>
      <c r="G5945" s="23">
        <v>4.64730954E9</v>
      </c>
      <c r="H5945" s="23"/>
      <c r="I5945" s="24" t="s">
        <v>12203</v>
      </c>
      <c r="J5945" s="25">
        <v>9.01666888E8</v>
      </c>
      <c r="K5945" s="26"/>
      <c r="L5945" s="26"/>
      <c r="M5945" s="26"/>
      <c r="N5945" s="27">
        <v>45934.50517361111</v>
      </c>
      <c r="O5945" s="28"/>
    </row>
    <row r="5946" ht="22.5" hidden="1" customHeight="1">
      <c r="A5946" s="6" t="s">
        <v>15</v>
      </c>
      <c r="B5946" s="83" t="s">
        <v>11993</v>
      </c>
      <c r="C5946" s="8">
        <v>45934.517534722225</v>
      </c>
      <c r="D5946" s="9" t="s">
        <v>12204</v>
      </c>
      <c r="E5946" s="10">
        <v>0.0</v>
      </c>
      <c r="F5946" s="11">
        <v>1.0E7</v>
      </c>
      <c r="G5946" s="12">
        <v>4.65730954E9</v>
      </c>
      <c r="H5946" s="12"/>
      <c r="I5946" s="13" t="s">
        <v>12205</v>
      </c>
      <c r="J5946" s="14">
        <v>9.01666888E8</v>
      </c>
      <c r="K5946" s="15"/>
      <c r="L5946" s="15"/>
      <c r="M5946" s="15"/>
      <c r="N5946" s="16">
        <v>45934.517534722225</v>
      </c>
      <c r="O5946" s="17"/>
    </row>
    <row r="5947" ht="22.5" hidden="1" customHeight="1">
      <c r="A5947" s="18" t="s">
        <v>15</v>
      </c>
      <c r="B5947" s="83" t="s">
        <v>11993</v>
      </c>
      <c r="C5947" s="19">
        <v>45934.54025462963</v>
      </c>
      <c r="D5947" s="20" t="s">
        <v>12206</v>
      </c>
      <c r="E5947" s="21">
        <v>0.0</v>
      </c>
      <c r="F5947" s="22">
        <v>3.0E7</v>
      </c>
      <c r="G5947" s="23">
        <v>4.68730954E9</v>
      </c>
      <c r="H5947" s="23"/>
      <c r="I5947" s="24" t="s">
        <v>12207</v>
      </c>
      <c r="J5947" s="25">
        <v>1.027289565E9</v>
      </c>
      <c r="K5947" s="24" t="s">
        <v>12208</v>
      </c>
      <c r="L5947" s="26"/>
      <c r="M5947" s="26"/>
      <c r="N5947" s="27">
        <v>45934.54025462963</v>
      </c>
      <c r="O5947" s="28"/>
    </row>
    <row r="5948" ht="22.5" hidden="1" customHeight="1">
      <c r="A5948" s="6" t="s">
        <v>15</v>
      </c>
      <c r="B5948" s="83" t="s">
        <v>11993</v>
      </c>
      <c r="C5948" s="8">
        <v>45934.55222222222</v>
      </c>
      <c r="D5948" s="9" t="s">
        <v>12209</v>
      </c>
      <c r="E5948" s="10">
        <v>0.0</v>
      </c>
      <c r="F5948" s="11">
        <v>1.0E7</v>
      </c>
      <c r="G5948" s="12">
        <v>4.69730954E9</v>
      </c>
      <c r="H5948" s="12"/>
      <c r="I5948" s="13" t="s">
        <v>12210</v>
      </c>
      <c r="J5948" s="14">
        <v>9.36963333E8</v>
      </c>
      <c r="K5948" s="13" t="s">
        <v>12211</v>
      </c>
      <c r="L5948" s="15"/>
      <c r="M5948" s="15"/>
      <c r="N5948" s="16">
        <v>45934.55222222222</v>
      </c>
      <c r="O5948" s="17"/>
    </row>
    <row r="5949" ht="22.5" hidden="1" customHeight="1">
      <c r="A5949" s="18" t="s">
        <v>15</v>
      </c>
      <c r="B5949" s="83" t="s">
        <v>11993</v>
      </c>
      <c r="C5949" s="19">
        <v>45934.56476851852</v>
      </c>
      <c r="D5949" s="20" t="s">
        <v>12212</v>
      </c>
      <c r="E5949" s="21">
        <v>0.0</v>
      </c>
      <c r="F5949" s="22">
        <v>1.6625E8</v>
      </c>
      <c r="G5949" s="23">
        <v>4.86355954E9</v>
      </c>
      <c r="H5949" s="23"/>
      <c r="I5949" s="24" t="s">
        <v>12213</v>
      </c>
      <c r="J5949" s="25">
        <v>6.668678888E9</v>
      </c>
      <c r="K5949" s="24" t="s">
        <v>8697</v>
      </c>
      <c r="L5949" s="26"/>
      <c r="M5949" s="26"/>
      <c r="N5949" s="27">
        <v>45934.56476851852</v>
      </c>
      <c r="O5949" s="28"/>
    </row>
    <row r="5950" ht="22.5" hidden="1" customHeight="1">
      <c r="A5950" s="6" t="s">
        <v>15</v>
      </c>
      <c r="B5950" s="83" t="s">
        <v>11993</v>
      </c>
      <c r="C5950" s="8">
        <v>45934.57616898148</v>
      </c>
      <c r="D5950" s="9" t="s">
        <v>12214</v>
      </c>
      <c r="E5950" s="10">
        <v>0.0</v>
      </c>
      <c r="F5950" s="11">
        <v>2.0E7</v>
      </c>
      <c r="G5950" s="12">
        <v>4.88355954E9</v>
      </c>
      <c r="H5950" s="12"/>
      <c r="I5950" s="13" t="s">
        <v>12215</v>
      </c>
      <c r="J5950" s="14">
        <v>8.204222282888E12</v>
      </c>
      <c r="K5950" s="13" t="s">
        <v>10750</v>
      </c>
      <c r="L5950" s="15"/>
      <c r="M5950" s="15"/>
      <c r="N5950" s="16">
        <v>45934.57616898148</v>
      </c>
      <c r="O5950" s="17"/>
    </row>
    <row r="5951" ht="22.5" hidden="1" customHeight="1">
      <c r="A5951" s="18" t="s">
        <v>15</v>
      </c>
      <c r="B5951" s="83" t="s">
        <v>11993</v>
      </c>
      <c r="C5951" s="19">
        <v>45934.58928240741</v>
      </c>
      <c r="D5951" s="20" t="s">
        <v>12216</v>
      </c>
      <c r="E5951" s="21">
        <v>0.0</v>
      </c>
      <c r="F5951" s="22">
        <v>1.0E7</v>
      </c>
      <c r="G5951" s="23">
        <v>4.89355954E9</v>
      </c>
      <c r="H5951" s="23"/>
      <c r="I5951" s="24" t="s">
        <v>12217</v>
      </c>
      <c r="J5951" s="25">
        <v>9.963067367E9</v>
      </c>
      <c r="K5951" s="24" t="s">
        <v>12218</v>
      </c>
      <c r="L5951" s="26"/>
      <c r="M5951" s="26"/>
      <c r="N5951" s="27">
        <v>45934.58928240741</v>
      </c>
      <c r="O5951" s="28"/>
    </row>
    <row r="5952" ht="22.5" hidden="1" customHeight="1">
      <c r="A5952" s="6" t="s">
        <v>15</v>
      </c>
      <c r="B5952" s="83" t="s">
        <v>11993</v>
      </c>
      <c r="C5952" s="8">
        <v>45934.607141203705</v>
      </c>
      <c r="D5952" s="9" t="s">
        <v>12219</v>
      </c>
      <c r="E5952" s="10">
        <v>0.0</v>
      </c>
      <c r="F5952" s="11">
        <v>1.6E7</v>
      </c>
      <c r="G5952" s="12">
        <v>4.90955954E9</v>
      </c>
      <c r="H5952" s="12"/>
      <c r="I5952" s="13" t="s">
        <v>12220</v>
      </c>
      <c r="J5952" s="14">
        <v>6.100117732E10</v>
      </c>
      <c r="K5952" s="13" t="s">
        <v>10770</v>
      </c>
      <c r="L5952" s="15"/>
      <c r="M5952" s="15"/>
      <c r="N5952" s="16">
        <v>45934.607141203705</v>
      </c>
      <c r="O5952" s="17"/>
    </row>
    <row r="5953" ht="22.5" hidden="1" customHeight="1">
      <c r="A5953" s="18" t="s">
        <v>15</v>
      </c>
      <c r="B5953" s="83" t="s">
        <v>11993</v>
      </c>
      <c r="C5953" s="19">
        <v>45934.61613425926</v>
      </c>
      <c r="D5953" s="20" t="s">
        <v>12221</v>
      </c>
      <c r="E5953" s="21">
        <v>0.0</v>
      </c>
      <c r="F5953" s="22">
        <v>1.0E7</v>
      </c>
      <c r="G5953" s="23">
        <v>4.91955954E9</v>
      </c>
      <c r="H5953" s="23"/>
      <c r="I5953" s="24" t="s">
        <v>12222</v>
      </c>
      <c r="J5953" s="25">
        <v>1.9033254110015E13</v>
      </c>
      <c r="K5953" s="24" t="s">
        <v>12223</v>
      </c>
      <c r="L5953" s="26"/>
      <c r="M5953" s="26"/>
      <c r="N5953" s="27">
        <v>45934.61613425926</v>
      </c>
      <c r="O5953" s="28"/>
    </row>
    <row r="5954" ht="22.5" hidden="1" customHeight="1">
      <c r="A5954" s="6" t="s">
        <v>15</v>
      </c>
      <c r="B5954" s="83" t="s">
        <v>11993</v>
      </c>
      <c r="C5954" s="8">
        <v>45934.63701388889</v>
      </c>
      <c r="D5954" s="9" t="s">
        <v>12224</v>
      </c>
      <c r="E5954" s="10">
        <v>0.0</v>
      </c>
      <c r="F5954" s="11">
        <v>1.0E7</v>
      </c>
      <c r="G5954" s="12">
        <v>4.92955954E9</v>
      </c>
      <c r="H5954" s="12"/>
      <c r="I5954" s="13" t="s">
        <v>12225</v>
      </c>
      <c r="J5954" s="14">
        <v>9.29292666666E11</v>
      </c>
      <c r="K5954" s="13" t="s">
        <v>12226</v>
      </c>
      <c r="L5954" s="15"/>
      <c r="M5954" s="15"/>
      <c r="N5954" s="16">
        <v>45934.63701388889</v>
      </c>
      <c r="O5954" s="17"/>
    </row>
    <row r="5955" ht="22.5" hidden="1" customHeight="1">
      <c r="A5955" s="18" t="s">
        <v>15</v>
      </c>
      <c r="B5955" s="83" t="s">
        <v>11993</v>
      </c>
      <c r="C5955" s="19">
        <v>45934.63936342593</v>
      </c>
      <c r="D5955" s="20" t="s">
        <v>12227</v>
      </c>
      <c r="E5955" s="21">
        <v>0.0</v>
      </c>
      <c r="F5955" s="22">
        <v>1.0E7</v>
      </c>
      <c r="G5955" s="23">
        <v>4.93955954E9</v>
      </c>
      <c r="H5955" s="23"/>
      <c r="I5955" s="24" t="s">
        <v>12228</v>
      </c>
      <c r="J5955" s="25">
        <v>9.01666888E8</v>
      </c>
      <c r="K5955" s="26"/>
      <c r="L5955" s="26"/>
      <c r="M5955" s="26"/>
      <c r="N5955" s="27">
        <v>45934.63936342593</v>
      </c>
      <c r="O5955" s="28"/>
    </row>
    <row r="5956" ht="22.5" hidden="1" customHeight="1">
      <c r="A5956" s="6" t="s">
        <v>15</v>
      </c>
      <c r="B5956" s="83" t="s">
        <v>11993</v>
      </c>
      <c r="C5956" s="8">
        <v>45934.64224537037</v>
      </c>
      <c r="D5956" s="9" t="s">
        <v>12229</v>
      </c>
      <c r="E5956" s="10">
        <v>0.0</v>
      </c>
      <c r="F5956" s="11">
        <v>2.5E7</v>
      </c>
      <c r="G5956" s="12">
        <v>4.96455954E9</v>
      </c>
      <c r="H5956" s="12"/>
      <c r="I5956" s="13" t="s">
        <v>12230</v>
      </c>
      <c r="J5956" s="14">
        <v>1.027289565E9</v>
      </c>
      <c r="K5956" s="13" t="s">
        <v>12208</v>
      </c>
      <c r="L5956" s="15"/>
      <c r="M5956" s="15"/>
      <c r="N5956" s="16">
        <v>45934.64224537037</v>
      </c>
      <c r="O5956" s="17"/>
    </row>
    <row r="5957" ht="22.5" hidden="1" customHeight="1">
      <c r="A5957" s="18" t="s">
        <v>15</v>
      </c>
      <c r="B5957" s="83" t="s">
        <v>11993</v>
      </c>
      <c r="C5957" s="19">
        <v>45934.66056712963</v>
      </c>
      <c r="D5957" s="20" t="s">
        <v>12231</v>
      </c>
      <c r="E5957" s="21">
        <v>0.0</v>
      </c>
      <c r="F5957" s="22">
        <v>1.0E7</v>
      </c>
      <c r="G5957" s="23">
        <v>4.97455954E9</v>
      </c>
      <c r="H5957" s="23"/>
      <c r="I5957" s="24" t="s">
        <v>12232</v>
      </c>
      <c r="J5957" s="25">
        <v>5.500205992576E12</v>
      </c>
      <c r="K5957" s="24" t="s">
        <v>12233</v>
      </c>
      <c r="L5957" s="26"/>
      <c r="M5957" s="26"/>
      <c r="N5957" s="27">
        <v>45934.66056712963</v>
      </c>
      <c r="O5957" s="28"/>
    </row>
    <row r="5958" ht="22.5" hidden="1" customHeight="1">
      <c r="A5958" s="6" t="s">
        <v>15</v>
      </c>
      <c r="B5958" s="83" t="s">
        <v>11993</v>
      </c>
      <c r="C5958" s="8">
        <v>45934.66862268518</v>
      </c>
      <c r="D5958" s="9" t="s">
        <v>12234</v>
      </c>
      <c r="E5958" s="10">
        <v>0.0</v>
      </c>
      <c r="F5958" s="11">
        <v>1.7E7</v>
      </c>
      <c r="G5958" s="12">
        <v>4.99155954E9</v>
      </c>
      <c r="H5958" s="12"/>
      <c r="I5958" s="13" t="s">
        <v>12235</v>
      </c>
      <c r="J5958" s="14">
        <v>9.01666888E8</v>
      </c>
      <c r="K5958" s="15"/>
      <c r="L5958" s="15"/>
      <c r="M5958" s="15"/>
      <c r="N5958" s="16">
        <v>45934.66862268518</v>
      </c>
      <c r="O5958" s="17"/>
    </row>
    <row r="5959" ht="22.5" hidden="1" customHeight="1">
      <c r="A5959" s="18" t="s">
        <v>15</v>
      </c>
      <c r="B5959" s="83" t="s">
        <v>11993</v>
      </c>
      <c r="C5959" s="19">
        <v>45934.693564814814</v>
      </c>
      <c r="D5959" s="20" t="s">
        <v>12236</v>
      </c>
      <c r="E5959" s="21">
        <v>0.0</v>
      </c>
      <c r="F5959" s="22">
        <v>2.0E7</v>
      </c>
      <c r="G5959" s="23">
        <v>5.01155954E9</v>
      </c>
      <c r="H5959" s="23"/>
      <c r="I5959" s="24" t="s">
        <v>12237</v>
      </c>
      <c r="J5959" s="25">
        <v>3.600018265E9</v>
      </c>
      <c r="K5959" s="24" t="s">
        <v>12238</v>
      </c>
      <c r="L5959" s="26"/>
      <c r="M5959" s="26"/>
      <c r="N5959" s="27">
        <v>45934.693564814814</v>
      </c>
      <c r="O5959" s="28"/>
    </row>
    <row r="5960" ht="22.5" hidden="1" customHeight="1">
      <c r="A5960" s="6" t="s">
        <v>15</v>
      </c>
      <c r="B5960" s="83" t="s">
        <v>11993</v>
      </c>
      <c r="C5960" s="8">
        <v>45934.75341435185</v>
      </c>
      <c r="D5960" s="9" t="s">
        <v>12239</v>
      </c>
      <c r="E5960" s="10">
        <v>0.0</v>
      </c>
      <c r="F5960" s="11">
        <v>1.0E7</v>
      </c>
      <c r="G5960" s="12">
        <v>5.02155954E9</v>
      </c>
      <c r="H5960" s="12"/>
      <c r="I5960" s="13" t="s">
        <v>12240</v>
      </c>
      <c r="J5960" s="14">
        <v>9.849819E8</v>
      </c>
      <c r="K5960" s="13" t="s">
        <v>12241</v>
      </c>
      <c r="L5960" s="15"/>
      <c r="M5960" s="15"/>
      <c r="N5960" s="16">
        <v>45934.75341435185</v>
      </c>
      <c r="O5960" s="17"/>
    </row>
    <row r="5961" ht="22.5" hidden="1" customHeight="1">
      <c r="A5961" s="18" t="s">
        <v>15</v>
      </c>
      <c r="B5961" s="83" t="s">
        <v>11993</v>
      </c>
      <c r="C5961" s="19">
        <v>45934.775509259256</v>
      </c>
      <c r="D5961" s="20" t="s">
        <v>12242</v>
      </c>
      <c r="E5961" s="21">
        <v>0.0</v>
      </c>
      <c r="F5961" s="22">
        <v>1.0E7</v>
      </c>
      <c r="G5961" s="23">
        <v>5.03155954E9</v>
      </c>
      <c r="H5961" s="23"/>
      <c r="I5961" s="24" t="s">
        <v>12243</v>
      </c>
      <c r="J5961" s="25">
        <v>9.01666888E8</v>
      </c>
      <c r="K5961" s="26"/>
      <c r="L5961" s="26"/>
      <c r="M5961" s="26"/>
      <c r="N5961" s="27">
        <v>45934.775509259256</v>
      </c>
      <c r="O5961" s="28"/>
    </row>
    <row r="5962" ht="22.5" hidden="1" customHeight="1">
      <c r="A5962" s="6" t="s">
        <v>15</v>
      </c>
      <c r="B5962" s="83" t="s">
        <v>11993</v>
      </c>
      <c r="C5962" s="8">
        <v>45934.78642361111</v>
      </c>
      <c r="D5962" s="9" t="s">
        <v>12244</v>
      </c>
      <c r="E5962" s="10">
        <v>0.0</v>
      </c>
      <c r="F5962" s="11">
        <v>2.2E7</v>
      </c>
      <c r="G5962" s="12">
        <v>5.05355954E9</v>
      </c>
      <c r="H5962" s="12"/>
      <c r="I5962" s="13" t="s">
        <v>12245</v>
      </c>
      <c r="J5962" s="14">
        <v>1.555589999E9</v>
      </c>
      <c r="K5962" s="13" t="s">
        <v>12246</v>
      </c>
      <c r="L5962" s="15"/>
      <c r="M5962" s="15"/>
      <c r="N5962" s="16">
        <v>45934.78642361111</v>
      </c>
      <c r="O5962" s="17"/>
    </row>
    <row r="5963" ht="22.5" hidden="1" customHeight="1">
      <c r="A5963" s="18" t="s">
        <v>15</v>
      </c>
      <c r="B5963" s="83" t="s">
        <v>11993</v>
      </c>
      <c r="C5963" s="19">
        <v>45934.802256944444</v>
      </c>
      <c r="D5963" s="20" t="s">
        <v>12247</v>
      </c>
      <c r="E5963" s="21">
        <v>0.0</v>
      </c>
      <c r="F5963" s="22">
        <v>1.0E7</v>
      </c>
      <c r="G5963" s="23">
        <v>5.06355954E9</v>
      </c>
      <c r="H5963" s="23"/>
      <c r="I5963" s="24" t="s">
        <v>12248</v>
      </c>
      <c r="J5963" s="25">
        <v>9.01666888E8</v>
      </c>
      <c r="K5963" s="26"/>
      <c r="L5963" s="26"/>
      <c r="M5963" s="26"/>
      <c r="N5963" s="27">
        <v>45934.802256944444</v>
      </c>
      <c r="O5963" s="28"/>
    </row>
    <row r="5964" ht="22.5" hidden="1" customHeight="1">
      <c r="A5964" s="6" t="s">
        <v>15</v>
      </c>
      <c r="B5964" s="83" t="s">
        <v>11993</v>
      </c>
      <c r="C5964" s="8">
        <v>45934.864849537036</v>
      </c>
      <c r="D5964" s="9" t="s">
        <v>12249</v>
      </c>
      <c r="E5964" s="10">
        <v>0.0</v>
      </c>
      <c r="F5964" s="11">
        <v>3.7386E7</v>
      </c>
      <c r="G5964" s="12">
        <v>5.10094554E9</v>
      </c>
      <c r="H5964" s="12"/>
      <c r="I5964" s="13">
        <v>14179.0</v>
      </c>
      <c r="J5964" s="15"/>
      <c r="K5964" s="15"/>
      <c r="L5964" s="15"/>
      <c r="M5964" s="15"/>
      <c r="N5964" s="16">
        <v>45934.864849537036</v>
      </c>
      <c r="O5964" s="17"/>
    </row>
    <row r="5965" ht="22.5" hidden="1" customHeight="1">
      <c r="A5965" s="18" t="s">
        <v>15</v>
      </c>
      <c r="B5965" s="83" t="s">
        <v>11993</v>
      </c>
      <c r="C5965" s="19">
        <v>45934.864849537036</v>
      </c>
      <c r="D5965" s="20" t="s">
        <v>12250</v>
      </c>
      <c r="E5965" s="21">
        <v>1439361.0</v>
      </c>
      <c r="F5965" s="22">
        <v>0.0</v>
      </c>
      <c r="G5965" s="23">
        <v>5.099506179E9</v>
      </c>
      <c r="H5965" s="23"/>
      <c r="I5965" s="24">
        <v>14180.0</v>
      </c>
      <c r="J5965" s="26"/>
      <c r="K5965" s="26"/>
      <c r="L5965" s="26"/>
      <c r="M5965" s="26"/>
      <c r="N5965" s="27">
        <v>45934.864849537036</v>
      </c>
      <c r="O5965" s="28"/>
    </row>
    <row r="5966" ht="22.5" hidden="1" customHeight="1">
      <c r="A5966" s="6" t="s">
        <v>15</v>
      </c>
      <c r="B5966" s="83" t="s">
        <v>11993</v>
      </c>
      <c r="C5966" s="8">
        <v>45935.458703703705</v>
      </c>
      <c r="D5966" s="9" t="s">
        <v>12251</v>
      </c>
      <c r="E5966" s="10">
        <v>0.0</v>
      </c>
      <c r="F5966" s="11">
        <v>1.0E7</v>
      </c>
      <c r="G5966" s="12">
        <v>5.109506179E9</v>
      </c>
      <c r="H5966" s="12"/>
      <c r="I5966" s="13" t="s">
        <v>12252</v>
      </c>
      <c r="J5966" s="14">
        <v>9.93527928E9</v>
      </c>
      <c r="K5966" s="13" t="s">
        <v>12253</v>
      </c>
      <c r="L5966" s="15"/>
      <c r="M5966" s="15"/>
      <c r="N5966" s="16">
        <v>45935.458703703705</v>
      </c>
      <c r="O5966" s="17"/>
    </row>
    <row r="5967" ht="22.5" hidden="1" customHeight="1">
      <c r="A5967" s="18" t="s">
        <v>15</v>
      </c>
      <c r="B5967" s="83" t="s">
        <v>11993</v>
      </c>
      <c r="C5967" s="19">
        <v>45935.46402777778</v>
      </c>
      <c r="D5967" s="20" t="s">
        <v>12254</v>
      </c>
      <c r="E5967" s="21">
        <v>0.0</v>
      </c>
      <c r="F5967" s="22">
        <v>8.7E7</v>
      </c>
      <c r="G5967" s="23">
        <v>5.196506179E9</v>
      </c>
      <c r="H5967" s="23"/>
      <c r="I5967" s="24" t="s">
        <v>12255</v>
      </c>
      <c r="J5967" s="25">
        <v>6.460274422E9</v>
      </c>
      <c r="K5967" s="24" t="s">
        <v>12093</v>
      </c>
      <c r="L5967" s="26"/>
      <c r="M5967" s="26"/>
      <c r="N5967" s="27">
        <v>45935.46402777778</v>
      </c>
      <c r="O5967" s="28"/>
    </row>
    <row r="5968" ht="22.5" hidden="1" customHeight="1">
      <c r="A5968" s="6" t="s">
        <v>15</v>
      </c>
      <c r="B5968" s="83" t="s">
        <v>11993</v>
      </c>
      <c r="C5968" s="8">
        <v>45935.4859375</v>
      </c>
      <c r="D5968" s="9" t="s">
        <v>12256</v>
      </c>
      <c r="E5968" s="10">
        <v>0.0</v>
      </c>
      <c r="F5968" s="11">
        <v>1.9E7</v>
      </c>
      <c r="G5968" s="12">
        <v>5.215506179E9</v>
      </c>
      <c r="H5968" s="12"/>
      <c r="I5968" s="13" t="s">
        <v>12257</v>
      </c>
      <c r="J5968" s="14">
        <v>9.01666888E8</v>
      </c>
      <c r="K5968" s="15"/>
      <c r="L5968" s="15"/>
      <c r="M5968" s="15"/>
      <c r="N5968" s="16">
        <v>45935.4859375</v>
      </c>
      <c r="O5968" s="17"/>
    </row>
    <row r="5969" ht="22.5" hidden="1" customHeight="1">
      <c r="A5969" s="18" t="s">
        <v>15</v>
      </c>
      <c r="B5969" s="83" t="s">
        <v>11993</v>
      </c>
      <c r="C5969" s="19">
        <v>45935.50072916667</v>
      </c>
      <c r="D5969" s="20" t="s">
        <v>12258</v>
      </c>
      <c r="E5969" s="21">
        <v>0.0</v>
      </c>
      <c r="F5969" s="22">
        <v>1.0E8</v>
      </c>
      <c r="G5969" s="23">
        <v>5.315506179E9</v>
      </c>
      <c r="H5969" s="23"/>
      <c r="I5969" s="24" t="s">
        <v>12259</v>
      </c>
      <c r="J5969" s="25">
        <v>7.1001325509E10</v>
      </c>
      <c r="K5969" s="24" t="s">
        <v>12260</v>
      </c>
      <c r="L5969" s="26"/>
      <c r="M5969" s="26"/>
      <c r="N5969" s="27">
        <v>45935.50072916667</v>
      </c>
      <c r="O5969" s="28"/>
    </row>
    <row r="5970" ht="22.5" hidden="1" customHeight="1">
      <c r="A5970" s="6" t="s">
        <v>15</v>
      </c>
      <c r="B5970" s="83" t="s">
        <v>11993</v>
      </c>
      <c r="C5970" s="8">
        <v>45935.5024537037</v>
      </c>
      <c r="D5970" s="9" t="s">
        <v>12261</v>
      </c>
      <c r="E5970" s="10">
        <v>0.0</v>
      </c>
      <c r="F5970" s="11">
        <v>2.2E7</v>
      </c>
      <c r="G5970" s="12">
        <v>5.337506179E9</v>
      </c>
      <c r="H5970" s="12"/>
      <c r="I5970" s="13" t="s">
        <v>12262</v>
      </c>
      <c r="J5970" s="14">
        <v>7.1001325509E10</v>
      </c>
      <c r="K5970" s="13" t="s">
        <v>12260</v>
      </c>
      <c r="L5970" s="15"/>
      <c r="M5970" s="15"/>
      <c r="N5970" s="16">
        <v>45935.5024537037</v>
      </c>
      <c r="O5970" s="17"/>
    </row>
    <row r="5971" ht="22.5" hidden="1" customHeight="1">
      <c r="A5971" s="18" t="s">
        <v>15</v>
      </c>
      <c r="B5971" s="83" t="s">
        <v>11993</v>
      </c>
      <c r="C5971" s="19">
        <v>45935.55611111111</v>
      </c>
      <c r="D5971" s="20" t="s">
        <v>12263</v>
      </c>
      <c r="E5971" s="21">
        <v>0.0</v>
      </c>
      <c r="F5971" s="22">
        <v>2.0E7</v>
      </c>
      <c r="G5971" s="23">
        <v>5.357506179E9</v>
      </c>
      <c r="H5971" s="23"/>
      <c r="I5971" s="24" t="s">
        <v>12264</v>
      </c>
      <c r="J5971" s="25">
        <v>6.99866899999E11</v>
      </c>
      <c r="K5971" s="24" t="s">
        <v>12265</v>
      </c>
      <c r="L5971" s="26"/>
      <c r="M5971" s="26"/>
      <c r="N5971" s="27">
        <v>45935.55611111111</v>
      </c>
      <c r="O5971" s="28"/>
    </row>
    <row r="5972" ht="22.5" hidden="1" customHeight="1">
      <c r="A5972" s="6" t="s">
        <v>15</v>
      </c>
      <c r="B5972" s="83" t="s">
        <v>11993</v>
      </c>
      <c r="C5972" s="8">
        <v>45935.65094907407</v>
      </c>
      <c r="D5972" s="9" t="s">
        <v>12266</v>
      </c>
      <c r="E5972" s="10">
        <v>0.0</v>
      </c>
      <c r="F5972" s="11">
        <v>3.0E7</v>
      </c>
      <c r="G5972" s="12">
        <v>5.387506179E9</v>
      </c>
      <c r="H5972" s="12"/>
      <c r="I5972" s="13" t="s">
        <v>12267</v>
      </c>
      <c r="J5972" s="14">
        <v>9.01666888E8</v>
      </c>
      <c r="K5972" s="15"/>
      <c r="L5972" s="15"/>
      <c r="M5972" s="15"/>
      <c r="N5972" s="16">
        <v>45935.65094907407</v>
      </c>
      <c r="O5972" s="17"/>
    </row>
    <row r="5973" ht="22.5" hidden="1" customHeight="1">
      <c r="A5973" s="18" t="s">
        <v>15</v>
      </c>
      <c r="B5973" s="83" t="s">
        <v>11993</v>
      </c>
      <c r="C5973" s="19">
        <v>45935.66034722222</v>
      </c>
      <c r="D5973" s="20" t="s">
        <v>12268</v>
      </c>
      <c r="E5973" s="21">
        <v>0.0</v>
      </c>
      <c r="F5973" s="22">
        <v>2.9E7</v>
      </c>
      <c r="G5973" s="23">
        <v>5.416506179E9</v>
      </c>
      <c r="H5973" s="23"/>
      <c r="I5973" s="24" t="s">
        <v>12269</v>
      </c>
      <c r="J5973" s="25">
        <v>8.835484729E9</v>
      </c>
      <c r="K5973" s="24" t="s">
        <v>12029</v>
      </c>
      <c r="L5973" s="26"/>
      <c r="M5973" s="26"/>
      <c r="N5973" s="27">
        <v>45935.66034722222</v>
      </c>
      <c r="O5973" s="28"/>
    </row>
    <row r="5974" ht="22.5" hidden="1" customHeight="1">
      <c r="A5974" s="6" t="s">
        <v>15</v>
      </c>
      <c r="B5974" s="83" t="s">
        <v>11993</v>
      </c>
      <c r="C5974" s="8">
        <v>45935.74304398148</v>
      </c>
      <c r="D5974" s="9" t="s">
        <v>8502</v>
      </c>
      <c r="E5974" s="10">
        <v>0.0</v>
      </c>
      <c r="F5974" s="11">
        <v>3.6E7</v>
      </c>
      <c r="G5974" s="12">
        <v>5.452506179E9</v>
      </c>
      <c r="H5974" s="12"/>
      <c r="I5974" s="13" t="s">
        <v>12270</v>
      </c>
      <c r="J5974" s="14">
        <v>1.00873764172E11</v>
      </c>
      <c r="K5974" s="13" t="s">
        <v>8457</v>
      </c>
      <c r="L5974" s="15"/>
      <c r="M5974" s="15"/>
      <c r="N5974" s="16">
        <v>45935.74304398148</v>
      </c>
      <c r="O5974" s="17"/>
    </row>
    <row r="5975" ht="22.5" hidden="1" customHeight="1">
      <c r="A5975" s="18" t="s">
        <v>15</v>
      </c>
      <c r="B5975" s="83" t="s">
        <v>11993</v>
      </c>
      <c r="C5975" s="19">
        <v>45935.77207175926</v>
      </c>
      <c r="D5975" s="20" t="s">
        <v>12271</v>
      </c>
      <c r="E5975" s="21">
        <v>0.0</v>
      </c>
      <c r="F5975" s="22">
        <v>1.4E7</v>
      </c>
      <c r="G5975" s="23">
        <v>5.466506179E9</v>
      </c>
      <c r="H5975" s="23"/>
      <c r="I5975" s="24" t="s">
        <v>12272</v>
      </c>
      <c r="J5975" s="25">
        <v>1.024917919E9</v>
      </c>
      <c r="K5975" s="24" t="s">
        <v>12273</v>
      </c>
      <c r="L5975" s="26"/>
      <c r="M5975" s="26"/>
      <c r="N5975" s="27">
        <v>45935.77207175926</v>
      </c>
      <c r="O5975" s="28"/>
    </row>
    <row r="5976" ht="22.5" hidden="1" customHeight="1">
      <c r="A5976" s="6" t="s">
        <v>15</v>
      </c>
      <c r="B5976" s="83" t="s">
        <v>11993</v>
      </c>
      <c r="C5976" s="8">
        <v>45935.776724537034</v>
      </c>
      <c r="D5976" s="9" t="s">
        <v>12274</v>
      </c>
      <c r="E5976" s="10">
        <v>0.0</v>
      </c>
      <c r="F5976" s="11">
        <v>1.0E7</v>
      </c>
      <c r="G5976" s="12">
        <v>5.476506179E9</v>
      </c>
      <c r="H5976" s="12"/>
      <c r="I5976" s="13" t="s">
        <v>12275</v>
      </c>
      <c r="J5976" s="14">
        <v>1.06874234966E11</v>
      </c>
      <c r="K5976" s="13" t="s">
        <v>12276</v>
      </c>
      <c r="L5976" s="15"/>
      <c r="M5976" s="15"/>
      <c r="N5976" s="16">
        <v>45935.776724537034</v>
      </c>
      <c r="O5976" s="17"/>
    </row>
    <row r="5977" ht="22.5" hidden="1" customHeight="1">
      <c r="A5977" s="18" t="s">
        <v>15</v>
      </c>
      <c r="B5977" s="83" t="s">
        <v>11993</v>
      </c>
      <c r="C5977" s="19">
        <v>45935.77846064815</v>
      </c>
      <c r="D5977" s="20" t="s">
        <v>12277</v>
      </c>
      <c r="E5977" s="21">
        <v>0.0</v>
      </c>
      <c r="F5977" s="22">
        <v>3.75E7</v>
      </c>
      <c r="G5977" s="23">
        <v>5.514006179E9</v>
      </c>
      <c r="H5977" s="23"/>
      <c r="I5977" s="24" t="s">
        <v>12278</v>
      </c>
      <c r="J5977" s="25">
        <v>9.01666888E8</v>
      </c>
      <c r="K5977" s="26"/>
      <c r="L5977" s="26"/>
      <c r="M5977" s="26"/>
      <c r="N5977" s="27">
        <v>45935.77846064815</v>
      </c>
      <c r="O5977" s="28"/>
    </row>
    <row r="5978" ht="22.5" hidden="1" customHeight="1">
      <c r="A5978" s="6" t="s">
        <v>15</v>
      </c>
      <c r="B5978" s="83" t="s">
        <v>11993</v>
      </c>
      <c r="C5978" s="8">
        <v>45935.83652777778</v>
      </c>
      <c r="D5978" s="9" t="s">
        <v>12279</v>
      </c>
      <c r="E5978" s="10">
        <v>0.0</v>
      </c>
      <c r="F5978" s="11">
        <v>1.0E7</v>
      </c>
      <c r="G5978" s="12">
        <v>5.524006179E9</v>
      </c>
      <c r="H5978" s="12"/>
      <c r="I5978" s="13" t="s">
        <v>12280</v>
      </c>
      <c r="J5978" s="14">
        <v>1.07880438576E11</v>
      </c>
      <c r="K5978" s="13" t="s">
        <v>12281</v>
      </c>
      <c r="L5978" s="15"/>
      <c r="M5978" s="15"/>
      <c r="N5978" s="16">
        <v>45935.83652777778</v>
      </c>
      <c r="O5978" s="17"/>
    </row>
    <row r="5979" ht="22.5" hidden="1" customHeight="1">
      <c r="A5979" s="18" t="s">
        <v>15</v>
      </c>
      <c r="B5979" s="83" t="s">
        <v>11993</v>
      </c>
      <c r="C5979" s="19">
        <v>45936.13078703704</v>
      </c>
      <c r="D5979" s="20" t="s">
        <v>12282</v>
      </c>
      <c r="E5979" s="21">
        <v>0.0</v>
      </c>
      <c r="F5979" s="22">
        <v>2.5E7</v>
      </c>
      <c r="G5979" s="23">
        <v>5.549006179E9</v>
      </c>
      <c r="H5979" s="23"/>
      <c r="I5979" s="24" t="s">
        <v>12283</v>
      </c>
      <c r="J5979" s="25">
        <v>9.36993966666E11</v>
      </c>
      <c r="K5979" s="24" t="s">
        <v>12284</v>
      </c>
      <c r="L5979" s="26"/>
      <c r="M5979" s="26"/>
      <c r="N5979" s="27">
        <v>45936.13078703704</v>
      </c>
      <c r="O5979" s="28"/>
    </row>
    <row r="5980" ht="22.5" hidden="1" customHeight="1">
      <c r="A5980" s="6" t="s">
        <v>15</v>
      </c>
      <c r="B5980" s="83" t="s">
        <v>11993</v>
      </c>
      <c r="C5980" s="8">
        <v>45936.4184375</v>
      </c>
      <c r="D5980" s="9" t="s">
        <v>12285</v>
      </c>
      <c r="E5980" s="10">
        <v>0.0</v>
      </c>
      <c r="F5980" s="11">
        <v>1.0E7</v>
      </c>
      <c r="G5980" s="12">
        <v>5.559006179E9</v>
      </c>
      <c r="H5980" s="12"/>
      <c r="I5980" s="13" t="s">
        <v>12286</v>
      </c>
      <c r="J5980" s="14">
        <v>9.02364545E8</v>
      </c>
      <c r="K5980" s="13" t="s">
        <v>12287</v>
      </c>
      <c r="L5980" s="15"/>
      <c r="M5980" s="15"/>
      <c r="N5980" s="16">
        <v>45936.4184375</v>
      </c>
      <c r="O5980" s="17"/>
    </row>
    <row r="5981" ht="22.5" hidden="1" customHeight="1">
      <c r="A5981" s="18" t="s">
        <v>15</v>
      </c>
      <c r="B5981" s="83" t="s">
        <v>11993</v>
      </c>
      <c r="C5981" s="19">
        <v>45936.44737268519</v>
      </c>
      <c r="D5981" s="20" t="s">
        <v>12288</v>
      </c>
      <c r="E5981" s="21">
        <v>0.0</v>
      </c>
      <c r="F5981" s="22">
        <v>1.0E7</v>
      </c>
      <c r="G5981" s="23">
        <v>5.569006179E9</v>
      </c>
      <c r="H5981" s="23"/>
      <c r="I5981" s="24" t="s">
        <v>12289</v>
      </c>
      <c r="J5981" s="25">
        <v>8.78642626E8</v>
      </c>
      <c r="K5981" s="24" t="s">
        <v>12290</v>
      </c>
      <c r="L5981" s="26"/>
      <c r="M5981" s="26"/>
      <c r="N5981" s="27">
        <v>45936.44737268519</v>
      </c>
      <c r="O5981" s="28"/>
    </row>
    <row r="5982" ht="22.5" hidden="1" customHeight="1">
      <c r="A5982" s="6" t="s">
        <v>15</v>
      </c>
      <c r="B5982" s="83" t="s">
        <v>11993</v>
      </c>
      <c r="C5982" s="8">
        <v>45936.45688657407</v>
      </c>
      <c r="D5982" s="9" t="s">
        <v>12291</v>
      </c>
      <c r="E5982" s="10">
        <v>0.0</v>
      </c>
      <c r="F5982" s="11">
        <v>1.25E7</v>
      </c>
      <c r="G5982" s="12">
        <v>5.581506179E9</v>
      </c>
      <c r="H5982" s="12"/>
      <c r="I5982" s="13" t="s">
        <v>12292</v>
      </c>
      <c r="J5982" s="14">
        <v>8.11000023971E11</v>
      </c>
      <c r="K5982" s="13" t="s">
        <v>12293</v>
      </c>
      <c r="L5982" s="15"/>
      <c r="M5982" s="15"/>
      <c r="N5982" s="16">
        <v>45936.45688657407</v>
      </c>
      <c r="O5982" s="17"/>
    </row>
    <row r="5983" ht="22.5" hidden="1" customHeight="1">
      <c r="A5983" s="18" t="s">
        <v>15</v>
      </c>
      <c r="B5983" s="83" t="s">
        <v>11993</v>
      </c>
      <c r="C5983" s="19">
        <v>45936.48315972222</v>
      </c>
      <c r="D5983" s="20" t="s">
        <v>12294</v>
      </c>
      <c r="E5983" s="21">
        <v>0.0</v>
      </c>
      <c r="F5983" s="22">
        <v>4.6E7</v>
      </c>
      <c r="G5983" s="23">
        <v>5.627506179E9</v>
      </c>
      <c r="H5983" s="23"/>
      <c r="I5983" s="24" t="s">
        <v>12295</v>
      </c>
      <c r="J5983" s="25">
        <v>9.01666888E8</v>
      </c>
      <c r="K5983" s="26"/>
      <c r="L5983" s="26"/>
      <c r="M5983" s="26"/>
      <c r="N5983" s="27">
        <v>45936.48315972222</v>
      </c>
      <c r="O5983" s="28"/>
    </row>
    <row r="5984" ht="22.5" hidden="1" customHeight="1">
      <c r="A5984" s="6" t="s">
        <v>15</v>
      </c>
      <c r="B5984" s="83" t="s">
        <v>11993</v>
      </c>
      <c r="C5984" s="8">
        <v>45936.49760416667</v>
      </c>
      <c r="D5984" s="9" t="s">
        <v>12296</v>
      </c>
      <c r="E5984" s="10">
        <v>0.0</v>
      </c>
      <c r="F5984" s="11">
        <v>9.4E7</v>
      </c>
      <c r="G5984" s="12">
        <v>5.721506179E9</v>
      </c>
      <c r="H5984" s="12"/>
      <c r="I5984" s="13" t="s">
        <v>12297</v>
      </c>
      <c r="J5984" s="14">
        <v>1.81003536097E11</v>
      </c>
      <c r="K5984" s="13" t="s">
        <v>12298</v>
      </c>
      <c r="L5984" s="15"/>
      <c r="M5984" s="15"/>
      <c r="N5984" s="16">
        <v>45936.49760416667</v>
      </c>
      <c r="O5984" s="17"/>
    </row>
    <row r="5985" ht="22.5" hidden="1" customHeight="1">
      <c r="A5985" s="18" t="s">
        <v>15</v>
      </c>
      <c r="B5985" s="83" t="s">
        <v>11993</v>
      </c>
      <c r="C5985" s="19">
        <v>45936.58383101852</v>
      </c>
      <c r="D5985" s="20" t="s">
        <v>12299</v>
      </c>
      <c r="E5985" s="21">
        <v>0.0</v>
      </c>
      <c r="F5985" s="22">
        <v>1.0E7</v>
      </c>
      <c r="G5985" s="23">
        <v>5.731506179E9</v>
      </c>
      <c r="H5985" s="23"/>
      <c r="I5985" s="24" t="s">
        <v>12300</v>
      </c>
      <c r="J5985" s="25">
        <v>9.7383868386E10</v>
      </c>
      <c r="K5985" s="24" t="s">
        <v>12301</v>
      </c>
      <c r="L5985" s="26"/>
      <c r="M5985" s="26"/>
      <c r="N5985" s="27">
        <v>45936.58383101852</v>
      </c>
      <c r="O5985" s="28"/>
    </row>
    <row r="5986" ht="22.5" hidden="1" customHeight="1">
      <c r="A5986" s="6" t="s">
        <v>15</v>
      </c>
      <c r="B5986" s="83" t="s">
        <v>11993</v>
      </c>
      <c r="C5986" s="8">
        <v>45936.61017361111</v>
      </c>
      <c r="D5986" s="9" t="s">
        <v>12302</v>
      </c>
      <c r="E5986" s="10">
        <v>0.0</v>
      </c>
      <c r="F5986" s="11">
        <v>1.0E7</v>
      </c>
      <c r="G5986" s="12">
        <v>5.741506179E9</v>
      </c>
      <c r="H5986" s="12"/>
      <c r="I5986" s="13" t="s">
        <v>12303</v>
      </c>
      <c r="J5986" s="14">
        <v>6.860342969E9</v>
      </c>
      <c r="K5986" s="13" t="s">
        <v>12304</v>
      </c>
      <c r="L5986" s="15"/>
      <c r="M5986" s="15"/>
      <c r="N5986" s="16">
        <v>45936.61017361111</v>
      </c>
      <c r="O5986" s="17"/>
    </row>
    <row r="5987" ht="22.5" hidden="1" customHeight="1">
      <c r="A5987" s="18" t="s">
        <v>15</v>
      </c>
      <c r="B5987" s="83" t="s">
        <v>11993</v>
      </c>
      <c r="C5987" s="19">
        <v>45936.61703703704</v>
      </c>
      <c r="D5987" s="20" t="s">
        <v>12305</v>
      </c>
      <c r="E5987" s="21">
        <v>1.8E9</v>
      </c>
      <c r="F5987" s="22">
        <v>0.0</v>
      </c>
      <c r="G5987" s="23">
        <v>3.941506179E9</v>
      </c>
      <c r="H5987" s="23"/>
      <c r="I5987" s="24" t="s">
        <v>12306</v>
      </c>
      <c r="J5987" s="25">
        <v>1.770129999E9</v>
      </c>
      <c r="K5987" s="24" t="s">
        <v>10359</v>
      </c>
      <c r="L5987" s="26"/>
      <c r="M5987" s="26"/>
      <c r="N5987" s="27">
        <v>45936.61703703704</v>
      </c>
      <c r="O5987" s="28"/>
    </row>
    <row r="5988" ht="22.5" hidden="1" customHeight="1">
      <c r="A5988" s="6" t="s">
        <v>15</v>
      </c>
      <c r="B5988" s="83" t="s">
        <v>11993</v>
      </c>
      <c r="C5988" s="8">
        <v>45936.617268518516</v>
      </c>
      <c r="D5988" s="9" t="s">
        <v>12307</v>
      </c>
      <c r="E5988" s="10">
        <v>2.997E7</v>
      </c>
      <c r="F5988" s="11">
        <v>0.0</v>
      </c>
      <c r="G5988" s="12">
        <v>3.911536179E9</v>
      </c>
      <c r="H5988" s="12"/>
      <c r="I5988" s="13" t="s">
        <v>12308</v>
      </c>
      <c r="J5988" s="14">
        <v>1.81003473568E11</v>
      </c>
      <c r="K5988" s="13" t="s">
        <v>12309</v>
      </c>
      <c r="L5988" s="15"/>
      <c r="M5988" s="15"/>
      <c r="N5988" s="16">
        <v>45936.617268518516</v>
      </c>
      <c r="O5988" s="17"/>
    </row>
    <row r="5989" ht="22.5" hidden="1" customHeight="1">
      <c r="A5989" s="18" t="s">
        <v>15</v>
      </c>
      <c r="B5989" s="83" t="s">
        <v>11993</v>
      </c>
      <c r="C5989" s="19">
        <v>45936.61753472222</v>
      </c>
      <c r="D5989" s="20" t="s">
        <v>12310</v>
      </c>
      <c r="E5989" s="21">
        <v>4154000.0</v>
      </c>
      <c r="F5989" s="22">
        <v>0.0</v>
      </c>
      <c r="G5989" s="23">
        <v>3.907382179E9</v>
      </c>
      <c r="H5989" s="23"/>
      <c r="I5989" s="24" t="s">
        <v>12311</v>
      </c>
      <c r="J5989" s="25">
        <v>9.01666888E8</v>
      </c>
      <c r="K5989" s="26"/>
      <c r="L5989" s="26"/>
      <c r="M5989" s="26"/>
      <c r="N5989" s="27">
        <v>45936.61753472222</v>
      </c>
      <c r="O5989" s="28"/>
    </row>
    <row r="5990" ht="22.5" hidden="1" customHeight="1">
      <c r="A5990" s="6" t="s">
        <v>15</v>
      </c>
      <c r="B5990" s="83" t="s">
        <v>11993</v>
      </c>
      <c r="C5990" s="8">
        <v>45936.633310185185</v>
      </c>
      <c r="D5990" s="9" t="s">
        <v>12312</v>
      </c>
      <c r="E5990" s="10">
        <v>0.0</v>
      </c>
      <c r="F5990" s="11">
        <v>8.1E7</v>
      </c>
      <c r="G5990" s="12">
        <v>3.988382179E9</v>
      </c>
      <c r="H5990" s="12"/>
      <c r="I5990" s="13" t="s">
        <v>12313</v>
      </c>
      <c r="J5990" s="14">
        <v>6.211328233E9</v>
      </c>
      <c r="K5990" s="13" t="s">
        <v>5994</v>
      </c>
      <c r="L5990" s="15"/>
      <c r="M5990" s="15"/>
      <c r="N5990" s="16">
        <v>45936.633310185185</v>
      </c>
      <c r="O5990" s="17"/>
    </row>
    <row r="5991" ht="22.5" hidden="1" customHeight="1">
      <c r="A5991" s="18" t="s">
        <v>15</v>
      </c>
      <c r="B5991" s="83" t="s">
        <v>11993</v>
      </c>
      <c r="C5991" s="19">
        <v>45936.63619212963</v>
      </c>
      <c r="D5991" s="20" t="s">
        <v>12314</v>
      </c>
      <c r="E5991" s="21">
        <v>0.0</v>
      </c>
      <c r="F5991" s="22">
        <v>1.0E7</v>
      </c>
      <c r="G5991" s="23">
        <v>3.998382179E9</v>
      </c>
      <c r="H5991" s="23"/>
      <c r="I5991" s="24" t="s">
        <v>12315</v>
      </c>
      <c r="J5991" s="25">
        <v>9.825372122E9</v>
      </c>
      <c r="K5991" s="24" t="s">
        <v>12316</v>
      </c>
      <c r="L5991" s="26"/>
      <c r="M5991" s="26"/>
      <c r="N5991" s="27">
        <v>45936.63619212963</v>
      </c>
      <c r="O5991" s="28"/>
    </row>
    <row r="5992" ht="22.5" hidden="1" customHeight="1">
      <c r="A5992" s="6" t="s">
        <v>15</v>
      </c>
      <c r="B5992" s="83" t="s">
        <v>11993</v>
      </c>
      <c r="C5992" s="8">
        <v>45936.64445601852</v>
      </c>
      <c r="D5992" s="9" t="s">
        <v>12317</v>
      </c>
      <c r="E5992" s="10">
        <v>0.0</v>
      </c>
      <c r="F5992" s="11">
        <v>3.32E7</v>
      </c>
      <c r="G5992" s="12">
        <v>4.031582179E9</v>
      </c>
      <c r="H5992" s="12"/>
      <c r="I5992" s="13" t="s">
        <v>12318</v>
      </c>
      <c r="J5992" s="14">
        <v>9.01666888E8</v>
      </c>
      <c r="K5992" s="15"/>
      <c r="L5992" s="15"/>
      <c r="M5992" s="15"/>
      <c r="N5992" s="16">
        <v>45936.64445601852</v>
      </c>
      <c r="O5992" s="17"/>
    </row>
    <row r="5993" ht="22.5" hidden="1" customHeight="1">
      <c r="A5993" s="18" t="s">
        <v>15</v>
      </c>
      <c r="B5993" s="83" t="s">
        <v>11993</v>
      </c>
      <c r="C5993" s="19">
        <v>45936.64670138889</v>
      </c>
      <c r="D5993" s="20" t="s">
        <v>12319</v>
      </c>
      <c r="E5993" s="21">
        <v>6.16572E7</v>
      </c>
      <c r="F5993" s="22">
        <v>0.0</v>
      </c>
      <c r="G5993" s="23">
        <v>3.969924979E9</v>
      </c>
      <c r="H5993" s="23"/>
      <c r="I5993" s="24" t="s">
        <v>12320</v>
      </c>
      <c r="J5993" s="25">
        <v>9.01666888E8</v>
      </c>
      <c r="K5993" s="26"/>
      <c r="L5993" s="26"/>
      <c r="M5993" s="26"/>
      <c r="N5993" s="27">
        <v>45936.64670138889</v>
      </c>
      <c r="O5993" s="28"/>
    </row>
    <row r="5994" ht="22.5" hidden="1" customHeight="1">
      <c r="A5994" s="6" t="s">
        <v>15</v>
      </c>
      <c r="B5994" s="83" t="s">
        <v>11993</v>
      </c>
      <c r="C5994" s="8">
        <v>45936.64733796296</v>
      </c>
      <c r="D5994" s="9" t="s">
        <v>12321</v>
      </c>
      <c r="E5994" s="10">
        <v>0.0</v>
      </c>
      <c r="F5994" s="11">
        <v>1.0E7</v>
      </c>
      <c r="G5994" s="12">
        <v>3.979924979E9</v>
      </c>
      <c r="H5994" s="12"/>
      <c r="I5994" s="13" t="s">
        <v>12322</v>
      </c>
      <c r="J5994" s="14">
        <v>9.825372122E9</v>
      </c>
      <c r="K5994" s="13" t="s">
        <v>12316</v>
      </c>
      <c r="L5994" s="15"/>
      <c r="M5994" s="15"/>
      <c r="N5994" s="16">
        <v>45936.64733796296</v>
      </c>
      <c r="O5994" s="17"/>
    </row>
    <row r="5995" ht="22.5" hidden="1" customHeight="1">
      <c r="A5995" s="18" t="s">
        <v>15</v>
      </c>
      <c r="B5995" s="83" t="s">
        <v>11993</v>
      </c>
      <c r="C5995" s="19">
        <v>45936.64770833333</v>
      </c>
      <c r="D5995" s="20" t="s">
        <v>12323</v>
      </c>
      <c r="E5995" s="21">
        <v>0.0</v>
      </c>
      <c r="F5995" s="22">
        <v>5.8E7</v>
      </c>
      <c r="G5995" s="23">
        <v>4.037924979E9</v>
      </c>
      <c r="H5995" s="23"/>
      <c r="I5995" s="24" t="s">
        <v>12324</v>
      </c>
      <c r="J5995" s="25">
        <v>9.01666888E8</v>
      </c>
      <c r="K5995" s="26"/>
      <c r="L5995" s="26"/>
      <c r="M5995" s="26"/>
      <c r="N5995" s="27">
        <v>45936.64770833333</v>
      </c>
      <c r="O5995" s="28"/>
    </row>
    <row r="5996" ht="22.5" hidden="1" customHeight="1">
      <c r="A5996" s="6" t="s">
        <v>15</v>
      </c>
      <c r="B5996" s="83" t="s">
        <v>11993</v>
      </c>
      <c r="C5996" s="8">
        <v>45936.689479166664</v>
      </c>
      <c r="D5996" s="9" t="s">
        <v>12325</v>
      </c>
      <c r="E5996" s="10">
        <v>0.0</v>
      </c>
      <c r="F5996" s="11">
        <v>2.0E7</v>
      </c>
      <c r="G5996" s="12">
        <v>4.057924979E9</v>
      </c>
      <c r="H5996" s="12"/>
      <c r="I5996" s="13" t="s">
        <v>12326</v>
      </c>
      <c r="J5996" s="14">
        <v>9.01666888E8</v>
      </c>
      <c r="K5996" s="15"/>
      <c r="L5996" s="15"/>
      <c r="M5996" s="15"/>
      <c r="N5996" s="16">
        <v>45936.689479166664</v>
      </c>
      <c r="O5996" s="17"/>
    </row>
    <row r="5997" ht="22.5" hidden="1" customHeight="1">
      <c r="A5997" s="18" t="s">
        <v>15</v>
      </c>
      <c r="B5997" s="83" t="s">
        <v>11993</v>
      </c>
      <c r="C5997" s="19">
        <v>45936.711747685185</v>
      </c>
      <c r="D5997" s="20" t="s">
        <v>12327</v>
      </c>
      <c r="E5997" s="21">
        <v>0.0</v>
      </c>
      <c r="F5997" s="22">
        <v>9.0E7</v>
      </c>
      <c r="G5997" s="23">
        <v>4.147924979E9</v>
      </c>
      <c r="H5997" s="23"/>
      <c r="I5997" s="24" t="s">
        <v>12328</v>
      </c>
      <c r="J5997" s="25">
        <v>9.01666888E8</v>
      </c>
      <c r="K5997" s="26"/>
      <c r="L5997" s="26"/>
      <c r="M5997" s="26"/>
      <c r="N5997" s="27">
        <v>45936.711747685185</v>
      </c>
      <c r="O5997" s="28"/>
    </row>
    <row r="5998" ht="22.5" hidden="1" customHeight="1">
      <c r="A5998" s="6" t="s">
        <v>15</v>
      </c>
      <c r="B5998" s="83" t="s">
        <v>11993</v>
      </c>
      <c r="C5998" s="8">
        <v>45936.71834490741</v>
      </c>
      <c r="D5998" s="9" t="s">
        <v>12329</v>
      </c>
      <c r="E5998" s="10">
        <v>0.0</v>
      </c>
      <c r="F5998" s="11">
        <v>3.0E7</v>
      </c>
      <c r="G5998" s="12">
        <v>4.177924979E9</v>
      </c>
      <c r="H5998" s="12"/>
      <c r="I5998" s="13" t="s">
        <v>12330</v>
      </c>
      <c r="J5998" s="14">
        <v>9.01666888E8</v>
      </c>
      <c r="K5998" s="15"/>
      <c r="L5998" s="15"/>
      <c r="M5998" s="15"/>
      <c r="N5998" s="16">
        <v>45936.71834490741</v>
      </c>
      <c r="O5998" s="17"/>
    </row>
    <row r="5999" ht="22.5" hidden="1" customHeight="1">
      <c r="A5999" s="18" t="s">
        <v>15</v>
      </c>
      <c r="B5999" s="83" t="s">
        <v>11993</v>
      </c>
      <c r="C5999" s="19">
        <v>45936.75634259259</v>
      </c>
      <c r="D5999" s="20" t="s">
        <v>12331</v>
      </c>
      <c r="E5999" s="21">
        <v>0.0</v>
      </c>
      <c r="F5999" s="22">
        <v>3.3E7</v>
      </c>
      <c r="G5999" s="23">
        <v>4.210924979E9</v>
      </c>
      <c r="H5999" s="23"/>
      <c r="I5999" s="24" t="s">
        <v>12332</v>
      </c>
      <c r="J5999" s="25">
        <v>9.706033336789E12</v>
      </c>
      <c r="K5999" s="24" t="s">
        <v>12142</v>
      </c>
      <c r="L5999" s="26"/>
      <c r="M5999" s="26"/>
      <c r="N5999" s="27">
        <v>45936.75634259259</v>
      </c>
      <c r="O5999" s="28"/>
    </row>
    <row r="6000" ht="22.5" hidden="1" customHeight="1">
      <c r="A6000" s="6" t="s">
        <v>15</v>
      </c>
      <c r="B6000" s="83" t="s">
        <v>11993</v>
      </c>
      <c r="C6000" s="8">
        <v>45936.77342592592</v>
      </c>
      <c r="D6000" s="9" t="s">
        <v>12333</v>
      </c>
      <c r="E6000" s="10">
        <v>0.0</v>
      </c>
      <c r="F6000" s="11">
        <v>3.57E7</v>
      </c>
      <c r="G6000" s="12">
        <v>4.246624979E9</v>
      </c>
      <c r="H6000" s="12"/>
      <c r="I6000" s="13" t="s">
        <v>12334</v>
      </c>
      <c r="J6000" s="14">
        <v>9.01666888E8</v>
      </c>
      <c r="K6000" s="15"/>
      <c r="L6000" s="15"/>
      <c r="M6000" s="15"/>
      <c r="N6000" s="16">
        <v>45936.77342592592</v>
      </c>
      <c r="O6000" s="17"/>
    </row>
    <row r="6001" ht="22.5" hidden="1" customHeight="1">
      <c r="A6001" s="18" t="s">
        <v>15</v>
      </c>
      <c r="B6001" s="83" t="s">
        <v>11993</v>
      </c>
      <c r="C6001" s="19">
        <v>45936.83856481482</v>
      </c>
      <c r="D6001" s="20" t="s">
        <v>12335</v>
      </c>
      <c r="E6001" s="21">
        <v>0.0</v>
      </c>
      <c r="F6001" s="22">
        <v>1.0E7</v>
      </c>
      <c r="G6001" s="23">
        <v>4.256624979E9</v>
      </c>
      <c r="H6001" s="23"/>
      <c r="I6001" s="24" t="s">
        <v>12336</v>
      </c>
      <c r="J6001" s="25">
        <v>9.01666888E8</v>
      </c>
      <c r="K6001" s="26"/>
      <c r="L6001" s="26"/>
      <c r="M6001" s="26"/>
      <c r="N6001" s="27">
        <v>45936.83856481482</v>
      </c>
      <c r="O6001" s="28"/>
    </row>
    <row r="6002" ht="22.5" hidden="1" customHeight="1">
      <c r="A6002" s="6" t="s">
        <v>15</v>
      </c>
      <c r="B6002" s="83" t="s">
        <v>11993</v>
      </c>
      <c r="C6002" s="8">
        <v>45936.864699074074</v>
      </c>
      <c r="D6002" s="9" t="s">
        <v>12337</v>
      </c>
      <c r="E6002" s="10">
        <v>0.0</v>
      </c>
      <c r="F6002" s="11">
        <v>2.4E7</v>
      </c>
      <c r="G6002" s="12">
        <v>4.280624979E9</v>
      </c>
      <c r="H6002" s="12"/>
      <c r="I6002" s="13">
        <v>14218.0</v>
      </c>
      <c r="J6002" s="15"/>
      <c r="K6002" s="15"/>
      <c r="L6002" s="15"/>
      <c r="M6002" s="15"/>
      <c r="N6002" s="16">
        <v>45936.864699074074</v>
      </c>
      <c r="O6002" s="17"/>
    </row>
    <row r="6003" ht="22.5" hidden="1" customHeight="1">
      <c r="A6003" s="18" t="s">
        <v>15</v>
      </c>
      <c r="B6003" s="83" t="s">
        <v>11993</v>
      </c>
      <c r="C6003" s="19">
        <v>45936.864699074074</v>
      </c>
      <c r="D6003" s="20" t="s">
        <v>12338</v>
      </c>
      <c r="E6003" s="21">
        <v>554400.0</v>
      </c>
      <c r="F6003" s="22">
        <v>0.0</v>
      </c>
      <c r="G6003" s="23">
        <v>4.280070579E9</v>
      </c>
      <c r="H6003" s="23"/>
      <c r="I6003" s="24">
        <v>14219.0</v>
      </c>
      <c r="J6003" s="26"/>
      <c r="K6003" s="26"/>
      <c r="L6003" s="26"/>
      <c r="M6003" s="26"/>
      <c r="N6003" s="27">
        <v>45936.864699074074</v>
      </c>
      <c r="O6003" s="28"/>
    </row>
    <row r="6004" ht="22.5" hidden="1" customHeight="1">
      <c r="A6004" s="6" t="s">
        <v>15</v>
      </c>
      <c r="B6004" s="83" t="s">
        <v>11993</v>
      </c>
      <c r="C6004" s="8">
        <v>45937.17115740741</v>
      </c>
      <c r="D6004" s="9" t="s">
        <v>12339</v>
      </c>
      <c r="E6004" s="10">
        <v>0.0</v>
      </c>
      <c r="F6004" s="11">
        <v>1.25E7</v>
      </c>
      <c r="G6004" s="12">
        <v>4.292570579E9</v>
      </c>
      <c r="H6004" s="12"/>
      <c r="I6004" s="13" t="s">
        <v>12340</v>
      </c>
      <c r="J6004" s="14">
        <v>9.36993966666E11</v>
      </c>
      <c r="K6004" s="13" t="s">
        <v>12284</v>
      </c>
      <c r="L6004" s="15"/>
      <c r="M6004" s="15"/>
      <c r="N6004" s="16">
        <v>45937.17115740741</v>
      </c>
      <c r="O6004" s="17"/>
    </row>
    <row r="6005" ht="22.5" hidden="1" customHeight="1">
      <c r="A6005" s="18" t="s">
        <v>15</v>
      </c>
      <c r="B6005" s="83" t="s">
        <v>11993</v>
      </c>
      <c r="C6005" s="19">
        <v>45937.34853009259</v>
      </c>
      <c r="D6005" s="20" t="s">
        <v>12341</v>
      </c>
      <c r="E6005" s="21">
        <v>0.0</v>
      </c>
      <c r="F6005" s="22">
        <v>1.0E7</v>
      </c>
      <c r="G6005" s="23">
        <v>4.302570579E9</v>
      </c>
      <c r="H6005" s="23"/>
      <c r="I6005" s="24" t="s">
        <v>12342</v>
      </c>
      <c r="J6005" s="25">
        <v>1.030535785E9</v>
      </c>
      <c r="K6005" s="24" t="s">
        <v>10375</v>
      </c>
      <c r="L6005" s="26"/>
      <c r="M6005" s="26"/>
      <c r="N6005" s="27">
        <v>45937.34853009259</v>
      </c>
      <c r="O6005" s="28"/>
    </row>
    <row r="6006" ht="22.5" hidden="1" customHeight="1">
      <c r="A6006" s="6" t="s">
        <v>15</v>
      </c>
      <c r="B6006" s="83" t="s">
        <v>11993</v>
      </c>
      <c r="C6006" s="8">
        <v>45937.40111111111</v>
      </c>
      <c r="D6006" s="9" t="s">
        <v>12343</v>
      </c>
      <c r="E6006" s="10">
        <v>2.5265892E7</v>
      </c>
      <c r="F6006" s="11">
        <v>0.0</v>
      </c>
      <c r="G6006" s="12">
        <v>4.277304687E9</v>
      </c>
      <c r="H6006" s="12"/>
      <c r="I6006" s="13" t="s">
        <v>12344</v>
      </c>
      <c r="J6006" s="14">
        <v>1.22000013828E11</v>
      </c>
      <c r="K6006" s="13" t="s">
        <v>7294</v>
      </c>
      <c r="L6006" s="15"/>
      <c r="M6006" s="15"/>
      <c r="N6006" s="16">
        <v>45937.40111111111</v>
      </c>
      <c r="O6006" s="17"/>
    </row>
    <row r="6007" ht="22.5" hidden="1" customHeight="1">
      <c r="A6007" s="18" t="s">
        <v>15</v>
      </c>
      <c r="B6007" s="83" t="s">
        <v>11993</v>
      </c>
      <c r="C6007" s="19">
        <v>45937.40217592593</v>
      </c>
      <c r="D6007" s="20" t="s">
        <v>12345</v>
      </c>
      <c r="E6007" s="21">
        <v>2.4857051E7</v>
      </c>
      <c r="F6007" s="22">
        <v>0.0</v>
      </c>
      <c r="G6007" s="23">
        <v>4.252447636E9</v>
      </c>
      <c r="H6007" s="23"/>
      <c r="I6007" s="24" t="s">
        <v>12346</v>
      </c>
      <c r="J6007" s="25">
        <v>1.22000013828E11</v>
      </c>
      <c r="K6007" s="24" t="s">
        <v>7294</v>
      </c>
      <c r="L6007" s="26"/>
      <c r="M6007" s="26"/>
      <c r="N6007" s="27">
        <v>45937.40217592593</v>
      </c>
      <c r="O6007" s="28"/>
    </row>
    <row r="6008" ht="22.5" hidden="1" customHeight="1">
      <c r="A6008" s="6" t="s">
        <v>15</v>
      </c>
      <c r="B6008" s="83" t="s">
        <v>11993</v>
      </c>
      <c r="C6008" s="8">
        <v>45937.42729166667</v>
      </c>
      <c r="D6008" s="9" t="s">
        <v>12347</v>
      </c>
      <c r="E6008" s="10">
        <v>0.0</v>
      </c>
      <c r="F6008" s="11">
        <v>3.3E7</v>
      </c>
      <c r="G6008" s="12">
        <v>4.285447636E9</v>
      </c>
      <c r="H6008" s="12"/>
      <c r="I6008" s="13" t="s">
        <v>12348</v>
      </c>
      <c r="J6008" s="14">
        <v>9.01666888E8</v>
      </c>
      <c r="K6008" s="15"/>
      <c r="L6008" s="15"/>
      <c r="M6008" s="15"/>
      <c r="N6008" s="16">
        <v>45937.42729166667</v>
      </c>
      <c r="O6008" s="17"/>
    </row>
    <row r="6009" ht="22.5" hidden="1" customHeight="1">
      <c r="A6009" s="18" t="s">
        <v>15</v>
      </c>
      <c r="B6009" s="83" t="s">
        <v>11993</v>
      </c>
      <c r="C6009" s="19">
        <v>45937.51782407407</v>
      </c>
      <c r="D6009" s="20" t="s">
        <v>12349</v>
      </c>
      <c r="E6009" s="21">
        <v>0.0</v>
      </c>
      <c r="F6009" s="22">
        <v>4.45E8</v>
      </c>
      <c r="G6009" s="23">
        <v>4.730447636E9</v>
      </c>
      <c r="H6009" s="23"/>
      <c r="I6009" s="24" t="s">
        <v>12350</v>
      </c>
      <c r="J6009" s="25">
        <v>9.01666888E8</v>
      </c>
      <c r="K6009" s="26"/>
      <c r="L6009" s="26"/>
      <c r="M6009" s="26"/>
      <c r="N6009" s="27">
        <v>45937.51782407407</v>
      </c>
      <c r="O6009" s="28"/>
    </row>
    <row r="6010" ht="22.5" hidden="1" customHeight="1">
      <c r="A6010" s="6" t="s">
        <v>15</v>
      </c>
      <c r="B6010" s="83" t="s">
        <v>11993</v>
      </c>
      <c r="C6010" s="8">
        <v>45937.52974537037</v>
      </c>
      <c r="D6010" s="9" t="s">
        <v>12351</v>
      </c>
      <c r="E6010" s="10">
        <v>0.0</v>
      </c>
      <c r="F6010" s="11">
        <v>1.3E7</v>
      </c>
      <c r="G6010" s="12">
        <v>4.743447636E9</v>
      </c>
      <c r="H6010" s="12"/>
      <c r="I6010" s="13" t="s">
        <v>12352</v>
      </c>
      <c r="J6010" s="14">
        <v>9.01666888E8</v>
      </c>
      <c r="K6010" s="15"/>
      <c r="L6010" s="15"/>
      <c r="M6010" s="15"/>
      <c r="N6010" s="16">
        <v>45937.52974537037</v>
      </c>
      <c r="O6010" s="17"/>
    </row>
    <row r="6011" ht="22.5" hidden="1" customHeight="1">
      <c r="A6011" s="18" t="s">
        <v>15</v>
      </c>
      <c r="B6011" s="83" t="s">
        <v>11993</v>
      </c>
      <c r="C6011" s="19">
        <v>45937.53459490741</v>
      </c>
      <c r="D6011" s="20" t="s">
        <v>12353</v>
      </c>
      <c r="E6011" s="21">
        <v>0.0</v>
      </c>
      <c r="F6011" s="22">
        <v>1.0E7</v>
      </c>
      <c r="G6011" s="23">
        <v>4.753447636E9</v>
      </c>
      <c r="H6011" s="23"/>
      <c r="I6011" s="24" t="s">
        <v>12354</v>
      </c>
      <c r="J6011" s="25">
        <v>9.01666888E8</v>
      </c>
      <c r="K6011" s="26"/>
      <c r="L6011" s="26"/>
      <c r="M6011" s="26"/>
      <c r="N6011" s="27">
        <v>45937.53459490741</v>
      </c>
      <c r="O6011" s="28"/>
    </row>
    <row r="6012" ht="22.5" hidden="1" customHeight="1">
      <c r="A6012" s="6" t="s">
        <v>15</v>
      </c>
      <c r="B6012" s="83" t="s">
        <v>11993</v>
      </c>
      <c r="C6012" s="8">
        <v>45937.545902777776</v>
      </c>
      <c r="D6012" s="9" t="s">
        <v>12355</v>
      </c>
      <c r="E6012" s="10">
        <v>0.0</v>
      </c>
      <c r="F6012" s="11">
        <v>1.07E8</v>
      </c>
      <c r="G6012" s="12">
        <v>4.860447636E9</v>
      </c>
      <c r="H6012" s="12"/>
      <c r="I6012" s="13" t="s">
        <v>12356</v>
      </c>
      <c r="J6012" s="14">
        <v>4.440477399E9</v>
      </c>
      <c r="K6012" s="13" t="s">
        <v>12357</v>
      </c>
      <c r="L6012" s="15"/>
      <c r="M6012" s="15"/>
      <c r="N6012" s="16">
        <v>45937.545902777776</v>
      </c>
      <c r="O6012" s="17"/>
    </row>
    <row r="6013" ht="22.5" hidden="1" customHeight="1">
      <c r="A6013" s="18" t="s">
        <v>15</v>
      </c>
      <c r="B6013" s="83" t="s">
        <v>11993</v>
      </c>
      <c r="C6013" s="19">
        <v>45937.558854166666</v>
      </c>
      <c r="D6013" s="20" t="s">
        <v>12358</v>
      </c>
      <c r="E6013" s="21">
        <v>0.0</v>
      </c>
      <c r="F6013" s="22">
        <v>1.99E7</v>
      </c>
      <c r="G6013" s="23">
        <v>4.880347636E9</v>
      </c>
      <c r="H6013" s="23"/>
      <c r="I6013" s="24" t="s">
        <v>12359</v>
      </c>
      <c r="J6013" s="25">
        <v>9.01666888E8</v>
      </c>
      <c r="K6013" s="26"/>
      <c r="L6013" s="26"/>
      <c r="M6013" s="26"/>
      <c r="N6013" s="27">
        <v>45937.558854166666</v>
      </c>
      <c r="O6013" s="28"/>
    </row>
    <row r="6014" ht="22.5" hidden="1" customHeight="1">
      <c r="A6014" s="6" t="s">
        <v>15</v>
      </c>
      <c r="B6014" s="83" t="s">
        <v>11993</v>
      </c>
      <c r="C6014" s="8">
        <v>45937.56599537037</v>
      </c>
      <c r="D6014" s="9" t="s">
        <v>12360</v>
      </c>
      <c r="E6014" s="10">
        <v>0.0</v>
      </c>
      <c r="F6014" s="11">
        <v>1.0E7</v>
      </c>
      <c r="G6014" s="12">
        <v>4.890347636E9</v>
      </c>
      <c r="H6014" s="12"/>
      <c r="I6014" s="13" t="s">
        <v>12361</v>
      </c>
      <c r="J6014" s="14">
        <v>9.01666888E8</v>
      </c>
      <c r="K6014" s="15"/>
      <c r="L6014" s="15"/>
      <c r="M6014" s="15"/>
      <c r="N6014" s="16">
        <v>45937.56599537037</v>
      </c>
      <c r="O6014" s="17"/>
    </row>
    <row r="6015" ht="22.5" hidden="1" customHeight="1">
      <c r="A6015" s="18" t="s">
        <v>15</v>
      </c>
      <c r="B6015" s="83" t="s">
        <v>11993</v>
      </c>
      <c r="C6015" s="19">
        <v>45937.604583333334</v>
      </c>
      <c r="D6015" s="20" t="s">
        <v>12362</v>
      </c>
      <c r="E6015" s="21">
        <v>0.0</v>
      </c>
      <c r="F6015" s="22">
        <v>1.0E7</v>
      </c>
      <c r="G6015" s="23">
        <v>4.900347636E9</v>
      </c>
      <c r="H6015" s="23"/>
      <c r="I6015" s="24" t="s">
        <v>12363</v>
      </c>
      <c r="J6015" s="25">
        <v>9.901222116E9</v>
      </c>
      <c r="K6015" s="24" t="s">
        <v>12364</v>
      </c>
      <c r="L6015" s="26"/>
      <c r="M6015" s="26"/>
      <c r="N6015" s="27">
        <v>45937.604583333334</v>
      </c>
      <c r="O6015" s="28"/>
    </row>
    <row r="6016" ht="22.5" hidden="1" customHeight="1">
      <c r="A6016" s="6" t="s">
        <v>15</v>
      </c>
      <c r="B6016" s="83" t="s">
        <v>11993</v>
      </c>
      <c r="C6016" s="8">
        <v>45937.613078703704</v>
      </c>
      <c r="D6016" s="9" t="s">
        <v>12365</v>
      </c>
      <c r="E6016" s="10">
        <v>5.997E7</v>
      </c>
      <c r="F6016" s="11">
        <v>0.0</v>
      </c>
      <c r="G6016" s="12">
        <v>4.840377636E9</v>
      </c>
      <c r="H6016" s="12"/>
      <c r="I6016" s="13" t="s">
        <v>12366</v>
      </c>
      <c r="J6016" s="14">
        <v>1.17003015161E11</v>
      </c>
      <c r="K6016" s="13" t="s">
        <v>8931</v>
      </c>
      <c r="L6016" s="15"/>
      <c r="M6016" s="15"/>
      <c r="N6016" s="16">
        <v>45937.613078703704</v>
      </c>
      <c r="O6016" s="17"/>
    </row>
    <row r="6017" ht="22.5" hidden="1" customHeight="1">
      <c r="A6017" s="18" t="s">
        <v>15</v>
      </c>
      <c r="B6017" s="83" t="s">
        <v>11993</v>
      </c>
      <c r="C6017" s="19">
        <v>45937.61375</v>
      </c>
      <c r="D6017" s="20" t="s">
        <v>12367</v>
      </c>
      <c r="E6017" s="21">
        <v>3120000.0</v>
      </c>
      <c r="F6017" s="22">
        <v>0.0</v>
      </c>
      <c r="G6017" s="23">
        <v>4.837257636E9</v>
      </c>
      <c r="H6017" s="23"/>
      <c r="I6017" s="24" t="s">
        <v>12368</v>
      </c>
      <c r="J6017" s="25">
        <v>1.17003015161E11</v>
      </c>
      <c r="K6017" s="24" t="s">
        <v>8931</v>
      </c>
      <c r="L6017" s="26"/>
      <c r="M6017" s="26"/>
      <c r="N6017" s="27">
        <v>45937.61375</v>
      </c>
      <c r="O6017" s="28"/>
    </row>
    <row r="6018" ht="22.5" hidden="1" customHeight="1">
      <c r="A6018" s="6" t="s">
        <v>15</v>
      </c>
      <c r="B6018" s="83" t="s">
        <v>11993</v>
      </c>
      <c r="C6018" s="8">
        <v>45937.6141087963</v>
      </c>
      <c r="D6018" s="9" t="s">
        <v>12369</v>
      </c>
      <c r="E6018" s="10">
        <v>6.1764687E7</v>
      </c>
      <c r="F6018" s="11">
        <v>0.0</v>
      </c>
      <c r="G6018" s="12">
        <v>4.775492949E9</v>
      </c>
      <c r="H6018" s="12"/>
      <c r="I6018" s="13" t="s">
        <v>12370</v>
      </c>
      <c r="J6018" s="14">
        <v>1.011103131001E12</v>
      </c>
      <c r="K6018" s="13" t="s">
        <v>9166</v>
      </c>
      <c r="L6018" s="15"/>
      <c r="M6018" s="15"/>
      <c r="N6018" s="16">
        <v>45937.6141087963</v>
      </c>
      <c r="O6018" s="17"/>
    </row>
    <row r="6019" ht="22.5" hidden="1" customHeight="1">
      <c r="A6019" s="18" t="s">
        <v>15</v>
      </c>
      <c r="B6019" s="83" t="s">
        <v>11993</v>
      </c>
      <c r="C6019" s="19">
        <v>45937.648148148146</v>
      </c>
      <c r="D6019" s="20" t="s">
        <v>12371</v>
      </c>
      <c r="E6019" s="21">
        <v>0.0</v>
      </c>
      <c r="F6019" s="22">
        <v>5.1E7</v>
      </c>
      <c r="G6019" s="23">
        <v>4.826492949E9</v>
      </c>
      <c r="H6019" s="23"/>
      <c r="I6019" s="24" t="s">
        <v>12372</v>
      </c>
      <c r="J6019" s="25">
        <v>8.46900994E8</v>
      </c>
      <c r="K6019" s="24" t="s">
        <v>12373</v>
      </c>
      <c r="L6019" s="26"/>
      <c r="M6019" s="26"/>
      <c r="N6019" s="27">
        <v>45937.648148148146</v>
      </c>
      <c r="O6019" s="28"/>
    </row>
    <row r="6020" ht="22.5" hidden="1" customHeight="1">
      <c r="A6020" s="6" t="s">
        <v>15</v>
      </c>
      <c r="B6020" s="83" t="s">
        <v>11993</v>
      </c>
      <c r="C6020" s="8">
        <v>45937.66787037037</v>
      </c>
      <c r="D6020" s="9" t="s">
        <v>12374</v>
      </c>
      <c r="E6020" s="10">
        <v>0.0</v>
      </c>
      <c r="F6020" s="11">
        <v>1.0E7</v>
      </c>
      <c r="G6020" s="12">
        <v>4.836492949E9</v>
      </c>
      <c r="H6020" s="12"/>
      <c r="I6020" s="13" t="s">
        <v>12375</v>
      </c>
      <c r="J6020" s="14">
        <v>9.01666888E8</v>
      </c>
      <c r="K6020" s="15"/>
      <c r="L6020" s="15"/>
      <c r="M6020" s="15"/>
      <c r="N6020" s="16">
        <v>45937.66787037037</v>
      </c>
      <c r="O6020" s="17"/>
    </row>
    <row r="6021" ht="22.5" hidden="1" customHeight="1">
      <c r="A6021" s="18" t="s">
        <v>15</v>
      </c>
      <c r="B6021" s="83" t="s">
        <v>11993</v>
      </c>
      <c r="C6021" s="19">
        <v>45937.68288194444</v>
      </c>
      <c r="D6021" s="20" t="s">
        <v>12376</v>
      </c>
      <c r="E6021" s="21">
        <v>0.0</v>
      </c>
      <c r="F6021" s="22">
        <v>2.6E7</v>
      </c>
      <c r="G6021" s="23">
        <v>4.862492949E9</v>
      </c>
      <c r="H6021" s="23"/>
      <c r="I6021" s="24" t="s">
        <v>12377</v>
      </c>
      <c r="J6021" s="25">
        <v>9.99678989999E11</v>
      </c>
      <c r="K6021" s="24" t="s">
        <v>12378</v>
      </c>
      <c r="L6021" s="26"/>
      <c r="M6021" s="26"/>
      <c r="N6021" s="27">
        <v>45937.68288194444</v>
      </c>
      <c r="O6021" s="28"/>
    </row>
    <row r="6022" ht="22.5" hidden="1" customHeight="1">
      <c r="A6022" s="6" t="s">
        <v>15</v>
      </c>
      <c r="B6022" s="83" t="s">
        <v>11993</v>
      </c>
      <c r="C6022" s="8">
        <v>45937.69070601852</v>
      </c>
      <c r="D6022" s="9" t="s">
        <v>12379</v>
      </c>
      <c r="E6022" s="10">
        <v>0.0</v>
      </c>
      <c r="F6022" s="11">
        <v>1.0E7</v>
      </c>
      <c r="G6022" s="12">
        <v>4.872492949E9</v>
      </c>
      <c r="H6022" s="12"/>
      <c r="I6022" s="13" t="s">
        <v>12380</v>
      </c>
      <c r="J6022" s="14">
        <v>9.01666888E8</v>
      </c>
      <c r="K6022" s="15"/>
      <c r="L6022" s="15"/>
      <c r="M6022" s="15"/>
      <c r="N6022" s="16">
        <v>45937.69070601852</v>
      </c>
      <c r="O6022" s="17"/>
    </row>
    <row r="6023" ht="22.5" hidden="1" customHeight="1">
      <c r="A6023" s="18" t="s">
        <v>15</v>
      </c>
      <c r="B6023" s="83" t="s">
        <v>11993</v>
      </c>
      <c r="C6023" s="19">
        <v>45937.69128472222</v>
      </c>
      <c r="D6023" s="20" t="s">
        <v>12381</v>
      </c>
      <c r="E6023" s="21">
        <v>0.0</v>
      </c>
      <c r="F6023" s="22">
        <v>3.3E7</v>
      </c>
      <c r="G6023" s="23">
        <v>4.905492949E9</v>
      </c>
      <c r="H6023" s="23"/>
      <c r="I6023" s="24" t="s">
        <v>12382</v>
      </c>
      <c r="J6023" s="25">
        <v>9.01666888E8</v>
      </c>
      <c r="K6023" s="26"/>
      <c r="L6023" s="26"/>
      <c r="M6023" s="26"/>
      <c r="N6023" s="27">
        <v>45937.69128472222</v>
      </c>
      <c r="O6023" s="28"/>
    </row>
    <row r="6024" ht="22.5" hidden="1" customHeight="1">
      <c r="A6024" s="6" t="s">
        <v>15</v>
      </c>
      <c r="B6024" s="83" t="s">
        <v>11993</v>
      </c>
      <c r="C6024" s="8">
        <v>45937.69546296296</v>
      </c>
      <c r="D6024" s="9" t="s">
        <v>12383</v>
      </c>
      <c r="E6024" s="10">
        <v>0.0</v>
      </c>
      <c r="F6024" s="11">
        <v>2.0E7</v>
      </c>
      <c r="G6024" s="12">
        <v>4.925492949E9</v>
      </c>
      <c r="H6024" s="12"/>
      <c r="I6024" s="13" t="s">
        <v>12384</v>
      </c>
      <c r="J6024" s="14">
        <v>9.01666888E8</v>
      </c>
      <c r="K6024" s="15"/>
      <c r="L6024" s="15"/>
      <c r="M6024" s="15"/>
      <c r="N6024" s="16">
        <v>45937.69546296296</v>
      </c>
      <c r="O6024" s="17"/>
    </row>
    <row r="6025" ht="22.5" hidden="1" customHeight="1">
      <c r="A6025" s="18" t="s">
        <v>15</v>
      </c>
      <c r="B6025" s="83" t="s">
        <v>11993</v>
      </c>
      <c r="C6025" s="19">
        <v>45937.726643518516</v>
      </c>
      <c r="D6025" s="20" t="s">
        <v>12385</v>
      </c>
      <c r="E6025" s="21">
        <v>0.0</v>
      </c>
      <c r="F6025" s="22">
        <v>1.0E7</v>
      </c>
      <c r="G6025" s="23">
        <v>4.935492949E9</v>
      </c>
      <c r="H6025" s="23"/>
      <c r="I6025" s="24" t="s">
        <v>12386</v>
      </c>
      <c r="J6025" s="25">
        <v>9.98196229E9</v>
      </c>
      <c r="K6025" s="24" t="s">
        <v>12387</v>
      </c>
      <c r="L6025" s="26"/>
      <c r="M6025" s="26"/>
      <c r="N6025" s="27">
        <v>45937.726643518516</v>
      </c>
      <c r="O6025" s="28"/>
    </row>
    <row r="6026" ht="22.5" hidden="1" customHeight="1">
      <c r="A6026" s="6" t="s">
        <v>15</v>
      </c>
      <c r="B6026" s="83" t="s">
        <v>11993</v>
      </c>
      <c r="C6026" s="8">
        <v>45937.750810185185</v>
      </c>
      <c r="D6026" s="9" t="s">
        <v>12388</v>
      </c>
      <c r="E6026" s="10">
        <v>0.0</v>
      </c>
      <c r="F6026" s="11">
        <v>1.0E7</v>
      </c>
      <c r="G6026" s="12">
        <v>4.945492949E9</v>
      </c>
      <c r="H6026" s="12"/>
      <c r="I6026" s="13" t="s">
        <v>12389</v>
      </c>
      <c r="J6026" s="14">
        <v>1.220205098568E12</v>
      </c>
      <c r="K6026" s="13" t="s">
        <v>12390</v>
      </c>
      <c r="L6026" s="15"/>
      <c r="M6026" s="15"/>
      <c r="N6026" s="16">
        <v>45937.750810185185</v>
      </c>
      <c r="O6026" s="17"/>
    </row>
    <row r="6027" ht="22.5" hidden="1" customHeight="1">
      <c r="A6027" s="18" t="s">
        <v>15</v>
      </c>
      <c r="B6027" s="83" t="s">
        <v>11993</v>
      </c>
      <c r="C6027" s="19">
        <v>45937.761296296296</v>
      </c>
      <c r="D6027" s="20" t="s">
        <v>12391</v>
      </c>
      <c r="E6027" s="21">
        <v>0.0</v>
      </c>
      <c r="F6027" s="22">
        <v>1.0E7</v>
      </c>
      <c r="G6027" s="23">
        <v>4.955492949E9</v>
      </c>
      <c r="H6027" s="23"/>
      <c r="I6027" s="24" t="s">
        <v>12392</v>
      </c>
      <c r="J6027" s="25">
        <v>2.24199905112E12</v>
      </c>
      <c r="K6027" s="24" t="s">
        <v>12393</v>
      </c>
      <c r="L6027" s="26"/>
      <c r="M6027" s="26"/>
      <c r="N6027" s="27">
        <v>45937.761296296296</v>
      </c>
      <c r="O6027" s="28"/>
    </row>
    <row r="6028" ht="22.5" hidden="1" customHeight="1">
      <c r="A6028" s="6" t="s">
        <v>15</v>
      </c>
      <c r="B6028" s="83" t="s">
        <v>11993</v>
      </c>
      <c r="C6028" s="8">
        <v>45937.81114583334</v>
      </c>
      <c r="D6028" s="9" t="s">
        <v>12394</v>
      </c>
      <c r="E6028" s="10">
        <v>0.0</v>
      </c>
      <c r="F6028" s="11">
        <v>1.0E7</v>
      </c>
      <c r="G6028" s="12">
        <v>4.965492949E9</v>
      </c>
      <c r="H6028" s="12"/>
      <c r="I6028" s="13" t="s">
        <v>12395</v>
      </c>
      <c r="J6028" s="14">
        <v>9.01666888E8</v>
      </c>
      <c r="K6028" s="15"/>
      <c r="L6028" s="15"/>
      <c r="M6028" s="15"/>
      <c r="N6028" s="16">
        <v>45937.81114583334</v>
      </c>
      <c r="O6028" s="17"/>
    </row>
    <row r="6029" ht="22.5" hidden="1" customHeight="1">
      <c r="A6029" s="18" t="s">
        <v>15</v>
      </c>
      <c r="B6029" s="83" t="s">
        <v>11993</v>
      </c>
      <c r="C6029" s="19">
        <v>45937.81820601852</v>
      </c>
      <c r="D6029" s="20" t="s">
        <v>12396</v>
      </c>
      <c r="E6029" s="21">
        <v>0.0</v>
      </c>
      <c r="F6029" s="22">
        <v>1.0E7</v>
      </c>
      <c r="G6029" s="23">
        <v>4.975492949E9</v>
      </c>
      <c r="H6029" s="23"/>
      <c r="I6029" s="24" t="s">
        <v>12397</v>
      </c>
      <c r="J6029" s="25">
        <v>5.055696789E9</v>
      </c>
      <c r="K6029" s="24" t="s">
        <v>8854</v>
      </c>
      <c r="L6029" s="26"/>
      <c r="M6029" s="26"/>
      <c r="N6029" s="27">
        <v>45937.81820601852</v>
      </c>
      <c r="O6029" s="28"/>
    </row>
    <row r="6030" ht="22.5" hidden="1" customHeight="1">
      <c r="A6030" s="6" t="s">
        <v>15</v>
      </c>
      <c r="B6030" s="83" t="s">
        <v>11993</v>
      </c>
      <c r="C6030" s="8">
        <v>45937.821909722225</v>
      </c>
      <c r="D6030" s="9" t="s">
        <v>12398</v>
      </c>
      <c r="E6030" s="10">
        <v>0.0</v>
      </c>
      <c r="F6030" s="11">
        <v>3.2E7</v>
      </c>
      <c r="G6030" s="12">
        <v>5.007492949E9</v>
      </c>
      <c r="H6030" s="12"/>
      <c r="I6030" s="13" t="s">
        <v>12399</v>
      </c>
      <c r="J6030" s="14">
        <v>4.71000330691E11</v>
      </c>
      <c r="K6030" s="13" t="s">
        <v>8032</v>
      </c>
      <c r="L6030" s="15"/>
      <c r="M6030" s="15"/>
      <c r="N6030" s="16">
        <v>45937.821909722225</v>
      </c>
      <c r="O6030" s="17"/>
    </row>
    <row r="6031" ht="22.5" hidden="1" customHeight="1">
      <c r="A6031" s="18" t="s">
        <v>15</v>
      </c>
      <c r="B6031" s="83" t="s">
        <v>11993</v>
      </c>
      <c r="C6031" s="19">
        <v>45938.15412037037</v>
      </c>
      <c r="D6031" s="20" t="s">
        <v>12400</v>
      </c>
      <c r="E6031" s="21">
        <v>35000.0</v>
      </c>
      <c r="F6031" s="22">
        <v>0.0</v>
      </c>
      <c r="G6031" s="23">
        <v>5.007457949E9</v>
      </c>
      <c r="H6031" s="23"/>
      <c r="I6031" s="24">
        <v>14247.0</v>
      </c>
      <c r="J6031" s="26"/>
      <c r="K6031" s="26"/>
      <c r="L6031" s="26"/>
      <c r="M6031" s="26"/>
      <c r="N6031" s="27">
        <v>45938.15412037037</v>
      </c>
      <c r="O6031" s="28"/>
    </row>
    <row r="6032" ht="22.5" hidden="1" customHeight="1">
      <c r="A6032" s="6" t="s">
        <v>15</v>
      </c>
      <c r="B6032" s="83" t="s">
        <v>11993</v>
      </c>
      <c r="C6032" s="8">
        <v>45938.15412037037</v>
      </c>
      <c r="D6032" s="9" t="s">
        <v>257</v>
      </c>
      <c r="E6032" s="10">
        <v>3500.0</v>
      </c>
      <c r="F6032" s="11">
        <v>0.0</v>
      </c>
      <c r="G6032" s="12">
        <v>5.007454449E9</v>
      </c>
      <c r="H6032" s="12"/>
      <c r="I6032" s="13">
        <v>14248.0</v>
      </c>
      <c r="J6032" s="15"/>
      <c r="K6032" s="15"/>
      <c r="L6032" s="15"/>
      <c r="M6032" s="15"/>
      <c r="N6032" s="16">
        <v>45938.15412037037</v>
      </c>
      <c r="O6032" s="17"/>
    </row>
    <row r="6033" ht="22.5" hidden="1" customHeight="1">
      <c r="A6033" s="18" t="s">
        <v>15</v>
      </c>
      <c r="B6033" s="83" t="s">
        <v>11993</v>
      </c>
      <c r="C6033" s="19">
        <v>45938.173101851855</v>
      </c>
      <c r="D6033" s="20" t="s">
        <v>12401</v>
      </c>
      <c r="E6033" s="21">
        <v>0.0</v>
      </c>
      <c r="F6033" s="22">
        <v>1.0E8</v>
      </c>
      <c r="G6033" s="23">
        <v>5.107454449E9</v>
      </c>
      <c r="H6033" s="23"/>
      <c r="I6033" s="24" t="s">
        <v>12402</v>
      </c>
      <c r="J6033" s="25">
        <v>9.87130669E8</v>
      </c>
      <c r="K6033" s="24" t="s">
        <v>11848</v>
      </c>
      <c r="L6033" s="26"/>
      <c r="M6033" s="26"/>
      <c r="N6033" s="27">
        <v>45938.173101851855</v>
      </c>
      <c r="O6033" s="28"/>
    </row>
    <row r="6034" ht="22.5" hidden="1" customHeight="1">
      <c r="A6034" s="6" t="s">
        <v>15</v>
      </c>
      <c r="B6034" s="83" t="s">
        <v>11993</v>
      </c>
      <c r="C6034" s="8">
        <v>45938.35109953704</v>
      </c>
      <c r="D6034" s="9" t="s">
        <v>12403</v>
      </c>
      <c r="E6034" s="10">
        <v>0.0</v>
      </c>
      <c r="F6034" s="11">
        <v>6.0E8</v>
      </c>
      <c r="G6034" s="12">
        <v>5.707454449E9</v>
      </c>
      <c r="H6034" s="12"/>
      <c r="I6034" s="13">
        <v>14250.0</v>
      </c>
      <c r="J6034" s="15"/>
      <c r="K6034" s="15"/>
      <c r="L6034" s="15"/>
      <c r="M6034" s="15"/>
      <c r="N6034" s="16">
        <v>45938.35109953704</v>
      </c>
      <c r="O6034" s="17"/>
    </row>
    <row r="6035" ht="22.5" hidden="1" customHeight="1">
      <c r="A6035" s="18" t="s">
        <v>15</v>
      </c>
      <c r="B6035" s="83" t="s">
        <v>11993</v>
      </c>
      <c r="C6035" s="19">
        <v>45938.379282407404</v>
      </c>
      <c r="D6035" s="20" t="s">
        <v>12404</v>
      </c>
      <c r="E6035" s="21">
        <v>0.0</v>
      </c>
      <c r="F6035" s="22">
        <v>1.0E7</v>
      </c>
      <c r="G6035" s="23">
        <v>5.717454449E9</v>
      </c>
      <c r="H6035" s="23"/>
      <c r="I6035" s="24" t="s">
        <v>12405</v>
      </c>
      <c r="J6035" s="25">
        <v>9.15675666E8</v>
      </c>
      <c r="K6035" s="24" t="s">
        <v>8803</v>
      </c>
      <c r="L6035" s="26"/>
      <c r="M6035" s="26"/>
      <c r="N6035" s="27">
        <v>45938.379282407404</v>
      </c>
      <c r="O6035" s="28"/>
    </row>
    <row r="6036" ht="22.5" hidden="1" customHeight="1">
      <c r="A6036" s="6" t="s">
        <v>15</v>
      </c>
      <c r="B6036" s="83" t="s">
        <v>11993</v>
      </c>
      <c r="C6036" s="8">
        <v>45938.3840625</v>
      </c>
      <c r="D6036" s="9" t="s">
        <v>12406</v>
      </c>
      <c r="E6036" s="10">
        <v>0.0</v>
      </c>
      <c r="F6036" s="11">
        <v>1.0E7</v>
      </c>
      <c r="G6036" s="12">
        <v>5.727454449E9</v>
      </c>
      <c r="H6036" s="12"/>
      <c r="I6036" s="13" t="s">
        <v>12407</v>
      </c>
      <c r="J6036" s="14">
        <v>6.1001124021E10</v>
      </c>
      <c r="K6036" s="13" t="s">
        <v>12408</v>
      </c>
      <c r="L6036" s="15"/>
      <c r="M6036" s="15"/>
      <c r="N6036" s="16">
        <v>45938.3840625</v>
      </c>
      <c r="O6036" s="17"/>
    </row>
    <row r="6037" ht="22.5" hidden="1" customHeight="1">
      <c r="A6037" s="18" t="s">
        <v>15</v>
      </c>
      <c r="B6037" s="83" t="s">
        <v>11993</v>
      </c>
      <c r="C6037" s="19">
        <v>45938.46008101852</v>
      </c>
      <c r="D6037" s="20" t="s">
        <v>12409</v>
      </c>
      <c r="E6037" s="21">
        <v>0.0</v>
      </c>
      <c r="F6037" s="22">
        <v>1.5E8</v>
      </c>
      <c r="G6037" s="23">
        <v>5.877454449E9</v>
      </c>
      <c r="H6037" s="23"/>
      <c r="I6037" s="24" t="s">
        <v>12410</v>
      </c>
      <c r="J6037" s="25">
        <v>9.01666888E8</v>
      </c>
      <c r="K6037" s="26"/>
      <c r="L6037" s="26"/>
      <c r="M6037" s="26"/>
      <c r="N6037" s="27">
        <v>45938.46008101852</v>
      </c>
      <c r="O6037" s="28"/>
    </row>
    <row r="6038" ht="22.5" hidden="1" customHeight="1">
      <c r="A6038" s="6" t="s">
        <v>15</v>
      </c>
      <c r="B6038" s="83" t="s">
        <v>11993</v>
      </c>
      <c r="C6038" s="8">
        <v>45938.47052083333</v>
      </c>
      <c r="D6038" s="9" t="s">
        <v>12411</v>
      </c>
      <c r="E6038" s="10">
        <v>0.0</v>
      </c>
      <c r="F6038" s="11">
        <v>3.32E7</v>
      </c>
      <c r="G6038" s="12">
        <v>5.910654449E9</v>
      </c>
      <c r="H6038" s="12"/>
      <c r="I6038" s="13" t="s">
        <v>12412</v>
      </c>
      <c r="J6038" s="14">
        <v>1.043159919E9</v>
      </c>
      <c r="K6038" s="13" t="s">
        <v>12413</v>
      </c>
      <c r="L6038" s="15"/>
      <c r="M6038" s="15"/>
      <c r="N6038" s="16">
        <v>45938.47052083333</v>
      </c>
      <c r="O6038" s="17"/>
    </row>
    <row r="6039" ht="22.5" hidden="1" customHeight="1">
      <c r="A6039" s="18" t="s">
        <v>15</v>
      </c>
      <c r="B6039" s="83" t="s">
        <v>11993</v>
      </c>
      <c r="C6039" s="19">
        <v>45938.4949537037</v>
      </c>
      <c r="D6039" s="20" t="s">
        <v>12414</v>
      </c>
      <c r="E6039" s="21">
        <v>0.0</v>
      </c>
      <c r="F6039" s="22">
        <v>2.6E7</v>
      </c>
      <c r="G6039" s="23">
        <v>5.936654449E9</v>
      </c>
      <c r="H6039" s="23"/>
      <c r="I6039" s="24" t="s">
        <v>12415</v>
      </c>
      <c r="J6039" s="25">
        <v>9.01666888E8</v>
      </c>
      <c r="K6039" s="26"/>
      <c r="L6039" s="26"/>
      <c r="M6039" s="26"/>
      <c r="N6039" s="27">
        <v>45938.4949537037</v>
      </c>
      <c r="O6039" s="28"/>
    </row>
    <row r="6040" ht="22.5" hidden="1" customHeight="1">
      <c r="A6040" s="6" t="s">
        <v>15</v>
      </c>
      <c r="B6040" s="83" t="s">
        <v>11993</v>
      </c>
      <c r="C6040" s="8">
        <v>45938.49717592593</v>
      </c>
      <c r="D6040" s="9" t="s">
        <v>12416</v>
      </c>
      <c r="E6040" s="10">
        <v>0.0</v>
      </c>
      <c r="F6040" s="11">
        <v>2.0E7</v>
      </c>
      <c r="G6040" s="12">
        <v>5.956654449E9</v>
      </c>
      <c r="H6040" s="12"/>
      <c r="I6040" s="13" t="s">
        <v>12417</v>
      </c>
      <c r="J6040" s="14">
        <v>9.01666888E8</v>
      </c>
      <c r="K6040" s="15"/>
      <c r="L6040" s="15"/>
      <c r="M6040" s="15"/>
      <c r="N6040" s="16">
        <v>45938.49717592593</v>
      </c>
      <c r="O6040" s="17"/>
    </row>
    <row r="6041" ht="22.5" hidden="1" customHeight="1">
      <c r="A6041" s="18" t="s">
        <v>15</v>
      </c>
      <c r="B6041" s="83" t="s">
        <v>11993</v>
      </c>
      <c r="C6041" s="19">
        <v>45938.49922453704</v>
      </c>
      <c r="D6041" s="20" t="s">
        <v>12418</v>
      </c>
      <c r="E6041" s="21">
        <v>0.0</v>
      </c>
      <c r="F6041" s="22">
        <v>6.2E7</v>
      </c>
      <c r="G6041" s="23">
        <v>6.018654449E9</v>
      </c>
      <c r="H6041" s="23"/>
      <c r="I6041" s="24" t="s">
        <v>12419</v>
      </c>
      <c r="J6041" s="25">
        <v>9.01666888E8</v>
      </c>
      <c r="K6041" s="26"/>
      <c r="L6041" s="26"/>
      <c r="M6041" s="26"/>
      <c r="N6041" s="27">
        <v>45938.49922453704</v>
      </c>
      <c r="O6041" s="28"/>
    </row>
    <row r="6042" ht="22.5" hidden="1" customHeight="1">
      <c r="A6042" s="6" t="s">
        <v>15</v>
      </c>
      <c r="B6042" s="83" t="s">
        <v>11993</v>
      </c>
      <c r="C6042" s="8">
        <v>45938.513125</v>
      </c>
      <c r="D6042" s="9" t="s">
        <v>12420</v>
      </c>
      <c r="E6042" s="10">
        <v>0.0</v>
      </c>
      <c r="F6042" s="11">
        <v>1.0E7</v>
      </c>
      <c r="G6042" s="12">
        <v>6.028654449E9</v>
      </c>
      <c r="H6042" s="12"/>
      <c r="I6042" s="13" t="s">
        <v>12421</v>
      </c>
      <c r="J6042" s="14">
        <v>9.01666888E8</v>
      </c>
      <c r="K6042" s="15"/>
      <c r="L6042" s="15"/>
      <c r="M6042" s="15"/>
      <c r="N6042" s="16">
        <v>45938.513125</v>
      </c>
      <c r="O6042" s="17"/>
    </row>
    <row r="6043" ht="22.5" hidden="1" customHeight="1">
      <c r="A6043" s="18" t="s">
        <v>15</v>
      </c>
      <c r="B6043" s="83" t="s">
        <v>11993</v>
      </c>
      <c r="C6043" s="19">
        <v>45938.51353009259</v>
      </c>
      <c r="D6043" s="20" t="s">
        <v>12422</v>
      </c>
      <c r="E6043" s="21">
        <v>0.0</v>
      </c>
      <c r="F6043" s="22">
        <v>4.0E7</v>
      </c>
      <c r="G6043" s="23">
        <v>6.068654449E9</v>
      </c>
      <c r="H6043" s="23"/>
      <c r="I6043" s="24" t="s">
        <v>12423</v>
      </c>
      <c r="J6043" s="25">
        <v>9.328238184E9</v>
      </c>
      <c r="K6043" s="24" t="s">
        <v>12424</v>
      </c>
      <c r="L6043" s="26"/>
      <c r="M6043" s="26"/>
      <c r="N6043" s="27">
        <v>45938.51353009259</v>
      </c>
      <c r="O6043" s="28"/>
    </row>
    <row r="6044" ht="22.5" hidden="1" customHeight="1">
      <c r="A6044" s="6" t="s">
        <v>15</v>
      </c>
      <c r="B6044" s="83" t="s">
        <v>11993</v>
      </c>
      <c r="C6044" s="8">
        <v>45938.5212962963</v>
      </c>
      <c r="D6044" s="9" t="s">
        <v>12425</v>
      </c>
      <c r="E6044" s="10">
        <v>0.0</v>
      </c>
      <c r="F6044" s="11">
        <v>2.4E8</v>
      </c>
      <c r="G6044" s="12">
        <v>6.308654449E9</v>
      </c>
      <c r="H6044" s="12"/>
      <c r="I6044" s="13" t="s">
        <v>12426</v>
      </c>
      <c r="J6044" s="14">
        <v>1.017087923E9</v>
      </c>
      <c r="K6044" s="13" t="s">
        <v>12427</v>
      </c>
      <c r="L6044" s="15"/>
      <c r="M6044" s="15"/>
      <c r="N6044" s="16">
        <v>45938.5212962963</v>
      </c>
      <c r="O6044" s="17"/>
    </row>
    <row r="6045" ht="22.5" hidden="1" customHeight="1">
      <c r="A6045" s="18" t="s">
        <v>15</v>
      </c>
      <c r="B6045" s="83" t="s">
        <v>11993</v>
      </c>
      <c r="C6045" s="19">
        <v>45938.52476851852</v>
      </c>
      <c r="D6045" s="20" t="s">
        <v>12428</v>
      </c>
      <c r="E6045" s="21">
        <v>0.0</v>
      </c>
      <c r="F6045" s="22">
        <v>2.3E7</v>
      </c>
      <c r="G6045" s="23">
        <v>6.331654449E9</v>
      </c>
      <c r="H6045" s="23"/>
      <c r="I6045" s="24" t="s">
        <v>12429</v>
      </c>
      <c r="J6045" s="25">
        <v>1.880177902E9</v>
      </c>
      <c r="K6045" s="24" t="s">
        <v>12430</v>
      </c>
      <c r="L6045" s="26"/>
      <c r="M6045" s="26"/>
      <c r="N6045" s="27">
        <v>45938.52476851852</v>
      </c>
      <c r="O6045" s="28"/>
    </row>
    <row r="6046" ht="22.5" hidden="1" customHeight="1">
      <c r="A6046" s="6" t="s">
        <v>15</v>
      </c>
      <c r="B6046" s="83" t="s">
        <v>11993</v>
      </c>
      <c r="C6046" s="8">
        <v>45938.53277777778</v>
      </c>
      <c r="D6046" s="9" t="s">
        <v>12431</v>
      </c>
      <c r="E6046" s="10">
        <v>0.0</v>
      </c>
      <c r="F6046" s="11">
        <v>1.0E7</v>
      </c>
      <c r="G6046" s="12">
        <v>6.341654449E9</v>
      </c>
      <c r="H6046" s="12"/>
      <c r="I6046" s="13" t="s">
        <v>12432</v>
      </c>
      <c r="J6046" s="14">
        <v>9.01666888E8</v>
      </c>
      <c r="K6046" s="15"/>
      <c r="L6046" s="15"/>
      <c r="M6046" s="15"/>
      <c r="N6046" s="16">
        <v>45938.53277777778</v>
      </c>
      <c r="O6046" s="17"/>
    </row>
    <row r="6047" ht="22.5" hidden="1" customHeight="1">
      <c r="A6047" s="18" t="s">
        <v>15</v>
      </c>
      <c r="B6047" s="83" t="s">
        <v>11993</v>
      </c>
      <c r="C6047" s="19">
        <v>45938.5702662037</v>
      </c>
      <c r="D6047" s="20" t="s">
        <v>12433</v>
      </c>
      <c r="E6047" s="21">
        <v>0.0</v>
      </c>
      <c r="F6047" s="22">
        <v>1.25E8</v>
      </c>
      <c r="G6047" s="23">
        <v>6.466654449E9</v>
      </c>
      <c r="H6047" s="23"/>
      <c r="I6047" s="24" t="s">
        <v>12434</v>
      </c>
      <c r="J6047" s="25">
        <v>8.874121171E9</v>
      </c>
      <c r="K6047" s="24" t="s">
        <v>12435</v>
      </c>
      <c r="L6047" s="26"/>
      <c r="M6047" s="26"/>
      <c r="N6047" s="27">
        <v>45938.5702662037</v>
      </c>
      <c r="O6047" s="28"/>
    </row>
    <row r="6048" ht="22.5" hidden="1" customHeight="1">
      <c r="A6048" s="6" t="s">
        <v>15</v>
      </c>
      <c r="B6048" s="83" t="s">
        <v>11993</v>
      </c>
      <c r="C6048" s="8">
        <v>45938.58175925926</v>
      </c>
      <c r="D6048" s="9" t="s">
        <v>12436</v>
      </c>
      <c r="E6048" s="10">
        <v>0.0</v>
      </c>
      <c r="F6048" s="11">
        <v>1.0E7</v>
      </c>
      <c r="G6048" s="12">
        <v>6.476654449E9</v>
      </c>
      <c r="H6048" s="12"/>
      <c r="I6048" s="13" t="s">
        <v>12437</v>
      </c>
      <c r="J6048" s="14">
        <v>1.033282626E9</v>
      </c>
      <c r="K6048" s="13" t="s">
        <v>12438</v>
      </c>
      <c r="L6048" s="15"/>
      <c r="M6048" s="15"/>
      <c r="N6048" s="16">
        <v>45938.58175925926</v>
      </c>
      <c r="O6048" s="17"/>
    </row>
    <row r="6049" ht="22.5" hidden="1" customHeight="1">
      <c r="A6049" s="18" t="s">
        <v>15</v>
      </c>
      <c r="B6049" s="83" t="s">
        <v>11993</v>
      </c>
      <c r="C6049" s="19">
        <v>45938.58943287037</v>
      </c>
      <c r="D6049" s="20" t="s">
        <v>12439</v>
      </c>
      <c r="E6049" s="21">
        <v>0.0</v>
      </c>
      <c r="F6049" s="22">
        <v>1.0E7</v>
      </c>
      <c r="G6049" s="23">
        <v>6.486654449E9</v>
      </c>
      <c r="H6049" s="23"/>
      <c r="I6049" s="24" t="s">
        <v>12440</v>
      </c>
      <c r="J6049" s="25">
        <v>9.01666888E8</v>
      </c>
      <c r="K6049" s="26"/>
      <c r="L6049" s="26"/>
      <c r="M6049" s="26"/>
      <c r="N6049" s="27">
        <v>45938.58943287037</v>
      </c>
      <c r="O6049" s="28"/>
    </row>
    <row r="6050" ht="22.5" hidden="1" customHeight="1">
      <c r="A6050" s="6" t="s">
        <v>15</v>
      </c>
      <c r="B6050" s="83" t="s">
        <v>11993</v>
      </c>
      <c r="C6050" s="8">
        <v>45938.61866898148</v>
      </c>
      <c r="D6050" s="9" t="s">
        <v>12441</v>
      </c>
      <c r="E6050" s="10">
        <v>0.0</v>
      </c>
      <c r="F6050" s="11">
        <v>1.0E7</v>
      </c>
      <c r="G6050" s="12">
        <v>6.496654449E9</v>
      </c>
      <c r="H6050" s="12"/>
      <c r="I6050" s="13" t="s">
        <v>12442</v>
      </c>
      <c r="J6050" s="14">
        <v>9.01666888E8</v>
      </c>
      <c r="K6050" s="15"/>
      <c r="L6050" s="15"/>
      <c r="M6050" s="15"/>
      <c r="N6050" s="16">
        <v>45938.61866898148</v>
      </c>
      <c r="O6050" s="17"/>
    </row>
    <row r="6051" ht="22.5" hidden="1" customHeight="1">
      <c r="A6051" s="18" t="s">
        <v>15</v>
      </c>
      <c r="B6051" s="83" t="s">
        <v>11993</v>
      </c>
      <c r="C6051" s="19">
        <v>45938.706296296295</v>
      </c>
      <c r="D6051" s="20" t="s">
        <v>12443</v>
      </c>
      <c r="E6051" s="21">
        <v>0.0</v>
      </c>
      <c r="F6051" s="22">
        <v>5.2E7</v>
      </c>
      <c r="G6051" s="23">
        <v>6.548654449E9</v>
      </c>
      <c r="H6051" s="23"/>
      <c r="I6051" s="24" t="s">
        <v>12444</v>
      </c>
      <c r="J6051" s="25">
        <v>9.901222116E9</v>
      </c>
      <c r="K6051" s="24" t="s">
        <v>12364</v>
      </c>
      <c r="L6051" s="26"/>
      <c r="M6051" s="26"/>
      <c r="N6051" s="27">
        <v>45938.706296296295</v>
      </c>
      <c r="O6051" s="28"/>
    </row>
    <row r="6052" ht="22.5" hidden="1" customHeight="1">
      <c r="A6052" s="6" t="s">
        <v>15</v>
      </c>
      <c r="B6052" s="83" t="s">
        <v>11993</v>
      </c>
      <c r="C6052" s="8">
        <v>45938.71179398148</v>
      </c>
      <c r="D6052" s="9" t="s">
        <v>12445</v>
      </c>
      <c r="E6052" s="10">
        <v>0.0</v>
      </c>
      <c r="F6052" s="11">
        <v>1.0E7</v>
      </c>
      <c r="G6052" s="12">
        <v>6.558654449E9</v>
      </c>
      <c r="H6052" s="12"/>
      <c r="I6052" s="13" t="s">
        <v>12446</v>
      </c>
      <c r="J6052" s="14">
        <v>9.01666888E8</v>
      </c>
      <c r="K6052" s="15"/>
      <c r="L6052" s="15"/>
      <c r="M6052" s="15"/>
      <c r="N6052" s="16">
        <v>45938.71179398148</v>
      </c>
      <c r="O6052" s="17"/>
    </row>
    <row r="6053" ht="22.5" hidden="1" customHeight="1">
      <c r="A6053" s="18" t="s">
        <v>15</v>
      </c>
      <c r="B6053" s="83" t="s">
        <v>11993</v>
      </c>
      <c r="C6053" s="19">
        <v>45938.71326388889</v>
      </c>
      <c r="D6053" s="20" t="s">
        <v>12447</v>
      </c>
      <c r="E6053" s="21">
        <v>0.0</v>
      </c>
      <c r="F6053" s="22">
        <v>5000000.0</v>
      </c>
      <c r="G6053" s="23">
        <v>6.563654449E9</v>
      </c>
      <c r="H6053" s="23"/>
      <c r="I6053" s="24" t="s">
        <v>12448</v>
      </c>
      <c r="J6053" s="25">
        <v>9.01666888E8</v>
      </c>
      <c r="K6053" s="26"/>
      <c r="L6053" s="26"/>
      <c r="M6053" s="26"/>
      <c r="N6053" s="27">
        <v>45938.71326388889</v>
      </c>
      <c r="O6053" s="28"/>
    </row>
    <row r="6054" ht="22.5" hidden="1" customHeight="1">
      <c r="A6054" s="6" t="s">
        <v>15</v>
      </c>
      <c r="B6054" s="83" t="s">
        <v>11993</v>
      </c>
      <c r="C6054" s="8">
        <v>45938.73351851852</v>
      </c>
      <c r="D6054" s="9" t="s">
        <v>12449</v>
      </c>
      <c r="E6054" s="10">
        <v>0.0</v>
      </c>
      <c r="F6054" s="11">
        <v>3.9E7</v>
      </c>
      <c r="G6054" s="12">
        <v>6.602654449E9</v>
      </c>
      <c r="H6054" s="12"/>
      <c r="I6054" s="13" t="s">
        <v>12450</v>
      </c>
      <c r="J6054" s="14">
        <v>9.01666888E8</v>
      </c>
      <c r="K6054" s="15"/>
      <c r="L6054" s="15"/>
      <c r="M6054" s="15"/>
      <c r="N6054" s="16">
        <v>45938.73351851852</v>
      </c>
      <c r="O6054" s="17"/>
    </row>
    <row r="6055" ht="22.5" hidden="1" customHeight="1">
      <c r="A6055" s="18" t="s">
        <v>15</v>
      </c>
      <c r="B6055" s="83" t="s">
        <v>11993</v>
      </c>
      <c r="C6055" s="19">
        <v>45938.78357638889</v>
      </c>
      <c r="D6055" s="20" t="s">
        <v>12451</v>
      </c>
      <c r="E6055" s="21">
        <v>0.0</v>
      </c>
      <c r="F6055" s="22">
        <v>1.0E7</v>
      </c>
      <c r="G6055" s="23">
        <v>6.612654449E9</v>
      </c>
      <c r="H6055" s="23"/>
      <c r="I6055" s="24" t="s">
        <v>12452</v>
      </c>
      <c r="J6055" s="25">
        <v>9.92992789E8</v>
      </c>
      <c r="K6055" s="24" t="s">
        <v>9420</v>
      </c>
      <c r="L6055" s="26"/>
      <c r="M6055" s="26"/>
      <c r="N6055" s="27">
        <v>45938.78357638889</v>
      </c>
      <c r="O6055" s="28"/>
    </row>
    <row r="6056" ht="22.5" hidden="1" customHeight="1">
      <c r="A6056" s="6" t="s">
        <v>15</v>
      </c>
      <c r="B6056" s="83" t="s">
        <v>11993</v>
      </c>
      <c r="C6056" s="8">
        <v>45938.80181712963</v>
      </c>
      <c r="D6056" s="9" t="s">
        <v>12453</v>
      </c>
      <c r="E6056" s="10">
        <v>0.0</v>
      </c>
      <c r="F6056" s="11">
        <v>1.0E7</v>
      </c>
      <c r="G6056" s="12">
        <v>6.622654449E9</v>
      </c>
      <c r="H6056" s="12"/>
      <c r="I6056" s="13" t="s">
        <v>12454</v>
      </c>
      <c r="J6056" s="14">
        <v>1.19979979E8</v>
      </c>
      <c r="K6056" s="13" t="s">
        <v>12455</v>
      </c>
      <c r="L6056" s="15"/>
      <c r="M6056" s="15"/>
      <c r="N6056" s="16">
        <v>45938.80181712963</v>
      </c>
      <c r="O6056" s="17"/>
    </row>
    <row r="6057" ht="22.5" hidden="1" customHeight="1">
      <c r="A6057" s="18" t="s">
        <v>15</v>
      </c>
      <c r="B6057" s="83" t="s">
        <v>11993</v>
      </c>
      <c r="C6057" s="19">
        <v>45938.807754629626</v>
      </c>
      <c r="D6057" s="20" t="s">
        <v>12456</v>
      </c>
      <c r="E6057" s="21">
        <v>0.0</v>
      </c>
      <c r="F6057" s="22">
        <v>8.6E7</v>
      </c>
      <c r="G6057" s="23">
        <v>6.708654449E9</v>
      </c>
      <c r="H6057" s="23"/>
      <c r="I6057" s="24" t="s">
        <v>12457</v>
      </c>
      <c r="J6057" s="25">
        <v>9.01666888E8</v>
      </c>
      <c r="K6057" s="26"/>
      <c r="L6057" s="26"/>
      <c r="M6057" s="26"/>
      <c r="N6057" s="27">
        <v>45938.807754629626</v>
      </c>
      <c r="O6057" s="28"/>
    </row>
    <row r="6058" ht="22.5" hidden="1" customHeight="1">
      <c r="A6058" s="6" t="s">
        <v>15</v>
      </c>
      <c r="B6058" s="83" t="s">
        <v>11993</v>
      </c>
      <c r="C6058" s="8">
        <v>45938.80892361111</v>
      </c>
      <c r="D6058" s="9" t="s">
        <v>12458</v>
      </c>
      <c r="E6058" s="10">
        <v>0.0</v>
      </c>
      <c r="F6058" s="11">
        <v>500000.0</v>
      </c>
      <c r="G6058" s="12">
        <v>6.709154449E9</v>
      </c>
      <c r="H6058" s="12"/>
      <c r="I6058" s="13" t="s">
        <v>12459</v>
      </c>
      <c r="J6058" s="14">
        <v>1.030253554E9</v>
      </c>
      <c r="K6058" s="13" t="s">
        <v>12460</v>
      </c>
      <c r="L6058" s="15"/>
      <c r="M6058" s="15"/>
      <c r="N6058" s="16">
        <v>45938.80892361111</v>
      </c>
      <c r="O6058" s="17"/>
    </row>
    <row r="6059" ht="22.5" hidden="1" customHeight="1">
      <c r="A6059" s="18" t="s">
        <v>15</v>
      </c>
      <c r="B6059" s="83" t="s">
        <v>11993</v>
      </c>
      <c r="C6059" s="19">
        <v>45938.819027777776</v>
      </c>
      <c r="D6059" s="20" t="s">
        <v>12461</v>
      </c>
      <c r="E6059" s="21">
        <v>0.0</v>
      </c>
      <c r="F6059" s="22">
        <v>1.0E7</v>
      </c>
      <c r="G6059" s="23">
        <v>6.719154449E9</v>
      </c>
      <c r="H6059" s="23"/>
      <c r="I6059" s="24" t="s">
        <v>12462</v>
      </c>
      <c r="J6059" s="25">
        <v>9.01666888E8</v>
      </c>
      <c r="K6059" s="26"/>
      <c r="L6059" s="26"/>
      <c r="M6059" s="26"/>
      <c r="N6059" s="27">
        <v>45938.819027777776</v>
      </c>
      <c r="O6059" s="28"/>
    </row>
    <row r="6060" ht="22.5" hidden="1" customHeight="1">
      <c r="A6060" s="6" t="s">
        <v>15</v>
      </c>
      <c r="B6060" s="83" t="s">
        <v>11993</v>
      </c>
      <c r="C6060" s="8">
        <v>45938.86481481481</v>
      </c>
      <c r="D6060" s="9" t="s">
        <v>12463</v>
      </c>
      <c r="E6060" s="10">
        <v>0.0</v>
      </c>
      <c r="F6060" s="11">
        <v>3.1155E7</v>
      </c>
      <c r="G6060" s="12">
        <v>6.750309449E9</v>
      </c>
      <c r="H6060" s="12"/>
      <c r="I6060" s="13">
        <v>14276.0</v>
      </c>
      <c r="J6060" s="15"/>
      <c r="K6060" s="15"/>
      <c r="L6060" s="15"/>
      <c r="M6060" s="15"/>
      <c r="N6060" s="16">
        <v>45938.86481481481</v>
      </c>
      <c r="O6060" s="17"/>
    </row>
    <row r="6061" ht="22.5" hidden="1" customHeight="1">
      <c r="A6061" s="18" t="s">
        <v>15</v>
      </c>
      <c r="B6061" s="83" t="s">
        <v>11993</v>
      </c>
      <c r="C6061" s="19">
        <v>45938.86481481481</v>
      </c>
      <c r="D6061" s="20" t="s">
        <v>12464</v>
      </c>
      <c r="E6061" s="21">
        <v>1199468.0</v>
      </c>
      <c r="F6061" s="22">
        <v>0.0</v>
      </c>
      <c r="G6061" s="23">
        <v>6.749109981E9</v>
      </c>
      <c r="H6061" s="23"/>
      <c r="I6061" s="24">
        <v>14277.0</v>
      </c>
      <c r="J6061" s="26"/>
      <c r="K6061" s="26"/>
      <c r="L6061" s="26"/>
      <c r="M6061" s="26"/>
      <c r="N6061" s="27">
        <v>45938.86481481481</v>
      </c>
      <c r="O6061" s="28"/>
    </row>
    <row r="6062" ht="22.5" hidden="1" customHeight="1">
      <c r="A6062" s="6" t="s">
        <v>15</v>
      </c>
      <c r="B6062" s="83" t="s">
        <v>11993</v>
      </c>
      <c r="C6062" s="8">
        <v>45939.319652777776</v>
      </c>
      <c r="D6062" s="9" t="s">
        <v>12465</v>
      </c>
      <c r="E6062" s="10">
        <v>0.0</v>
      </c>
      <c r="F6062" s="11">
        <v>2.149695E8</v>
      </c>
      <c r="G6062" s="12">
        <v>6.964079481E9</v>
      </c>
      <c r="H6062" s="12"/>
      <c r="I6062" s="13">
        <v>14278.0</v>
      </c>
      <c r="J6062" s="15"/>
      <c r="K6062" s="15"/>
      <c r="L6062" s="15"/>
      <c r="M6062" s="15"/>
      <c r="N6062" s="16">
        <v>45939.319652777776</v>
      </c>
      <c r="O6062" s="17"/>
    </row>
    <row r="6063" ht="22.5" hidden="1" customHeight="1">
      <c r="A6063" s="18" t="s">
        <v>15</v>
      </c>
      <c r="B6063" s="83" t="s">
        <v>11993</v>
      </c>
      <c r="C6063" s="19">
        <v>45939.319652777776</v>
      </c>
      <c r="D6063" s="20" t="s">
        <v>12466</v>
      </c>
      <c r="E6063" s="21">
        <v>8276326.0</v>
      </c>
      <c r="F6063" s="22">
        <v>0.0</v>
      </c>
      <c r="G6063" s="23">
        <v>6.955803155E9</v>
      </c>
      <c r="H6063" s="23"/>
      <c r="I6063" s="24">
        <v>14279.0</v>
      </c>
      <c r="J6063" s="26"/>
      <c r="K6063" s="26"/>
      <c r="L6063" s="26"/>
      <c r="M6063" s="26"/>
      <c r="N6063" s="27">
        <v>45939.319652777776</v>
      </c>
      <c r="O6063" s="28"/>
    </row>
    <row r="6064" ht="22.5" hidden="1" customHeight="1">
      <c r="A6064" s="6" t="s">
        <v>15</v>
      </c>
      <c r="B6064" s="83" t="s">
        <v>11993</v>
      </c>
      <c r="C6064" s="8">
        <v>45939.407430555555</v>
      </c>
      <c r="D6064" s="9" t="s">
        <v>12467</v>
      </c>
      <c r="E6064" s="10">
        <v>0.0</v>
      </c>
      <c r="F6064" s="11">
        <v>1.0E7</v>
      </c>
      <c r="G6064" s="12">
        <v>6.965803155E9</v>
      </c>
      <c r="H6064" s="12"/>
      <c r="I6064" s="13" t="s">
        <v>12468</v>
      </c>
      <c r="J6064" s="14">
        <v>9.01666888E8</v>
      </c>
      <c r="K6064" s="15"/>
      <c r="L6064" s="15"/>
      <c r="M6064" s="15"/>
      <c r="N6064" s="16">
        <v>45939.407430555555</v>
      </c>
      <c r="O6064" s="17"/>
    </row>
    <row r="6065" ht="22.5" hidden="1" customHeight="1">
      <c r="A6065" s="18" t="s">
        <v>15</v>
      </c>
      <c r="B6065" s="83" t="s">
        <v>11993</v>
      </c>
      <c r="C6065" s="19">
        <v>45939.41092592593</v>
      </c>
      <c r="D6065" s="20" t="s">
        <v>12469</v>
      </c>
      <c r="E6065" s="21">
        <v>0.0</v>
      </c>
      <c r="F6065" s="22">
        <v>1.3E7</v>
      </c>
      <c r="G6065" s="23">
        <v>6.978803155E9</v>
      </c>
      <c r="H6065" s="23"/>
      <c r="I6065" s="24" t="s">
        <v>12470</v>
      </c>
      <c r="J6065" s="25">
        <v>9.01666888E8</v>
      </c>
      <c r="K6065" s="26"/>
      <c r="L6065" s="26"/>
      <c r="M6065" s="26"/>
      <c r="N6065" s="27">
        <v>45939.41092592593</v>
      </c>
      <c r="O6065" s="28"/>
    </row>
    <row r="6066" ht="22.5" hidden="1" customHeight="1">
      <c r="A6066" s="6" t="s">
        <v>15</v>
      </c>
      <c r="B6066" s="83" t="s">
        <v>11993</v>
      </c>
      <c r="C6066" s="8">
        <v>45939.420266203706</v>
      </c>
      <c r="D6066" s="9" t="s">
        <v>12471</v>
      </c>
      <c r="E6066" s="10">
        <v>0.0</v>
      </c>
      <c r="F6066" s="11">
        <v>1.0E7</v>
      </c>
      <c r="G6066" s="12">
        <v>6.988803155E9</v>
      </c>
      <c r="H6066" s="12"/>
      <c r="I6066" s="13" t="s">
        <v>12472</v>
      </c>
      <c r="J6066" s="14">
        <v>9.8638397979E10</v>
      </c>
      <c r="K6066" s="13" t="s">
        <v>11029</v>
      </c>
      <c r="L6066" s="15"/>
      <c r="M6066" s="15"/>
      <c r="N6066" s="16">
        <v>45939.420266203706</v>
      </c>
      <c r="O6066" s="17"/>
    </row>
    <row r="6067" ht="22.5" hidden="1" customHeight="1">
      <c r="A6067" s="18" t="s">
        <v>15</v>
      </c>
      <c r="B6067" s="83" t="s">
        <v>11993</v>
      </c>
      <c r="C6067" s="19">
        <v>45939.420335648145</v>
      </c>
      <c r="D6067" s="20" t="s">
        <v>12473</v>
      </c>
      <c r="E6067" s="21">
        <v>0.0</v>
      </c>
      <c r="F6067" s="22">
        <v>1.0E7</v>
      </c>
      <c r="G6067" s="23">
        <v>6.998803155E9</v>
      </c>
      <c r="H6067" s="23"/>
      <c r="I6067" s="24" t="s">
        <v>12474</v>
      </c>
      <c r="J6067" s="25">
        <v>9.01666888E8</v>
      </c>
      <c r="K6067" s="26"/>
      <c r="L6067" s="26"/>
      <c r="M6067" s="26"/>
      <c r="N6067" s="27">
        <v>45939.420335648145</v>
      </c>
      <c r="O6067" s="28"/>
    </row>
    <row r="6068" ht="22.5" hidden="1" customHeight="1">
      <c r="A6068" s="6" t="s">
        <v>15</v>
      </c>
      <c r="B6068" s="83" t="s">
        <v>11993</v>
      </c>
      <c r="C6068" s="8">
        <v>45939.42152777778</v>
      </c>
      <c r="D6068" s="9" t="s">
        <v>12475</v>
      </c>
      <c r="E6068" s="10">
        <v>0.0</v>
      </c>
      <c r="F6068" s="11">
        <v>2.0E7</v>
      </c>
      <c r="G6068" s="12">
        <v>7.018803155E9</v>
      </c>
      <c r="H6068" s="12"/>
      <c r="I6068" s="13" t="s">
        <v>12476</v>
      </c>
      <c r="J6068" s="14">
        <v>3.979999889999E12</v>
      </c>
      <c r="K6068" s="13" t="s">
        <v>11970</v>
      </c>
      <c r="L6068" s="15"/>
      <c r="M6068" s="15"/>
      <c r="N6068" s="16">
        <v>45939.42152777778</v>
      </c>
      <c r="O6068" s="17"/>
    </row>
    <row r="6069" ht="22.5" hidden="1" customHeight="1">
      <c r="A6069" s="18" t="s">
        <v>15</v>
      </c>
      <c r="B6069" s="83" t="s">
        <v>11993</v>
      </c>
      <c r="C6069" s="19">
        <v>45939.42188657408</v>
      </c>
      <c r="D6069" s="20" t="s">
        <v>12477</v>
      </c>
      <c r="E6069" s="21">
        <v>0.0</v>
      </c>
      <c r="F6069" s="22">
        <v>1.0E7</v>
      </c>
      <c r="G6069" s="23">
        <v>7.028803155E9</v>
      </c>
      <c r="H6069" s="23"/>
      <c r="I6069" s="24" t="s">
        <v>12478</v>
      </c>
      <c r="J6069" s="25">
        <v>1.09872572603E11</v>
      </c>
      <c r="K6069" s="24" t="s">
        <v>12479</v>
      </c>
      <c r="L6069" s="26"/>
      <c r="M6069" s="26"/>
      <c r="N6069" s="27">
        <v>45939.42188657408</v>
      </c>
      <c r="O6069" s="28"/>
    </row>
    <row r="6070" ht="22.5" hidden="1" customHeight="1">
      <c r="A6070" s="6" t="s">
        <v>15</v>
      </c>
      <c r="B6070" s="83" t="s">
        <v>11993</v>
      </c>
      <c r="C6070" s="8">
        <v>45939.45821759259</v>
      </c>
      <c r="D6070" s="9" t="s">
        <v>12480</v>
      </c>
      <c r="E6070" s="10">
        <v>0.0</v>
      </c>
      <c r="F6070" s="11">
        <v>6.0E7</v>
      </c>
      <c r="G6070" s="12">
        <v>7.088803155E9</v>
      </c>
      <c r="H6070" s="12"/>
      <c r="I6070" s="13" t="s">
        <v>12481</v>
      </c>
      <c r="J6070" s="14">
        <v>9.38964644E9</v>
      </c>
      <c r="K6070" s="13" t="s">
        <v>12482</v>
      </c>
      <c r="L6070" s="15"/>
      <c r="M6070" s="15"/>
      <c r="N6070" s="16">
        <v>45939.45821759259</v>
      </c>
      <c r="O6070" s="17"/>
    </row>
    <row r="6071" ht="22.5" hidden="1" customHeight="1">
      <c r="A6071" s="18" t="s">
        <v>15</v>
      </c>
      <c r="B6071" s="83" t="s">
        <v>11993</v>
      </c>
      <c r="C6071" s="19">
        <v>45939.46329861111</v>
      </c>
      <c r="D6071" s="20" t="s">
        <v>12483</v>
      </c>
      <c r="E6071" s="21">
        <v>0.0</v>
      </c>
      <c r="F6071" s="22">
        <v>2.93E8</v>
      </c>
      <c r="G6071" s="23">
        <v>7.381803155E9</v>
      </c>
      <c r="H6071" s="23"/>
      <c r="I6071" s="24" t="s">
        <v>12484</v>
      </c>
      <c r="J6071" s="25">
        <v>9.01666888E8</v>
      </c>
      <c r="K6071" s="26"/>
      <c r="L6071" s="26"/>
      <c r="M6071" s="26"/>
      <c r="N6071" s="27">
        <v>45939.46329861111</v>
      </c>
      <c r="O6071" s="28"/>
    </row>
    <row r="6072" ht="22.5" hidden="1" customHeight="1">
      <c r="A6072" s="6" t="s">
        <v>15</v>
      </c>
      <c r="B6072" s="83" t="s">
        <v>11993</v>
      </c>
      <c r="C6072" s="8">
        <v>45939.49652777778</v>
      </c>
      <c r="D6072" s="9" t="s">
        <v>12485</v>
      </c>
      <c r="E6072" s="10">
        <v>0.0</v>
      </c>
      <c r="F6072" s="11">
        <v>8500000.0</v>
      </c>
      <c r="G6072" s="12">
        <v>7.390303155E9</v>
      </c>
      <c r="H6072" s="12"/>
      <c r="I6072" s="13" t="s">
        <v>12486</v>
      </c>
      <c r="J6072" s="14">
        <v>1.027956216E9</v>
      </c>
      <c r="K6072" s="13" t="s">
        <v>12487</v>
      </c>
      <c r="L6072" s="15"/>
      <c r="M6072" s="15"/>
      <c r="N6072" s="16">
        <v>45939.49652777778</v>
      </c>
      <c r="O6072" s="17"/>
    </row>
    <row r="6073" ht="22.5" hidden="1" customHeight="1">
      <c r="A6073" s="18" t="s">
        <v>15</v>
      </c>
      <c r="B6073" s="83" t="s">
        <v>11993</v>
      </c>
      <c r="C6073" s="19">
        <v>45939.49731481481</v>
      </c>
      <c r="D6073" s="20" t="s">
        <v>12488</v>
      </c>
      <c r="E6073" s="21">
        <v>0.0</v>
      </c>
      <c r="F6073" s="22">
        <v>8.2E7</v>
      </c>
      <c r="G6073" s="23">
        <v>7.472303155E9</v>
      </c>
      <c r="H6073" s="23"/>
      <c r="I6073" s="24" t="s">
        <v>12489</v>
      </c>
      <c r="J6073" s="25">
        <v>1.266856789999E12</v>
      </c>
      <c r="K6073" s="24" t="s">
        <v>12490</v>
      </c>
      <c r="L6073" s="26"/>
      <c r="M6073" s="26"/>
      <c r="N6073" s="27">
        <v>45939.49731481481</v>
      </c>
      <c r="O6073" s="28"/>
    </row>
    <row r="6074" ht="22.5" hidden="1" customHeight="1">
      <c r="A6074" s="6" t="s">
        <v>15</v>
      </c>
      <c r="B6074" s="83" t="s">
        <v>11993</v>
      </c>
      <c r="C6074" s="8">
        <v>45939.50104166667</v>
      </c>
      <c r="D6074" s="9" t="s">
        <v>12491</v>
      </c>
      <c r="E6074" s="10">
        <v>0.0</v>
      </c>
      <c r="F6074" s="11">
        <v>5000000.0</v>
      </c>
      <c r="G6074" s="12">
        <v>7.477303155E9</v>
      </c>
      <c r="H6074" s="12"/>
      <c r="I6074" s="13" t="s">
        <v>12492</v>
      </c>
      <c r="J6074" s="14">
        <v>2.6071993999E10</v>
      </c>
      <c r="K6074" s="13" t="s">
        <v>12493</v>
      </c>
      <c r="L6074" s="15"/>
      <c r="M6074" s="15"/>
      <c r="N6074" s="16">
        <v>45939.50104166667</v>
      </c>
      <c r="O6074" s="17"/>
    </row>
    <row r="6075" ht="22.5" hidden="1" customHeight="1">
      <c r="A6075" s="18" t="s">
        <v>15</v>
      </c>
      <c r="B6075" s="83" t="s">
        <v>11993</v>
      </c>
      <c r="C6075" s="19">
        <v>45939.50994212963</v>
      </c>
      <c r="D6075" s="20" t="s">
        <v>12494</v>
      </c>
      <c r="E6075" s="21">
        <v>0.0</v>
      </c>
      <c r="F6075" s="22">
        <v>1.0E7</v>
      </c>
      <c r="G6075" s="23">
        <v>7.487303155E9</v>
      </c>
      <c r="H6075" s="23"/>
      <c r="I6075" s="24" t="s">
        <v>12495</v>
      </c>
      <c r="J6075" s="25">
        <v>8.187999999E9</v>
      </c>
      <c r="K6075" s="24" t="s">
        <v>10460</v>
      </c>
      <c r="L6075" s="26"/>
      <c r="M6075" s="26"/>
      <c r="N6075" s="27">
        <v>45939.50994212963</v>
      </c>
      <c r="O6075" s="28"/>
    </row>
    <row r="6076" ht="22.5" hidden="1" customHeight="1">
      <c r="A6076" s="6" t="s">
        <v>15</v>
      </c>
      <c r="B6076" s="83" t="s">
        <v>11993</v>
      </c>
      <c r="C6076" s="8">
        <v>45939.55914351852</v>
      </c>
      <c r="D6076" s="9" t="s">
        <v>12496</v>
      </c>
      <c r="E6076" s="10">
        <v>0.0</v>
      </c>
      <c r="F6076" s="11">
        <v>1600000.0</v>
      </c>
      <c r="G6076" s="12">
        <v>7.488903155E9</v>
      </c>
      <c r="H6076" s="12"/>
      <c r="I6076" s="13" t="s">
        <v>12497</v>
      </c>
      <c r="J6076" s="14">
        <v>9.01666888E8</v>
      </c>
      <c r="K6076" s="15"/>
      <c r="L6076" s="15"/>
      <c r="M6076" s="15"/>
      <c r="N6076" s="16">
        <v>45939.55914351852</v>
      </c>
      <c r="O6076" s="17"/>
    </row>
    <row r="6077" ht="22.5" hidden="1" customHeight="1">
      <c r="A6077" s="18" t="s">
        <v>15</v>
      </c>
      <c r="B6077" s="83" t="s">
        <v>11993</v>
      </c>
      <c r="C6077" s="19">
        <v>45939.57943287037</v>
      </c>
      <c r="D6077" s="20" t="s">
        <v>12498</v>
      </c>
      <c r="E6077" s="21">
        <v>0.0</v>
      </c>
      <c r="F6077" s="22">
        <v>1.0E7</v>
      </c>
      <c r="G6077" s="23">
        <v>7.498903155E9</v>
      </c>
      <c r="H6077" s="23"/>
      <c r="I6077" s="24" t="s">
        <v>12499</v>
      </c>
      <c r="J6077" s="25">
        <v>9.01666888E8</v>
      </c>
      <c r="K6077" s="26"/>
      <c r="L6077" s="26"/>
      <c r="M6077" s="26"/>
      <c r="N6077" s="27">
        <v>45939.57943287037</v>
      </c>
      <c r="O6077" s="28"/>
    </row>
    <row r="6078" ht="22.5" hidden="1" customHeight="1">
      <c r="A6078" s="6" t="s">
        <v>15</v>
      </c>
      <c r="B6078" s="83" t="s">
        <v>11993</v>
      </c>
      <c r="C6078" s="8">
        <v>45939.58185185185</v>
      </c>
      <c r="D6078" s="9" t="s">
        <v>12500</v>
      </c>
      <c r="E6078" s="10">
        <v>0.0</v>
      </c>
      <c r="F6078" s="11">
        <v>8.1E7</v>
      </c>
      <c r="G6078" s="12">
        <v>7.579903155E9</v>
      </c>
      <c r="H6078" s="12"/>
      <c r="I6078" s="13" t="s">
        <v>12501</v>
      </c>
      <c r="J6078" s="14">
        <v>9.01666888E8</v>
      </c>
      <c r="K6078" s="15"/>
      <c r="L6078" s="15"/>
      <c r="M6078" s="15"/>
      <c r="N6078" s="16">
        <v>45939.58185185185</v>
      </c>
      <c r="O6078" s="17"/>
    </row>
    <row r="6079" ht="22.5" hidden="1" customHeight="1">
      <c r="A6079" s="18" t="s">
        <v>15</v>
      </c>
      <c r="B6079" s="83" t="s">
        <v>11993</v>
      </c>
      <c r="C6079" s="19">
        <v>45939.58924768519</v>
      </c>
      <c r="D6079" s="20" t="s">
        <v>12502</v>
      </c>
      <c r="E6079" s="21">
        <v>0.0</v>
      </c>
      <c r="F6079" s="22">
        <v>2.5E8</v>
      </c>
      <c r="G6079" s="23">
        <v>7.829903155E9</v>
      </c>
      <c r="H6079" s="23"/>
      <c r="I6079" s="24" t="s">
        <v>12503</v>
      </c>
      <c r="J6079" s="25">
        <v>9.01666888E8</v>
      </c>
      <c r="K6079" s="26"/>
      <c r="L6079" s="26"/>
      <c r="M6079" s="26"/>
      <c r="N6079" s="27">
        <v>45939.58924768519</v>
      </c>
      <c r="O6079" s="28"/>
    </row>
    <row r="6080" ht="22.5" hidden="1" customHeight="1">
      <c r="A6080" s="6" t="s">
        <v>15</v>
      </c>
      <c r="B6080" s="83" t="s">
        <v>11993</v>
      </c>
      <c r="C6080" s="8">
        <v>45939.5928125</v>
      </c>
      <c r="D6080" s="9" t="s">
        <v>12504</v>
      </c>
      <c r="E6080" s="10">
        <v>0.0</v>
      </c>
      <c r="F6080" s="11">
        <v>1.0E7</v>
      </c>
      <c r="G6080" s="12">
        <v>7.839903155E9</v>
      </c>
      <c r="H6080" s="12"/>
      <c r="I6080" s="13" t="s">
        <v>12505</v>
      </c>
      <c r="J6080" s="14">
        <v>1.02601181097E11</v>
      </c>
      <c r="K6080" s="13" t="s">
        <v>12506</v>
      </c>
      <c r="L6080" s="15"/>
      <c r="M6080" s="15"/>
      <c r="N6080" s="16">
        <v>45939.5928125</v>
      </c>
      <c r="O6080" s="17"/>
    </row>
    <row r="6081" ht="22.5" hidden="1" customHeight="1">
      <c r="A6081" s="18" t="s">
        <v>15</v>
      </c>
      <c r="B6081" s="83" t="s">
        <v>11993</v>
      </c>
      <c r="C6081" s="19">
        <v>45939.61583333334</v>
      </c>
      <c r="D6081" s="20" t="s">
        <v>12507</v>
      </c>
      <c r="E6081" s="21">
        <v>0.0</v>
      </c>
      <c r="F6081" s="22">
        <v>4.8E7</v>
      </c>
      <c r="G6081" s="23">
        <v>7.887903155E9</v>
      </c>
      <c r="H6081" s="23"/>
      <c r="I6081" s="24" t="s">
        <v>12508</v>
      </c>
      <c r="J6081" s="25">
        <v>9.01666888E8</v>
      </c>
      <c r="K6081" s="26"/>
      <c r="L6081" s="26"/>
      <c r="M6081" s="26"/>
      <c r="N6081" s="27">
        <v>45939.61583333334</v>
      </c>
      <c r="O6081" s="28"/>
    </row>
    <row r="6082" ht="22.5" hidden="1" customHeight="1">
      <c r="A6082" s="6" t="s">
        <v>15</v>
      </c>
      <c r="B6082" s="83" t="s">
        <v>11993</v>
      </c>
      <c r="C6082" s="8">
        <v>45939.6175</v>
      </c>
      <c r="D6082" s="9" t="s">
        <v>12509</v>
      </c>
      <c r="E6082" s="10">
        <v>0.0</v>
      </c>
      <c r="F6082" s="11">
        <v>1.0E7</v>
      </c>
      <c r="G6082" s="12">
        <v>7.897903155E9</v>
      </c>
      <c r="H6082" s="12"/>
      <c r="I6082" s="13" t="s">
        <v>12510</v>
      </c>
      <c r="J6082" s="14">
        <v>9.01666888E8</v>
      </c>
      <c r="K6082" s="15"/>
      <c r="L6082" s="15"/>
      <c r="M6082" s="15"/>
      <c r="N6082" s="16">
        <v>45939.6175</v>
      </c>
      <c r="O6082" s="17"/>
    </row>
    <row r="6083" ht="22.5" hidden="1" customHeight="1">
      <c r="A6083" s="18" t="s">
        <v>15</v>
      </c>
      <c r="B6083" s="83" t="s">
        <v>11993</v>
      </c>
      <c r="C6083" s="19">
        <v>45939.626655092594</v>
      </c>
      <c r="D6083" s="20" t="s">
        <v>12511</v>
      </c>
      <c r="E6083" s="21">
        <v>6912000.0</v>
      </c>
      <c r="F6083" s="22">
        <v>0.0</v>
      </c>
      <c r="G6083" s="23">
        <v>7.890991155E9</v>
      </c>
      <c r="H6083" s="23"/>
      <c r="I6083" s="24" t="s">
        <v>12512</v>
      </c>
      <c r="J6083" s="25">
        <v>9.01666888E8</v>
      </c>
      <c r="K6083" s="26"/>
      <c r="L6083" s="26"/>
      <c r="M6083" s="26"/>
      <c r="N6083" s="27">
        <v>45939.626655092594</v>
      </c>
      <c r="O6083" s="28"/>
    </row>
    <row r="6084" ht="22.5" hidden="1" customHeight="1">
      <c r="A6084" s="6" t="s">
        <v>15</v>
      </c>
      <c r="B6084" s="83" t="s">
        <v>11993</v>
      </c>
      <c r="C6084" s="8">
        <v>45939.627118055556</v>
      </c>
      <c r="D6084" s="9" t="s">
        <v>12513</v>
      </c>
      <c r="E6084" s="10">
        <v>3888000.0</v>
      </c>
      <c r="F6084" s="11">
        <v>0.0</v>
      </c>
      <c r="G6084" s="12">
        <v>7.887103155E9</v>
      </c>
      <c r="H6084" s="12"/>
      <c r="I6084" s="13" t="s">
        <v>12514</v>
      </c>
      <c r="J6084" s="14">
        <v>9.01666888E8</v>
      </c>
      <c r="K6084" s="15"/>
      <c r="L6084" s="15"/>
      <c r="M6084" s="15"/>
      <c r="N6084" s="16">
        <v>45939.627118055556</v>
      </c>
      <c r="O6084" s="17"/>
    </row>
    <row r="6085" ht="22.5" hidden="1" customHeight="1">
      <c r="A6085" s="18" t="s">
        <v>15</v>
      </c>
      <c r="B6085" s="83" t="s">
        <v>11993</v>
      </c>
      <c r="C6085" s="19">
        <v>45939.634675925925</v>
      </c>
      <c r="D6085" s="20" t="s">
        <v>12515</v>
      </c>
      <c r="E6085" s="21">
        <v>0.0</v>
      </c>
      <c r="F6085" s="22">
        <v>1.0E7</v>
      </c>
      <c r="G6085" s="23">
        <v>7.897103155E9</v>
      </c>
      <c r="H6085" s="23"/>
      <c r="I6085" s="24" t="s">
        <v>12516</v>
      </c>
      <c r="J6085" s="25">
        <v>9.901409888E9</v>
      </c>
      <c r="K6085" s="24" t="s">
        <v>12517</v>
      </c>
      <c r="L6085" s="26"/>
      <c r="M6085" s="26"/>
      <c r="N6085" s="27">
        <v>45939.634675925925</v>
      </c>
      <c r="O6085" s="28"/>
    </row>
    <row r="6086" ht="22.5" hidden="1" customHeight="1">
      <c r="A6086" s="6" t="s">
        <v>15</v>
      </c>
      <c r="B6086" s="83" t="s">
        <v>11993</v>
      </c>
      <c r="C6086" s="8">
        <v>45939.647314814814</v>
      </c>
      <c r="D6086" s="9" t="s">
        <v>12518</v>
      </c>
      <c r="E6086" s="10">
        <v>0.0</v>
      </c>
      <c r="F6086" s="11">
        <v>1.0E7</v>
      </c>
      <c r="G6086" s="12">
        <v>7.907103155E9</v>
      </c>
      <c r="H6086" s="12"/>
      <c r="I6086" s="13" t="s">
        <v>12519</v>
      </c>
      <c r="J6086" s="14">
        <v>7.5100004934E11</v>
      </c>
      <c r="K6086" s="13" t="s">
        <v>8487</v>
      </c>
      <c r="L6086" s="15"/>
      <c r="M6086" s="15"/>
      <c r="N6086" s="16">
        <v>45939.647314814814</v>
      </c>
      <c r="O6086" s="17"/>
    </row>
    <row r="6087" ht="22.5" hidden="1" customHeight="1">
      <c r="A6087" s="18" t="s">
        <v>15</v>
      </c>
      <c r="B6087" s="83" t="s">
        <v>11993</v>
      </c>
      <c r="C6087" s="19">
        <v>45939.66037037037</v>
      </c>
      <c r="D6087" s="20" t="s">
        <v>12520</v>
      </c>
      <c r="E6087" s="21">
        <v>0.0</v>
      </c>
      <c r="F6087" s="22">
        <v>1.0E7</v>
      </c>
      <c r="G6087" s="23">
        <v>7.917103155E9</v>
      </c>
      <c r="H6087" s="23"/>
      <c r="I6087" s="24" t="s">
        <v>12521</v>
      </c>
      <c r="J6087" s="25">
        <v>9.01666888E8</v>
      </c>
      <c r="K6087" s="26"/>
      <c r="L6087" s="26"/>
      <c r="M6087" s="26"/>
      <c r="N6087" s="27">
        <v>45939.66037037037</v>
      </c>
      <c r="O6087" s="28"/>
    </row>
    <row r="6088" ht="22.5" hidden="1" customHeight="1">
      <c r="A6088" s="6" t="s">
        <v>15</v>
      </c>
      <c r="B6088" s="83" t="s">
        <v>11993</v>
      </c>
      <c r="C6088" s="8">
        <v>45939.665914351855</v>
      </c>
      <c r="D6088" s="9" t="s">
        <v>12522</v>
      </c>
      <c r="E6088" s="10">
        <v>0.0</v>
      </c>
      <c r="F6088" s="11">
        <v>1.6E7</v>
      </c>
      <c r="G6088" s="12">
        <v>7.933103155E9</v>
      </c>
      <c r="H6088" s="12"/>
      <c r="I6088" s="13" t="s">
        <v>12523</v>
      </c>
      <c r="J6088" s="14">
        <v>9.01666888E8</v>
      </c>
      <c r="K6088" s="15"/>
      <c r="L6088" s="15"/>
      <c r="M6088" s="15"/>
      <c r="N6088" s="16">
        <v>45939.665914351855</v>
      </c>
      <c r="O6088" s="17"/>
    </row>
    <row r="6089" ht="22.5" hidden="1" customHeight="1">
      <c r="A6089" s="18" t="s">
        <v>15</v>
      </c>
      <c r="B6089" s="83" t="s">
        <v>11993</v>
      </c>
      <c r="C6089" s="19">
        <v>45939.678715277776</v>
      </c>
      <c r="D6089" s="20" t="s">
        <v>12524</v>
      </c>
      <c r="E6089" s="21">
        <v>0.0</v>
      </c>
      <c r="F6089" s="22">
        <v>1.0E7</v>
      </c>
      <c r="G6089" s="23">
        <v>7.943103155E9</v>
      </c>
      <c r="H6089" s="23"/>
      <c r="I6089" s="24" t="s">
        <v>12525</v>
      </c>
      <c r="J6089" s="25">
        <v>9.01666888E8</v>
      </c>
      <c r="K6089" s="26"/>
      <c r="L6089" s="26"/>
      <c r="M6089" s="26"/>
      <c r="N6089" s="27">
        <v>45939.678715277776</v>
      </c>
      <c r="O6089" s="28"/>
    </row>
    <row r="6090" ht="22.5" hidden="1" customHeight="1">
      <c r="A6090" s="6" t="s">
        <v>15</v>
      </c>
      <c r="B6090" s="83" t="s">
        <v>11993</v>
      </c>
      <c r="C6090" s="8">
        <v>45939.689618055556</v>
      </c>
      <c r="D6090" s="9" t="s">
        <v>12526</v>
      </c>
      <c r="E6090" s="10">
        <v>0.0</v>
      </c>
      <c r="F6090" s="11">
        <v>4.1E7</v>
      </c>
      <c r="G6090" s="12">
        <v>7.984103155E9</v>
      </c>
      <c r="H6090" s="12"/>
      <c r="I6090" s="13" t="s">
        <v>12527</v>
      </c>
      <c r="J6090" s="14">
        <v>9.01666888E8</v>
      </c>
      <c r="K6090" s="15"/>
      <c r="L6090" s="15"/>
      <c r="M6090" s="15"/>
      <c r="N6090" s="16">
        <v>45939.689618055556</v>
      </c>
      <c r="O6090" s="17"/>
    </row>
    <row r="6091" ht="22.5" hidden="1" customHeight="1">
      <c r="A6091" s="18" t="s">
        <v>15</v>
      </c>
      <c r="B6091" s="83" t="s">
        <v>11993</v>
      </c>
      <c r="C6091" s="19">
        <v>45939.712430555555</v>
      </c>
      <c r="D6091" s="20" t="s">
        <v>12504</v>
      </c>
      <c r="E6091" s="21">
        <v>0.0</v>
      </c>
      <c r="F6091" s="22">
        <v>1.65E7</v>
      </c>
      <c r="G6091" s="23">
        <v>8.000603155E9</v>
      </c>
      <c r="H6091" s="23"/>
      <c r="I6091" s="24" t="s">
        <v>12528</v>
      </c>
      <c r="J6091" s="25">
        <v>1.02601181097E11</v>
      </c>
      <c r="K6091" s="24" t="s">
        <v>12506</v>
      </c>
      <c r="L6091" s="26"/>
      <c r="M6091" s="26"/>
      <c r="N6091" s="27">
        <v>45939.712430555555</v>
      </c>
      <c r="O6091" s="28"/>
    </row>
    <row r="6092" ht="22.5" hidden="1" customHeight="1">
      <c r="A6092" s="6" t="s">
        <v>15</v>
      </c>
      <c r="B6092" s="83" t="s">
        <v>11993</v>
      </c>
      <c r="C6092" s="8">
        <v>45939.74386574074</v>
      </c>
      <c r="D6092" s="9" t="s">
        <v>12529</v>
      </c>
      <c r="E6092" s="10">
        <v>0.0</v>
      </c>
      <c r="F6092" s="11">
        <v>2.45E7</v>
      </c>
      <c r="G6092" s="12">
        <v>8.025103155E9</v>
      </c>
      <c r="H6092" s="12"/>
      <c r="I6092" s="13" t="s">
        <v>12530</v>
      </c>
      <c r="J6092" s="14">
        <v>9.01666888E8</v>
      </c>
      <c r="K6092" s="15"/>
      <c r="L6092" s="15"/>
      <c r="M6092" s="15"/>
      <c r="N6092" s="16">
        <v>45939.74386574074</v>
      </c>
      <c r="O6092" s="17"/>
    </row>
    <row r="6093" ht="22.5" hidden="1" customHeight="1">
      <c r="A6093" s="18" t="s">
        <v>15</v>
      </c>
      <c r="B6093" s="83" t="s">
        <v>11993</v>
      </c>
      <c r="C6093" s="19">
        <v>45939.75714120371</v>
      </c>
      <c r="D6093" s="20" t="s">
        <v>12531</v>
      </c>
      <c r="E6093" s="21">
        <v>0.0</v>
      </c>
      <c r="F6093" s="22">
        <v>5.485E7</v>
      </c>
      <c r="G6093" s="23">
        <v>8.079953155E9</v>
      </c>
      <c r="H6093" s="23"/>
      <c r="I6093" s="24" t="s">
        <v>12532</v>
      </c>
      <c r="J6093" s="25">
        <v>1.026316181E9</v>
      </c>
      <c r="K6093" s="24" t="s">
        <v>12533</v>
      </c>
      <c r="L6093" s="26"/>
      <c r="M6093" s="26"/>
      <c r="N6093" s="27">
        <v>45939.75714120371</v>
      </c>
      <c r="O6093" s="28"/>
    </row>
    <row r="6094" ht="22.5" hidden="1" customHeight="1">
      <c r="A6094" s="6" t="s">
        <v>15</v>
      </c>
      <c r="B6094" s="83" t="s">
        <v>11993</v>
      </c>
      <c r="C6094" s="8">
        <v>45939.76068287037</v>
      </c>
      <c r="D6094" s="9" t="s">
        <v>12534</v>
      </c>
      <c r="E6094" s="10">
        <v>0.0</v>
      </c>
      <c r="F6094" s="11">
        <v>1.0E7</v>
      </c>
      <c r="G6094" s="12">
        <v>8.089953155E9</v>
      </c>
      <c r="H6094" s="12"/>
      <c r="I6094" s="13" t="s">
        <v>12535</v>
      </c>
      <c r="J6094" s="14">
        <v>7.1000879368E10</v>
      </c>
      <c r="K6094" s="13" t="s">
        <v>12536</v>
      </c>
      <c r="L6094" s="15"/>
      <c r="M6094" s="15"/>
      <c r="N6094" s="16">
        <v>45939.76068287037</v>
      </c>
      <c r="O6094" s="17"/>
    </row>
    <row r="6095" ht="22.5" hidden="1" customHeight="1">
      <c r="A6095" s="18" t="s">
        <v>15</v>
      </c>
      <c r="B6095" s="83" t="s">
        <v>11993</v>
      </c>
      <c r="C6095" s="19">
        <v>45939.84489583333</v>
      </c>
      <c r="D6095" s="20" t="s">
        <v>12537</v>
      </c>
      <c r="E6095" s="21">
        <v>0.0</v>
      </c>
      <c r="F6095" s="22">
        <v>1.0E7</v>
      </c>
      <c r="G6095" s="23">
        <v>8.099953155E9</v>
      </c>
      <c r="H6095" s="23"/>
      <c r="I6095" s="24" t="s">
        <v>12538</v>
      </c>
      <c r="J6095" s="25">
        <v>1.08875778399E11</v>
      </c>
      <c r="K6095" s="24" t="s">
        <v>6969</v>
      </c>
      <c r="L6095" s="26"/>
      <c r="M6095" s="26"/>
      <c r="N6095" s="27">
        <v>45939.84489583333</v>
      </c>
      <c r="O6095" s="28"/>
    </row>
    <row r="6096" ht="22.5" hidden="1" customHeight="1">
      <c r="A6096" s="6" t="s">
        <v>15</v>
      </c>
      <c r="B6096" s="83" t="s">
        <v>11993</v>
      </c>
      <c r="C6096" s="8">
        <v>45939.86452546297</v>
      </c>
      <c r="D6096" s="9" t="s">
        <v>12539</v>
      </c>
      <c r="E6096" s="10">
        <v>0.0</v>
      </c>
      <c r="F6096" s="11">
        <v>3.0693E7</v>
      </c>
      <c r="G6096" s="12">
        <v>8.130646155E9</v>
      </c>
      <c r="H6096" s="12"/>
      <c r="I6096" s="13">
        <v>14312.0</v>
      </c>
      <c r="J6096" s="15"/>
      <c r="K6096" s="15"/>
      <c r="L6096" s="15"/>
      <c r="M6096" s="15"/>
      <c r="N6096" s="16">
        <v>45939.86452546297</v>
      </c>
      <c r="O6096" s="17"/>
    </row>
    <row r="6097" ht="22.5" hidden="1" customHeight="1">
      <c r="A6097" s="18" t="s">
        <v>15</v>
      </c>
      <c r="B6097" s="83" t="s">
        <v>11993</v>
      </c>
      <c r="C6097" s="19">
        <v>45939.86452546297</v>
      </c>
      <c r="D6097" s="20" t="s">
        <v>12540</v>
      </c>
      <c r="E6097" s="21">
        <v>709008.0</v>
      </c>
      <c r="F6097" s="22">
        <v>0.0</v>
      </c>
      <c r="G6097" s="23">
        <v>8.129937147E9</v>
      </c>
      <c r="H6097" s="23"/>
      <c r="I6097" s="24">
        <v>14313.0</v>
      </c>
      <c r="J6097" s="26"/>
      <c r="K6097" s="26"/>
      <c r="L6097" s="26"/>
      <c r="M6097" s="26"/>
      <c r="N6097" s="27">
        <v>45939.86452546297</v>
      </c>
      <c r="O6097" s="28"/>
    </row>
    <row r="6098" ht="22.5" hidden="1" customHeight="1">
      <c r="A6098" s="6" t="s">
        <v>15</v>
      </c>
      <c r="B6098" s="83" t="s">
        <v>11993</v>
      </c>
      <c r="C6098" s="8">
        <v>45939.864756944444</v>
      </c>
      <c r="D6098" s="9" t="s">
        <v>12541</v>
      </c>
      <c r="E6098" s="10">
        <v>0.0</v>
      </c>
      <c r="F6098" s="11">
        <v>2.8646E7</v>
      </c>
      <c r="G6098" s="12">
        <v>8.158583147E9</v>
      </c>
      <c r="H6098" s="12"/>
      <c r="I6098" s="13">
        <v>14314.0</v>
      </c>
      <c r="J6098" s="15"/>
      <c r="K6098" s="15"/>
      <c r="L6098" s="15"/>
      <c r="M6098" s="15"/>
      <c r="N6098" s="16">
        <v>45939.864756944444</v>
      </c>
      <c r="O6098" s="17"/>
    </row>
    <row r="6099" ht="22.5" hidden="1" customHeight="1">
      <c r="A6099" s="18" t="s">
        <v>15</v>
      </c>
      <c r="B6099" s="83" t="s">
        <v>11993</v>
      </c>
      <c r="C6099" s="19">
        <v>45939.864756944444</v>
      </c>
      <c r="D6099" s="20" t="s">
        <v>12542</v>
      </c>
      <c r="E6099" s="21">
        <v>661723.0</v>
      </c>
      <c r="F6099" s="22">
        <v>0.0</v>
      </c>
      <c r="G6099" s="23">
        <v>8.157921424E9</v>
      </c>
      <c r="H6099" s="23"/>
      <c r="I6099" s="24">
        <v>14315.0</v>
      </c>
      <c r="J6099" s="26"/>
      <c r="K6099" s="26"/>
      <c r="L6099" s="26"/>
      <c r="M6099" s="26"/>
      <c r="N6099" s="27">
        <v>45939.864756944444</v>
      </c>
      <c r="O6099" s="28"/>
    </row>
    <row r="6100" ht="22.5" hidden="1" customHeight="1">
      <c r="A6100" s="6" t="s">
        <v>15</v>
      </c>
      <c r="B6100" s="83" t="s">
        <v>11993</v>
      </c>
      <c r="C6100" s="8">
        <v>45939.86478009259</v>
      </c>
      <c r="D6100" s="9" t="s">
        <v>12543</v>
      </c>
      <c r="E6100" s="10">
        <v>0.0</v>
      </c>
      <c r="F6100" s="11">
        <v>2.077E7</v>
      </c>
      <c r="G6100" s="12">
        <v>8.178691424E9</v>
      </c>
      <c r="H6100" s="12"/>
      <c r="I6100" s="13">
        <v>14316.0</v>
      </c>
      <c r="J6100" s="15"/>
      <c r="K6100" s="15"/>
      <c r="L6100" s="15"/>
      <c r="M6100" s="15"/>
      <c r="N6100" s="16">
        <v>45939.86478009259</v>
      </c>
      <c r="O6100" s="17"/>
    </row>
    <row r="6101" ht="22.5" hidden="1" customHeight="1">
      <c r="A6101" s="18" t="s">
        <v>15</v>
      </c>
      <c r="B6101" s="83" t="s">
        <v>11993</v>
      </c>
      <c r="C6101" s="19">
        <v>45939.86478009259</v>
      </c>
      <c r="D6101" s="20" t="s">
        <v>12544</v>
      </c>
      <c r="E6101" s="21">
        <v>799645.0</v>
      </c>
      <c r="F6101" s="22">
        <v>0.0</v>
      </c>
      <c r="G6101" s="23">
        <v>8.177891779E9</v>
      </c>
      <c r="H6101" s="23"/>
      <c r="I6101" s="24">
        <v>14317.0</v>
      </c>
      <c r="J6101" s="26"/>
      <c r="K6101" s="26"/>
      <c r="L6101" s="26"/>
      <c r="M6101" s="26"/>
      <c r="N6101" s="27">
        <v>45939.86478009259</v>
      </c>
      <c r="O6101" s="28"/>
    </row>
    <row r="6102" ht="22.5" hidden="1" customHeight="1">
      <c r="A6102" s="6" t="s">
        <v>15</v>
      </c>
      <c r="B6102" s="83" t="s">
        <v>11993</v>
      </c>
      <c r="C6102" s="8">
        <v>45939.916921296295</v>
      </c>
      <c r="D6102" s="9" t="s">
        <v>12545</v>
      </c>
      <c r="E6102" s="10">
        <v>0.0</v>
      </c>
      <c r="F6102" s="11">
        <v>1.0E7</v>
      </c>
      <c r="G6102" s="12">
        <v>8.187891779E9</v>
      </c>
      <c r="H6102" s="12"/>
      <c r="I6102" s="13" t="s">
        <v>12546</v>
      </c>
      <c r="J6102" s="14">
        <v>6.7898666666666E13</v>
      </c>
      <c r="K6102" s="13" t="s">
        <v>12547</v>
      </c>
      <c r="L6102" s="15"/>
      <c r="M6102" s="15"/>
      <c r="N6102" s="16">
        <v>45939.916921296295</v>
      </c>
      <c r="O6102" s="17"/>
    </row>
    <row r="6103" ht="22.5" hidden="1" customHeight="1">
      <c r="A6103" s="18" t="s">
        <v>15</v>
      </c>
      <c r="B6103" s="83" t="s">
        <v>11993</v>
      </c>
      <c r="C6103" s="19">
        <v>45940.389444444445</v>
      </c>
      <c r="D6103" s="20" t="s">
        <v>12548</v>
      </c>
      <c r="E6103" s="21">
        <v>0.0</v>
      </c>
      <c r="F6103" s="22">
        <v>1.085E8</v>
      </c>
      <c r="G6103" s="23">
        <v>8.296391779E9</v>
      </c>
      <c r="H6103" s="23"/>
      <c r="I6103" s="24" t="s">
        <v>12549</v>
      </c>
      <c r="J6103" s="25">
        <v>9.01666888E8</v>
      </c>
      <c r="K6103" s="26"/>
      <c r="L6103" s="26"/>
      <c r="M6103" s="26"/>
      <c r="N6103" s="27">
        <v>45940.389444444445</v>
      </c>
      <c r="O6103" s="28"/>
    </row>
    <row r="6104" ht="22.5" hidden="1" customHeight="1">
      <c r="A6104" s="6" t="s">
        <v>15</v>
      </c>
      <c r="B6104" s="83" t="s">
        <v>11993</v>
      </c>
      <c r="C6104" s="8">
        <v>45940.40859953704</v>
      </c>
      <c r="D6104" s="9" t="s">
        <v>12550</v>
      </c>
      <c r="E6104" s="10">
        <v>0.0</v>
      </c>
      <c r="F6104" s="11">
        <v>1.0E7</v>
      </c>
      <c r="G6104" s="12">
        <v>8.306391779E9</v>
      </c>
      <c r="H6104" s="12"/>
      <c r="I6104" s="13" t="s">
        <v>12551</v>
      </c>
      <c r="J6104" s="14">
        <v>1.04619881998E11</v>
      </c>
      <c r="K6104" s="13" t="s">
        <v>12552</v>
      </c>
      <c r="L6104" s="15"/>
      <c r="M6104" s="15"/>
      <c r="N6104" s="16">
        <v>45940.40859953704</v>
      </c>
      <c r="O6104" s="17"/>
    </row>
    <row r="6105" ht="22.5" hidden="1" customHeight="1">
      <c r="A6105" s="18" t="s">
        <v>15</v>
      </c>
      <c r="B6105" s="83" t="s">
        <v>11993</v>
      </c>
      <c r="C6105" s="19">
        <v>45940.41295138889</v>
      </c>
      <c r="D6105" s="20" t="s">
        <v>12553</v>
      </c>
      <c r="E6105" s="21">
        <v>0.0</v>
      </c>
      <c r="F6105" s="22">
        <v>3.5E7</v>
      </c>
      <c r="G6105" s="23">
        <v>8.341391779E9</v>
      </c>
      <c r="H6105" s="23"/>
      <c r="I6105" s="24" t="s">
        <v>12554</v>
      </c>
      <c r="J6105" s="25">
        <v>9.01666888E8</v>
      </c>
      <c r="K6105" s="26"/>
      <c r="L6105" s="26"/>
      <c r="M6105" s="26"/>
      <c r="N6105" s="27">
        <v>45940.41295138889</v>
      </c>
      <c r="O6105" s="28"/>
    </row>
    <row r="6106" ht="22.5" hidden="1" customHeight="1">
      <c r="A6106" s="6" t="s">
        <v>15</v>
      </c>
      <c r="B6106" s="83" t="s">
        <v>11993</v>
      </c>
      <c r="C6106" s="8">
        <v>45940.45752314815</v>
      </c>
      <c r="D6106" s="9" t="s">
        <v>12555</v>
      </c>
      <c r="E6106" s="10">
        <v>0.0</v>
      </c>
      <c r="F6106" s="11">
        <v>3.22E7</v>
      </c>
      <c r="G6106" s="12">
        <v>8.373591779E9</v>
      </c>
      <c r="H6106" s="12"/>
      <c r="I6106" s="13" t="s">
        <v>12556</v>
      </c>
      <c r="J6106" s="14">
        <v>1.9033254110015E13</v>
      </c>
      <c r="K6106" s="13" t="s">
        <v>12223</v>
      </c>
      <c r="L6106" s="15"/>
      <c r="M6106" s="15"/>
      <c r="N6106" s="16">
        <v>45940.45752314815</v>
      </c>
      <c r="O6106" s="17"/>
    </row>
    <row r="6107" ht="22.5" hidden="1" customHeight="1">
      <c r="A6107" s="18" t="s">
        <v>15</v>
      </c>
      <c r="B6107" s="83" t="s">
        <v>11993</v>
      </c>
      <c r="C6107" s="19">
        <v>45940.52549768519</v>
      </c>
      <c r="D6107" s="20" t="s">
        <v>12557</v>
      </c>
      <c r="E6107" s="21">
        <v>0.0</v>
      </c>
      <c r="F6107" s="22">
        <v>1.0E7</v>
      </c>
      <c r="G6107" s="23">
        <v>8.383591779E9</v>
      </c>
      <c r="H6107" s="23"/>
      <c r="I6107" s="24" t="s">
        <v>12558</v>
      </c>
      <c r="J6107" s="25">
        <v>9.01666888E8</v>
      </c>
      <c r="K6107" s="26"/>
      <c r="L6107" s="26"/>
      <c r="M6107" s="26"/>
      <c r="N6107" s="27">
        <v>45940.52549768519</v>
      </c>
      <c r="O6107" s="28"/>
    </row>
    <row r="6108" ht="22.5" hidden="1" customHeight="1">
      <c r="A6108" s="6" t="s">
        <v>15</v>
      </c>
      <c r="B6108" s="83" t="s">
        <v>11993</v>
      </c>
      <c r="C6108" s="8">
        <v>45940.608877314815</v>
      </c>
      <c r="D6108" s="9" t="s">
        <v>12559</v>
      </c>
      <c r="E6108" s="10">
        <v>0.0</v>
      </c>
      <c r="F6108" s="11">
        <v>1.0E7</v>
      </c>
      <c r="G6108" s="12">
        <v>8.393591779E9</v>
      </c>
      <c r="H6108" s="12"/>
      <c r="I6108" s="13" t="s">
        <v>12560</v>
      </c>
      <c r="J6108" s="14">
        <v>9.01666888E8</v>
      </c>
      <c r="K6108" s="15"/>
      <c r="L6108" s="15"/>
      <c r="M6108" s="15"/>
      <c r="N6108" s="16">
        <v>45940.608877314815</v>
      </c>
      <c r="O6108" s="17"/>
    </row>
    <row r="6109" ht="22.5" hidden="1" customHeight="1">
      <c r="A6109" s="18" t="s">
        <v>15</v>
      </c>
      <c r="B6109" s="83" t="s">
        <v>11993</v>
      </c>
      <c r="C6109" s="19">
        <v>45940.62011574074</v>
      </c>
      <c r="D6109" s="20" t="s">
        <v>12561</v>
      </c>
      <c r="E6109" s="21">
        <v>0.0</v>
      </c>
      <c r="F6109" s="22">
        <v>6.0E7</v>
      </c>
      <c r="G6109" s="23">
        <v>8.453591779E9</v>
      </c>
      <c r="H6109" s="23"/>
      <c r="I6109" s="24" t="s">
        <v>12562</v>
      </c>
      <c r="J6109" s="25">
        <v>1.04619881998E11</v>
      </c>
      <c r="K6109" s="24" t="s">
        <v>12552</v>
      </c>
      <c r="L6109" s="26"/>
      <c r="M6109" s="26"/>
      <c r="N6109" s="27">
        <v>45940.62011574074</v>
      </c>
      <c r="O6109" s="28"/>
    </row>
    <row r="6110" ht="22.5" hidden="1" customHeight="1">
      <c r="A6110" s="6" t="s">
        <v>15</v>
      </c>
      <c r="B6110" s="83" t="s">
        <v>11993</v>
      </c>
      <c r="C6110" s="8">
        <v>45940.63568287037</v>
      </c>
      <c r="D6110" s="9" t="s">
        <v>12563</v>
      </c>
      <c r="E6110" s="10">
        <v>0.0</v>
      </c>
      <c r="F6110" s="11">
        <v>1.0E7</v>
      </c>
      <c r="G6110" s="12">
        <v>8.463591779E9</v>
      </c>
      <c r="H6110" s="12"/>
      <c r="I6110" s="13" t="s">
        <v>12564</v>
      </c>
      <c r="J6110" s="14">
        <v>9.01666888E8</v>
      </c>
      <c r="K6110" s="15"/>
      <c r="L6110" s="15"/>
      <c r="M6110" s="15"/>
      <c r="N6110" s="16">
        <v>45940.63568287037</v>
      </c>
      <c r="O6110" s="17"/>
    </row>
    <row r="6111" ht="22.5" hidden="1" customHeight="1">
      <c r="A6111" s="18" t="s">
        <v>15</v>
      </c>
      <c r="B6111" s="83" t="s">
        <v>11993</v>
      </c>
      <c r="C6111" s="19">
        <v>45940.64706018518</v>
      </c>
      <c r="D6111" s="20" t="s">
        <v>12565</v>
      </c>
      <c r="E6111" s="21">
        <v>1.074039872E9</v>
      </c>
      <c r="F6111" s="22">
        <v>0.0</v>
      </c>
      <c r="G6111" s="23">
        <v>7.389551907E9</v>
      </c>
      <c r="H6111" s="23"/>
      <c r="I6111" s="24" t="s">
        <v>12566</v>
      </c>
      <c r="J6111" s="25">
        <v>2.244502E8</v>
      </c>
      <c r="K6111" s="26"/>
      <c r="L6111" s="26"/>
      <c r="M6111" s="26"/>
      <c r="N6111" s="27">
        <v>45940.64706018518</v>
      </c>
      <c r="O6111" s="28"/>
    </row>
    <row r="6112" ht="22.5" hidden="1" customHeight="1">
      <c r="A6112" s="6" t="s">
        <v>15</v>
      </c>
      <c r="B6112" s="83" t="s">
        <v>11993</v>
      </c>
      <c r="C6112" s="8">
        <v>45940.655543981484</v>
      </c>
      <c r="D6112" s="9" t="s">
        <v>12567</v>
      </c>
      <c r="E6112" s="10">
        <v>1.3192E9</v>
      </c>
      <c r="F6112" s="11">
        <v>0.0</v>
      </c>
      <c r="G6112" s="12">
        <v>6.070351907E9</v>
      </c>
      <c r="H6112" s="12"/>
      <c r="I6112" s="13" t="s">
        <v>12568</v>
      </c>
      <c r="J6112" s="14">
        <v>2.244502E8</v>
      </c>
      <c r="K6112" s="15"/>
      <c r="L6112" s="15"/>
      <c r="M6112" s="15"/>
      <c r="N6112" s="16">
        <v>45940.655543981484</v>
      </c>
      <c r="O6112" s="17"/>
    </row>
    <row r="6113" ht="22.5" hidden="1" customHeight="1">
      <c r="A6113" s="18" t="s">
        <v>15</v>
      </c>
      <c r="B6113" s="83" t="s">
        <v>11993</v>
      </c>
      <c r="C6113" s="19">
        <v>45940.66290509259</v>
      </c>
      <c r="D6113" s="20" t="s">
        <v>12569</v>
      </c>
      <c r="E6113" s="21">
        <v>1.26814696E9</v>
      </c>
      <c r="F6113" s="22">
        <v>0.0</v>
      </c>
      <c r="G6113" s="23">
        <v>4.802204947E9</v>
      </c>
      <c r="H6113" s="23"/>
      <c r="I6113" s="24" t="s">
        <v>12570</v>
      </c>
      <c r="J6113" s="25">
        <v>2.244502E8</v>
      </c>
      <c r="K6113" s="26"/>
      <c r="L6113" s="26"/>
      <c r="M6113" s="26"/>
      <c r="N6113" s="27">
        <v>45940.66290509259</v>
      </c>
      <c r="O6113" s="28"/>
    </row>
    <row r="6114" ht="22.5" hidden="1" customHeight="1">
      <c r="A6114" s="6" t="s">
        <v>15</v>
      </c>
      <c r="B6114" s="83" t="s">
        <v>11993</v>
      </c>
      <c r="C6114" s="8">
        <v>45940.67298611111</v>
      </c>
      <c r="D6114" s="9" t="s">
        <v>12571</v>
      </c>
      <c r="E6114" s="10">
        <v>0.0</v>
      </c>
      <c r="F6114" s="11">
        <v>1.0E7</v>
      </c>
      <c r="G6114" s="12">
        <v>4.812204947E9</v>
      </c>
      <c r="H6114" s="12"/>
      <c r="I6114" s="13" t="s">
        <v>12572</v>
      </c>
      <c r="J6114" s="14">
        <v>9.01666888E8</v>
      </c>
      <c r="K6114" s="15"/>
      <c r="L6114" s="15"/>
      <c r="M6114" s="15"/>
      <c r="N6114" s="16">
        <v>45940.67298611111</v>
      </c>
      <c r="O6114" s="17"/>
    </row>
    <row r="6115" ht="22.5" hidden="1" customHeight="1">
      <c r="A6115" s="18" t="s">
        <v>15</v>
      </c>
      <c r="B6115" s="83" t="s">
        <v>11993</v>
      </c>
      <c r="C6115" s="19">
        <v>45940.7319212963</v>
      </c>
      <c r="D6115" s="20" t="s">
        <v>12573</v>
      </c>
      <c r="E6115" s="21">
        <v>0.0</v>
      </c>
      <c r="F6115" s="22">
        <v>1.0E7</v>
      </c>
      <c r="G6115" s="23">
        <v>4.822204947E9</v>
      </c>
      <c r="H6115" s="23"/>
      <c r="I6115" s="24" t="s">
        <v>12574</v>
      </c>
      <c r="J6115" s="25">
        <v>5.906215009648E12</v>
      </c>
      <c r="K6115" s="24" t="s">
        <v>12575</v>
      </c>
      <c r="L6115" s="26"/>
      <c r="M6115" s="26"/>
      <c r="N6115" s="27">
        <v>45940.7319212963</v>
      </c>
      <c r="O6115" s="28"/>
    </row>
    <row r="6116" ht="22.5" hidden="1" customHeight="1">
      <c r="A6116" s="6" t="s">
        <v>15</v>
      </c>
      <c r="B6116" s="83" t="s">
        <v>11993</v>
      </c>
      <c r="C6116" s="8">
        <v>45940.73761574074</v>
      </c>
      <c r="D6116" s="9" t="s">
        <v>12576</v>
      </c>
      <c r="E6116" s="10">
        <v>0.0</v>
      </c>
      <c r="F6116" s="11">
        <v>6000000.0</v>
      </c>
      <c r="G6116" s="12">
        <v>4.828204947E9</v>
      </c>
      <c r="H6116" s="12"/>
      <c r="I6116" s="13" t="s">
        <v>12577</v>
      </c>
      <c r="J6116" s="14">
        <v>5.707205292128E12</v>
      </c>
      <c r="K6116" s="13" t="s">
        <v>12578</v>
      </c>
      <c r="L6116" s="15"/>
      <c r="M6116" s="15"/>
      <c r="N6116" s="16">
        <v>45940.73761574074</v>
      </c>
      <c r="O6116" s="17"/>
    </row>
    <row r="6117" ht="22.5" hidden="1" customHeight="1">
      <c r="A6117" s="18" t="s">
        <v>15</v>
      </c>
      <c r="B6117" s="83" t="s">
        <v>11993</v>
      </c>
      <c r="C6117" s="19">
        <v>45940.73876157407</v>
      </c>
      <c r="D6117" s="20" t="s">
        <v>12579</v>
      </c>
      <c r="E6117" s="21">
        <v>2935035.0</v>
      </c>
      <c r="F6117" s="22">
        <v>0.0</v>
      </c>
      <c r="G6117" s="23">
        <v>4.825269912E9</v>
      </c>
      <c r="H6117" s="23"/>
      <c r="I6117" s="24" t="s">
        <v>12580</v>
      </c>
      <c r="J6117" s="26"/>
      <c r="K6117" s="26"/>
      <c r="L6117" s="26"/>
      <c r="M6117" s="26"/>
      <c r="N6117" s="27">
        <v>45940.73876157407</v>
      </c>
      <c r="O6117" s="28"/>
    </row>
    <row r="6118" ht="22.5" hidden="1" customHeight="1">
      <c r="A6118" s="6" t="s">
        <v>15</v>
      </c>
      <c r="B6118" s="83" t="s">
        <v>11993</v>
      </c>
      <c r="C6118" s="8">
        <v>45940.74097222222</v>
      </c>
      <c r="D6118" s="9" t="s">
        <v>12581</v>
      </c>
      <c r="E6118" s="10">
        <v>2508000.0</v>
      </c>
      <c r="F6118" s="11">
        <v>0.0</v>
      </c>
      <c r="G6118" s="12">
        <v>4.822761912E9</v>
      </c>
      <c r="H6118" s="12"/>
      <c r="I6118" s="13" t="s">
        <v>12582</v>
      </c>
      <c r="J6118" s="15"/>
      <c r="K6118" s="15"/>
      <c r="L6118" s="15"/>
      <c r="M6118" s="15"/>
      <c r="N6118" s="16">
        <v>45940.74097222222</v>
      </c>
      <c r="O6118" s="17"/>
    </row>
    <row r="6119" ht="22.5" hidden="1" customHeight="1">
      <c r="A6119" s="18" t="s">
        <v>15</v>
      </c>
      <c r="B6119" s="83" t="s">
        <v>11993</v>
      </c>
      <c r="C6119" s="19">
        <v>45940.74752314815</v>
      </c>
      <c r="D6119" s="20" t="s">
        <v>12583</v>
      </c>
      <c r="E6119" s="21">
        <v>3047352.0</v>
      </c>
      <c r="F6119" s="22">
        <v>0.0</v>
      </c>
      <c r="G6119" s="23">
        <v>4.81971456E9</v>
      </c>
      <c r="H6119" s="23"/>
      <c r="I6119" s="24" t="s">
        <v>12584</v>
      </c>
      <c r="J6119" s="26"/>
      <c r="K6119" s="26"/>
      <c r="L6119" s="26"/>
      <c r="M6119" s="26"/>
      <c r="N6119" s="27">
        <v>45940.74752314815</v>
      </c>
      <c r="O6119" s="28"/>
    </row>
    <row r="6120" ht="22.5" hidden="1" customHeight="1">
      <c r="A6120" s="6" t="s">
        <v>15</v>
      </c>
      <c r="B6120" s="83" t="s">
        <v>11993</v>
      </c>
      <c r="C6120" s="8">
        <v>45940.79143518519</v>
      </c>
      <c r="D6120" s="9" t="s">
        <v>12585</v>
      </c>
      <c r="E6120" s="10">
        <v>0.0</v>
      </c>
      <c r="F6120" s="11">
        <v>3.3E7</v>
      </c>
      <c r="G6120" s="12">
        <v>4.85271456E9</v>
      </c>
      <c r="H6120" s="12"/>
      <c r="I6120" s="13" t="s">
        <v>12586</v>
      </c>
      <c r="J6120" s="14">
        <v>9.01666888E8</v>
      </c>
      <c r="K6120" s="15"/>
      <c r="L6120" s="15"/>
      <c r="M6120" s="15"/>
      <c r="N6120" s="16">
        <v>45940.79143518519</v>
      </c>
      <c r="O6120" s="17"/>
    </row>
    <row r="6121" ht="22.5" hidden="1" customHeight="1">
      <c r="A6121" s="18" t="s">
        <v>15</v>
      </c>
      <c r="B6121" s="83" t="s">
        <v>11993</v>
      </c>
      <c r="C6121" s="19">
        <v>45940.80613425926</v>
      </c>
      <c r="D6121" s="20" t="s">
        <v>12587</v>
      </c>
      <c r="E6121" s="21">
        <v>0.0</v>
      </c>
      <c r="F6121" s="22">
        <v>2.0E7</v>
      </c>
      <c r="G6121" s="23">
        <v>4.87271456E9</v>
      </c>
      <c r="H6121" s="23"/>
      <c r="I6121" s="24" t="s">
        <v>12588</v>
      </c>
      <c r="J6121" s="25">
        <v>9.01666888E8</v>
      </c>
      <c r="K6121" s="26"/>
      <c r="L6121" s="26"/>
      <c r="M6121" s="26"/>
      <c r="N6121" s="27">
        <v>45940.80613425926</v>
      </c>
      <c r="O6121" s="28"/>
    </row>
    <row r="6122" ht="22.5" hidden="1" customHeight="1">
      <c r="A6122" s="6" t="s">
        <v>15</v>
      </c>
      <c r="B6122" s="83" t="s">
        <v>11993</v>
      </c>
      <c r="C6122" s="8">
        <v>45940.81414351852</v>
      </c>
      <c r="D6122" s="9" t="s">
        <v>12589</v>
      </c>
      <c r="E6122" s="10">
        <v>0.0</v>
      </c>
      <c r="F6122" s="11">
        <v>9.9E7</v>
      </c>
      <c r="G6122" s="12">
        <v>4.97171456E9</v>
      </c>
      <c r="H6122" s="12"/>
      <c r="I6122" s="13" t="s">
        <v>12590</v>
      </c>
      <c r="J6122" s="14">
        <v>9.01666888E8</v>
      </c>
      <c r="K6122" s="15"/>
      <c r="L6122" s="15"/>
      <c r="M6122" s="15"/>
      <c r="N6122" s="16">
        <v>45940.81414351852</v>
      </c>
      <c r="O6122" s="17"/>
    </row>
    <row r="6123" ht="22.5" hidden="1" customHeight="1">
      <c r="A6123" s="18" t="s">
        <v>15</v>
      </c>
      <c r="B6123" s="83" t="s">
        <v>11993</v>
      </c>
      <c r="C6123" s="19">
        <v>45940.82125</v>
      </c>
      <c r="D6123" s="20" t="s">
        <v>12591</v>
      </c>
      <c r="E6123" s="21">
        <v>0.0</v>
      </c>
      <c r="F6123" s="22">
        <v>1.0E7</v>
      </c>
      <c r="G6123" s="23">
        <v>4.98171456E9</v>
      </c>
      <c r="H6123" s="23"/>
      <c r="I6123" s="24" t="s">
        <v>12592</v>
      </c>
      <c r="J6123" s="25">
        <v>9.01666888E8</v>
      </c>
      <c r="K6123" s="26"/>
      <c r="L6123" s="26"/>
      <c r="M6123" s="26"/>
      <c r="N6123" s="27">
        <v>45940.82125</v>
      </c>
      <c r="O6123" s="28"/>
    </row>
    <row r="6124" ht="22.5" hidden="1" customHeight="1">
      <c r="A6124" s="6" t="s">
        <v>15</v>
      </c>
      <c r="B6124" s="83" t="s">
        <v>11993</v>
      </c>
      <c r="C6124" s="8">
        <v>45940.836539351854</v>
      </c>
      <c r="D6124" s="9" t="s">
        <v>12593</v>
      </c>
      <c r="E6124" s="10">
        <v>0.0</v>
      </c>
      <c r="F6124" s="11">
        <v>2.5E7</v>
      </c>
      <c r="G6124" s="12">
        <v>5.00671456E9</v>
      </c>
      <c r="H6124" s="12"/>
      <c r="I6124" s="13" t="s">
        <v>12594</v>
      </c>
      <c r="J6124" s="14">
        <v>9.01666888E8</v>
      </c>
      <c r="K6124" s="15"/>
      <c r="L6124" s="15"/>
      <c r="M6124" s="15"/>
      <c r="N6124" s="16">
        <v>45940.836539351854</v>
      </c>
      <c r="O6124" s="17"/>
    </row>
    <row r="6125" ht="22.5" hidden="1" customHeight="1">
      <c r="A6125" s="18" t="s">
        <v>15</v>
      </c>
      <c r="B6125" s="83" t="s">
        <v>11993</v>
      </c>
      <c r="C6125" s="19">
        <v>45940.86655092592</v>
      </c>
      <c r="D6125" s="20" t="s">
        <v>12595</v>
      </c>
      <c r="E6125" s="21">
        <v>0.0</v>
      </c>
      <c r="F6125" s="22">
        <v>3000000.0</v>
      </c>
      <c r="G6125" s="23">
        <v>5.00971456E9</v>
      </c>
      <c r="H6125" s="23"/>
      <c r="I6125" s="24">
        <v>14341.0</v>
      </c>
      <c r="J6125" s="26"/>
      <c r="K6125" s="26"/>
      <c r="L6125" s="26"/>
      <c r="M6125" s="26"/>
      <c r="N6125" s="27">
        <v>45940.86655092592</v>
      </c>
      <c r="O6125" s="28"/>
    </row>
    <row r="6126" ht="22.5" hidden="1" customHeight="1">
      <c r="A6126" s="6" t="s">
        <v>15</v>
      </c>
      <c r="B6126" s="83" t="s">
        <v>11993</v>
      </c>
      <c r="C6126" s="8">
        <v>45940.86655092592</v>
      </c>
      <c r="D6126" s="9" t="s">
        <v>12596</v>
      </c>
      <c r="E6126" s="10">
        <v>66000.0</v>
      </c>
      <c r="F6126" s="11">
        <v>0.0</v>
      </c>
      <c r="G6126" s="12">
        <v>5.00964856E9</v>
      </c>
      <c r="H6126" s="12"/>
      <c r="I6126" s="13">
        <v>14342.0</v>
      </c>
      <c r="J6126" s="15"/>
      <c r="K6126" s="15"/>
      <c r="L6126" s="15"/>
      <c r="M6126" s="15"/>
      <c r="N6126" s="16">
        <v>45940.86655092592</v>
      </c>
      <c r="O6126" s="17"/>
    </row>
    <row r="6127" ht="22.5" hidden="1" customHeight="1">
      <c r="A6127" s="18" t="s">
        <v>15</v>
      </c>
      <c r="B6127" s="83" t="s">
        <v>11993</v>
      </c>
      <c r="C6127" s="19">
        <v>45941.320185185185</v>
      </c>
      <c r="D6127" s="20" t="s">
        <v>12597</v>
      </c>
      <c r="E6127" s="21">
        <v>0.0</v>
      </c>
      <c r="F6127" s="22">
        <v>8.1848E7</v>
      </c>
      <c r="G6127" s="23">
        <v>5.09149656E9</v>
      </c>
      <c r="H6127" s="23"/>
      <c r="I6127" s="24">
        <v>14343.0</v>
      </c>
      <c r="J6127" s="26"/>
      <c r="K6127" s="26"/>
      <c r="L6127" s="26"/>
      <c r="M6127" s="26"/>
      <c r="N6127" s="27">
        <v>45941.320185185185</v>
      </c>
      <c r="O6127" s="28"/>
    </row>
    <row r="6128" ht="22.5" hidden="1" customHeight="1">
      <c r="A6128" s="6" t="s">
        <v>15</v>
      </c>
      <c r="B6128" s="83" t="s">
        <v>11993</v>
      </c>
      <c r="C6128" s="8">
        <v>45941.320185185185</v>
      </c>
      <c r="D6128" s="9" t="s">
        <v>12598</v>
      </c>
      <c r="E6128" s="10">
        <v>1890689.0</v>
      </c>
      <c r="F6128" s="11">
        <v>0.0</v>
      </c>
      <c r="G6128" s="12">
        <v>5.089605871E9</v>
      </c>
      <c r="H6128" s="12"/>
      <c r="I6128" s="13">
        <v>14344.0</v>
      </c>
      <c r="J6128" s="15"/>
      <c r="K6128" s="15"/>
      <c r="L6128" s="15"/>
      <c r="M6128" s="15"/>
      <c r="N6128" s="16">
        <v>45941.320185185185</v>
      </c>
      <c r="O6128" s="17"/>
    </row>
    <row r="6129" ht="22.5" hidden="1" customHeight="1">
      <c r="A6129" s="18" t="s">
        <v>15</v>
      </c>
      <c r="B6129" s="83" t="s">
        <v>11993</v>
      </c>
      <c r="C6129" s="19">
        <v>45941.40744212963</v>
      </c>
      <c r="D6129" s="20" t="s">
        <v>12599</v>
      </c>
      <c r="E6129" s="21">
        <v>0.0</v>
      </c>
      <c r="F6129" s="22">
        <v>1.6E7</v>
      </c>
      <c r="G6129" s="23">
        <v>5.105605871E9</v>
      </c>
      <c r="H6129" s="23"/>
      <c r="I6129" s="24" t="s">
        <v>12600</v>
      </c>
      <c r="J6129" s="25">
        <v>9.01666888E8</v>
      </c>
      <c r="K6129" s="26"/>
      <c r="L6129" s="26"/>
      <c r="M6129" s="26"/>
      <c r="N6129" s="27">
        <v>45941.40744212963</v>
      </c>
      <c r="O6129" s="28"/>
    </row>
    <row r="6130" ht="22.5" hidden="1" customHeight="1">
      <c r="A6130" s="6" t="s">
        <v>15</v>
      </c>
      <c r="B6130" s="83" t="s">
        <v>11993</v>
      </c>
      <c r="C6130" s="8">
        <v>45941.4174537037</v>
      </c>
      <c r="D6130" s="9" t="s">
        <v>12601</v>
      </c>
      <c r="E6130" s="10">
        <v>0.0</v>
      </c>
      <c r="F6130" s="11">
        <v>2.28E8</v>
      </c>
      <c r="G6130" s="12">
        <v>5.333605871E9</v>
      </c>
      <c r="H6130" s="12"/>
      <c r="I6130" s="13" t="s">
        <v>12602</v>
      </c>
      <c r="J6130" s="14">
        <v>9.01666888E8</v>
      </c>
      <c r="K6130" s="15"/>
      <c r="L6130" s="15"/>
      <c r="M6130" s="15"/>
      <c r="N6130" s="16">
        <v>45941.4174537037</v>
      </c>
      <c r="O6130" s="17"/>
    </row>
    <row r="6131" ht="22.5" hidden="1" customHeight="1">
      <c r="A6131" s="18" t="s">
        <v>15</v>
      </c>
      <c r="B6131" s="83" t="s">
        <v>11993</v>
      </c>
      <c r="C6131" s="19">
        <v>45941.418217592596</v>
      </c>
      <c r="D6131" s="20" t="s">
        <v>12603</v>
      </c>
      <c r="E6131" s="21">
        <v>0.0</v>
      </c>
      <c r="F6131" s="22">
        <v>2.4135E8</v>
      </c>
      <c r="G6131" s="23">
        <v>5.574955871E9</v>
      </c>
      <c r="H6131" s="23"/>
      <c r="I6131" s="24" t="s">
        <v>12604</v>
      </c>
      <c r="J6131" s="25">
        <v>5.708205169991E12</v>
      </c>
      <c r="K6131" s="24" t="s">
        <v>12605</v>
      </c>
      <c r="L6131" s="26"/>
      <c r="M6131" s="26"/>
      <c r="N6131" s="27">
        <v>45941.418217592596</v>
      </c>
      <c r="O6131" s="28"/>
    </row>
    <row r="6132" ht="22.5" hidden="1" customHeight="1">
      <c r="A6132" s="6" t="s">
        <v>15</v>
      </c>
      <c r="B6132" s="83" t="s">
        <v>11993</v>
      </c>
      <c r="C6132" s="8">
        <v>45941.44320601852</v>
      </c>
      <c r="D6132" s="9" t="s">
        <v>12606</v>
      </c>
      <c r="E6132" s="10">
        <v>0.0</v>
      </c>
      <c r="F6132" s="11">
        <v>6.24E7</v>
      </c>
      <c r="G6132" s="12">
        <v>5.637355871E9</v>
      </c>
      <c r="H6132" s="12"/>
      <c r="I6132" s="13" t="s">
        <v>12607</v>
      </c>
      <c r="J6132" s="14">
        <v>9.01666888E8</v>
      </c>
      <c r="K6132" s="15"/>
      <c r="L6132" s="15"/>
      <c r="M6132" s="15"/>
      <c r="N6132" s="16">
        <v>45941.44320601852</v>
      </c>
      <c r="O6132" s="17"/>
    </row>
    <row r="6133" ht="22.5" hidden="1" customHeight="1">
      <c r="A6133" s="18" t="s">
        <v>15</v>
      </c>
      <c r="B6133" s="83" t="s">
        <v>11993</v>
      </c>
      <c r="C6133" s="19">
        <v>45941.463958333334</v>
      </c>
      <c r="D6133" s="20" t="s">
        <v>12608</v>
      </c>
      <c r="E6133" s="21">
        <v>0.0</v>
      </c>
      <c r="F6133" s="22">
        <v>4.5E7</v>
      </c>
      <c r="G6133" s="23">
        <v>5.682355871E9</v>
      </c>
      <c r="H6133" s="23"/>
      <c r="I6133" s="24" t="s">
        <v>12609</v>
      </c>
      <c r="J6133" s="25">
        <v>9.01666888E8</v>
      </c>
      <c r="K6133" s="26"/>
      <c r="L6133" s="26"/>
      <c r="M6133" s="26"/>
      <c r="N6133" s="27">
        <v>45941.463958333334</v>
      </c>
      <c r="O6133" s="28"/>
    </row>
    <row r="6134" ht="22.5" hidden="1" customHeight="1">
      <c r="A6134" s="6" t="s">
        <v>15</v>
      </c>
      <c r="B6134" s="83" t="s">
        <v>11993</v>
      </c>
      <c r="C6134" s="8">
        <v>45941.467824074076</v>
      </c>
      <c r="D6134" s="9" t="s">
        <v>12610</v>
      </c>
      <c r="E6134" s="10">
        <v>0.0</v>
      </c>
      <c r="F6134" s="11">
        <v>2.5E7</v>
      </c>
      <c r="G6134" s="12">
        <v>5.707355871E9</v>
      </c>
      <c r="H6134" s="12"/>
      <c r="I6134" s="13" t="s">
        <v>12611</v>
      </c>
      <c r="J6134" s="14">
        <v>9.01666888E8</v>
      </c>
      <c r="K6134" s="15"/>
      <c r="L6134" s="15"/>
      <c r="M6134" s="15"/>
      <c r="N6134" s="16">
        <v>45941.467824074076</v>
      </c>
      <c r="O6134" s="17"/>
    </row>
    <row r="6135" ht="22.5" hidden="1" customHeight="1">
      <c r="A6135" s="18" t="s">
        <v>15</v>
      </c>
      <c r="B6135" s="83" t="s">
        <v>11993</v>
      </c>
      <c r="C6135" s="19">
        <v>45941.486122685186</v>
      </c>
      <c r="D6135" s="20" t="s">
        <v>12612</v>
      </c>
      <c r="E6135" s="21">
        <v>0.0</v>
      </c>
      <c r="F6135" s="22">
        <v>4.2E7</v>
      </c>
      <c r="G6135" s="23">
        <v>5.749355871E9</v>
      </c>
      <c r="H6135" s="23"/>
      <c r="I6135" s="24" t="s">
        <v>12613</v>
      </c>
      <c r="J6135" s="25">
        <v>9.963067367E9</v>
      </c>
      <c r="K6135" s="24" t="s">
        <v>12218</v>
      </c>
      <c r="L6135" s="26"/>
      <c r="M6135" s="26"/>
      <c r="N6135" s="27">
        <v>45941.486122685186</v>
      </c>
      <c r="O6135" s="28"/>
    </row>
    <row r="6136" ht="22.5" hidden="1" customHeight="1">
      <c r="A6136" s="6" t="s">
        <v>15</v>
      </c>
      <c r="B6136" s="83" t="s">
        <v>11993</v>
      </c>
      <c r="C6136" s="8">
        <v>45941.490011574075</v>
      </c>
      <c r="D6136" s="9" t="s">
        <v>12614</v>
      </c>
      <c r="E6136" s="10">
        <v>0.0</v>
      </c>
      <c r="F6136" s="11">
        <v>4.82E7</v>
      </c>
      <c r="G6136" s="12">
        <v>5.797555871E9</v>
      </c>
      <c r="H6136" s="12"/>
      <c r="I6136" s="13" t="s">
        <v>12615</v>
      </c>
      <c r="J6136" s="14">
        <v>9.01666888E8</v>
      </c>
      <c r="K6136" s="15"/>
      <c r="L6136" s="15"/>
      <c r="M6136" s="15"/>
      <c r="N6136" s="16">
        <v>45941.490011574075</v>
      </c>
      <c r="O6136" s="17"/>
    </row>
    <row r="6137" ht="22.5" hidden="1" customHeight="1">
      <c r="A6137" s="18" t="s">
        <v>15</v>
      </c>
      <c r="B6137" s="83" t="s">
        <v>11993</v>
      </c>
      <c r="C6137" s="19">
        <v>45941.51090277778</v>
      </c>
      <c r="D6137" s="20" t="s">
        <v>12616</v>
      </c>
      <c r="E6137" s="21">
        <v>0.0</v>
      </c>
      <c r="F6137" s="22">
        <v>1.0E7</v>
      </c>
      <c r="G6137" s="23">
        <v>5.807555871E9</v>
      </c>
      <c r="H6137" s="23"/>
      <c r="I6137" s="24" t="s">
        <v>12617</v>
      </c>
      <c r="J6137" s="25">
        <v>1.03874855539E11</v>
      </c>
      <c r="K6137" s="24" t="s">
        <v>12618</v>
      </c>
      <c r="L6137" s="26"/>
      <c r="M6137" s="26"/>
      <c r="N6137" s="27">
        <v>45941.51090277778</v>
      </c>
      <c r="O6137" s="28"/>
    </row>
    <row r="6138" ht="22.5" hidden="1" customHeight="1">
      <c r="A6138" s="6" t="s">
        <v>15</v>
      </c>
      <c r="B6138" s="83" t="s">
        <v>11993</v>
      </c>
      <c r="C6138" s="8">
        <v>45941.51115740741</v>
      </c>
      <c r="D6138" s="9" t="s">
        <v>12619</v>
      </c>
      <c r="E6138" s="10">
        <v>0.0</v>
      </c>
      <c r="F6138" s="11">
        <v>4.5E7</v>
      </c>
      <c r="G6138" s="12">
        <v>5.852555871E9</v>
      </c>
      <c r="H6138" s="12"/>
      <c r="I6138" s="13" t="s">
        <v>12620</v>
      </c>
      <c r="J6138" s="14">
        <v>9.01666888E8</v>
      </c>
      <c r="K6138" s="15"/>
      <c r="L6138" s="15"/>
      <c r="M6138" s="15"/>
      <c r="N6138" s="16">
        <v>45941.51115740741</v>
      </c>
      <c r="O6138" s="17"/>
    </row>
    <row r="6139" ht="22.5" hidden="1" customHeight="1">
      <c r="A6139" s="18" t="s">
        <v>15</v>
      </c>
      <c r="B6139" s="83" t="s">
        <v>11993</v>
      </c>
      <c r="C6139" s="19">
        <v>45941.57451388889</v>
      </c>
      <c r="D6139" s="20" t="s">
        <v>12621</v>
      </c>
      <c r="E6139" s="21">
        <v>0.0</v>
      </c>
      <c r="F6139" s="22">
        <v>3.765E7</v>
      </c>
      <c r="G6139" s="23">
        <v>5.890205871E9</v>
      </c>
      <c r="H6139" s="23"/>
      <c r="I6139" s="24" t="s">
        <v>12622</v>
      </c>
      <c r="J6139" s="25">
        <v>9.93527928E9</v>
      </c>
      <c r="K6139" s="24" t="s">
        <v>12253</v>
      </c>
      <c r="L6139" s="26"/>
      <c r="M6139" s="26"/>
      <c r="N6139" s="27">
        <v>45941.57451388889</v>
      </c>
      <c r="O6139" s="28"/>
    </row>
    <row r="6140" ht="22.5" hidden="1" customHeight="1">
      <c r="A6140" s="6" t="s">
        <v>15</v>
      </c>
      <c r="B6140" s="83" t="s">
        <v>11993</v>
      </c>
      <c r="C6140" s="8">
        <v>45941.57777777778</v>
      </c>
      <c r="D6140" s="9" t="s">
        <v>12623</v>
      </c>
      <c r="E6140" s="10">
        <v>0.0</v>
      </c>
      <c r="F6140" s="11">
        <v>1.0E7</v>
      </c>
      <c r="G6140" s="12">
        <v>5.900205871E9</v>
      </c>
      <c r="H6140" s="12"/>
      <c r="I6140" s="13" t="s">
        <v>12624</v>
      </c>
      <c r="J6140" s="14">
        <v>2.222868888E9</v>
      </c>
      <c r="K6140" s="13" t="s">
        <v>2476</v>
      </c>
      <c r="L6140" s="15"/>
      <c r="M6140" s="15"/>
      <c r="N6140" s="16">
        <v>45941.57777777778</v>
      </c>
      <c r="O6140" s="17"/>
    </row>
    <row r="6141" ht="22.5" hidden="1" customHeight="1">
      <c r="A6141" s="18" t="s">
        <v>15</v>
      </c>
      <c r="B6141" s="83" t="s">
        <v>11993</v>
      </c>
      <c r="C6141" s="19">
        <v>45941.578935185185</v>
      </c>
      <c r="D6141" s="20" t="s">
        <v>12625</v>
      </c>
      <c r="E6141" s="21">
        <v>0.0</v>
      </c>
      <c r="F6141" s="22">
        <v>5000000.0</v>
      </c>
      <c r="G6141" s="23">
        <v>5.905205871E9</v>
      </c>
      <c r="H6141" s="23"/>
      <c r="I6141" s="24" t="s">
        <v>12626</v>
      </c>
      <c r="J6141" s="25">
        <v>1.0787749165E11</v>
      </c>
      <c r="K6141" s="24" t="s">
        <v>12627</v>
      </c>
      <c r="L6141" s="26"/>
      <c r="M6141" s="26"/>
      <c r="N6141" s="27">
        <v>45941.578935185185</v>
      </c>
      <c r="O6141" s="28"/>
    </row>
    <row r="6142" ht="22.5" hidden="1" customHeight="1">
      <c r="A6142" s="6" t="s">
        <v>15</v>
      </c>
      <c r="B6142" s="83" t="s">
        <v>11993</v>
      </c>
      <c r="C6142" s="8">
        <v>45941.607766203706</v>
      </c>
      <c r="D6142" s="9" t="s">
        <v>12628</v>
      </c>
      <c r="E6142" s="10">
        <v>0.0</v>
      </c>
      <c r="F6142" s="11">
        <v>1.332E8</v>
      </c>
      <c r="G6142" s="12">
        <v>6.038405871E9</v>
      </c>
      <c r="H6142" s="12"/>
      <c r="I6142" s="13" t="s">
        <v>12629</v>
      </c>
      <c r="J6142" s="14">
        <v>9.01666888E8</v>
      </c>
      <c r="K6142" s="15"/>
      <c r="L6142" s="15"/>
      <c r="M6142" s="15"/>
      <c r="N6142" s="16">
        <v>45941.607766203706</v>
      </c>
      <c r="O6142" s="17"/>
    </row>
    <row r="6143" ht="22.5" hidden="1" customHeight="1">
      <c r="A6143" s="18" t="s">
        <v>15</v>
      </c>
      <c r="B6143" s="83" t="s">
        <v>11993</v>
      </c>
      <c r="C6143" s="19">
        <v>45941.63892361111</v>
      </c>
      <c r="D6143" s="20" t="s">
        <v>12630</v>
      </c>
      <c r="E6143" s="21">
        <v>0.0</v>
      </c>
      <c r="F6143" s="22">
        <v>2.9E7</v>
      </c>
      <c r="G6143" s="23">
        <v>6.067405871E9</v>
      </c>
      <c r="H6143" s="23"/>
      <c r="I6143" s="24" t="s">
        <v>12631</v>
      </c>
      <c r="J6143" s="25">
        <v>9.01666888E8</v>
      </c>
      <c r="K6143" s="26"/>
      <c r="L6143" s="26"/>
      <c r="M6143" s="26"/>
      <c r="N6143" s="27">
        <v>45941.63892361111</v>
      </c>
      <c r="O6143" s="28"/>
    </row>
    <row r="6144" ht="22.5" hidden="1" customHeight="1">
      <c r="A6144" s="6" t="s">
        <v>15</v>
      </c>
      <c r="B6144" s="83" t="s">
        <v>11993</v>
      </c>
      <c r="C6144" s="8">
        <v>45941.64032407408</v>
      </c>
      <c r="D6144" s="9" t="s">
        <v>12632</v>
      </c>
      <c r="E6144" s="10">
        <v>0.0</v>
      </c>
      <c r="F6144" s="11">
        <v>2.9E7</v>
      </c>
      <c r="G6144" s="12">
        <v>6.096405871E9</v>
      </c>
      <c r="H6144" s="12"/>
      <c r="I6144" s="13" t="s">
        <v>12633</v>
      </c>
      <c r="J6144" s="14">
        <v>9.01666888E8</v>
      </c>
      <c r="K6144" s="15"/>
      <c r="L6144" s="15"/>
      <c r="M6144" s="15"/>
      <c r="N6144" s="16">
        <v>45941.64032407408</v>
      </c>
      <c r="O6144" s="17"/>
    </row>
    <row r="6145" ht="22.5" hidden="1" customHeight="1">
      <c r="A6145" s="18" t="s">
        <v>15</v>
      </c>
      <c r="B6145" s="83" t="s">
        <v>11993</v>
      </c>
      <c r="C6145" s="19">
        <v>45941.69320601852</v>
      </c>
      <c r="D6145" s="20" t="s">
        <v>12634</v>
      </c>
      <c r="E6145" s="21">
        <v>0.0</v>
      </c>
      <c r="F6145" s="22">
        <v>1.102E7</v>
      </c>
      <c r="G6145" s="23">
        <v>6.107425871E9</v>
      </c>
      <c r="H6145" s="23"/>
      <c r="I6145" s="24" t="s">
        <v>12635</v>
      </c>
      <c r="J6145" s="25">
        <v>9.01666888E8</v>
      </c>
      <c r="K6145" s="26"/>
      <c r="L6145" s="26"/>
      <c r="M6145" s="26"/>
      <c r="N6145" s="27">
        <v>45941.69320601852</v>
      </c>
      <c r="O6145" s="28"/>
    </row>
    <row r="6146" ht="22.5" hidden="1" customHeight="1">
      <c r="A6146" s="6" t="s">
        <v>15</v>
      </c>
      <c r="B6146" s="83" t="s">
        <v>11993</v>
      </c>
      <c r="C6146" s="8">
        <v>45941.71990740741</v>
      </c>
      <c r="D6146" s="9" t="s">
        <v>12636</v>
      </c>
      <c r="E6146" s="10">
        <v>0.0</v>
      </c>
      <c r="F6146" s="11">
        <v>3.8E7</v>
      </c>
      <c r="G6146" s="12">
        <v>6.145425871E9</v>
      </c>
      <c r="H6146" s="12"/>
      <c r="I6146" s="13" t="s">
        <v>12637</v>
      </c>
      <c r="J6146" s="14">
        <v>6.860342969E9</v>
      </c>
      <c r="K6146" s="13" t="s">
        <v>12304</v>
      </c>
      <c r="L6146" s="15"/>
      <c r="M6146" s="15"/>
      <c r="N6146" s="16">
        <v>45941.71990740741</v>
      </c>
      <c r="O6146" s="17"/>
    </row>
    <row r="6147" ht="22.5" hidden="1" customHeight="1">
      <c r="A6147" s="18" t="s">
        <v>15</v>
      </c>
      <c r="B6147" s="83" t="s">
        <v>11993</v>
      </c>
      <c r="C6147" s="19">
        <v>45941.7221875</v>
      </c>
      <c r="D6147" s="20" t="s">
        <v>12638</v>
      </c>
      <c r="E6147" s="21">
        <v>0.0</v>
      </c>
      <c r="F6147" s="22">
        <v>4.66E7</v>
      </c>
      <c r="G6147" s="23">
        <v>6.192025871E9</v>
      </c>
      <c r="H6147" s="23"/>
      <c r="I6147" s="24" t="s">
        <v>12639</v>
      </c>
      <c r="J6147" s="25">
        <v>9.01666888E8</v>
      </c>
      <c r="K6147" s="26"/>
      <c r="L6147" s="26"/>
      <c r="M6147" s="26"/>
      <c r="N6147" s="27">
        <v>45941.7221875</v>
      </c>
      <c r="O6147" s="28"/>
    </row>
    <row r="6148" ht="22.5" hidden="1" customHeight="1">
      <c r="A6148" s="6" t="s">
        <v>15</v>
      </c>
      <c r="B6148" s="83" t="s">
        <v>11993</v>
      </c>
      <c r="C6148" s="8">
        <v>45941.724282407406</v>
      </c>
      <c r="D6148" s="9" t="s">
        <v>12640</v>
      </c>
      <c r="E6148" s="10">
        <v>0.0</v>
      </c>
      <c r="F6148" s="11">
        <v>4.0E7</v>
      </c>
      <c r="G6148" s="12">
        <v>6.232025871E9</v>
      </c>
      <c r="H6148" s="12"/>
      <c r="I6148" s="13" t="s">
        <v>12641</v>
      </c>
      <c r="J6148" s="14">
        <v>1.02883564985E11</v>
      </c>
      <c r="K6148" s="13" t="s">
        <v>12642</v>
      </c>
      <c r="L6148" s="15"/>
      <c r="M6148" s="15"/>
      <c r="N6148" s="16">
        <v>45941.724282407406</v>
      </c>
      <c r="O6148" s="17"/>
    </row>
    <row r="6149" ht="22.5" hidden="1" customHeight="1">
      <c r="A6149" s="18" t="s">
        <v>15</v>
      </c>
      <c r="B6149" s="83" t="s">
        <v>11993</v>
      </c>
      <c r="C6149" s="19">
        <v>45941.803125</v>
      </c>
      <c r="D6149" s="20" t="s">
        <v>12643</v>
      </c>
      <c r="E6149" s="21">
        <v>0.0</v>
      </c>
      <c r="F6149" s="22">
        <v>1.0E7</v>
      </c>
      <c r="G6149" s="23">
        <v>6.242025871E9</v>
      </c>
      <c r="H6149" s="23"/>
      <c r="I6149" s="24" t="s">
        <v>12644</v>
      </c>
      <c r="J6149" s="25">
        <v>8.78642626E8</v>
      </c>
      <c r="K6149" s="24" t="s">
        <v>12290</v>
      </c>
      <c r="L6149" s="26"/>
      <c r="M6149" s="26"/>
      <c r="N6149" s="27">
        <v>45941.803125</v>
      </c>
      <c r="O6149" s="28"/>
    </row>
    <row r="6150" ht="22.5" hidden="1" customHeight="1">
      <c r="A6150" s="6" t="s">
        <v>15</v>
      </c>
      <c r="B6150" s="83" t="s">
        <v>11993</v>
      </c>
      <c r="C6150" s="8">
        <v>45941.80793981482</v>
      </c>
      <c r="D6150" s="9" t="s">
        <v>12645</v>
      </c>
      <c r="E6150" s="10">
        <v>0.0</v>
      </c>
      <c r="F6150" s="11">
        <v>6.5E7</v>
      </c>
      <c r="G6150" s="12">
        <v>6.307025871E9</v>
      </c>
      <c r="H6150" s="12"/>
      <c r="I6150" s="13" t="s">
        <v>12646</v>
      </c>
      <c r="J6150" s="14">
        <v>9.01666888E8</v>
      </c>
      <c r="K6150" s="15"/>
      <c r="L6150" s="15"/>
      <c r="M6150" s="15"/>
      <c r="N6150" s="16">
        <v>45941.80793981482</v>
      </c>
      <c r="O6150" s="17"/>
    </row>
    <row r="6151" ht="22.5" hidden="1" customHeight="1">
      <c r="A6151" s="18" t="s">
        <v>15</v>
      </c>
      <c r="B6151" s="83" t="s">
        <v>11993</v>
      </c>
      <c r="C6151" s="19">
        <v>45941.80909722222</v>
      </c>
      <c r="D6151" s="20" t="s">
        <v>12647</v>
      </c>
      <c r="E6151" s="21">
        <v>0.0</v>
      </c>
      <c r="F6151" s="22">
        <v>2.7E7</v>
      </c>
      <c r="G6151" s="23">
        <v>6.334025871E9</v>
      </c>
      <c r="H6151" s="23"/>
      <c r="I6151" s="24" t="s">
        <v>12648</v>
      </c>
      <c r="J6151" s="25">
        <v>4.61000526368E11</v>
      </c>
      <c r="K6151" s="24" t="s">
        <v>8854</v>
      </c>
      <c r="L6151" s="26"/>
      <c r="M6151" s="26"/>
      <c r="N6151" s="27">
        <v>45941.80909722222</v>
      </c>
      <c r="O6151" s="28"/>
    </row>
    <row r="6152" ht="22.5" hidden="1" customHeight="1">
      <c r="A6152" s="6" t="s">
        <v>15</v>
      </c>
      <c r="B6152" s="83" t="s">
        <v>11993</v>
      </c>
      <c r="C6152" s="8">
        <v>45941.84819444444</v>
      </c>
      <c r="D6152" s="9" t="s">
        <v>12649</v>
      </c>
      <c r="E6152" s="10">
        <v>0.0</v>
      </c>
      <c r="F6152" s="11">
        <v>1.0E7</v>
      </c>
      <c r="G6152" s="12">
        <v>6.344025871E9</v>
      </c>
      <c r="H6152" s="12"/>
      <c r="I6152" s="13" t="s">
        <v>12650</v>
      </c>
      <c r="J6152" s="14">
        <v>9.29220202003E11</v>
      </c>
      <c r="K6152" s="13" t="s">
        <v>11621</v>
      </c>
      <c r="L6152" s="15"/>
      <c r="M6152" s="15"/>
      <c r="N6152" s="16">
        <v>45941.84819444444</v>
      </c>
      <c r="O6152" s="17"/>
    </row>
    <row r="6153" ht="22.5" hidden="1" customHeight="1">
      <c r="A6153" s="18" t="s">
        <v>15</v>
      </c>
      <c r="B6153" s="83" t="s">
        <v>11993</v>
      </c>
      <c r="C6153" s="19">
        <v>45941.866643518515</v>
      </c>
      <c r="D6153" s="20" t="s">
        <v>12651</v>
      </c>
      <c r="E6153" s="21">
        <v>0.0</v>
      </c>
      <c r="F6153" s="22">
        <v>6.54255E7</v>
      </c>
      <c r="G6153" s="23">
        <v>6.409451371E9</v>
      </c>
      <c r="H6153" s="23"/>
      <c r="I6153" s="24">
        <v>14369.0</v>
      </c>
      <c r="J6153" s="26"/>
      <c r="K6153" s="26"/>
      <c r="L6153" s="26"/>
      <c r="M6153" s="26"/>
      <c r="N6153" s="27">
        <v>45941.866643518515</v>
      </c>
      <c r="O6153" s="28"/>
    </row>
    <row r="6154" ht="22.5" hidden="1" customHeight="1">
      <c r="A6154" s="6" t="s">
        <v>15</v>
      </c>
      <c r="B6154" s="83" t="s">
        <v>11993</v>
      </c>
      <c r="C6154" s="8">
        <v>45941.866643518515</v>
      </c>
      <c r="D6154" s="9" t="s">
        <v>12652</v>
      </c>
      <c r="E6154" s="10">
        <v>2518882.0</v>
      </c>
      <c r="F6154" s="11">
        <v>0.0</v>
      </c>
      <c r="G6154" s="12">
        <v>6.406932489E9</v>
      </c>
      <c r="H6154" s="12"/>
      <c r="I6154" s="13">
        <v>14370.0</v>
      </c>
      <c r="J6154" s="15"/>
      <c r="K6154" s="15"/>
      <c r="L6154" s="15"/>
      <c r="M6154" s="15"/>
      <c r="N6154" s="16">
        <v>45941.866643518515</v>
      </c>
      <c r="O6154" s="17"/>
    </row>
    <row r="6155" ht="22.5" hidden="1" customHeight="1">
      <c r="A6155" s="18" t="s">
        <v>15</v>
      </c>
      <c r="B6155" s="83" t="s">
        <v>11993</v>
      </c>
      <c r="C6155" s="19">
        <v>45942.34636574074</v>
      </c>
      <c r="D6155" s="20" t="s">
        <v>12653</v>
      </c>
      <c r="E6155" s="21">
        <v>0.0</v>
      </c>
      <c r="F6155" s="22">
        <v>2.3E7</v>
      </c>
      <c r="G6155" s="23">
        <v>6.429932489E9</v>
      </c>
      <c r="H6155" s="23"/>
      <c r="I6155" s="24" t="s">
        <v>12654</v>
      </c>
      <c r="J6155" s="25">
        <v>1.04867581916E11</v>
      </c>
      <c r="K6155" s="24" t="s">
        <v>12069</v>
      </c>
      <c r="L6155" s="26"/>
      <c r="M6155" s="26"/>
      <c r="N6155" s="27">
        <v>45942.34636574074</v>
      </c>
      <c r="O6155" s="28"/>
    </row>
    <row r="6156" ht="22.5" hidden="1" customHeight="1">
      <c r="A6156" s="6" t="s">
        <v>15</v>
      </c>
      <c r="B6156" s="83" t="s">
        <v>11993</v>
      </c>
      <c r="C6156" s="8">
        <v>45942.38743055556</v>
      </c>
      <c r="D6156" s="9" t="s">
        <v>12655</v>
      </c>
      <c r="E6156" s="10">
        <v>0.0</v>
      </c>
      <c r="F6156" s="11">
        <v>1.0E7</v>
      </c>
      <c r="G6156" s="12">
        <v>6.439932489E9</v>
      </c>
      <c r="H6156" s="12"/>
      <c r="I6156" s="13" t="s">
        <v>12656</v>
      </c>
      <c r="J6156" s="14">
        <v>9.01666888E8</v>
      </c>
      <c r="K6156" s="15"/>
      <c r="L6156" s="15"/>
      <c r="M6156" s="15"/>
      <c r="N6156" s="16">
        <v>45942.38743055556</v>
      </c>
      <c r="O6156" s="17"/>
    </row>
    <row r="6157" ht="22.5" hidden="1" customHeight="1">
      <c r="A6157" s="18" t="s">
        <v>15</v>
      </c>
      <c r="B6157" s="83" t="s">
        <v>11993</v>
      </c>
      <c r="C6157" s="19">
        <v>45942.4315162037</v>
      </c>
      <c r="D6157" s="20" t="s">
        <v>12657</v>
      </c>
      <c r="E6157" s="21">
        <v>0.0</v>
      </c>
      <c r="F6157" s="22">
        <v>1.0E7</v>
      </c>
      <c r="G6157" s="23">
        <v>6.449932489E9</v>
      </c>
      <c r="H6157" s="23"/>
      <c r="I6157" s="24" t="s">
        <v>12658</v>
      </c>
      <c r="J6157" s="25">
        <v>9.01666888E8</v>
      </c>
      <c r="K6157" s="26"/>
      <c r="L6157" s="26"/>
      <c r="M6157" s="26"/>
      <c r="N6157" s="27">
        <v>45942.4315162037</v>
      </c>
      <c r="O6157" s="28"/>
    </row>
    <row r="6158" ht="22.5" hidden="1" customHeight="1">
      <c r="A6158" s="6" t="s">
        <v>15</v>
      </c>
      <c r="B6158" s="83" t="s">
        <v>11993</v>
      </c>
      <c r="C6158" s="8">
        <v>45942.45017361111</v>
      </c>
      <c r="D6158" s="9" t="s">
        <v>12659</v>
      </c>
      <c r="E6158" s="10">
        <v>0.0</v>
      </c>
      <c r="F6158" s="11">
        <v>1.0E7</v>
      </c>
      <c r="G6158" s="12">
        <v>6.459932489E9</v>
      </c>
      <c r="H6158" s="12"/>
      <c r="I6158" s="13" t="s">
        <v>12660</v>
      </c>
      <c r="J6158" s="14">
        <v>1.04881118395E11</v>
      </c>
      <c r="K6158" s="13" t="s">
        <v>12661</v>
      </c>
      <c r="L6158" s="15"/>
      <c r="M6158" s="15"/>
      <c r="N6158" s="16">
        <v>45942.45017361111</v>
      </c>
      <c r="O6158" s="17"/>
    </row>
    <row r="6159" ht="22.5" hidden="1" customHeight="1">
      <c r="A6159" s="18" t="s">
        <v>15</v>
      </c>
      <c r="B6159" s="83" t="s">
        <v>11993</v>
      </c>
      <c r="C6159" s="19">
        <v>45942.491435185184</v>
      </c>
      <c r="D6159" s="20" t="s">
        <v>12662</v>
      </c>
      <c r="E6159" s="21">
        <v>0.0</v>
      </c>
      <c r="F6159" s="22">
        <v>1.0E7</v>
      </c>
      <c r="G6159" s="23">
        <v>6.469932489E9</v>
      </c>
      <c r="H6159" s="23"/>
      <c r="I6159" s="24" t="s">
        <v>12663</v>
      </c>
      <c r="J6159" s="25">
        <v>1.99615466666E11</v>
      </c>
      <c r="K6159" s="24" t="s">
        <v>12664</v>
      </c>
      <c r="L6159" s="26"/>
      <c r="M6159" s="26"/>
      <c r="N6159" s="27">
        <v>45942.491435185184</v>
      </c>
      <c r="O6159" s="28"/>
    </row>
    <row r="6160" ht="22.5" hidden="1" customHeight="1">
      <c r="A6160" s="6" t="s">
        <v>15</v>
      </c>
      <c r="B6160" s="83" t="s">
        <v>11993</v>
      </c>
      <c r="C6160" s="8">
        <v>45942.6040625</v>
      </c>
      <c r="D6160" s="9" t="s">
        <v>12665</v>
      </c>
      <c r="E6160" s="10">
        <v>0.0</v>
      </c>
      <c r="F6160" s="11">
        <v>1.0E7</v>
      </c>
      <c r="G6160" s="12">
        <v>6.479932489E9</v>
      </c>
      <c r="H6160" s="12"/>
      <c r="I6160" s="13" t="s">
        <v>12666</v>
      </c>
      <c r="J6160" s="14">
        <v>1.06884892977E11</v>
      </c>
      <c r="K6160" s="13" t="s">
        <v>12667</v>
      </c>
      <c r="L6160" s="15"/>
      <c r="M6160" s="15"/>
      <c r="N6160" s="16">
        <v>45942.6040625</v>
      </c>
      <c r="O6160" s="17"/>
    </row>
    <row r="6161" ht="22.5" hidden="1" customHeight="1">
      <c r="A6161" s="18" t="s">
        <v>15</v>
      </c>
      <c r="B6161" s="83" t="s">
        <v>11993</v>
      </c>
      <c r="C6161" s="19">
        <v>45942.610347222224</v>
      </c>
      <c r="D6161" s="20" t="s">
        <v>12668</v>
      </c>
      <c r="E6161" s="21">
        <v>0.0</v>
      </c>
      <c r="F6161" s="22">
        <v>1.0E7</v>
      </c>
      <c r="G6161" s="23">
        <v>6.489932489E9</v>
      </c>
      <c r="H6161" s="23"/>
      <c r="I6161" s="24" t="s">
        <v>12669</v>
      </c>
      <c r="J6161" s="25">
        <v>3.51000941274E11</v>
      </c>
      <c r="K6161" s="24" t="s">
        <v>12670</v>
      </c>
      <c r="L6161" s="26"/>
      <c r="M6161" s="26"/>
      <c r="N6161" s="27">
        <v>45942.610347222224</v>
      </c>
      <c r="O6161" s="28"/>
    </row>
    <row r="6162" ht="22.5" hidden="1" customHeight="1">
      <c r="A6162" s="6" t="s">
        <v>15</v>
      </c>
      <c r="B6162" s="83" t="s">
        <v>11993</v>
      </c>
      <c r="C6162" s="8">
        <v>45942.613125</v>
      </c>
      <c r="D6162" s="9" t="s">
        <v>12671</v>
      </c>
      <c r="E6162" s="10">
        <v>0.0</v>
      </c>
      <c r="F6162" s="11">
        <v>1.0E7</v>
      </c>
      <c r="G6162" s="12">
        <v>6.499932489E9</v>
      </c>
      <c r="H6162" s="12"/>
      <c r="I6162" s="13" t="s">
        <v>12672</v>
      </c>
      <c r="J6162" s="14">
        <v>9.01666888E8</v>
      </c>
      <c r="K6162" s="15"/>
      <c r="L6162" s="15"/>
      <c r="M6162" s="15"/>
      <c r="N6162" s="16">
        <v>45942.613125</v>
      </c>
      <c r="O6162" s="17"/>
    </row>
    <row r="6163" ht="22.5" hidden="1" customHeight="1">
      <c r="A6163" s="18" t="s">
        <v>15</v>
      </c>
      <c r="B6163" s="83" t="s">
        <v>11993</v>
      </c>
      <c r="C6163" s="19">
        <v>45942.620104166665</v>
      </c>
      <c r="D6163" s="20" t="s">
        <v>12673</v>
      </c>
      <c r="E6163" s="21">
        <v>0.0</v>
      </c>
      <c r="F6163" s="22">
        <v>1.5E7</v>
      </c>
      <c r="G6163" s="23">
        <v>6.514932489E9</v>
      </c>
      <c r="H6163" s="23"/>
      <c r="I6163" s="24" t="s">
        <v>12674</v>
      </c>
      <c r="J6163" s="25">
        <v>1.04881118395E11</v>
      </c>
      <c r="K6163" s="24" t="s">
        <v>12661</v>
      </c>
      <c r="L6163" s="26"/>
      <c r="M6163" s="26"/>
      <c r="N6163" s="27">
        <v>45942.620104166665</v>
      </c>
      <c r="O6163" s="28"/>
    </row>
    <row r="6164" ht="22.5" hidden="1" customHeight="1">
      <c r="A6164" s="6" t="s">
        <v>15</v>
      </c>
      <c r="B6164" s="83" t="s">
        <v>11993</v>
      </c>
      <c r="C6164" s="8">
        <v>45942.63489583333</v>
      </c>
      <c r="D6164" s="9" t="s">
        <v>12675</v>
      </c>
      <c r="E6164" s="10">
        <v>0.0</v>
      </c>
      <c r="F6164" s="11">
        <v>3.9E7</v>
      </c>
      <c r="G6164" s="12">
        <v>6.553932489E9</v>
      </c>
      <c r="H6164" s="12"/>
      <c r="I6164" s="13" t="s">
        <v>12676</v>
      </c>
      <c r="J6164" s="14">
        <v>1.38010316E9</v>
      </c>
      <c r="K6164" s="13" t="s">
        <v>12677</v>
      </c>
      <c r="L6164" s="15"/>
      <c r="M6164" s="15"/>
      <c r="N6164" s="16">
        <v>45942.63489583333</v>
      </c>
      <c r="O6164" s="17"/>
    </row>
    <row r="6165" ht="22.5" hidden="1" customHeight="1">
      <c r="A6165" s="18" t="s">
        <v>15</v>
      </c>
      <c r="B6165" s="83" t="s">
        <v>11993</v>
      </c>
      <c r="C6165" s="19">
        <v>45942.66195601852</v>
      </c>
      <c r="D6165" s="20" t="s">
        <v>12678</v>
      </c>
      <c r="E6165" s="21">
        <v>0.0</v>
      </c>
      <c r="F6165" s="22">
        <v>1.0E7</v>
      </c>
      <c r="G6165" s="23">
        <v>6.563932489E9</v>
      </c>
      <c r="H6165" s="23"/>
      <c r="I6165" s="24" t="s">
        <v>12679</v>
      </c>
      <c r="J6165" s="25">
        <v>7.304220005619E12</v>
      </c>
      <c r="K6165" s="24" t="s">
        <v>12680</v>
      </c>
      <c r="L6165" s="26"/>
      <c r="M6165" s="26"/>
      <c r="N6165" s="27">
        <v>45942.66195601852</v>
      </c>
      <c r="O6165" s="28"/>
    </row>
    <row r="6166" ht="22.5" hidden="1" customHeight="1">
      <c r="A6166" s="6" t="s">
        <v>15</v>
      </c>
      <c r="B6166" s="83" t="s">
        <v>11993</v>
      </c>
      <c r="C6166" s="8">
        <v>45942.70054398148</v>
      </c>
      <c r="D6166" s="9" t="s">
        <v>12681</v>
      </c>
      <c r="E6166" s="10">
        <v>0.0</v>
      </c>
      <c r="F6166" s="11">
        <v>1.0E7</v>
      </c>
      <c r="G6166" s="12">
        <v>6.573932489E9</v>
      </c>
      <c r="H6166" s="12"/>
      <c r="I6166" s="13" t="s">
        <v>12682</v>
      </c>
      <c r="J6166" s="14">
        <v>9.01666888E8</v>
      </c>
      <c r="K6166" s="15"/>
      <c r="L6166" s="15"/>
      <c r="M6166" s="15"/>
      <c r="N6166" s="16">
        <v>45942.70054398148</v>
      </c>
      <c r="O6166" s="17"/>
    </row>
    <row r="6167" ht="22.5" hidden="1" customHeight="1">
      <c r="A6167" s="18" t="s">
        <v>15</v>
      </c>
      <c r="B6167" s="83" t="s">
        <v>11993</v>
      </c>
      <c r="C6167" s="19">
        <v>45942.723333333335</v>
      </c>
      <c r="D6167" s="20" t="s">
        <v>12683</v>
      </c>
      <c r="E6167" s="21">
        <v>0.0</v>
      </c>
      <c r="F6167" s="22">
        <v>1.6E7</v>
      </c>
      <c r="G6167" s="23">
        <v>6.589932489E9</v>
      </c>
      <c r="H6167" s="23"/>
      <c r="I6167" s="24" t="s">
        <v>12684</v>
      </c>
      <c r="J6167" s="25">
        <v>2.24199905112E12</v>
      </c>
      <c r="K6167" s="24" t="s">
        <v>12393</v>
      </c>
      <c r="L6167" s="26"/>
      <c r="M6167" s="26"/>
      <c r="N6167" s="27">
        <v>45942.723333333335</v>
      </c>
      <c r="O6167" s="28"/>
    </row>
    <row r="6168" ht="22.5" hidden="1" customHeight="1">
      <c r="A6168" s="6" t="s">
        <v>15</v>
      </c>
      <c r="B6168" s="83" t="s">
        <v>11993</v>
      </c>
      <c r="C6168" s="8">
        <v>45942.74670138889</v>
      </c>
      <c r="D6168" s="9" t="s">
        <v>12685</v>
      </c>
      <c r="E6168" s="10">
        <v>0.0</v>
      </c>
      <c r="F6168" s="11">
        <v>1.12E8</v>
      </c>
      <c r="G6168" s="12">
        <v>6.701932489E9</v>
      </c>
      <c r="H6168" s="12"/>
      <c r="I6168" s="13" t="s">
        <v>12686</v>
      </c>
      <c r="J6168" s="14">
        <v>9.01666888E8</v>
      </c>
      <c r="K6168" s="15"/>
      <c r="L6168" s="15"/>
      <c r="M6168" s="15"/>
      <c r="N6168" s="16">
        <v>45942.74670138889</v>
      </c>
      <c r="O6168" s="17"/>
    </row>
    <row r="6169" ht="22.5" hidden="1" customHeight="1">
      <c r="A6169" s="18" t="s">
        <v>15</v>
      </c>
      <c r="B6169" s="83" t="s">
        <v>11993</v>
      </c>
      <c r="C6169" s="19">
        <v>45942.81133101852</v>
      </c>
      <c r="D6169" s="20" t="s">
        <v>12687</v>
      </c>
      <c r="E6169" s="21">
        <v>0.0</v>
      </c>
      <c r="F6169" s="22">
        <v>4.8E7</v>
      </c>
      <c r="G6169" s="23">
        <v>6.749932489E9</v>
      </c>
      <c r="H6169" s="23"/>
      <c r="I6169" s="24" t="s">
        <v>12688</v>
      </c>
      <c r="J6169" s="25">
        <v>9.01666888E8</v>
      </c>
      <c r="K6169" s="26"/>
      <c r="L6169" s="26"/>
      <c r="M6169" s="26"/>
      <c r="N6169" s="27">
        <v>45942.81133101852</v>
      </c>
      <c r="O6169" s="28"/>
    </row>
    <row r="6170" ht="22.5" hidden="1" customHeight="1">
      <c r="A6170" s="6" t="s">
        <v>15</v>
      </c>
      <c r="B6170" s="83" t="s">
        <v>11993</v>
      </c>
      <c r="C6170" s="8">
        <v>45942.83658564815</v>
      </c>
      <c r="D6170" s="9" t="s">
        <v>12689</v>
      </c>
      <c r="E6170" s="10">
        <v>0.0</v>
      </c>
      <c r="F6170" s="11">
        <v>6.0E7</v>
      </c>
      <c r="G6170" s="12">
        <v>6.809932489E9</v>
      </c>
      <c r="H6170" s="12"/>
      <c r="I6170" s="13" t="s">
        <v>12690</v>
      </c>
      <c r="J6170" s="14">
        <v>8.22804268E8</v>
      </c>
      <c r="K6170" s="13" t="s">
        <v>8813</v>
      </c>
      <c r="L6170" s="15"/>
      <c r="M6170" s="15"/>
      <c r="N6170" s="16">
        <v>45942.83658564815</v>
      </c>
      <c r="O6170" s="17"/>
    </row>
    <row r="6171" ht="22.5" hidden="1" customHeight="1">
      <c r="A6171" s="18" t="s">
        <v>15</v>
      </c>
      <c r="B6171" s="83" t="s">
        <v>11993</v>
      </c>
      <c r="C6171" s="19">
        <v>45942.837118055555</v>
      </c>
      <c r="D6171" s="20" t="s">
        <v>12691</v>
      </c>
      <c r="E6171" s="21">
        <v>0.0</v>
      </c>
      <c r="F6171" s="22">
        <v>5.0E7</v>
      </c>
      <c r="G6171" s="23">
        <v>6.859932489E9</v>
      </c>
      <c r="H6171" s="23"/>
      <c r="I6171" s="24" t="s">
        <v>12692</v>
      </c>
      <c r="J6171" s="25">
        <v>9.01666888E8</v>
      </c>
      <c r="K6171" s="26"/>
      <c r="L6171" s="26"/>
      <c r="M6171" s="26"/>
      <c r="N6171" s="27">
        <v>45942.837118055555</v>
      </c>
      <c r="O6171" s="28"/>
    </row>
    <row r="6172" ht="22.5" hidden="1" customHeight="1">
      <c r="A6172" s="6" t="s">
        <v>15</v>
      </c>
      <c r="B6172" s="83" t="s">
        <v>11993</v>
      </c>
      <c r="C6172" s="8">
        <v>45943.38599537037</v>
      </c>
      <c r="D6172" s="9" t="s">
        <v>12693</v>
      </c>
      <c r="E6172" s="10">
        <v>0.0</v>
      </c>
      <c r="F6172" s="11">
        <v>5.6E7</v>
      </c>
      <c r="G6172" s="12">
        <v>6.915932489E9</v>
      </c>
      <c r="H6172" s="12"/>
      <c r="I6172" s="13" t="s">
        <v>12694</v>
      </c>
      <c r="J6172" s="14">
        <v>9.01666888E8</v>
      </c>
      <c r="K6172" s="15"/>
      <c r="L6172" s="15"/>
      <c r="M6172" s="15"/>
      <c r="N6172" s="16">
        <v>45943.38599537037</v>
      </c>
      <c r="O6172" s="17"/>
    </row>
    <row r="6173" ht="22.5" hidden="1" customHeight="1">
      <c r="A6173" s="18" t="s">
        <v>15</v>
      </c>
      <c r="B6173" s="83" t="s">
        <v>11993</v>
      </c>
      <c r="C6173" s="19">
        <v>45943.42042824074</v>
      </c>
      <c r="D6173" s="20" t="s">
        <v>12695</v>
      </c>
      <c r="E6173" s="21">
        <v>5.5E7</v>
      </c>
      <c r="F6173" s="22">
        <v>0.0</v>
      </c>
      <c r="G6173" s="23">
        <v>6.860932489E9</v>
      </c>
      <c r="H6173" s="23"/>
      <c r="I6173" s="24" t="s">
        <v>12696</v>
      </c>
      <c r="J6173" s="25">
        <v>9.01666888E8</v>
      </c>
      <c r="K6173" s="26"/>
      <c r="L6173" s="26"/>
      <c r="M6173" s="26"/>
      <c r="N6173" s="27">
        <v>45943.42042824074</v>
      </c>
      <c r="O6173" s="28"/>
    </row>
    <row r="6174" ht="22.5" hidden="1" customHeight="1">
      <c r="A6174" s="6" t="s">
        <v>15</v>
      </c>
      <c r="B6174" s="83" t="s">
        <v>11993</v>
      </c>
      <c r="C6174" s="8">
        <v>45943.42072916667</v>
      </c>
      <c r="D6174" s="9" t="s">
        <v>12697</v>
      </c>
      <c r="E6174" s="10">
        <v>550000.0</v>
      </c>
      <c r="F6174" s="11">
        <v>0.0</v>
      </c>
      <c r="G6174" s="12">
        <v>6.860382489E9</v>
      </c>
      <c r="H6174" s="12"/>
      <c r="I6174" s="13" t="s">
        <v>12698</v>
      </c>
      <c r="J6174" s="14" t="s">
        <v>12699</v>
      </c>
      <c r="K6174" s="13" t="s">
        <v>9536</v>
      </c>
      <c r="L6174" s="15"/>
      <c r="M6174" s="15"/>
      <c r="N6174" s="16">
        <v>45943.42072916667</v>
      </c>
      <c r="O6174" s="17"/>
    </row>
    <row r="6175" ht="22.5" hidden="1" customHeight="1">
      <c r="A6175" s="18" t="s">
        <v>15</v>
      </c>
      <c r="B6175" s="83" t="s">
        <v>11993</v>
      </c>
      <c r="C6175" s="19">
        <v>45943.441655092596</v>
      </c>
      <c r="D6175" s="20" t="s">
        <v>12700</v>
      </c>
      <c r="E6175" s="21">
        <v>0.0</v>
      </c>
      <c r="F6175" s="22">
        <v>1.93E8</v>
      </c>
      <c r="G6175" s="23">
        <v>7.053382489E9</v>
      </c>
      <c r="H6175" s="23"/>
      <c r="I6175" s="24" t="s">
        <v>12701</v>
      </c>
      <c r="J6175" s="25">
        <v>9.01666888E8</v>
      </c>
      <c r="K6175" s="26"/>
      <c r="L6175" s="26"/>
      <c r="M6175" s="26"/>
      <c r="N6175" s="27">
        <v>45943.441655092596</v>
      </c>
      <c r="O6175" s="28"/>
    </row>
    <row r="6176" ht="22.5" hidden="1" customHeight="1">
      <c r="A6176" s="6" t="s">
        <v>15</v>
      </c>
      <c r="B6176" s="83" t="s">
        <v>11993</v>
      </c>
      <c r="C6176" s="8">
        <v>45943.46260416666</v>
      </c>
      <c r="D6176" s="9" t="s">
        <v>12702</v>
      </c>
      <c r="E6176" s="10">
        <v>0.0</v>
      </c>
      <c r="F6176" s="11">
        <v>1.0E7</v>
      </c>
      <c r="G6176" s="12">
        <v>7.063382489E9</v>
      </c>
      <c r="H6176" s="12"/>
      <c r="I6176" s="13" t="s">
        <v>12703</v>
      </c>
      <c r="J6176" s="14">
        <v>4.2100052382E11</v>
      </c>
      <c r="K6176" s="13" t="s">
        <v>12704</v>
      </c>
      <c r="L6176" s="15"/>
      <c r="M6176" s="15"/>
      <c r="N6176" s="16">
        <v>45943.46260416666</v>
      </c>
      <c r="O6176" s="17"/>
    </row>
    <row r="6177" ht="22.5" hidden="1" customHeight="1">
      <c r="A6177" s="18" t="s">
        <v>15</v>
      </c>
      <c r="B6177" s="83" t="s">
        <v>11993</v>
      </c>
      <c r="C6177" s="19">
        <v>45943.490219907406</v>
      </c>
      <c r="D6177" s="20" t="s">
        <v>12705</v>
      </c>
      <c r="E6177" s="21">
        <v>0.0</v>
      </c>
      <c r="F6177" s="22">
        <v>2.3E7</v>
      </c>
      <c r="G6177" s="23">
        <v>7.086382489E9</v>
      </c>
      <c r="H6177" s="23"/>
      <c r="I6177" s="24" t="s">
        <v>12706</v>
      </c>
      <c r="J6177" s="25">
        <v>9.01666888E8</v>
      </c>
      <c r="K6177" s="26"/>
      <c r="L6177" s="26"/>
      <c r="M6177" s="26"/>
      <c r="N6177" s="27">
        <v>45943.490219907406</v>
      </c>
      <c r="O6177" s="28"/>
    </row>
    <row r="6178" ht="22.5" hidden="1" customHeight="1">
      <c r="A6178" s="6" t="s">
        <v>15</v>
      </c>
      <c r="B6178" s="83" t="s">
        <v>11993</v>
      </c>
      <c r="C6178" s="8">
        <v>45943.490798611114</v>
      </c>
      <c r="D6178" s="9" t="s">
        <v>12707</v>
      </c>
      <c r="E6178" s="10">
        <v>0.0</v>
      </c>
      <c r="F6178" s="11">
        <v>1.0E7</v>
      </c>
      <c r="G6178" s="12">
        <v>7.096382489E9</v>
      </c>
      <c r="H6178" s="12"/>
      <c r="I6178" s="13" t="s">
        <v>12708</v>
      </c>
      <c r="J6178" s="14">
        <v>9.01666888E8</v>
      </c>
      <c r="K6178" s="15"/>
      <c r="L6178" s="15"/>
      <c r="M6178" s="15"/>
      <c r="N6178" s="16">
        <v>45943.490798611114</v>
      </c>
      <c r="O6178" s="17"/>
    </row>
    <row r="6179" ht="22.5" hidden="1" customHeight="1">
      <c r="A6179" s="18" t="s">
        <v>15</v>
      </c>
      <c r="B6179" s="83" t="s">
        <v>11993</v>
      </c>
      <c r="C6179" s="19">
        <v>45943.522523148145</v>
      </c>
      <c r="D6179" s="20" t="s">
        <v>12709</v>
      </c>
      <c r="E6179" s="21">
        <v>0.0</v>
      </c>
      <c r="F6179" s="22">
        <v>1.0E7</v>
      </c>
      <c r="G6179" s="23">
        <v>7.106382489E9</v>
      </c>
      <c r="H6179" s="23"/>
      <c r="I6179" s="24" t="s">
        <v>12710</v>
      </c>
      <c r="J6179" s="25">
        <v>3.5912207E8</v>
      </c>
      <c r="K6179" s="24" t="s">
        <v>12711</v>
      </c>
      <c r="L6179" s="26"/>
      <c r="M6179" s="26"/>
      <c r="N6179" s="27">
        <v>45943.522523148145</v>
      </c>
      <c r="O6179" s="28"/>
    </row>
    <row r="6180" ht="22.5" hidden="1" customHeight="1">
      <c r="A6180" s="6" t="s">
        <v>15</v>
      </c>
      <c r="B6180" s="83" t="s">
        <v>11993</v>
      </c>
      <c r="C6180" s="8">
        <v>45943.56196759259</v>
      </c>
      <c r="D6180" s="9" t="s">
        <v>12665</v>
      </c>
      <c r="E6180" s="10">
        <v>0.0</v>
      </c>
      <c r="F6180" s="11">
        <v>1.6E7</v>
      </c>
      <c r="G6180" s="12">
        <v>7.122382489E9</v>
      </c>
      <c r="H6180" s="12"/>
      <c r="I6180" s="13" t="s">
        <v>12712</v>
      </c>
      <c r="J6180" s="14">
        <v>1.06884892977E11</v>
      </c>
      <c r="K6180" s="13" t="s">
        <v>12667</v>
      </c>
      <c r="L6180" s="15"/>
      <c r="M6180" s="15"/>
      <c r="N6180" s="16">
        <v>45943.56196759259</v>
      </c>
      <c r="O6180" s="17"/>
    </row>
    <row r="6181" ht="22.5" hidden="1" customHeight="1">
      <c r="A6181" s="18" t="s">
        <v>15</v>
      </c>
      <c r="B6181" s="83" t="s">
        <v>11993</v>
      </c>
      <c r="C6181" s="19">
        <v>45943.56790509259</v>
      </c>
      <c r="D6181" s="20" t="s">
        <v>12713</v>
      </c>
      <c r="E6181" s="21">
        <v>0.0</v>
      </c>
      <c r="F6181" s="22">
        <v>8000000.0</v>
      </c>
      <c r="G6181" s="23">
        <v>7.130382489E9</v>
      </c>
      <c r="H6181" s="23"/>
      <c r="I6181" s="24" t="s">
        <v>12714</v>
      </c>
      <c r="J6181" s="25">
        <v>8.187999999E9</v>
      </c>
      <c r="K6181" s="24" t="s">
        <v>10460</v>
      </c>
      <c r="L6181" s="26"/>
      <c r="M6181" s="26"/>
      <c r="N6181" s="27">
        <v>45943.56790509259</v>
      </c>
      <c r="O6181" s="28"/>
    </row>
    <row r="6182" ht="22.5" hidden="1" customHeight="1">
      <c r="A6182" s="6" t="s">
        <v>15</v>
      </c>
      <c r="B6182" s="83" t="s">
        <v>11993</v>
      </c>
      <c r="C6182" s="8">
        <v>45943.5703125</v>
      </c>
      <c r="D6182" s="9" t="s">
        <v>12715</v>
      </c>
      <c r="E6182" s="10">
        <v>0.0</v>
      </c>
      <c r="F6182" s="11">
        <v>1.0E7</v>
      </c>
      <c r="G6182" s="12">
        <v>7.140382489E9</v>
      </c>
      <c r="H6182" s="12"/>
      <c r="I6182" s="13" t="s">
        <v>12716</v>
      </c>
      <c r="J6182" s="14">
        <v>8.340171818888E12</v>
      </c>
      <c r="K6182" s="13" t="s">
        <v>12233</v>
      </c>
      <c r="L6182" s="15"/>
      <c r="M6182" s="15"/>
      <c r="N6182" s="16">
        <v>45943.5703125</v>
      </c>
      <c r="O6182" s="17"/>
    </row>
    <row r="6183" ht="22.5" hidden="1" customHeight="1">
      <c r="A6183" s="18" t="s">
        <v>15</v>
      </c>
      <c r="B6183" s="83" t="s">
        <v>11993</v>
      </c>
      <c r="C6183" s="19">
        <v>45943.59270833333</v>
      </c>
      <c r="D6183" s="20" t="s">
        <v>12717</v>
      </c>
      <c r="E6183" s="21">
        <v>0.0</v>
      </c>
      <c r="F6183" s="22">
        <v>1.0E7</v>
      </c>
      <c r="G6183" s="23">
        <v>7.150382489E9</v>
      </c>
      <c r="H6183" s="23"/>
      <c r="I6183" s="24" t="s">
        <v>12718</v>
      </c>
      <c r="J6183" s="25">
        <v>2.63263252252E11</v>
      </c>
      <c r="K6183" s="24" t="s">
        <v>12719</v>
      </c>
      <c r="L6183" s="26"/>
      <c r="M6183" s="26"/>
      <c r="N6183" s="27">
        <v>45943.59270833333</v>
      </c>
      <c r="O6183" s="28"/>
    </row>
    <row r="6184" ht="22.5" hidden="1" customHeight="1">
      <c r="A6184" s="6" t="s">
        <v>15</v>
      </c>
      <c r="B6184" s="83" t="s">
        <v>11993</v>
      </c>
      <c r="C6184" s="8">
        <v>45943.609560185185</v>
      </c>
      <c r="D6184" s="9" t="s">
        <v>12720</v>
      </c>
      <c r="E6184" s="10">
        <v>0.0</v>
      </c>
      <c r="F6184" s="11">
        <v>6000000.0</v>
      </c>
      <c r="G6184" s="12">
        <v>7.156382489E9</v>
      </c>
      <c r="H6184" s="12"/>
      <c r="I6184" s="13" t="s">
        <v>12721</v>
      </c>
      <c r="J6184" s="14">
        <v>5.055696789E9</v>
      </c>
      <c r="K6184" s="13" t="s">
        <v>8854</v>
      </c>
      <c r="L6184" s="15"/>
      <c r="M6184" s="15"/>
      <c r="N6184" s="16">
        <v>45943.609560185185</v>
      </c>
      <c r="O6184" s="17"/>
    </row>
    <row r="6185" ht="22.5" hidden="1" customHeight="1">
      <c r="A6185" s="18" t="s">
        <v>15</v>
      </c>
      <c r="B6185" s="83" t="s">
        <v>11993</v>
      </c>
      <c r="C6185" s="19">
        <v>45943.630277777775</v>
      </c>
      <c r="D6185" s="20" t="s">
        <v>12722</v>
      </c>
      <c r="E6185" s="21">
        <v>0.0</v>
      </c>
      <c r="F6185" s="22">
        <v>1.2E7</v>
      </c>
      <c r="G6185" s="23">
        <v>7.168382489E9</v>
      </c>
      <c r="H6185" s="23"/>
      <c r="I6185" s="24" t="s">
        <v>12723</v>
      </c>
      <c r="J6185" s="25">
        <v>3.5912207E8</v>
      </c>
      <c r="K6185" s="24" t="s">
        <v>12711</v>
      </c>
      <c r="L6185" s="26"/>
      <c r="M6185" s="26"/>
      <c r="N6185" s="27">
        <v>45943.630277777775</v>
      </c>
      <c r="O6185" s="28"/>
    </row>
    <row r="6186" ht="22.5" hidden="1" customHeight="1">
      <c r="A6186" s="6" t="s">
        <v>15</v>
      </c>
      <c r="B6186" s="83" t="s">
        <v>11993</v>
      </c>
      <c r="C6186" s="8">
        <v>45943.637083333335</v>
      </c>
      <c r="D6186" s="9" t="s">
        <v>12724</v>
      </c>
      <c r="E6186" s="10">
        <v>0.0</v>
      </c>
      <c r="F6186" s="11">
        <v>7.8E7</v>
      </c>
      <c r="G6186" s="12">
        <v>7.246382489E9</v>
      </c>
      <c r="H6186" s="12"/>
      <c r="I6186" s="13" t="s">
        <v>12725</v>
      </c>
      <c r="J6186" s="14">
        <v>9.01666888E8</v>
      </c>
      <c r="K6186" s="15"/>
      <c r="L6186" s="15"/>
      <c r="M6186" s="15"/>
      <c r="N6186" s="16">
        <v>45943.637083333335</v>
      </c>
      <c r="O6186" s="17"/>
    </row>
    <row r="6187" ht="22.5" hidden="1" customHeight="1">
      <c r="A6187" s="18" t="s">
        <v>15</v>
      </c>
      <c r="B6187" s="83" t="s">
        <v>11993</v>
      </c>
      <c r="C6187" s="19">
        <v>45943.64329861111</v>
      </c>
      <c r="D6187" s="20" t="s">
        <v>12726</v>
      </c>
      <c r="E6187" s="21">
        <v>0.0</v>
      </c>
      <c r="F6187" s="22">
        <v>1.2E7</v>
      </c>
      <c r="G6187" s="23">
        <v>7.258382489E9</v>
      </c>
      <c r="H6187" s="23"/>
      <c r="I6187" s="24" t="s">
        <v>12727</v>
      </c>
      <c r="J6187" s="25">
        <v>9.01666888E8</v>
      </c>
      <c r="K6187" s="26"/>
      <c r="L6187" s="26"/>
      <c r="M6187" s="26"/>
      <c r="N6187" s="27">
        <v>45943.64329861111</v>
      </c>
      <c r="O6187" s="28"/>
    </row>
    <row r="6188" ht="22.5" hidden="1" customHeight="1">
      <c r="A6188" s="6" t="s">
        <v>15</v>
      </c>
      <c r="B6188" s="83" t="s">
        <v>11993</v>
      </c>
      <c r="C6188" s="8">
        <v>45943.646099537036</v>
      </c>
      <c r="D6188" s="9" t="s">
        <v>12728</v>
      </c>
      <c r="E6188" s="10">
        <v>0.0</v>
      </c>
      <c r="F6188" s="11">
        <v>4.0E7</v>
      </c>
      <c r="G6188" s="12">
        <v>7.298382489E9</v>
      </c>
      <c r="H6188" s="12"/>
      <c r="I6188" s="13" t="s">
        <v>12729</v>
      </c>
      <c r="J6188" s="14">
        <v>9.01666888E8</v>
      </c>
      <c r="K6188" s="15"/>
      <c r="L6188" s="15"/>
      <c r="M6188" s="15"/>
      <c r="N6188" s="16">
        <v>45943.646099537036</v>
      </c>
      <c r="O6188" s="17"/>
    </row>
    <row r="6189" ht="22.5" hidden="1" customHeight="1">
      <c r="A6189" s="18" t="s">
        <v>15</v>
      </c>
      <c r="B6189" s="83" t="s">
        <v>11993</v>
      </c>
      <c r="C6189" s="19">
        <v>45943.6784837963</v>
      </c>
      <c r="D6189" s="20" t="s">
        <v>12730</v>
      </c>
      <c r="E6189" s="21">
        <v>0.0</v>
      </c>
      <c r="F6189" s="22">
        <v>7.8E7</v>
      </c>
      <c r="G6189" s="23">
        <v>7.376382489E9</v>
      </c>
      <c r="H6189" s="23"/>
      <c r="I6189" s="24" t="s">
        <v>12731</v>
      </c>
      <c r="J6189" s="25">
        <v>8.340171818888E12</v>
      </c>
      <c r="K6189" s="24" t="s">
        <v>12233</v>
      </c>
      <c r="L6189" s="26"/>
      <c r="M6189" s="26"/>
      <c r="N6189" s="27">
        <v>45943.6784837963</v>
      </c>
      <c r="O6189" s="28"/>
    </row>
    <row r="6190" ht="22.5" hidden="1" customHeight="1">
      <c r="A6190" s="6" t="s">
        <v>15</v>
      </c>
      <c r="B6190" s="83" t="s">
        <v>11993</v>
      </c>
      <c r="C6190" s="8">
        <v>45943.68478009259</v>
      </c>
      <c r="D6190" s="9" t="s">
        <v>12732</v>
      </c>
      <c r="E6190" s="10">
        <v>0.0</v>
      </c>
      <c r="F6190" s="11">
        <v>3.5E7</v>
      </c>
      <c r="G6190" s="12">
        <v>7.411382489E9</v>
      </c>
      <c r="H6190" s="12"/>
      <c r="I6190" s="13" t="s">
        <v>12733</v>
      </c>
      <c r="J6190" s="14">
        <v>9.3820941E8</v>
      </c>
      <c r="K6190" s="13" t="s">
        <v>12734</v>
      </c>
      <c r="L6190" s="15"/>
      <c r="M6190" s="15"/>
      <c r="N6190" s="16">
        <v>45943.68478009259</v>
      </c>
      <c r="O6190" s="17"/>
    </row>
    <row r="6191" ht="22.5" hidden="1" customHeight="1">
      <c r="A6191" s="18" t="s">
        <v>15</v>
      </c>
      <c r="B6191" s="83" t="s">
        <v>11993</v>
      </c>
      <c r="C6191" s="19">
        <v>45943.69652777778</v>
      </c>
      <c r="D6191" s="20" t="s">
        <v>12735</v>
      </c>
      <c r="E6191" s="21">
        <v>0.0</v>
      </c>
      <c r="F6191" s="22">
        <v>2.3E7</v>
      </c>
      <c r="G6191" s="23">
        <v>7.434382489E9</v>
      </c>
      <c r="H6191" s="23"/>
      <c r="I6191" s="24" t="s">
        <v>12736</v>
      </c>
      <c r="J6191" s="25">
        <v>9.01666888E8</v>
      </c>
      <c r="K6191" s="26"/>
      <c r="L6191" s="26"/>
      <c r="M6191" s="26"/>
      <c r="N6191" s="27">
        <v>45943.69652777778</v>
      </c>
      <c r="O6191" s="28"/>
    </row>
    <row r="6192" ht="22.5" hidden="1" customHeight="1">
      <c r="A6192" s="6" t="s">
        <v>15</v>
      </c>
      <c r="B6192" s="83" t="s">
        <v>11993</v>
      </c>
      <c r="C6192" s="8">
        <v>45943.716319444444</v>
      </c>
      <c r="D6192" s="9" t="s">
        <v>12737</v>
      </c>
      <c r="E6192" s="10">
        <v>0.0</v>
      </c>
      <c r="F6192" s="11">
        <v>3.4E7</v>
      </c>
      <c r="G6192" s="12">
        <v>7.468382489E9</v>
      </c>
      <c r="H6192" s="12"/>
      <c r="I6192" s="13" t="s">
        <v>12738</v>
      </c>
      <c r="J6192" s="14">
        <v>8.834868686E9</v>
      </c>
      <c r="K6192" s="13" t="s">
        <v>12739</v>
      </c>
      <c r="L6192" s="15"/>
      <c r="M6192" s="15"/>
      <c r="N6192" s="16">
        <v>45943.716319444444</v>
      </c>
      <c r="O6192" s="17"/>
    </row>
    <row r="6193" ht="22.5" hidden="1" customHeight="1">
      <c r="A6193" s="18" t="s">
        <v>15</v>
      </c>
      <c r="B6193" s="83" t="s">
        <v>11993</v>
      </c>
      <c r="C6193" s="19">
        <v>45943.721284722225</v>
      </c>
      <c r="D6193" s="20" t="s">
        <v>12740</v>
      </c>
      <c r="E6193" s="21">
        <v>0.0</v>
      </c>
      <c r="F6193" s="22">
        <v>1.0E7</v>
      </c>
      <c r="G6193" s="23">
        <v>7.478382489E9</v>
      </c>
      <c r="H6193" s="23"/>
      <c r="I6193" s="24" t="s">
        <v>12741</v>
      </c>
      <c r="J6193" s="25">
        <v>1.23456209999E11</v>
      </c>
      <c r="K6193" s="24" t="s">
        <v>12742</v>
      </c>
      <c r="L6193" s="26"/>
      <c r="M6193" s="26"/>
      <c r="N6193" s="27">
        <v>45943.721284722225</v>
      </c>
      <c r="O6193" s="28"/>
    </row>
    <row r="6194" ht="22.5" hidden="1" customHeight="1">
      <c r="A6194" s="6" t="s">
        <v>15</v>
      </c>
      <c r="B6194" s="83" t="s">
        <v>11993</v>
      </c>
      <c r="C6194" s="8">
        <v>45943.73452546296</v>
      </c>
      <c r="D6194" s="9" t="s">
        <v>12743</v>
      </c>
      <c r="E6194" s="10">
        <v>0.0</v>
      </c>
      <c r="F6194" s="11">
        <v>1.0E7</v>
      </c>
      <c r="G6194" s="12">
        <v>7.488382489E9</v>
      </c>
      <c r="H6194" s="12"/>
      <c r="I6194" s="13" t="s">
        <v>12744</v>
      </c>
      <c r="J6194" s="14">
        <v>9.02023345E8</v>
      </c>
      <c r="K6194" s="13" t="s">
        <v>12745</v>
      </c>
      <c r="L6194" s="15"/>
      <c r="M6194" s="15"/>
      <c r="N6194" s="16">
        <v>45943.73452546296</v>
      </c>
      <c r="O6194" s="17"/>
    </row>
    <row r="6195" ht="22.5" hidden="1" customHeight="1">
      <c r="A6195" s="18" t="s">
        <v>15</v>
      </c>
      <c r="B6195" s="83" t="s">
        <v>11993</v>
      </c>
      <c r="C6195" s="19">
        <v>45943.76967592593</v>
      </c>
      <c r="D6195" s="20" t="s">
        <v>12746</v>
      </c>
      <c r="E6195" s="21">
        <v>0.0</v>
      </c>
      <c r="F6195" s="22">
        <v>5.0E7</v>
      </c>
      <c r="G6195" s="23">
        <v>7.538382489E9</v>
      </c>
      <c r="H6195" s="23"/>
      <c r="I6195" s="24" t="s">
        <v>12747</v>
      </c>
      <c r="J6195" s="25">
        <v>9.01666888E8</v>
      </c>
      <c r="K6195" s="26"/>
      <c r="L6195" s="26"/>
      <c r="M6195" s="26"/>
      <c r="N6195" s="27">
        <v>45943.76967592593</v>
      </c>
      <c r="O6195" s="28"/>
    </row>
    <row r="6196" ht="22.5" hidden="1" customHeight="1">
      <c r="A6196" s="6" t="s">
        <v>15</v>
      </c>
      <c r="B6196" s="83" t="s">
        <v>11993</v>
      </c>
      <c r="C6196" s="8">
        <v>45943.790243055555</v>
      </c>
      <c r="D6196" s="9" t="s">
        <v>12748</v>
      </c>
      <c r="E6196" s="10">
        <v>0.0</v>
      </c>
      <c r="F6196" s="11">
        <v>1.0E8</v>
      </c>
      <c r="G6196" s="12">
        <v>7.638382489E9</v>
      </c>
      <c r="H6196" s="12"/>
      <c r="I6196" s="13" t="s">
        <v>12749</v>
      </c>
      <c r="J6196" s="14">
        <v>9.01666888E8</v>
      </c>
      <c r="K6196" s="15"/>
      <c r="L6196" s="15"/>
      <c r="M6196" s="15"/>
      <c r="N6196" s="16">
        <v>45943.790243055555</v>
      </c>
      <c r="O6196" s="17"/>
    </row>
    <row r="6197" ht="22.5" hidden="1" customHeight="1">
      <c r="A6197" s="18" t="s">
        <v>15</v>
      </c>
      <c r="B6197" s="83" t="s">
        <v>11993</v>
      </c>
      <c r="C6197" s="19">
        <v>45943.79424768518</v>
      </c>
      <c r="D6197" s="20" t="s">
        <v>12750</v>
      </c>
      <c r="E6197" s="21">
        <v>0.0</v>
      </c>
      <c r="F6197" s="22">
        <v>8000000.0</v>
      </c>
      <c r="G6197" s="23">
        <v>7.646382489E9</v>
      </c>
      <c r="H6197" s="23"/>
      <c r="I6197" s="24" t="s">
        <v>12751</v>
      </c>
      <c r="J6197" s="25">
        <v>1.016040018E9</v>
      </c>
      <c r="K6197" s="24" t="s">
        <v>12752</v>
      </c>
      <c r="L6197" s="26"/>
      <c r="M6197" s="26"/>
      <c r="N6197" s="27">
        <v>45943.79424768518</v>
      </c>
      <c r="O6197" s="28"/>
    </row>
    <row r="6198" ht="22.5" hidden="1" customHeight="1">
      <c r="A6198" s="6" t="s">
        <v>15</v>
      </c>
      <c r="B6198" s="83" t="s">
        <v>11993</v>
      </c>
      <c r="C6198" s="8">
        <v>45943.806076388886</v>
      </c>
      <c r="D6198" s="9" t="s">
        <v>12753</v>
      </c>
      <c r="E6198" s="10">
        <v>0.0</v>
      </c>
      <c r="F6198" s="11">
        <v>3.32E7</v>
      </c>
      <c r="G6198" s="12">
        <v>7.679582489E9</v>
      </c>
      <c r="H6198" s="12"/>
      <c r="I6198" s="13" t="s">
        <v>12754</v>
      </c>
      <c r="J6198" s="14">
        <v>9.01666888E8</v>
      </c>
      <c r="K6198" s="15"/>
      <c r="L6198" s="15"/>
      <c r="M6198" s="15"/>
      <c r="N6198" s="16">
        <v>45943.806076388886</v>
      </c>
      <c r="O6198" s="17"/>
    </row>
    <row r="6199" ht="22.5" hidden="1" customHeight="1">
      <c r="A6199" s="18" t="s">
        <v>15</v>
      </c>
      <c r="B6199" s="83" t="s">
        <v>11993</v>
      </c>
      <c r="C6199" s="19">
        <v>45943.83981481481</v>
      </c>
      <c r="D6199" s="20" t="s">
        <v>12755</v>
      </c>
      <c r="E6199" s="21">
        <v>0.0</v>
      </c>
      <c r="F6199" s="22">
        <v>1.0E7</v>
      </c>
      <c r="G6199" s="23">
        <v>7.689582489E9</v>
      </c>
      <c r="H6199" s="23"/>
      <c r="I6199" s="24" t="s">
        <v>12756</v>
      </c>
      <c r="J6199" s="25">
        <v>9.01666888E8</v>
      </c>
      <c r="K6199" s="26"/>
      <c r="L6199" s="26"/>
      <c r="M6199" s="26"/>
      <c r="N6199" s="27">
        <v>45943.83981481481</v>
      </c>
      <c r="O6199" s="28"/>
    </row>
    <row r="6200" ht="22.5" hidden="1" customHeight="1">
      <c r="A6200" s="6" t="s">
        <v>15</v>
      </c>
      <c r="B6200" s="83" t="s">
        <v>11993</v>
      </c>
      <c r="C6200" s="8">
        <v>45943.86420138889</v>
      </c>
      <c r="D6200" s="9" t="s">
        <v>12757</v>
      </c>
      <c r="E6200" s="10">
        <v>0.0</v>
      </c>
      <c r="F6200" s="11">
        <v>2.66E7</v>
      </c>
      <c r="G6200" s="12">
        <v>7.716182489E9</v>
      </c>
      <c r="H6200" s="12"/>
      <c r="I6200" s="13">
        <v>14416.0</v>
      </c>
      <c r="J6200" s="15"/>
      <c r="K6200" s="15"/>
      <c r="L6200" s="15"/>
      <c r="M6200" s="15"/>
      <c r="N6200" s="16">
        <v>45943.86420138889</v>
      </c>
      <c r="O6200" s="17"/>
    </row>
    <row r="6201" ht="22.5" hidden="1" customHeight="1">
      <c r="A6201" s="18" t="s">
        <v>15</v>
      </c>
      <c r="B6201" s="83" t="s">
        <v>11993</v>
      </c>
      <c r="C6201" s="19">
        <v>45943.86420138889</v>
      </c>
      <c r="D6201" s="20" t="s">
        <v>12758</v>
      </c>
      <c r="E6201" s="21">
        <v>614460.0</v>
      </c>
      <c r="F6201" s="22">
        <v>0.0</v>
      </c>
      <c r="G6201" s="23">
        <v>7.715568029E9</v>
      </c>
      <c r="H6201" s="23"/>
      <c r="I6201" s="24">
        <v>14417.0</v>
      </c>
      <c r="J6201" s="26"/>
      <c r="K6201" s="26"/>
      <c r="L6201" s="26"/>
      <c r="M6201" s="26"/>
      <c r="N6201" s="27">
        <v>45943.86420138889</v>
      </c>
      <c r="O6201" s="28"/>
    </row>
    <row r="6202" ht="22.5" hidden="1" customHeight="1">
      <c r="A6202" s="6" t="s">
        <v>15</v>
      </c>
      <c r="B6202" s="83" t="s">
        <v>11993</v>
      </c>
      <c r="C6202" s="8">
        <v>45943.864756944444</v>
      </c>
      <c r="D6202" s="9" t="s">
        <v>12759</v>
      </c>
      <c r="E6202" s="10">
        <v>0.0</v>
      </c>
      <c r="F6202" s="11">
        <v>4.0924E7</v>
      </c>
      <c r="G6202" s="12">
        <v>7.756492029E9</v>
      </c>
      <c r="H6202" s="12"/>
      <c r="I6202" s="13">
        <v>14418.0</v>
      </c>
      <c r="J6202" s="15"/>
      <c r="K6202" s="15"/>
      <c r="L6202" s="15"/>
      <c r="M6202" s="15"/>
      <c r="N6202" s="16">
        <v>45943.864756944444</v>
      </c>
      <c r="O6202" s="17"/>
    </row>
    <row r="6203" ht="22.5" hidden="1" customHeight="1">
      <c r="A6203" s="18" t="s">
        <v>15</v>
      </c>
      <c r="B6203" s="83" t="s">
        <v>11993</v>
      </c>
      <c r="C6203" s="19">
        <v>45943.864756944444</v>
      </c>
      <c r="D6203" s="20" t="s">
        <v>12760</v>
      </c>
      <c r="E6203" s="21">
        <v>945344.0</v>
      </c>
      <c r="F6203" s="22">
        <v>0.0</v>
      </c>
      <c r="G6203" s="23">
        <v>7.755546685E9</v>
      </c>
      <c r="H6203" s="23"/>
      <c r="I6203" s="24">
        <v>14419.0</v>
      </c>
      <c r="J6203" s="26"/>
      <c r="K6203" s="26"/>
      <c r="L6203" s="26"/>
      <c r="M6203" s="26"/>
      <c r="N6203" s="27">
        <v>45943.864756944444</v>
      </c>
      <c r="O6203" s="28"/>
    </row>
    <row r="6204" ht="22.5" hidden="1" customHeight="1">
      <c r="A6204" s="6" t="s">
        <v>15</v>
      </c>
      <c r="B6204" s="83" t="s">
        <v>11993</v>
      </c>
      <c r="C6204" s="8">
        <v>45943.944131944445</v>
      </c>
      <c r="D6204" s="9" t="s">
        <v>12761</v>
      </c>
      <c r="E6204" s="10">
        <v>0.0</v>
      </c>
      <c r="F6204" s="11">
        <v>1.0E7</v>
      </c>
      <c r="G6204" s="12">
        <v>7.765546685E9</v>
      </c>
      <c r="H6204" s="12"/>
      <c r="I6204" s="13" t="s">
        <v>12762</v>
      </c>
      <c r="J6204" s="14">
        <v>9.01666888E8</v>
      </c>
      <c r="K6204" s="15"/>
      <c r="L6204" s="15"/>
      <c r="M6204" s="15"/>
      <c r="N6204" s="16">
        <v>45943.944131944445</v>
      </c>
      <c r="O6204" s="17"/>
    </row>
    <row r="6205" ht="22.5" hidden="1" customHeight="1">
      <c r="A6205" s="18" t="s">
        <v>15</v>
      </c>
      <c r="B6205" s="83" t="s">
        <v>11993</v>
      </c>
      <c r="C6205" s="19">
        <v>45944.39597222222</v>
      </c>
      <c r="D6205" s="20" t="s">
        <v>12763</v>
      </c>
      <c r="E6205" s="21">
        <v>0.0</v>
      </c>
      <c r="F6205" s="22">
        <v>1.0E7</v>
      </c>
      <c r="G6205" s="23">
        <v>7.775546685E9</v>
      </c>
      <c r="H6205" s="23"/>
      <c r="I6205" s="24" t="s">
        <v>12764</v>
      </c>
      <c r="J6205" s="25">
        <v>9.01666888E8</v>
      </c>
      <c r="K6205" s="26"/>
      <c r="L6205" s="26"/>
      <c r="M6205" s="26"/>
      <c r="N6205" s="27">
        <v>45944.39597222222</v>
      </c>
      <c r="O6205" s="28"/>
    </row>
    <row r="6206" ht="22.5" hidden="1" customHeight="1">
      <c r="A6206" s="6" t="s">
        <v>15</v>
      </c>
      <c r="B6206" s="83" t="s">
        <v>11993</v>
      </c>
      <c r="C6206" s="8">
        <v>45944.43189814815</v>
      </c>
      <c r="D6206" s="9" t="s">
        <v>12765</v>
      </c>
      <c r="E6206" s="10">
        <v>0.0</v>
      </c>
      <c r="F6206" s="11">
        <v>4.2E7</v>
      </c>
      <c r="G6206" s="12">
        <v>7.817546685E9</v>
      </c>
      <c r="H6206" s="12"/>
      <c r="I6206" s="13" t="s">
        <v>12766</v>
      </c>
      <c r="J6206" s="14">
        <v>9.01666888E8</v>
      </c>
      <c r="K6206" s="15"/>
      <c r="L6206" s="15"/>
      <c r="M6206" s="15"/>
      <c r="N6206" s="16">
        <v>45944.43189814815</v>
      </c>
      <c r="O6206" s="17"/>
    </row>
    <row r="6207" ht="22.5" hidden="1" customHeight="1">
      <c r="A6207" s="18" t="s">
        <v>15</v>
      </c>
      <c r="B6207" s="83" t="s">
        <v>11993</v>
      </c>
      <c r="C6207" s="19">
        <v>45944.45915509259</v>
      </c>
      <c r="D6207" s="20" t="s">
        <v>12767</v>
      </c>
      <c r="E6207" s="21">
        <v>0.0</v>
      </c>
      <c r="F6207" s="22">
        <v>2.5E8</v>
      </c>
      <c r="G6207" s="23">
        <v>8.067546685E9</v>
      </c>
      <c r="H6207" s="23"/>
      <c r="I6207" s="24" t="s">
        <v>12768</v>
      </c>
      <c r="J6207" s="25">
        <v>9.01666888E8</v>
      </c>
      <c r="K6207" s="26"/>
      <c r="L6207" s="26"/>
      <c r="M6207" s="26"/>
      <c r="N6207" s="27">
        <v>45944.45915509259</v>
      </c>
      <c r="O6207" s="28"/>
    </row>
    <row r="6208" ht="22.5" hidden="1" customHeight="1">
      <c r="A6208" s="6" t="s">
        <v>15</v>
      </c>
      <c r="B6208" s="83" t="s">
        <v>11993</v>
      </c>
      <c r="C6208" s="8">
        <v>45944.47329861111</v>
      </c>
      <c r="D6208" s="9" t="s">
        <v>12769</v>
      </c>
      <c r="E6208" s="10">
        <v>0.0</v>
      </c>
      <c r="F6208" s="11">
        <v>5.1E7</v>
      </c>
      <c r="G6208" s="12">
        <v>8.118546685E9</v>
      </c>
      <c r="H6208" s="12"/>
      <c r="I6208" s="13" t="s">
        <v>12770</v>
      </c>
      <c r="J6208" s="14">
        <v>9.01666888E8</v>
      </c>
      <c r="K6208" s="15"/>
      <c r="L6208" s="15"/>
      <c r="M6208" s="15"/>
      <c r="N6208" s="16">
        <v>45944.47329861111</v>
      </c>
      <c r="O6208" s="17"/>
    </row>
    <row r="6209" ht="22.5" hidden="1" customHeight="1">
      <c r="A6209" s="18" t="s">
        <v>15</v>
      </c>
      <c r="B6209" s="83" t="s">
        <v>11993</v>
      </c>
      <c r="C6209" s="19">
        <v>45944.478842592594</v>
      </c>
      <c r="D6209" s="20" t="s">
        <v>12771</v>
      </c>
      <c r="E6209" s="21">
        <v>0.0</v>
      </c>
      <c r="F6209" s="22">
        <v>5000000.0</v>
      </c>
      <c r="G6209" s="23">
        <v>8.123546685E9</v>
      </c>
      <c r="H6209" s="23"/>
      <c r="I6209" s="24" t="s">
        <v>12772</v>
      </c>
      <c r="J6209" s="25">
        <v>9.01666888E8</v>
      </c>
      <c r="K6209" s="26"/>
      <c r="L6209" s="26"/>
      <c r="M6209" s="26"/>
      <c r="N6209" s="27">
        <v>45944.478842592594</v>
      </c>
      <c r="O6209" s="28"/>
    </row>
    <row r="6210" ht="22.5" hidden="1" customHeight="1">
      <c r="A6210" s="6" t="s">
        <v>15</v>
      </c>
      <c r="B6210" s="83" t="s">
        <v>11993</v>
      </c>
      <c r="C6210" s="8">
        <v>45944.48923611111</v>
      </c>
      <c r="D6210" s="9" t="s">
        <v>12773</v>
      </c>
      <c r="E6210" s="10">
        <v>0.0</v>
      </c>
      <c r="F6210" s="11">
        <v>3500000.0</v>
      </c>
      <c r="G6210" s="12">
        <v>8.127046685E9</v>
      </c>
      <c r="H6210" s="12"/>
      <c r="I6210" s="13" t="s">
        <v>12774</v>
      </c>
      <c r="J6210" s="14">
        <v>2.907205364397E12</v>
      </c>
      <c r="K6210" s="13" t="s">
        <v>12775</v>
      </c>
      <c r="L6210" s="15"/>
      <c r="M6210" s="15"/>
      <c r="N6210" s="16">
        <v>45944.48923611111</v>
      </c>
      <c r="O6210" s="17"/>
    </row>
    <row r="6211" ht="22.5" hidden="1" customHeight="1">
      <c r="A6211" s="18" t="s">
        <v>15</v>
      </c>
      <c r="B6211" s="83" t="s">
        <v>11993</v>
      </c>
      <c r="C6211" s="19">
        <v>45944.496342592596</v>
      </c>
      <c r="D6211" s="20" t="s">
        <v>12776</v>
      </c>
      <c r="E6211" s="21">
        <v>0.0</v>
      </c>
      <c r="F6211" s="22">
        <v>1.01E8</v>
      </c>
      <c r="G6211" s="23">
        <v>8.228046685E9</v>
      </c>
      <c r="H6211" s="23"/>
      <c r="I6211" s="24" t="s">
        <v>12777</v>
      </c>
      <c r="J6211" s="25">
        <v>9.01666888E8</v>
      </c>
      <c r="K6211" s="26"/>
      <c r="L6211" s="26"/>
      <c r="M6211" s="26"/>
      <c r="N6211" s="27">
        <v>45944.496342592596</v>
      </c>
      <c r="O6211" s="28"/>
    </row>
    <row r="6212" ht="22.5" hidden="1" customHeight="1">
      <c r="A6212" s="6" t="s">
        <v>15</v>
      </c>
      <c r="B6212" s="83" t="s">
        <v>11993</v>
      </c>
      <c r="C6212" s="8">
        <v>45944.54107638889</v>
      </c>
      <c r="D6212" s="9" t="s">
        <v>12778</v>
      </c>
      <c r="E6212" s="10">
        <v>0.0</v>
      </c>
      <c r="F6212" s="11">
        <v>9.5E7</v>
      </c>
      <c r="G6212" s="12">
        <v>8.323046685E9</v>
      </c>
      <c r="H6212" s="12"/>
      <c r="I6212" s="13" t="s">
        <v>12779</v>
      </c>
      <c r="J6212" s="14">
        <v>7.73831234E8</v>
      </c>
      <c r="K6212" s="13" t="s">
        <v>12780</v>
      </c>
      <c r="L6212" s="15"/>
      <c r="M6212" s="15"/>
      <c r="N6212" s="16">
        <v>45944.54107638889</v>
      </c>
      <c r="O6212" s="17"/>
    </row>
    <row r="6213" ht="22.5" hidden="1" customHeight="1">
      <c r="A6213" s="18" t="s">
        <v>15</v>
      </c>
      <c r="B6213" s="83" t="s">
        <v>11993</v>
      </c>
      <c r="C6213" s="19">
        <v>45944.56414351852</v>
      </c>
      <c r="D6213" s="20" t="s">
        <v>12781</v>
      </c>
      <c r="E6213" s="21">
        <v>0.0</v>
      </c>
      <c r="F6213" s="22">
        <v>4.2E7</v>
      </c>
      <c r="G6213" s="23">
        <v>8.365046685E9</v>
      </c>
      <c r="H6213" s="23"/>
      <c r="I6213" s="24" t="s">
        <v>12782</v>
      </c>
      <c r="J6213" s="25">
        <v>6.1001124021E10</v>
      </c>
      <c r="K6213" s="24" t="s">
        <v>12408</v>
      </c>
      <c r="L6213" s="26"/>
      <c r="M6213" s="26"/>
      <c r="N6213" s="27">
        <v>45944.56414351852</v>
      </c>
      <c r="O6213" s="28"/>
    </row>
    <row r="6214" ht="22.5" hidden="1" customHeight="1">
      <c r="A6214" s="6" t="s">
        <v>15</v>
      </c>
      <c r="B6214" s="83" t="s">
        <v>11993</v>
      </c>
      <c r="C6214" s="8">
        <v>45944.5821875</v>
      </c>
      <c r="D6214" s="9" t="s">
        <v>12783</v>
      </c>
      <c r="E6214" s="10">
        <v>0.0</v>
      </c>
      <c r="F6214" s="11">
        <v>4.6E7</v>
      </c>
      <c r="G6214" s="12">
        <v>8.411046685E9</v>
      </c>
      <c r="H6214" s="12"/>
      <c r="I6214" s="13" t="s">
        <v>12784</v>
      </c>
      <c r="J6214" s="14">
        <v>1.60141959999E11</v>
      </c>
      <c r="K6214" s="13" t="s">
        <v>12785</v>
      </c>
      <c r="L6214" s="15"/>
      <c r="M6214" s="15"/>
      <c r="N6214" s="16">
        <v>45944.5821875</v>
      </c>
      <c r="O6214" s="17"/>
    </row>
    <row r="6215" ht="22.5" hidden="1" customHeight="1">
      <c r="A6215" s="18" t="s">
        <v>15</v>
      </c>
      <c r="B6215" s="83" t="s">
        <v>11993</v>
      </c>
      <c r="C6215" s="19">
        <v>45944.58524305555</v>
      </c>
      <c r="D6215" s="20" t="s">
        <v>12786</v>
      </c>
      <c r="E6215" s="21">
        <v>0.0</v>
      </c>
      <c r="F6215" s="22">
        <v>4.9E7</v>
      </c>
      <c r="G6215" s="23">
        <v>8.460046685E9</v>
      </c>
      <c r="H6215" s="23"/>
      <c r="I6215" s="24" t="s">
        <v>12787</v>
      </c>
      <c r="J6215" s="25">
        <v>9.764583637E9</v>
      </c>
      <c r="K6215" s="24" t="s">
        <v>12788</v>
      </c>
      <c r="L6215" s="26"/>
      <c r="M6215" s="26"/>
      <c r="N6215" s="27">
        <v>45944.58524305555</v>
      </c>
      <c r="O6215" s="28"/>
    </row>
    <row r="6216" ht="22.5" hidden="1" customHeight="1">
      <c r="A6216" s="6" t="s">
        <v>15</v>
      </c>
      <c r="B6216" s="83" t="s">
        <v>11993</v>
      </c>
      <c r="C6216" s="8">
        <v>45944.60938657408</v>
      </c>
      <c r="D6216" s="9" t="s">
        <v>12789</v>
      </c>
      <c r="E6216" s="10">
        <v>0.0</v>
      </c>
      <c r="F6216" s="11">
        <v>8700000.0</v>
      </c>
      <c r="G6216" s="12">
        <v>8.468746685E9</v>
      </c>
      <c r="H6216" s="12"/>
      <c r="I6216" s="13" t="s">
        <v>12790</v>
      </c>
      <c r="J6216" s="14">
        <v>3.87816316E8</v>
      </c>
      <c r="K6216" s="13" t="s">
        <v>12791</v>
      </c>
      <c r="L6216" s="15"/>
      <c r="M6216" s="15"/>
      <c r="N6216" s="16">
        <v>45944.60938657408</v>
      </c>
      <c r="O6216" s="17"/>
    </row>
    <row r="6217" ht="22.5" hidden="1" customHeight="1">
      <c r="A6217" s="18" t="s">
        <v>15</v>
      </c>
      <c r="B6217" s="83" t="s">
        <v>11993</v>
      </c>
      <c r="C6217" s="19">
        <v>45944.623020833336</v>
      </c>
      <c r="D6217" s="20" t="s">
        <v>12792</v>
      </c>
      <c r="E6217" s="21">
        <v>0.0</v>
      </c>
      <c r="F6217" s="22">
        <v>2.0E7</v>
      </c>
      <c r="G6217" s="23">
        <v>8.488746685E9</v>
      </c>
      <c r="H6217" s="23"/>
      <c r="I6217" s="24" t="s">
        <v>12793</v>
      </c>
      <c r="J6217" s="25">
        <v>1.08884225527E11</v>
      </c>
      <c r="K6217" s="24" t="s">
        <v>12794</v>
      </c>
      <c r="L6217" s="26"/>
      <c r="M6217" s="26"/>
      <c r="N6217" s="27">
        <v>45944.623020833336</v>
      </c>
      <c r="O6217" s="28"/>
    </row>
    <row r="6218" ht="22.5" hidden="1" customHeight="1">
      <c r="A6218" s="6" t="s">
        <v>15</v>
      </c>
      <c r="B6218" s="83" t="s">
        <v>11993</v>
      </c>
      <c r="C6218" s="8">
        <v>45944.626655092594</v>
      </c>
      <c r="D6218" s="9" t="s">
        <v>12795</v>
      </c>
      <c r="E6218" s="10">
        <v>0.0</v>
      </c>
      <c r="F6218" s="11">
        <v>1.0E7</v>
      </c>
      <c r="G6218" s="12">
        <v>8.498746685E9</v>
      </c>
      <c r="H6218" s="12"/>
      <c r="I6218" s="13" t="s">
        <v>12796</v>
      </c>
      <c r="J6218" s="14">
        <v>3.47920074E8</v>
      </c>
      <c r="K6218" s="13" t="s">
        <v>12797</v>
      </c>
      <c r="L6218" s="15"/>
      <c r="M6218" s="15"/>
      <c r="N6218" s="16">
        <v>45944.626655092594</v>
      </c>
      <c r="O6218" s="17"/>
    </row>
    <row r="6219" ht="22.5" hidden="1" customHeight="1">
      <c r="A6219" s="18" t="s">
        <v>15</v>
      </c>
      <c r="B6219" s="83" t="s">
        <v>11993</v>
      </c>
      <c r="C6219" s="19">
        <v>45944.64082175926</v>
      </c>
      <c r="D6219" s="20" t="s">
        <v>12798</v>
      </c>
      <c r="E6219" s="21">
        <v>0.0</v>
      </c>
      <c r="F6219" s="22">
        <v>2.0E7</v>
      </c>
      <c r="G6219" s="23">
        <v>8.518746685E9</v>
      </c>
      <c r="H6219" s="23"/>
      <c r="I6219" s="24" t="s">
        <v>12799</v>
      </c>
      <c r="J6219" s="25">
        <v>9.07599599E8</v>
      </c>
      <c r="K6219" s="24" t="s">
        <v>12800</v>
      </c>
      <c r="L6219" s="26"/>
      <c r="M6219" s="26"/>
      <c r="N6219" s="27">
        <v>45944.64082175926</v>
      </c>
      <c r="O6219" s="28"/>
    </row>
    <row r="6220" ht="22.5" hidden="1" customHeight="1">
      <c r="A6220" s="6" t="s">
        <v>15</v>
      </c>
      <c r="B6220" s="83" t="s">
        <v>11993</v>
      </c>
      <c r="C6220" s="8">
        <v>45944.64672453704</v>
      </c>
      <c r="D6220" s="9" t="s">
        <v>12801</v>
      </c>
      <c r="E6220" s="10">
        <v>0.0</v>
      </c>
      <c r="F6220" s="11">
        <v>1.0E7</v>
      </c>
      <c r="G6220" s="12">
        <v>8.528746685E9</v>
      </c>
      <c r="H6220" s="12"/>
      <c r="I6220" s="13" t="s">
        <v>12802</v>
      </c>
      <c r="J6220" s="14">
        <v>9.358803662E9</v>
      </c>
      <c r="K6220" s="13" t="s">
        <v>12803</v>
      </c>
      <c r="L6220" s="15"/>
      <c r="M6220" s="15"/>
      <c r="N6220" s="16">
        <v>45944.64672453704</v>
      </c>
      <c r="O6220" s="17"/>
    </row>
    <row r="6221" ht="22.5" hidden="1" customHeight="1">
      <c r="A6221" s="18" t="s">
        <v>15</v>
      </c>
      <c r="B6221" s="83" t="s">
        <v>11993</v>
      </c>
      <c r="C6221" s="19">
        <v>45944.65341435185</v>
      </c>
      <c r="D6221" s="20" t="s">
        <v>12804</v>
      </c>
      <c r="E6221" s="21">
        <v>0.0</v>
      </c>
      <c r="F6221" s="22">
        <v>1.0E7</v>
      </c>
      <c r="G6221" s="23">
        <v>8.538746685E9</v>
      </c>
      <c r="H6221" s="23"/>
      <c r="I6221" s="24" t="s">
        <v>12805</v>
      </c>
      <c r="J6221" s="25">
        <v>9.01666888E8</v>
      </c>
      <c r="K6221" s="26"/>
      <c r="L6221" s="26"/>
      <c r="M6221" s="26"/>
      <c r="N6221" s="27">
        <v>45944.65341435185</v>
      </c>
      <c r="O6221" s="28"/>
    </row>
    <row r="6222" ht="22.5" hidden="1" customHeight="1">
      <c r="A6222" s="6" t="s">
        <v>15</v>
      </c>
      <c r="B6222" s="83" t="s">
        <v>11993</v>
      </c>
      <c r="C6222" s="8">
        <v>45944.66701388889</v>
      </c>
      <c r="D6222" s="9" t="s">
        <v>12806</v>
      </c>
      <c r="E6222" s="10">
        <v>0.0</v>
      </c>
      <c r="F6222" s="11">
        <v>4.0E7</v>
      </c>
      <c r="G6222" s="12">
        <v>8.578746685E9</v>
      </c>
      <c r="H6222" s="12"/>
      <c r="I6222" s="13" t="s">
        <v>12807</v>
      </c>
      <c r="J6222" s="14">
        <v>3.5912207E8</v>
      </c>
      <c r="K6222" s="13" t="s">
        <v>12711</v>
      </c>
      <c r="L6222" s="15"/>
      <c r="M6222" s="15"/>
      <c r="N6222" s="16">
        <v>45944.66701388889</v>
      </c>
      <c r="O6222" s="17"/>
    </row>
    <row r="6223" ht="22.5" hidden="1" customHeight="1">
      <c r="A6223" s="18" t="s">
        <v>15</v>
      </c>
      <c r="B6223" s="83" t="s">
        <v>11993</v>
      </c>
      <c r="C6223" s="19">
        <v>45944.66857638889</v>
      </c>
      <c r="D6223" s="20" t="s">
        <v>12808</v>
      </c>
      <c r="E6223" s="21">
        <v>0.0</v>
      </c>
      <c r="F6223" s="22">
        <v>1.0E7</v>
      </c>
      <c r="G6223" s="23">
        <v>8.588746685E9</v>
      </c>
      <c r="H6223" s="23"/>
      <c r="I6223" s="24" t="s">
        <v>12809</v>
      </c>
      <c r="J6223" s="25">
        <v>9.01666888E8</v>
      </c>
      <c r="K6223" s="26"/>
      <c r="L6223" s="26"/>
      <c r="M6223" s="26"/>
      <c r="N6223" s="27">
        <v>45944.66857638889</v>
      </c>
      <c r="O6223" s="28"/>
    </row>
    <row r="6224" ht="22.5" hidden="1" customHeight="1">
      <c r="A6224" s="6" t="s">
        <v>15</v>
      </c>
      <c r="B6224" s="83" t="s">
        <v>11993</v>
      </c>
      <c r="C6224" s="8">
        <v>45944.680393518516</v>
      </c>
      <c r="D6224" s="9" t="s">
        <v>12810</v>
      </c>
      <c r="E6224" s="10">
        <v>0.0</v>
      </c>
      <c r="F6224" s="11">
        <v>2.0E7</v>
      </c>
      <c r="G6224" s="12">
        <v>8.608746685E9</v>
      </c>
      <c r="H6224" s="12"/>
      <c r="I6224" s="13" t="s">
        <v>12811</v>
      </c>
      <c r="J6224" s="14">
        <v>9.01666888E8</v>
      </c>
      <c r="K6224" s="15"/>
      <c r="L6224" s="15"/>
      <c r="M6224" s="15"/>
      <c r="N6224" s="16">
        <v>45944.680393518516</v>
      </c>
      <c r="O6224" s="17"/>
    </row>
    <row r="6225" ht="22.5" hidden="1" customHeight="1">
      <c r="A6225" s="18" t="s">
        <v>15</v>
      </c>
      <c r="B6225" s="83" t="s">
        <v>11993</v>
      </c>
      <c r="C6225" s="19">
        <v>45944.722858796296</v>
      </c>
      <c r="D6225" s="20" t="s">
        <v>12812</v>
      </c>
      <c r="E6225" s="21">
        <v>0.0</v>
      </c>
      <c r="F6225" s="22">
        <v>1.0E7</v>
      </c>
      <c r="G6225" s="23">
        <v>8.618746685E9</v>
      </c>
      <c r="H6225" s="23"/>
      <c r="I6225" s="24" t="s">
        <v>12813</v>
      </c>
      <c r="J6225" s="25">
        <v>9.01666888E8</v>
      </c>
      <c r="K6225" s="26"/>
      <c r="L6225" s="26"/>
      <c r="M6225" s="26"/>
      <c r="N6225" s="27">
        <v>45944.722858796296</v>
      </c>
      <c r="O6225" s="28"/>
    </row>
    <row r="6226" ht="22.5" hidden="1" customHeight="1">
      <c r="A6226" s="6" t="s">
        <v>15</v>
      </c>
      <c r="B6226" s="83" t="s">
        <v>11993</v>
      </c>
      <c r="C6226" s="8">
        <v>45944.80299768518</v>
      </c>
      <c r="D6226" s="9" t="s">
        <v>12814</v>
      </c>
      <c r="E6226" s="10">
        <v>0.0</v>
      </c>
      <c r="F6226" s="11">
        <v>1.0E7</v>
      </c>
      <c r="G6226" s="12">
        <v>8.628746685E9</v>
      </c>
      <c r="H6226" s="12"/>
      <c r="I6226" s="13" t="s">
        <v>12815</v>
      </c>
      <c r="J6226" s="14">
        <v>2.3100064393E11</v>
      </c>
      <c r="K6226" s="13" t="s">
        <v>7837</v>
      </c>
      <c r="L6226" s="15"/>
      <c r="M6226" s="15"/>
      <c r="N6226" s="16">
        <v>45944.80299768518</v>
      </c>
      <c r="O6226" s="17"/>
    </row>
    <row r="6227" ht="22.5" hidden="1" customHeight="1">
      <c r="A6227" s="18" t="s">
        <v>15</v>
      </c>
      <c r="B6227" s="83" t="s">
        <v>11993</v>
      </c>
      <c r="C6227" s="19">
        <v>45944.80306712963</v>
      </c>
      <c r="D6227" s="20" t="s">
        <v>12816</v>
      </c>
      <c r="E6227" s="21">
        <v>0.0</v>
      </c>
      <c r="F6227" s="22">
        <v>1.0E7</v>
      </c>
      <c r="G6227" s="23">
        <v>8.638746685E9</v>
      </c>
      <c r="H6227" s="23"/>
      <c r="I6227" s="24" t="s">
        <v>12817</v>
      </c>
      <c r="J6227" s="25">
        <v>9.127288888E9</v>
      </c>
      <c r="K6227" s="24" t="s">
        <v>12818</v>
      </c>
      <c r="L6227" s="26"/>
      <c r="M6227" s="26"/>
      <c r="N6227" s="27">
        <v>45944.80306712963</v>
      </c>
      <c r="O6227" s="28"/>
    </row>
    <row r="6228" ht="22.5" hidden="1" customHeight="1">
      <c r="A6228" s="6" t="s">
        <v>15</v>
      </c>
      <c r="B6228" s="83" t="s">
        <v>11993</v>
      </c>
      <c r="C6228" s="8">
        <v>45944.80359953704</v>
      </c>
      <c r="D6228" s="9" t="s">
        <v>12819</v>
      </c>
      <c r="E6228" s="10">
        <v>1.0E7</v>
      </c>
      <c r="F6228" s="11">
        <v>0.0</v>
      </c>
      <c r="G6228" s="12">
        <v>8.628746685E9</v>
      </c>
      <c r="H6228" s="12"/>
      <c r="I6228" s="13" t="s">
        <v>12820</v>
      </c>
      <c r="J6228" s="14">
        <v>9.01666888E8</v>
      </c>
      <c r="K6228" s="15"/>
      <c r="L6228" s="15"/>
      <c r="M6228" s="15"/>
      <c r="N6228" s="16">
        <v>45944.80359953704</v>
      </c>
      <c r="O6228" s="17"/>
    </row>
    <row r="6229" ht="22.5" hidden="1" customHeight="1">
      <c r="A6229" s="18" t="s">
        <v>15</v>
      </c>
      <c r="B6229" s="83" t="s">
        <v>11993</v>
      </c>
      <c r="C6229" s="19">
        <v>45944.87730324074</v>
      </c>
      <c r="D6229" s="20" t="s">
        <v>12821</v>
      </c>
      <c r="E6229" s="21">
        <v>0.0</v>
      </c>
      <c r="F6229" s="22">
        <v>6.0E7</v>
      </c>
      <c r="G6229" s="23">
        <v>8.688746685E9</v>
      </c>
      <c r="H6229" s="23"/>
      <c r="I6229" s="24" t="s">
        <v>12822</v>
      </c>
      <c r="J6229" s="25">
        <v>9.01666888E8</v>
      </c>
      <c r="K6229" s="26"/>
      <c r="L6229" s="26"/>
      <c r="M6229" s="26"/>
      <c r="N6229" s="27">
        <v>45944.87730324074</v>
      </c>
      <c r="O6229" s="28"/>
    </row>
    <row r="6230" ht="22.5" hidden="1" customHeight="1">
      <c r="A6230" s="6" t="s">
        <v>15</v>
      </c>
      <c r="B6230" s="83" t="s">
        <v>11993</v>
      </c>
      <c r="C6230" s="8">
        <v>45945.414814814816</v>
      </c>
      <c r="D6230" s="9" t="s">
        <v>11027</v>
      </c>
      <c r="E6230" s="10">
        <v>0.0</v>
      </c>
      <c r="F6230" s="11">
        <v>4.8E7</v>
      </c>
      <c r="G6230" s="12">
        <v>8.736746685E9</v>
      </c>
      <c r="H6230" s="12"/>
      <c r="I6230" s="13" t="s">
        <v>12823</v>
      </c>
      <c r="J6230" s="14">
        <v>6.1379666E7</v>
      </c>
      <c r="K6230" s="13" t="s">
        <v>11029</v>
      </c>
      <c r="L6230" s="15"/>
      <c r="M6230" s="15"/>
      <c r="N6230" s="16">
        <v>45945.414814814816</v>
      </c>
      <c r="O6230" s="17"/>
    </row>
    <row r="6231" ht="22.5" hidden="1" customHeight="1">
      <c r="A6231" s="18" t="s">
        <v>15</v>
      </c>
      <c r="B6231" s="83" t="s">
        <v>11993</v>
      </c>
      <c r="C6231" s="19">
        <v>45945.42159722222</v>
      </c>
      <c r="D6231" s="20" t="s">
        <v>12824</v>
      </c>
      <c r="E6231" s="21">
        <v>0.0</v>
      </c>
      <c r="F6231" s="22">
        <v>1.0E7</v>
      </c>
      <c r="G6231" s="23">
        <v>8.746746685E9</v>
      </c>
      <c r="H6231" s="23"/>
      <c r="I6231" s="24" t="s">
        <v>12825</v>
      </c>
      <c r="J6231" s="25">
        <v>1.81003459041E11</v>
      </c>
      <c r="K6231" s="24" t="s">
        <v>12826</v>
      </c>
      <c r="L6231" s="26"/>
      <c r="M6231" s="26"/>
      <c r="N6231" s="27">
        <v>45945.42159722222</v>
      </c>
      <c r="O6231" s="28"/>
    </row>
    <row r="6232" ht="22.5" hidden="1" customHeight="1">
      <c r="A6232" s="6" t="s">
        <v>15</v>
      </c>
      <c r="B6232" s="83" t="s">
        <v>11993</v>
      </c>
      <c r="C6232" s="8">
        <v>45945.424305555556</v>
      </c>
      <c r="D6232" s="9" t="s">
        <v>12827</v>
      </c>
      <c r="E6232" s="10">
        <v>0.0</v>
      </c>
      <c r="F6232" s="11">
        <v>1.0E7</v>
      </c>
      <c r="G6232" s="12">
        <v>8.756746685E9</v>
      </c>
      <c r="H6232" s="12"/>
      <c r="I6232" s="13" t="s">
        <v>12828</v>
      </c>
      <c r="J6232" s="14">
        <v>9.01666888E8</v>
      </c>
      <c r="K6232" s="15"/>
      <c r="L6232" s="15"/>
      <c r="M6232" s="15"/>
      <c r="N6232" s="16">
        <v>45945.424305555556</v>
      </c>
      <c r="O6232" s="17"/>
    </row>
    <row r="6233" ht="22.5" hidden="1" customHeight="1">
      <c r="A6233" s="18" t="s">
        <v>15</v>
      </c>
      <c r="B6233" s="83" t="s">
        <v>11993</v>
      </c>
      <c r="C6233" s="19">
        <v>45945.47238425926</v>
      </c>
      <c r="D6233" s="20" t="s">
        <v>12829</v>
      </c>
      <c r="E6233" s="21">
        <v>0.0</v>
      </c>
      <c r="F6233" s="22">
        <v>4.6E7</v>
      </c>
      <c r="G6233" s="23">
        <v>8.802746685E9</v>
      </c>
      <c r="H6233" s="23"/>
      <c r="I6233" s="24" t="s">
        <v>12830</v>
      </c>
      <c r="J6233" s="25">
        <v>1.936368887E9</v>
      </c>
      <c r="K6233" s="24" t="s">
        <v>964</v>
      </c>
      <c r="L6233" s="26"/>
      <c r="M6233" s="26"/>
      <c r="N6233" s="27">
        <v>45945.47238425926</v>
      </c>
      <c r="O6233" s="28"/>
    </row>
    <row r="6234" ht="22.5" hidden="1" customHeight="1">
      <c r="A6234" s="6" t="s">
        <v>15</v>
      </c>
      <c r="B6234" s="83" t="s">
        <v>11993</v>
      </c>
      <c r="C6234" s="8">
        <v>45945.47636574074</v>
      </c>
      <c r="D6234" s="9" t="s">
        <v>12831</v>
      </c>
      <c r="E6234" s="10">
        <v>0.0</v>
      </c>
      <c r="F6234" s="11">
        <v>1.0E7</v>
      </c>
      <c r="G6234" s="12">
        <v>8.812746685E9</v>
      </c>
      <c r="H6234" s="12"/>
      <c r="I6234" s="13" t="s">
        <v>12832</v>
      </c>
      <c r="J6234" s="14">
        <v>1.00881710958E11</v>
      </c>
      <c r="K6234" s="13" t="s">
        <v>4921</v>
      </c>
      <c r="L6234" s="15"/>
      <c r="M6234" s="15"/>
      <c r="N6234" s="16">
        <v>45945.47636574074</v>
      </c>
      <c r="O6234" s="17"/>
    </row>
    <row r="6235" ht="22.5" hidden="1" customHeight="1">
      <c r="A6235" s="18" t="s">
        <v>15</v>
      </c>
      <c r="B6235" s="83" t="s">
        <v>11993</v>
      </c>
      <c r="C6235" s="19">
        <v>45945.47644675926</v>
      </c>
      <c r="D6235" s="20" t="s">
        <v>12833</v>
      </c>
      <c r="E6235" s="21">
        <v>0.0</v>
      </c>
      <c r="F6235" s="22">
        <v>7000000.0</v>
      </c>
      <c r="G6235" s="23">
        <v>8.819746685E9</v>
      </c>
      <c r="H6235" s="23"/>
      <c r="I6235" s="24" t="s">
        <v>12834</v>
      </c>
      <c r="J6235" s="25">
        <v>9.01666888E8</v>
      </c>
      <c r="K6235" s="26"/>
      <c r="L6235" s="26"/>
      <c r="M6235" s="26"/>
      <c r="N6235" s="27">
        <v>45945.47644675926</v>
      </c>
      <c r="O6235" s="28"/>
    </row>
    <row r="6236" ht="22.5" hidden="1" customHeight="1">
      <c r="A6236" s="6" t="s">
        <v>15</v>
      </c>
      <c r="B6236" s="83" t="s">
        <v>11993</v>
      </c>
      <c r="C6236" s="8">
        <v>45945.48554398148</v>
      </c>
      <c r="D6236" s="9" t="s">
        <v>12835</v>
      </c>
      <c r="E6236" s="10">
        <v>0.0</v>
      </c>
      <c r="F6236" s="11">
        <v>1.0E7</v>
      </c>
      <c r="G6236" s="12">
        <v>8.829746685E9</v>
      </c>
      <c r="H6236" s="12"/>
      <c r="I6236" s="13" t="s">
        <v>12836</v>
      </c>
      <c r="J6236" s="14">
        <v>9.01666888E8</v>
      </c>
      <c r="K6236" s="15"/>
      <c r="L6236" s="15"/>
      <c r="M6236" s="15"/>
      <c r="N6236" s="16">
        <v>45945.48554398148</v>
      </c>
      <c r="O6236" s="17"/>
    </row>
    <row r="6237" ht="22.5" hidden="1" customHeight="1">
      <c r="A6237" s="18" t="s">
        <v>15</v>
      </c>
      <c r="B6237" s="83" t="s">
        <v>11993</v>
      </c>
      <c r="C6237" s="19">
        <v>45945.49428240741</v>
      </c>
      <c r="D6237" s="20" t="s">
        <v>12837</v>
      </c>
      <c r="E6237" s="21">
        <v>0.0</v>
      </c>
      <c r="F6237" s="22">
        <v>1.8E7</v>
      </c>
      <c r="G6237" s="23">
        <v>8.847746685E9</v>
      </c>
      <c r="H6237" s="23"/>
      <c r="I6237" s="24" t="s">
        <v>12838</v>
      </c>
      <c r="J6237" s="25">
        <v>9.38212233E8</v>
      </c>
      <c r="K6237" s="24" t="s">
        <v>12839</v>
      </c>
      <c r="L6237" s="26"/>
      <c r="M6237" s="26"/>
      <c r="N6237" s="27">
        <v>45945.49428240741</v>
      </c>
      <c r="O6237" s="28"/>
    </row>
    <row r="6238" ht="22.5" hidden="1" customHeight="1">
      <c r="A6238" s="6" t="s">
        <v>15</v>
      </c>
      <c r="B6238" s="83" t="s">
        <v>11993</v>
      </c>
      <c r="C6238" s="8">
        <v>45945.53145833333</v>
      </c>
      <c r="D6238" s="9" t="s">
        <v>12840</v>
      </c>
      <c r="E6238" s="10">
        <v>0.0</v>
      </c>
      <c r="F6238" s="11">
        <v>1.0E7</v>
      </c>
      <c r="G6238" s="12">
        <v>8.857746685E9</v>
      </c>
      <c r="H6238" s="12"/>
      <c r="I6238" s="13" t="s">
        <v>12841</v>
      </c>
      <c r="J6238" s="14">
        <v>9.01666888E8</v>
      </c>
      <c r="K6238" s="15"/>
      <c r="L6238" s="15"/>
      <c r="M6238" s="15"/>
      <c r="N6238" s="16">
        <v>45945.53145833333</v>
      </c>
      <c r="O6238" s="17"/>
    </row>
    <row r="6239" ht="22.5" hidden="1" customHeight="1">
      <c r="A6239" s="18" t="s">
        <v>15</v>
      </c>
      <c r="B6239" s="83" t="s">
        <v>11993</v>
      </c>
      <c r="C6239" s="19">
        <v>45945.55341435185</v>
      </c>
      <c r="D6239" s="20" t="s">
        <v>12842</v>
      </c>
      <c r="E6239" s="21">
        <v>3.05673737E8</v>
      </c>
      <c r="F6239" s="22">
        <v>0.0</v>
      </c>
      <c r="G6239" s="23">
        <v>8.552072948E9</v>
      </c>
      <c r="H6239" s="23"/>
      <c r="I6239" s="24" t="s">
        <v>12843</v>
      </c>
      <c r="J6239" s="26"/>
      <c r="K6239" s="26"/>
      <c r="L6239" s="26"/>
      <c r="M6239" s="26"/>
      <c r="N6239" s="27">
        <v>45945.55341435185</v>
      </c>
      <c r="O6239" s="28"/>
    </row>
    <row r="6240" ht="22.5" hidden="1" customHeight="1">
      <c r="A6240" s="6" t="s">
        <v>15</v>
      </c>
      <c r="B6240" s="83" t="s">
        <v>11993</v>
      </c>
      <c r="C6240" s="8">
        <v>45945.56611111111</v>
      </c>
      <c r="D6240" s="9" t="s">
        <v>12477</v>
      </c>
      <c r="E6240" s="10">
        <v>0.0</v>
      </c>
      <c r="F6240" s="11">
        <v>4.3E7</v>
      </c>
      <c r="G6240" s="12">
        <v>8.595072948E9</v>
      </c>
      <c r="H6240" s="12"/>
      <c r="I6240" s="13" t="s">
        <v>12844</v>
      </c>
      <c r="J6240" s="14">
        <v>1.09872572603E11</v>
      </c>
      <c r="K6240" s="13" t="s">
        <v>12479</v>
      </c>
      <c r="L6240" s="15"/>
      <c r="M6240" s="15"/>
      <c r="N6240" s="16">
        <v>45945.56611111111</v>
      </c>
      <c r="O6240" s="17"/>
    </row>
    <row r="6241" ht="22.5" hidden="1" customHeight="1">
      <c r="A6241" s="18" t="s">
        <v>15</v>
      </c>
      <c r="B6241" s="83" t="s">
        <v>11993</v>
      </c>
      <c r="C6241" s="19">
        <v>45945.57696759259</v>
      </c>
      <c r="D6241" s="20" t="s">
        <v>12845</v>
      </c>
      <c r="E6241" s="21">
        <v>1.07743734E9</v>
      </c>
      <c r="F6241" s="22">
        <v>0.0</v>
      </c>
      <c r="G6241" s="23">
        <v>7.517635608E9</v>
      </c>
      <c r="H6241" s="23"/>
      <c r="I6241" s="24" t="s">
        <v>12846</v>
      </c>
      <c r="J6241" s="25">
        <v>2.244502E8</v>
      </c>
      <c r="K6241" s="26"/>
      <c r="L6241" s="26"/>
      <c r="M6241" s="26"/>
      <c r="N6241" s="27">
        <v>45945.57696759259</v>
      </c>
      <c r="O6241" s="28"/>
    </row>
    <row r="6242" ht="22.5" hidden="1" customHeight="1">
      <c r="A6242" s="6" t="s">
        <v>15</v>
      </c>
      <c r="B6242" s="83" t="s">
        <v>11993</v>
      </c>
      <c r="C6242" s="8">
        <v>45945.59690972222</v>
      </c>
      <c r="D6242" s="9" t="s">
        <v>12847</v>
      </c>
      <c r="E6242" s="10">
        <v>0.0</v>
      </c>
      <c r="F6242" s="11">
        <v>2.52E8</v>
      </c>
      <c r="G6242" s="12">
        <v>7.769635608E9</v>
      </c>
      <c r="H6242" s="12"/>
      <c r="I6242" s="13" t="s">
        <v>12848</v>
      </c>
      <c r="J6242" s="14">
        <v>1.049398888E9</v>
      </c>
      <c r="K6242" s="13" t="s">
        <v>12849</v>
      </c>
      <c r="L6242" s="15"/>
      <c r="M6242" s="15"/>
      <c r="N6242" s="16">
        <v>45945.59690972222</v>
      </c>
      <c r="O6242" s="17"/>
    </row>
    <row r="6243" ht="22.5" hidden="1" customHeight="1">
      <c r="A6243" s="18" t="s">
        <v>15</v>
      </c>
      <c r="B6243" s="83" t="s">
        <v>11993</v>
      </c>
      <c r="C6243" s="19">
        <v>45945.62869212963</v>
      </c>
      <c r="D6243" s="20" t="s">
        <v>12850</v>
      </c>
      <c r="E6243" s="21">
        <v>0.0</v>
      </c>
      <c r="F6243" s="22">
        <v>1.0E7</v>
      </c>
      <c r="G6243" s="23">
        <v>7.779635608E9</v>
      </c>
      <c r="H6243" s="23"/>
      <c r="I6243" s="24" t="s">
        <v>12851</v>
      </c>
      <c r="J6243" s="25">
        <v>9.16402534E8</v>
      </c>
      <c r="K6243" s="24" t="s">
        <v>12852</v>
      </c>
      <c r="L6243" s="26"/>
      <c r="M6243" s="26"/>
      <c r="N6243" s="27">
        <v>45945.62869212963</v>
      </c>
      <c r="O6243" s="28"/>
    </row>
    <row r="6244" ht="22.5" hidden="1" customHeight="1">
      <c r="A6244" s="6" t="s">
        <v>15</v>
      </c>
      <c r="B6244" s="83" t="s">
        <v>11993</v>
      </c>
      <c r="C6244" s="8">
        <v>45945.641377314816</v>
      </c>
      <c r="D6244" s="9" t="s">
        <v>12853</v>
      </c>
      <c r="E6244" s="10">
        <v>0.0</v>
      </c>
      <c r="F6244" s="11">
        <v>1.0E7</v>
      </c>
      <c r="G6244" s="12">
        <v>7.789635608E9</v>
      </c>
      <c r="H6244" s="12"/>
      <c r="I6244" s="13" t="s">
        <v>12854</v>
      </c>
      <c r="J6244" s="14">
        <v>9.8576165E8</v>
      </c>
      <c r="K6244" s="13" t="s">
        <v>12855</v>
      </c>
      <c r="L6244" s="15"/>
      <c r="M6244" s="15"/>
      <c r="N6244" s="16">
        <v>45945.641377314816</v>
      </c>
      <c r="O6244" s="17"/>
    </row>
    <row r="6245" ht="22.5" hidden="1" customHeight="1">
      <c r="A6245" s="18" t="s">
        <v>15</v>
      </c>
      <c r="B6245" s="83" t="s">
        <v>11993</v>
      </c>
      <c r="C6245" s="19">
        <v>45945.65604166667</v>
      </c>
      <c r="D6245" s="20" t="s">
        <v>12856</v>
      </c>
      <c r="E6245" s="21">
        <v>0.0</v>
      </c>
      <c r="F6245" s="22">
        <v>5.8E7</v>
      </c>
      <c r="G6245" s="23">
        <v>7.847635608E9</v>
      </c>
      <c r="H6245" s="23"/>
      <c r="I6245" s="24" t="s">
        <v>12857</v>
      </c>
      <c r="J6245" s="25">
        <v>9.01666888E8</v>
      </c>
      <c r="K6245" s="26"/>
      <c r="L6245" s="26"/>
      <c r="M6245" s="26"/>
      <c r="N6245" s="27">
        <v>45945.65604166667</v>
      </c>
      <c r="O6245" s="28"/>
    </row>
    <row r="6246" ht="22.5" hidden="1" customHeight="1">
      <c r="A6246" s="6" t="s">
        <v>15</v>
      </c>
      <c r="B6246" s="83" t="s">
        <v>11993</v>
      </c>
      <c r="C6246" s="8">
        <v>45945.65625</v>
      </c>
      <c r="D6246" s="9" t="s">
        <v>12858</v>
      </c>
      <c r="E6246" s="10">
        <v>0.0</v>
      </c>
      <c r="F6246" s="11">
        <v>1.0E7</v>
      </c>
      <c r="G6246" s="12">
        <v>7.857635608E9</v>
      </c>
      <c r="H6246" s="12"/>
      <c r="I6246" s="13" t="s">
        <v>12859</v>
      </c>
      <c r="J6246" s="14">
        <v>1.03875882948E11</v>
      </c>
      <c r="K6246" s="13" t="s">
        <v>12860</v>
      </c>
      <c r="L6246" s="15"/>
      <c r="M6246" s="15"/>
      <c r="N6246" s="16">
        <v>45945.65625</v>
      </c>
      <c r="O6246" s="17"/>
    </row>
    <row r="6247" ht="22.5" hidden="1" customHeight="1">
      <c r="A6247" s="18" t="s">
        <v>15</v>
      </c>
      <c r="B6247" s="83" t="s">
        <v>11993</v>
      </c>
      <c r="C6247" s="19">
        <v>45945.66241898148</v>
      </c>
      <c r="D6247" s="20" t="s">
        <v>12861</v>
      </c>
      <c r="E6247" s="21">
        <v>0.0</v>
      </c>
      <c r="F6247" s="22">
        <v>1.0E7</v>
      </c>
      <c r="G6247" s="23">
        <v>7.867635608E9</v>
      </c>
      <c r="H6247" s="23"/>
      <c r="I6247" s="24" t="s">
        <v>12862</v>
      </c>
      <c r="J6247" s="25">
        <v>9.01666888E8</v>
      </c>
      <c r="K6247" s="26"/>
      <c r="L6247" s="26"/>
      <c r="M6247" s="26"/>
      <c r="N6247" s="27">
        <v>45945.66241898148</v>
      </c>
      <c r="O6247" s="28"/>
    </row>
    <row r="6248" ht="22.5" hidden="1" customHeight="1">
      <c r="A6248" s="6" t="s">
        <v>15</v>
      </c>
      <c r="B6248" s="83" t="s">
        <v>11993</v>
      </c>
      <c r="C6248" s="8">
        <v>45945.6709837963</v>
      </c>
      <c r="D6248" s="9" t="s">
        <v>12863</v>
      </c>
      <c r="E6248" s="10">
        <v>0.0</v>
      </c>
      <c r="F6248" s="11">
        <v>1.0E7</v>
      </c>
      <c r="G6248" s="12">
        <v>7.877635608E9</v>
      </c>
      <c r="H6248" s="12"/>
      <c r="I6248" s="13" t="s">
        <v>12864</v>
      </c>
      <c r="J6248" s="14">
        <v>8.881580192E9</v>
      </c>
      <c r="K6248" s="13" t="s">
        <v>6121</v>
      </c>
      <c r="L6248" s="15"/>
      <c r="M6248" s="15"/>
      <c r="N6248" s="16">
        <v>45945.6709837963</v>
      </c>
      <c r="O6248" s="17"/>
    </row>
    <row r="6249" ht="22.5" hidden="1" customHeight="1">
      <c r="A6249" s="18" t="s">
        <v>15</v>
      </c>
      <c r="B6249" s="83" t="s">
        <v>11993</v>
      </c>
      <c r="C6249" s="19">
        <v>45945.67984953704</v>
      </c>
      <c r="D6249" s="20" t="s">
        <v>12865</v>
      </c>
      <c r="E6249" s="21">
        <v>0.0</v>
      </c>
      <c r="F6249" s="22">
        <v>1.8E7</v>
      </c>
      <c r="G6249" s="23">
        <v>7.895635608E9</v>
      </c>
      <c r="H6249" s="23"/>
      <c r="I6249" s="24" t="s">
        <v>12866</v>
      </c>
      <c r="J6249" s="25">
        <v>9.16402534E8</v>
      </c>
      <c r="K6249" s="24" t="s">
        <v>12852</v>
      </c>
      <c r="L6249" s="26"/>
      <c r="M6249" s="26"/>
      <c r="N6249" s="27">
        <v>45945.67984953704</v>
      </c>
      <c r="O6249" s="28"/>
    </row>
    <row r="6250" ht="22.5" hidden="1" customHeight="1">
      <c r="A6250" s="6" t="s">
        <v>15</v>
      </c>
      <c r="B6250" s="83" t="s">
        <v>11993</v>
      </c>
      <c r="C6250" s="8">
        <v>45945.71057870371</v>
      </c>
      <c r="D6250" s="9" t="s">
        <v>12867</v>
      </c>
      <c r="E6250" s="10">
        <v>0.0</v>
      </c>
      <c r="F6250" s="11">
        <v>1.23E8</v>
      </c>
      <c r="G6250" s="12">
        <v>8.018635608E9</v>
      </c>
      <c r="H6250" s="12"/>
      <c r="I6250" s="13" t="s">
        <v>12868</v>
      </c>
      <c r="J6250" s="14">
        <v>9.01666888E8</v>
      </c>
      <c r="K6250" s="15"/>
      <c r="L6250" s="15"/>
      <c r="M6250" s="15"/>
      <c r="N6250" s="16">
        <v>45945.71057870371</v>
      </c>
      <c r="O6250" s="17"/>
    </row>
    <row r="6251" ht="22.5" hidden="1" customHeight="1">
      <c r="A6251" s="18" t="s">
        <v>15</v>
      </c>
      <c r="B6251" s="83" t="s">
        <v>11993</v>
      </c>
      <c r="C6251" s="19">
        <v>45945.74482638889</v>
      </c>
      <c r="D6251" s="20" t="s">
        <v>12869</v>
      </c>
      <c r="E6251" s="21">
        <v>0.0</v>
      </c>
      <c r="F6251" s="22">
        <v>3.5E7</v>
      </c>
      <c r="G6251" s="23">
        <v>8.053635608E9</v>
      </c>
      <c r="H6251" s="23"/>
      <c r="I6251" s="24" t="s">
        <v>12870</v>
      </c>
      <c r="J6251" s="25">
        <v>8.71004209129E11</v>
      </c>
      <c r="K6251" s="24" t="s">
        <v>12871</v>
      </c>
      <c r="L6251" s="26"/>
      <c r="M6251" s="26"/>
      <c r="N6251" s="27">
        <v>45945.74482638889</v>
      </c>
      <c r="O6251" s="28"/>
    </row>
    <row r="6252" ht="22.5" hidden="1" customHeight="1">
      <c r="A6252" s="6" t="s">
        <v>15</v>
      </c>
      <c r="B6252" s="83" t="s">
        <v>11993</v>
      </c>
      <c r="C6252" s="8">
        <v>45945.75011574074</v>
      </c>
      <c r="D6252" s="9" t="s">
        <v>12872</v>
      </c>
      <c r="E6252" s="10">
        <v>0.0</v>
      </c>
      <c r="F6252" s="11">
        <v>1.0E7</v>
      </c>
      <c r="G6252" s="12">
        <v>8.063635608E9</v>
      </c>
      <c r="H6252" s="12"/>
      <c r="I6252" s="13" t="s">
        <v>12873</v>
      </c>
      <c r="J6252" s="14">
        <v>9.01666888E8</v>
      </c>
      <c r="K6252" s="15"/>
      <c r="L6252" s="15"/>
      <c r="M6252" s="15"/>
      <c r="N6252" s="16">
        <v>45945.75011574074</v>
      </c>
      <c r="O6252" s="17"/>
    </row>
    <row r="6253" ht="22.5" hidden="1" customHeight="1">
      <c r="A6253" s="18" t="s">
        <v>15</v>
      </c>
      <c r="B6253" s="83" t="s">
        <v>11993</v>
      </c>
      <c r="C6253" s="19">
        <v>45945.761354166665</v>
      </c>
      <c r="D6253" s="20" t="s">
        <v>12874</v>
      </c>
      <c r="E6253" s="21">
        <v>0.0</v>
      </c>
      <c r="F6253" s="22">
        <v>3.9E7</v>
      </c>
      <c r="G6253" s="23">
        <v>8.102635608E9</v>
      </c>
      <c r="H6253" s="23"/>
      <c r="I6253" s="24" t="s">
        <v>12875</v>
      </c>
      <c r="J6253" s="25">
        <v>9.01666888E8</v>
      </c>
      <c r="K6253" s="26"/>
      <c r="L6253" s="26"/>
      <c r="M6253" s="26"/>
      <c r="N6253" s="27">
        <v>45945.761354166665</v>
      </c>
      <c r="O6253" s="28"/>
    </row>
    <row r="6254" ht="22.5" hidden="1" customHeight="1">
      <c r="A6254" s="6" t="s">
        <v>15</v>
      </c>
      <c r="B6254" s="83" t="s">
        <v>11993</v>
      </c>
      <c r="C6254" s="8">
        <v>45945.76217592593</v>
      </c>
      <c r="D6254" s="9" t="s">
        <v>12876</v>
      </c>
      <c r="E6254" s="10">
        <v>0.0</v>
      </c>
      <c r="F6254" s="11">
        <v>1.0E8</v>
      </c>
      <c r="G6254" s="12">
        <v>8.202635608E9</v>
      </c>
      <c r="H6254" s="12"/>
      <c r="I6254" s="13" t="s">
        <v>12877</v>
      </c>
      <c r="J6254" s="14">
        <v>9.63148168E8</v>
      </c>
      <c r="K6254" s="13" t="s">
        <v>12878</v>
      </c>
      <c r="L6254" s="15"/>
      <c r="M6254" s="15"/>
      <c r="N6254" s="16">
        <v>45945.76217592593</v>
      </c>
      <c r="O6254" s="17"/>
    </row>
    <row r="6255" ht="22.5" hidden="1" customHeight="1">
      <c r="A6255" s="18" t="s">
        <v>15</v>
      </c>
      <c r="B6255" s="83" t="s">
        <v>11993</v>
      </c>
      <c r="C6255" s="19">
        <v>45945.76627314815</v>
      </c>
      <c r="D6255" s="20" t="s">
        <v>12879</v>
      </c>
      <c r="E6255" s="21">
        <v>2515392.0</v>
      </c>
      <c r="F6255" s="22">
        <v>0.0</v>
      </c>
      <c r="G6255" s="23">
        <v>8.200120216E9</v>
      </c>
      <c r="H6255" s="23"/>
      <c r="I6255" s="24" t="s">
        <v>12880</v>
      </c>
      <c r="J6255" s="26"/>
      <c r="K6255" s="26"/>
      <c r="L6255" s="26"/>
      <c r="M6255" s="26"/>
      <c r="N6255" s="27">
        <v>45945.76627314815</v>
      </c>
      <c r="O6255" s="28"/>
    </row>
    <row r="6256" ht="22.5" hidden="1" customHeight="1">
      <c r="A6256" s="6" t="s">
        <v>15</v>
      </c>
      <c r="B6256" s="83" t="s">
        <v>11993</v>
      </c>
      <c r="C6256" s="8">
        <v>45945.79460648148</v>
      </c>
      <c r="D6256" s="9" t="s">
        <v>12881</v>
      </c>
      <c r="E6256" s="10">
        <v>0.0</v>
      </c>
      <c r="F6256" s="11">
        <v>4.2E7</v>
      </c>
      <c r="G6256" s="12">
        <v>8.242120216E9</v>
      </c>
      <c r="H6256" s="12"/>
      <c r="I6256" s="13" t="s">
        <v>12882</v>
      </c>
      <c r="J6256" s="14">
        <v>9.01666888E8</v>
      </c>
      <c r="K6256" s="15"/>
      <c r="L6256" s="15"/>
      <c r="M6256" s="15"/>
      <c r="N6256" s="16">
        <v>45945.79460648148</v>
      </c>
      <c r="O6256" s="17"/>
    </row>
    <row r="6257" ht="22.5" hidden="1" customHeight="1">
      <c r="A6257" s="18" t="s">
        <v>15</v>
      </c>
      <c r="B6257" s="83" t="s">
        <v>11993</v>
      </c>
      <c r="C6257" s="19">
        <v>45945.8062037037</v>
      </c>
      <c r="D6257" s="20" t="s">
        <v>12883</v>
      </c>
      <c r="E6257" s="21">
        <v>0.0</v>
      </c>
      <c r="F6257" s="22">
        <v>1.0E7</v>
      </c>
      <c r="G6257" s="23">
        <v>8.252120216E9</v>
      </c>
      <c r="H6257" s="23"/>
      <c r="I6257" s="24" t="s">
        <v>12884</v>
      </c>
      <c r="J6257" s="25">
        <v>5.811323741E9</v>
      </c>
      <c r="K6257" s="24" t="s">
        <v>4424</v>
      </c>
      <c r="L6257" s="26"/>
      <c r="M6257" s="26"/>
      <c r="N6257" s="27">
        <v>45945.8062037037</v>
      </c>
      <c r="O6257" s="28"/>
    </row>
    <row r="6258" ht="22.5" hidden="1" customHeight="1">
      <c r="A6258" s="6" t="s">
        <v>15</v>
      </c>
      <c r="B6258" s="83" t="s">
        <v>11993</v>
      </c>
      <c r="C6258" s="8">
        <v>45945.82325231482</v>
      </c>
      <c r="D6258" s="9" t="s">
        <v>12885</v>
      </c>
      <c r="E6258" s="10">
        <v>0.0</v>
      </c>
      <c r="F6258" s="11">
        <v>1.3E7</v>
      </c>
      <c r="G6258" s="12">
        <v>8.265120216E9</v>
      </c>
      <c r="H6258" s="12"/>
      <c r="I6258" s="13" t="s">
        <v>12886</v>
      </c>
      <c r="J6258" s="14">
        <v>9.01666888E8</v>
      </c>
      <c r="K6258" s="15"/>
      <c r="L6258" s="15"/>
      <c r="M6258" s="15"/>
      <c r="N6258" s="16">
        <v>45945.82325231482</v>
      </c>
      <c r="O6258" s="17"/>
    </row>
    <row r="6259" ht="22.5" hidden="1" customHeight="1">
      <c r="A6259" s="18" t="s">
        <v>15</v>
      </c>
      <c r="B6259" s="83" t="s">
        <v>11993</v>
      </c>
      <c r="C6259" s="19">
        <v>45945.83322916667</v>
      </c>
      <c r="D6259" s="20" t="s">
        <v>12887</v>
      </c>
      <c r="E6259" s="21">
        <v>0.0</v>
      </c>
      <c r="F6259" s="22">
        <v>3.27E7</v>
      </c>
      <c r="G6259" s="23">
        <v>8.297820216E9</v>
      </c>
      <c r="H6259" s="23"/>
      <c r="I6259" s="24" t="s">
        <v>12888</v>
      </c>
      <c r="J6259" s="25">
        <v>4.443744437E9</v>
      </c>
      <c r="K6259" s="24" t="s">
        <v>12889</v>
      </c>
      <c r="L6259" s="26"/>
      <c r="M6259" s="26"/>
      <c r="N6259" s="27">
        <v>45945.83322916667</v>
      </c>
      <c r="O6259" s="28"/>
    </row>
    <row r="6260" ht="22.5" hidden="1" customHeight="1">
      <c r="A6260" s="6" t="s">
        <v>15</v>
      </c>
      <c r="B6260" s="83" t="s">
        <v>11993</v>
      </c>
      <c r="C6260" s="8">
        <v>45945.86292824074</v>
      </c>
      <c r="D6260" s="9" t="s">
        <v>12890</v>
      </c>
      <c r="E6260" s="10">
        <v>0.0</v>
      </c>
      <c r="F6260" s="11">
        <v>3.1155E7</v>
      </c>
      <c r="G6260" s="12">
        <v>8.328975216E9</v>
      </c>
      <c r="H6260" s="12"/>
      <c r="I6260" s="13">
        <v>14476.0</v>
      </c>
      <c r="J6260" s="15"/>
      <c r="K6260" s="15"/>
      <c r="L6260" s="15"/>
      <c r="M6260" s="15"/>
      <c r="N6260" s="16">
        <v>45945.86292824074</v>
      </c>
      <c r="O6260" s="17"/>
    </row>
    <row r="6261" ht="22.5" hidden="1" customHeight="1">
      <c r="A6261" s="18" t="s">
        <v>15</v>
      </c>
      <c r="B6261" s="83" t="s">
        <v>11993</v>
      </c>
      <c r="C6261" s="19">
        <v>45945.86292824074</v>
      </c>
      <c r="D6261" s="20" t="s">
        <v>12891</v>
      </c>
      <c r="E6261" s="21">
        <v>1199468.0</v>
      </c>
      <c r="F6261" s="22">
        <v>0.0</v>
      </c>
      <c r="G6261" s="23">
        <v>8.327775748E9</v>
      </c>
      <c r="H6261" s="23"/>
      <c r="I6261" s="24">
        <v>14477.0</v>
      </c>
      <c r="J6261" s="26"/>
      <c r="K6261" s="26"/>
      <c r="L6261" s="26"/>
      <c r="M6261" s="26"/>
      <c r="N6261" s="27">
        <v>45945.86292824074</v>
      </c>
      <c r="O6261" s="28"/>
    </row>
    <row r="6262" ht="22.5" hidden="1" customHeight="1">
      <c r="A6262" s="6" t="s">
        <v>15</v>
      </c>
      <c r="B6262" s="83" t="s">
        <v>11993</v>
      </c>
      <c r="C6262" s="8">
        <v>45945.86293981481</v>
      </c>
      <c r="D6262" s="9" t="s">
        <v>12892</v>
      </c>
      <c r="E6262" s="10">
        <v>0.0</v>
      </c>
      <c r="F6262" s="11">
        <v>4.154E7</v>
      </c>
      <c r="G6262" s="12">
        <v>8.369315748E9</v>
      </c>
      <c r="H6262" s="12"/>
      <c r="I6262" s="13">
        <v>14478.0</v>
      </c>
      <c r="J6262" s="15"/>
      <c r="K6262" s="15"/>
      <c r="L6262" s="15"/>
      <c r="M6262" s="15"/>
      <c r="N6262" s="16">
        <v>45945.86293981481</v>
      </c>
      <c r="O6262" s="17"/>
    </row>
    <row r="6263" ht="22.5" hidden="1" customHeight="1">
      <c r="A6263" s="18" t="s">
        <v>15</v>
      </c>
      <c r="B6263" s="83" t="s">
        <v>11993</v>
      </c>
      <c r="C6263" s="19">
        <v>45945.86293981481</v>
      </c>
      <c r="D6263" s="20" t="s">
        <v>12893</v>
      </c>
      <c r="E6263" s="21">
        <v>1599290.0</v>
      </c>
      <c r="F6263" s="22">
        <v>0.0</v>
      </c>
      <c r="G6263" s="23">
        <v>8.367716458E9</v>
      </c>
      <c r="H6263" s="23"/>
      <c r="I6263" s="24">
        <v>14479.0</v>
      </c>
      <c r="J6263" s="26"/>
      <c r="K6263" s="26"/>
      <c r="L6263" s="26"/>
      <c r="M6263" s="26"/>
      <c r="N6263" s="27">
        <v>45945.86293981481</v>
      </c>
      <c r="O6263" s="28"/>
    </row>
    <row r="6264" ht="22.5" hidden="1" customHeight="1">
      <c r="A6264" s="6" t="s">
        <v>15</v>
      </c>
      <c r="B6264" s="83" t="s">
        <v>11993</v>
      </c>
      <c r="C6264" s="8">
        <v>45946.319918981484</v>
      </c>
      <c r="D6264" s="9" t="s">
        <v>12894</v>
      </c>
      <c r="E6264" s="10">
        <v>0.0</v>
      </c>
      <c r="F6264" s="11">
        <v>4.154E7</v>
      </c>
      <c r="G6264" s="12">
        <v>8.409256458E9</v>
      </c>
      <c r="H6264" s="12"/>
      <c r="I6264" s="13">
        <v>14480.0</v>
      </c>
      <c r="J6264" s="15"/>
      <c r="K6264" s="15"/>
      <c r="L6264" s="15"/>
      <c r="M6264" s="15"/>
      <c r="N6264" s="16">
        <v>45946.319918981484</v>
      </c>
      <c r="O6264" s="17"/>
    </row>
    <row r="6265" ht="22.5" hidden="1" customHeight="1">
      <c r="A6265" s="18" t="s">
        <v>15</v>
      </c>
      <c r="B6265" s="83" t="s">
        <v>11993</v>
      </c>
      <c r="C6265" s="19">
        <v>45946.319918981484</v>
      </c>
      <c r="D6265" s="20" t="s">
        <v>12895</v>
      </c>
      <c r="E6265" s="21">
        <v>1599290.0</v>
      </c>
      <c r="F6265" s="22">
        <v>0.0</v>
      </c>
      <c r="G6265" s="23">
        <v>8.407657168E9</v>
      </c>
      <c r="H6265" s="23"/>
      <c r="I6265" s="24">
        <v>14481.0</v>
      </c>
      <c r="J6265" s="26"/>
      <c r="K6265" s="26"/>
      <c r="L6265" s="26"/>
      <c r="M6265" s="26"/>
      <c r="N6265" s="27">
        <v>45946.319918981484</v>
      </c>
      <c r="O6265" s="28"/>
    </row>
    <row r="6266" ht="22.5" hidden="1" customHeight="1">
      <c r="A6266" s="6" t="s">
        <v>15</v>
      </c>
      <c r="B6266" s="83" t="s">
        <v>11993</v>
      </c>
      <c r="C6266" s="8">
        <v>45946.42188657408</v>
      </c>
      <c r="D6266" s="9" t="s">
        <v>12896</v>
      </c>
      <c r="E6266" s="10">
        <v>0.0</v>
      </c>
      <c r="F6266" s="11">
        <v>1.0E7</v>
      </c>
      <c r="G6266" s="12">
        <v>8.417657168E9</v>
      </c>
      <c r="H6266" s="12"/>
      <c r="I6266" s="13" t="s">
        <v>12897</v>
      </c>
      <c r="J6266" s="14">
        <v>9.01666888E8</v>
      </c>
      <c r="K6266" s="15"/>
      <c r="L6266" s="15"/>
      <c r="M6266" s="15"/>
      <c r="N6266" s="16">
        <v>45946.42188657408</v>
      </c>
      <c r="O6266" s="17"/>
    </row>
    <row r="6267" ht="22.5" hidden="1" customHeight="1">
      <c r="A6267" s="18" t="s">
        <v>15</v>
      </c>
      <c r="B6267" s="83" t="s">
        <v>11993</v>
      </c>
      <c r="C6267" s="19">
        <v>45946.42613425926</v>
      </c>
      <c r="D6267" s="20" t="s">
        <v>12898</v>
      </c>
      <c r="E6267" s="21">
        <v>0.0</v>
      </c>
      <c r="F6267" s="22">
        <v>2.5E7</v>
      </c>
      <c r="G6267" s="23">
        <v>8.442657168E9</v>
      </c>
      <c r="H6267" s="23"/>
      <c r="I6267" s="24" t="s">
        <v>12899</v>
      </c>
      <c r="J6267" s="25">
        <v>9.01666888E8</v>
      </c>
      <c r="K6267" s="26"/>
      <c r="L6267" s="26"/>
      <c r="M6267" s="26"/>
      <c r="N6267" s="27">
        <v>45946.42613425926</v>
      </c>
      <c r="O6267" s="28"/>
    </row>
    <row r="6268" ht="22.5" hidden="1" customHeight="1">
      <c r="A6268" s="6" t="s">
        <v>15</v>
      </c>
      <c r="B6268" s="83" t="s">
        <v>11993</v>
      </c>
      <c r="C6268" s="8">
        <v>45946.45060185185</v>
      </c>
      <c r="D6268" s="9" t="s">
        <v>12900</v>
      </c>
      <c r="E6268" s="10">
        <v>0.0</v>
      </c>
      <c r="F6268" s="11">
        <v>1.0E7</v>
      </c>
      <c r="G6268" s="12">
        <v>8.452657168E9</v>
      </c>
      <c r="H6268" s="12"/>
      <c r="I6268" s="13" t="s">
        <v>12901</v>
      </c>
      <c r="J6268" s="14">
        <v>9.01666888E8</v>
      </c>
      <c r="K6268" s="15"/>
      <c r="L6268" s="15"/>
      <c r="M6268" s="15"/>
      <c r="N6268" s="16">
        <v>45946.45060185185</v>
      </c>
      <c r="O6268" s="17"/>
    </row>
    <row r="6269" ht="22.5" hidden="1" customHeight="1">
      <c r="A6269" s="18" t="s">
        <v>15</v>
      </c>
      <c r="B6269" s="83" t="s">
        <v>11993</v>
      </c>
      <c r="C6269" s="19">
        <v>45946.45400462963</v>
      </c>
      <c r="D6269" s="20" t="s">
        <v>12902</v>
      </c>
      <c r="E6269" s="21">
        <v>0.0</v>
      </c>
      <c r="F6269" s="22">
        <v>9000000.0</v>
      </c>
      <c r="G6269" s="23">
        <v>8.461657168E9</v>
      </c>
      <c r="H6269" s="23"/>
      <c r="I6269" s="24" t="s">
        <v>12903</v>
      </c>
      <c r="J6269" s="25">
        <v>6.100117732E10</v>
      </c>
      <c r="K6269" s="24" t="s">
        <v>10770</v>
      </c>
      <c r="L6269" s="26"/>
      <c r="M6269" s="26"/>
      <c r="N6269" s="27">
        <v>45946.45400462963</v>
      </c>
      <c r="O6269" s="28"/>
    </row>
    <row r="6270" ht="22.5" hidden="1" customHeight="1">
      <c r="A6270" s="6" t="s">
        <v>15</v>
      </c>
      <c r="B6270" s="83" t="s">
        <v>11993</v>
      </c>
      <c r="C6270" s="8">
        <v>45946.45494212963</v>
      </c>
      <c r="D6270" s="9" t="s">
        <v>12904</v>
      </c>
      <c r="E6270" s="10">
        <v>0.0</v>
      </c>
      <c r="F6270" s="11">
        <v>1.75E7</v>
      </c>
      <c r="G6270" s="12">
        <v>8.479157168E9</v>
      </c>
      <c r="H6270" s="12"/>
      <c r="I6270" s="13" t="s">
        <v>12905</v>
      </c>
      <c r="J6270" s="14">
        <v>9.01666888E8</v>
      </c>
      <c r="K6270" s="15"/>
      <c r="L6270" s="15"/>
      <c r="M6270" s="15"/>
      <c r="N6270" s="16">
        <v>45946.45494212963</v>
      </c>
      <c r="O6270" s="17"/>
    </row>
    <row r="6271" ht="22.5" hidden="1" customHeight="1">
      <c r="A6271" s="18" t="s">
        <v>15</v>
      </c>
      <c r="B6271" s="83" t="s">
        <v>11993</v>
      </c>
      <c r="C6271" s="19">
        <v>45946.45569444444</v>
      </c>
      <c r="D6271" s="20" t="s">
        <v>12906</v>
      </c>
      <c r="E6271" s="21">
        <v>0.0</v>
      </c>
      <c r="F6271" s="22">
        <v>2.2E7</v>
      </c>
      <c r="G6271" s="23">
        <v>8.501157168E9</v>
      </c>
      <c r="H6271" s="23"/>
      <c r="I6271" s="24" t="s">
        <v>12907</v>
      </c>
      <c r="J6271" s="25">
        <v>7.304205337234E12</v>
      </c>
      <c r="K6271" s="24" t="s">
        <v>12680</v>
      </c>
      <c r="L6271" s="26"/>
      <c r="M6271" s="26"/>
      <c r="N6271" s="27">
        <v>45946.45569444444</v>
      </c>
      <c r="O6271" s="28"/>
    </row>
    <row r="6272" ht="22.5" hidden="1" customHeight="1">
      <c r="A6272" s="6" t="s">
        <v>15</v>
      </c>
      <c r="B6272" s="83" t="s">
        <v>11993</v>
      </c>
      <c r="C6272" s="8">
        <v>45946.457291666666</v>
      </c>
      <c r="D6272" s="9" t="s">
        <v>12908</v>
      </c>
      <c r="E6272" s="10">
        <v>0.0</v>
      </c>
      <c r="F6272" s="11">
        <v>4.7E7</v>
      </c>
      <c r="G6272" s="12">
        <v>8.548157168E9</v>
      </c>
      <c r="H6272" s="12"/>
      <c r="I6272" s="13" t="s">
        <v>12909</v>
      </c>
      <c r="J6272" s="14">
        <v>9.01666888E8</v>
      </c>
      <c r="K6272" s="15"/>
      <c r="L6272" s="15"/>
      <c r="M6272" s="15"/>
      <c r="N6272" s="16">
        <v>45946.457291666666</v>
      </c>
      <c r="O6272" s="17"/>
    </row>
    <row r="6273" ht="22.5" hidden="1" customHeight="1">
      <c r="A6273" s="18" t="s">
        <v>15</v>
      </c>
      <c r="B6273" s="83" t="s">
        <v>11993</v>
      </c>
      <c r="C6273" s="19">
        <v>45946.46107638889</v>
      </c>
      <c r="D6273" s="20" t="s">
        <v>12910</v>
      </c>
      <c r="E6273" s="21">
        <v>0.0</v>
      </c>
      <c r="F6273" s="22">
        <v>200000.0</v>
      </c>
      <c r="G6273" s="23">
        <v>8.548357168E9</v>
      </c>
      <c r="H6273" s="23"/>
      <c r="I6273" s="24" t="s">
        <v>12911</v>
      </c>
      <c r="J6273" s="25">
        <v>7.304205337234E12</v>
      </c>
      <c r="K6273" s="24" t="s">
        <v>12680</v>
      </c>
      <c r="L6273" s="26"/>
      <c r="M6273" s="26"/>
      <c r="N6273" s="27">
        <v>45946.46107638889</v>
      </c>
      <c r="O6273" s="28"/>
    </row>
    <row r="6274" ht="22.5" hidden="1" customHeight="1">
      <c r="A6274" s="6" t="s">
        <v>15</v>
      </c>
      <c r="B6274" s="83" t="s">
        <v>11993</v>
      </c>
      <c r="C6274" s="8">
        <v>45946.47341435185</v>
      </c>
      <c r="D6274" s="9" t="s">
        <v>12912</v>
      </c>
      <c r="E6274" s="10">
        <v>0.0</v>
      </c>
      <c r="F6274" s="11">
        <v>2.52E7</v>
      </c>
      <c r="G6274" s="12">
        <v>8.573557168E9</v>
      </c>
      <c r="H6274" s="12"/>
      <c r="I6274" s="13" t="s">
        <v>12913</v>
      </c>
      <c r="J6274" s="14">
        <v>9.01666888E8</v>
      </c>
      <c r="K6274" s="15"/>
      <c r="L6274" s="15"/>
      <c r="M6274" s="15"/>
      <c r="N6274" s="16">
        <v>45946.47341435185</v>
      </c>
      <c r="O6274" s="17"/>
    </row>
    <row r="6275" ht="22.5" hidden="1" customHeight="1">
      <c r="A6275" s="18" t="s">
        <v>15</v>
      </c>
      <c r="B6275" s="83" t="s">
        <v>11993</v>
      </c>
      <c r="C6275" s="19">
        <v>45946.52835648148</v>
      </c>
      <c r="D6275" s="20" t="s">
        <v>12914</v>
      </c>
      <c r="E6275" s="21">
        <v>0.0</v>
      </c>
      <c r="F6275" s="22">
        <v>1.0E7</v>
      </c>
      <c r="G6275" s="23">
        <v>8.583557168E9</v>
      </c>
      <c r="H6275" s="23"/>
      <c r="I6275" s="24" t="s">
        <v>12915</v>
      </c>
      <c r="J6275" s="25">
        <v>1.07873481894E11</v>
      </c>
      <c r="K6275" s="24" t="s">
        <v>12916</v>
      </c>
      <c r="L6275" s="26"/>
      <c r="M6275" s="26"/>
      <c r="N6275" s="27">
        <v>45946.52835648148</v>
      </c>
      <c r="O6275" s="28"/>
    </row>
    <row r="6276" ht="22.5" hidden="1" customHeight="1">
      <c r="A6276" s="6" t="s">
        <v>15</v>
      </c>
      <c r="B6276" s="83" t="s">
        <v>11993</v>
      </c>
      <c r="C6276" s="8">
        <v>45946.559907407405</v>
      </c>
      <c r="D6276" s="9" t="s">
        <v>12917</v>
      </c>
      <c r="E6276" s="10">
        <v>0.0</v>
      </c>
      <c r="F6276" s="11">
        <v>4.8E7</v>
      </c>
      <c r="G6276" s="12">
        <v>8.631557168E9</v>
      </c>
      <c r="H6276" s="12"/>
      <c r="I6276" s="13" t="s">
        <v>12918</v>
      </c>
      <c r="J6276" s="14">
        <v>9.136821368E9</v>
      </c>
      <c r="K6276" s="13" t="s">
        <v>12919</v>
      </c>
      <c r="L6276" s="15"/>
      <c r="M6276" s="15"/>
      <c r="N6276" s="16">
        <v>45946.559907407405</v>
      </c>
      <c r="O6276" s="17"/>
    </row>
    <row r="6277" ht="22.5" hidden="1" customHeight="1">
      <c r="A6277" s="18" t="s">
        <v>15</v>
      </c>
      <c r="B6277" s="83" t="s">
        <v>11993</v>
      </c>
      <c r="C6277" s="19">
        <v>45946.595729166664</v>
      </c>
      <c r="D6277" s="20" t="s">
        <v>12920</v>
      </c>
      <c r="E6277" s="21">
        <v>5.0E7</v>
      </c>
      <c r="F6277" s="22">
        <v>0.0</v>
      </c>
      <c r="G6277" s="23">
        <v>8.581557168E9</v>
      </c>
      <c r="H6277" s="23"/>
      <c r="I6277" s="24" t="s">
        <v>12921</v>
      </c>
      <c r="J6277" s="25">
        <v>9.01666888E8</v>
      </c>
      <c r="K6277" s="26"/>
      <c r="L6277" s="26"/>
      <c r="M6277" s="26"/>
      <c r="N6277" s="27">
        <v>45946.595729166664</v>
      </c>
      <c r="O6277" s="28"/>
    </row>
    <row r="6278" ht="22.5" hidden="1" customHeight="1">
      <c r="A6278" s="6" t="s">
        <v>15</v>
      </c>
      <c r="B6278" s="83" t="s">
        <v>11993</v>
      </c>
      <c r="C6278" s="8">
        <v>45946.595925925925</v>
      </c>
      <c r="D6278" s="9" t="s">
        <v>12922</v>
      </c>
      <c r="E6278" s="10">
        <v>1.166857E8</v>
      </c>
      <c r="F6278" s="11">
        <v>0.0</v>
      </c>
      <c r="G6278" s="12">
        <v>8.464871468E9</v>
      </c>
      <c r="H6278" s="12"/>
      <c r="I6278" s="13" t="s">
        <v>12923</v>
      </c>
      <c r="J6278" s="15"/>
      <c r="K6278" s="15"/>
      <c r="L6278" s="15"/>
      <c r="M6278" s="15"/>
      <c r="N6278" s="16">
        <v>45946.595925925925</v>
      </c>
      <c r="O6278" s="17"/>
    </row>
    <row r="6279" ht="22.5" hidden="1" customHeight="1">
      <c r="A6279" s="18" t="s">
        <v>15</v>
      </c>
      <c r="B6279" s="83" t="s">
        <v>11993</v>
      </c>
      <c r="C6279" s="19">
        <v>45946.59674768519</v>
      </c>
      <c r="D6279" s="20" t="s">
        <v>12924</v>
      </c>
      <c r="E6279" s="21">
        <v>3.03741971E8</v>
      </c>
      <c r="F6279" s="22">
        <v>0.0</v>
      </c>
      <c r="G6279" s="23">
        <v>8.161129497E9</v>
      </c>
      <c r="H6279" s="23"/>
      <c r="I6279" s="24" t="s">
        <v>12925</v>
      </c>
      <c r="J6279" s="26"/>
      <c r="K6279" s="26"/>
      <c r="L6279" s="26"/>
      <c r="M6279" s="26"/>
      <c r="N6279" s="27">
        <v>45946.59674768519</v>
      </c>
      <c r="O6279" s="28"/>
    </row>
    <row r="6280" ht="22.5" hidden="1" customHeight="1">
      <c r="A6280" s="6" t="s">
        <v>15</v>
      </c>
      <c r="B6280" s="83" t="s">
        <v>11993</v>
      </c>
      <c r="C6280" s="8">
        <v>45946.598599537036</v>
      </c>
      <c r="D6280" s="9" t="s">
        <v>12926</v>
      </c>
      <c r="E6280" s="10">
        <v>0.0</v>
      </c>
      <c r="F6280" s="11">
        <v>2.6E7</v>
      </c>
      <c r="G6280" s="12">
        <v>8.187129497E9</v>
      </c>
      <c r="H6280" s="12"/>
      <c r="I6280" s="13" t="s">
        <v>12927</v>
      </c>
      <c r="J6280" s="14">
        <v>9.01666888E8</v>
      </c>
      <c r="K6280" s="15"/>
      <c r="L6280" s="15"/>
      <c r="M6280" s="15"/>
      <c r="N6280" s="16">
        <v>45946.598599537036</v>
      </c>
      <c r="O6280" s="17"/>
    </row>
    <row r="6281" ht="22.5" hidden="1" customHeight="1">
      <c r="A6281" s="18" t="s">
        <v>15</v>
      </c>
      <c r="B6281" s="83" t="s">
        <v>11993</v>
      </c>
      <c r="C6281" s="19">
        <v>45946.60369212963</v>
      </c>
      <c r="D6281" s="20" t="s">
        <v>12928</v>
      </c>
      <c r="E6281" s="21">
        <v>0.0</v>
      </c>
      <c r="F6281" s="22">
        <v>3.9E7</v>
      </c>
      <c r="G6281" s="23">
        <v>8.226129497E9</v>
      </c>
      <c r="H6281" s="23"/>
      <c r="I6281" s="24" t="s">
        <v>12929</v>
      </c>
      <c r="J6281" s="25">
        <v>9.01666888E8</v>
      </c>
      <c r="K6281" s="26"/>
      <c r="L6281" s="26"/>
      <c r="M6281" s="26"/>
      <c r="N6281" s="27">
        <v>45946.60369212963</v>
      </c>
      <c r="O6281" s="28"/>
    </row>
    <row r="6282" ht="22.5" hidden="1" customHeight="1">
      <c r="A6282" s="6" t="s">
        <v>15</v>
      </c>
      <c r="B6282" s="83" t="s">
        <v>11993</v>
      </c>
      <c r="C6282" s="8">
        <v>45946.62275462963</v>
      </c>
      <c r="D6282" s="9" t="s">
        <v>12930</v>
      </c>
      <c r="E6282" s="10">
        <v>0.0</v>
      </c>
      <c r="F6282" s="11">
        <v>4.0E7</v>
      </c>
      <c r="G6282" s="12">
        <v>8.266129497E9</v>
      </c>
      <c r="H6282" s="12"/>
      <c r="I6282" s="13" t="s">
        <v>12931</v>
      </c>
      <c r="J6282" s="14">
        <v>9.01666888E8</v>
      </c>
      <c r="K6282" s="15"/>
      <c r="L6282" s="15"/>
      <c r="M6282" s="15"/>
      <c r="N6282" s="16">
        <v>45946.62275462963</v>
      </c>
      <c r="O6282" s="17"/>
    </row>
    <row r="6283" ht="22.5" hidden="1" customHeight="1">
      <c r="A6283" s="18" t="s">
        <v>15</v>
      </c>
      <c r="B6283" s="83" t="s">
        <v>11993</v>
      </c>
      <c r="C6283" s="19">
        <v>45946.62342592593</v>
      </c>
      <c r="D6283" s="20" t="s">
        <v>12932</v>
      </c>
      <c r="E6283" s="21">
        <v>2.6364E9</v>
      </c>
      <c r="F6283" s="22">
        <v>0.0</v>
      </c>
      <c r="G6283" s="23">
        <v>5.629729497E9</v>
      </c>
      <c r="H6283" s="23"/>
      <c r="I6283" s="24" t="s">
        <v>12933</v>
      </c>
      <c r="J6283" s="25">
        <v>2.244502E8</v>
      </c>
      <c r="K6283" s="26"/>
      <c r="L6283" s="26"/>
      <c r="M6283" s="26"/>
      <c r="N6283" s="27">
        <v>45946.62342592593</v>
      </c>
      <c r="O6283" s="28"/>
    </row>
    <row r="6284" ht="22.5" hidden="1" customHeight="1">
      <c r="A6284" s="6" t="s">
        <v>15</v>
      </c>
      <c r="B6284" s="83" t="s">
        <v>11993</v>
      </c>
      <c r="C6284" s="8">
        <v>45946.63736111111</v>
      </c>
      <c r="D6284" s="9" t="s">
        <v>12934</v>
      </c>
      <c r="E6284" s="10">
        <v>0.0</v>
      </c>
      <c r="F6284" s="11">
        <v>3.8E7</v>
      </c>
      <c r="G6284" s="12">
        <v>5.667729497E9</v>
      </c>
      <c r="H6284" s="12"/>
      <c r="I6284" s="13" t="s">
        <v>12935</v>
      </c>
      <c r="J6284" s="14">
        <v>6.531132145E9</v>
      </c>
      <c r="K6284" s="13" t="s">
        <v>12936</v>
      </c>
      <c r="L6284" s="15"/>
      <c r="M6284" s="15"/>
      <c r="N6284" s="16">
        <v>45946.63736111111</v>
      </c>
      <c r="O6284" s="17"/>
    </row>
    <row r="6285" ht="22.5" hidden="1" customHeight="1">
      <c r="A6285" s="18" t="s">
        <v>15</v>
      </c>
      <c r="B6285" s="83" t="s">
        <v>11993</v>
      </c>
      <c r="C6285" s="19">
        <v>45946.63905092593</v>
      </c>
      <c r="D6285" s="20" t="s">
        <v>12937</v>
      </c>
      <c r="E6285" s="21">
        <v>0.0</v>
      </c>
      <c r="F6285" s="22">
        <v>2.1E7</v>
      </c>
      <c r="G6285" s="23">
        <v>5.688729497E9</v>
      </c>
      <c r="H6285" s="23"/>
      <c r="I6285" s="24" t="s">
        <v>12938</v>
      </c>
      <c r="J6285" s="25">
        <v>9.01666888E8</v>
      </c>
      <c r="K6285" s="26"/>
      <c r="L6285" s="26"/>
      <c r="M6285" s="26"/>
      <c r="N6285" s="27">
        <v>45946.63905092593</v>
      </c>
      <c r="O6285" s="28"/>
    </row>
    <row r="6286" ht="22.5" hidden="1" customHeight="1">
      <c r="A6286" s="6" t="s">
        <v>15</v>
      </c>
      <c r="B6286" s="83" t="s">
        <v>11993</v>
      </c>
      <c r="C6286" s="8">
        <v>45946.67938657408</v>
      </c>
      <c r="D6286" s="9" t="s">
        <v>12939</v>
      </c>
      <c r="E6286" s="10">
        <v>0.0</v>
      </c>
      <c r="F6286" s="11">
        <v>1.5E7</v>
      </c>
      <c r="G6286" s="12">
        <v>5.703729497E9</v>
      </c>
      <c r="H6286" s="12"/>
      <c r="I6286" s="13" t="s">
        <v>12940</v>
      </c>
      <c r="J6286" s="14">
        <v>9.01666888E8</v>
      </c>
      <c r="K6286" s="15"/>
      <c r="L6286" s="15"/>
      <c r="M6286" s="15"/>
      <c r="N6286" s="16">
        <v>45946.67938657408</v>
      </c>
      <c r="O6286" s="17"/>
    </row>
    <row r="6287" ht="22.5" hidden="1" customHeight="1">
      <c r="A6287" s="18" t="s">
        <v>15</v>
      </c>
      <c r="B6287" s="83" t="s">
        <v>11993</v>
      </c>
      <c r="C6287" s="19">
        <v>45946.68875</v>
      </c>
      <c r="D6287" s="20" t="s">
        <v>12941</v>
      </c>
      <c r="E6287" s="21">
        <v>0.0</v>
      </c>
      <c r="F6287" s="22">
        <v>1.0E8</v>
      </c>
      <c r="G6287" s="23">
        <v>5.803729497E9</v>
      </c>
      <c r="H6287" s="23"/>
      <c r="I6287" s="24" t="s">
        <v>12942</v>
      </c>
      <c r="J6287" s="25">
        <v>9.01666888E8</v>
      </c>
      <c r="K6287" s="26"/>
      <c r="L6287" s="26"/>
      <c r="M6287" s="26"/>
      <c r="N6287" s="27">
        <v>45946.68875</v>
      </c>
      <c r="O6287" s="28"/>
    </row>
    <row r="6288" ht="22.5" hidden="1" customHeight="1">
      <c r="A6288" s="6" t="s">
        <v>15</v>
      </c>
      <c r="B6288" s="83" t="s">
        <v>11993</v>
      </c>
      <c r="C6288" s="8">
        <v>45946.6946875</v>
      </c>
      <c r="D6288" s="9" t="s">
        <v>12943</v>
      </c>
      <c r="E6288" s="10">
        <v>3.3271368E9</v>
      </c>
      <c r="F6288" s="11">
        <v>0.0</v>
      </c>
      <c r="G6288" s="12">
        <v>2.476592697E9</v>
      </c>
      <c r="H6288" s="12"/>
      <c r="I6288" s="13" t="s">
        <v>12944</v>
      </c>
      <c r="J6288" s="14">
        <v>2.244502E8</v>
      </c>
      <c r="K6288" s="15"/>
      <c r="L6288" s="15"/>
      <c r="M6288" s="15"/>
      <c r="N6288" s="16">
        <v>45946.6946875</v>
      </c>
      <c r="O6288" s="17"/>
    </row>
    <row r="6289" ht="22.5" hidden="1" customHeight="1">
      <c r="A6289" s="18" t="s">
        <v>15</v>
      </c>
      <c r="B6289" s="83" t="s">
        <v>11993</v>
      </c>
      <c r="C6289" s="19">
        <v>45946.73440972222</v>
      </c>
      <c r="D6289" s="20" t="s">
        <v>12945</v>
      </c>
      <c r="E6289" s="21">
        <v>0.0</v>
      </c>
      <c r="F6289" s="22">
        <v>5.0E7</v>
      </c>
      <c r="G6289" s="23">
        <v>2.526592697E9</v>
      </c>
      <c r="H6289" s="23"/>
      <c r="I6289" s="24" t="s">
        <v>12946</v>
      </c>
      <c r="J6289" s="25">
        <v>9.01666888E8</v>
      </c>
      <c r="K6289" s="26"/>
      <c r="L6289" s="26"/>
      <c r="M6289" s="26"/>
      <c r="N6289" s="27">
        <v>45946.73440972222</v>
      </c>
      <c r="O6289" s="28"/>
    </row>
    <row r="6290" ht="22.5" hidden="1" customHeight="1">
      <c r="A6290" s="6" t="s">
        <v>15</v>
      </c>
      <c r="B6290" s="83" t="s">
        <v>11993</v>
      </c>
      <c r="C6290" s="8">
        <v>45946.7371875</v>
      </c>
      <c r="D6290" s="9" t="s">
        <v>12947</v>
      </c>
      <c r="E6290" s="10">
        <v>0.0</v>
      </c>
      <c r="F6290" s="11">
        <v>1.0E7</v>
      </c>
      <c r="G6290" s="12">
        <v>2.536592697E9</v>
      </c>
      <c r="H6290" s="12"/>
      <c r="I6290" s="13" t="s">
        <v>12948</v>
      </c>
      <c r="J6290" s="14">
        <v>9.01666888E8</v>
      </c>
      <c r="K6290" s="15"/>
      <c r="L6290" s="15"/>
      <c r="M6290" s="15"/>
      <c r="N6290" s="16">
        <v>45946.7371875</v>
      </c>
      <c r="O6290" s="17"/>
    </row>
    <row r="6291" ht="22.5" hidden="1" customHeight="1">
      <c r="A6291" s="18" t="s">
        <v>15</v>
      </c>
      <c r="B6291" s="83" t="s">
        <v>11993</v>
      </c>
      <c r="C6291" s="19">
        <v>45946.76982638889</v>
      </c>
      <c r="D6291" s="20" t="s">
        <v>12949</v>
      </c>
      <c r="E6291" s="21">
        <v>0.0</v>
      </c>
      <c r="F6291" s="22">
        <v>1.0E7</v>
      </c>
      <c r="G6291" s="23">
        <v>2.546592697E9</v>
      </c>
      <c r="H6291" s="23"/>
      <c r="I6291" s="24" t="s">
        <v>12950</v>
      </c>
      <c r="J6291" s="25">
        <v>1.01871593862E11</v>
      </c>
      <c r="K6291" s="24" t="s">
        <v>12951</v>
      </c>
      <c r="L6291" s="26"/>
      <c r="M6291" s="26"/>
      <c r="N6291" s="27">
        <v>45946.76982638889</v>
      </c>
      <c r="O6291" s="28"/>
    </row>
    <row r="6292" ht="22.5" hidden="1" customHeight="1">
      <c r="A6292" s="6" t="s">
        <v>15</v>
      </c>
      <c r="B6292" s="83" t="s">
        <v>11993</v>
      </c>
      <c r="C6292" s="8">
        <v>45946.78681712963</v>
      </c>
      <c r="D6292" s="9" t="s">
        <v>12952</v>
      </c>
      <c r="E6292" s="10">
        <v>0.0</v>
      </c>
      <c r="F6292" s="11">
        <v>7.62E7</v>
      </c>
      <c r="G6292" s="12">
        <v>2.622792697E9</v>
      </c>
      <c r="H6292" s="12"/>
      <c r="I6292" s="13" t="s">
        <v>12953</v>
      </c>
      <c r="J6292" s="14">
        <v>9.01666888E8</v>
      </c>
      <c r="K6292" s="15"/>
      <c r="L6292" s="15"/>
      <c r="M6292" s="15"/>
      <c r="N6292" s="16">
        <v>45946.78681712963</v>
      </c>
      <c r="O6292" s="17"/>
    </row>
    <row r="6293" ht="22.5" hidden="1" customHeight="1">
      <c r="A6293" s="18" t="s">
        <v>15</v>
      </c>
      <c r="B6293" s="83" t="s">
        <v>11993</v>
      </c>
      <c r="C6293" s="19">
        <v>45946.80564814815</v>
      </c>
      <c r="D6293" s="20" t="s">
        <v>12954</v>
      </c>
      <c r="E6293" s="21">
        <v>0.0</v>
      </c>
      <c r="F6293" s="22">
        <v>3.6E7</v>
      </c>
      <c r="G6293" s="23">
        <v>2.658792697E9</v>
      </c>
      <c r="H6293" s="23"/>
      <c r="I6293" s="24" t="s">
        <v>12955</v>
      </c>
      <c r="J6293" s="25">
        <v>1.07869039152E11</v>
      </c>
      <c r="K6293" s="24" t="s">
        <v>12956</v>
      </c>
      <c r="L6293" s="26"/>
      <c r="M6293" s="26"/>
      <c r="N6293" s="27">
        <v>45946.80564814815</v>
      </c>
      <c r="O6293" s="28"/>
    </row>
    <row r="6294" ht="22.5" hidden="1" customHeight="1">
      <c r="A6294" s="6" t="s">
        <v>15</v>
      </c>
      <c r="B6294" s="83" t="s">
        <v>11993</v>
      </c>
      <c r="C6294" s="8">
        <v>45946.807546296295</v>
      </c>
      <c r="D6294" s="9" t="s">
        <v>12957</v>
      </c>
      <c r="E6294" s="10">
        <v>0.0</v>
      </c>
      <c r="F6294" s="11">
        <v>9000000.0</v>
      </c>
      <c r="G6294" s="12">
        <v>2.667792697E9</v>
      </c>
      <c r="H6294" s="12"/>
      <c r="I6294" s="13" t="s">
        <v>12958</v>
      </c>
      <c r="J6294" s="14">
        <v>8.67299536E8</v>
      </c>
      <c r="K6294" s="13" t="s">
        <v>12959</v>
      </c>
      <c r="L6294" s="15"/>
      <c r="M6294" s="15"/>
      <c r="N6294" s="16">
        <v>45946.807546296295</v>
      </c>
      <c r="O6294" s="17"/>
    </row>
    <row r="6295" ht="22.5" hidden="1" customHeight="1">
      <c r="A6295" s="18" t="s">
        <v>15</v>
      </c>
      <c r="B6295" s="83" t="s">
        <v>11993</v>
      </c>
      <c r="C6295" s="19">
        <v>45946.80773148148</v>
      </c>
      <c r="D6295" s="20" t="s">
        <v>12960</v>
      </c>
      <c r="E6295" s="21">
        <v>0.0</v>
      </c>
      <c r="F6295" s="22">
        <v>9000000.0</v>
      </c>
      <c r="G6295" s="23">
        <v>2.676792697E9</v>
      </c>
      <c r="H6295" s="23"/>
      <c r="I6295" s="24" t="s">
        <v>12961</v>
      </c>
      <c r="J6295" s="25">
        <v>8.67299536E8</v>
      </c>
      <c r="K6295" s="24" t="s">
        <v>12959</v>
      </c>
      <c r="L6295" s="26"/>
      <c r="M6295" s="26"/>
      <c r="N6295" s="27">
        <v>45946.80773148148</v>
      </c>
      <c r="O6295" s="28"/>
    </row>
    <row r="6296" ht="22.5" hidden="1" customHeight="1">
      <c r="A6296" s="6" t="s">
        <v>15</v>
      </c>
      <c r="B6296" s="83" t="s">
        <v>11993</v>
      </c>
      <c r="C6296" s="8">
        <v>45946.8078125</v>
      </c>
      <c r="D6296" s="9" t="s">
        <v>12962</v>
      </c>
      <c r="E6296" s="10">
        <v>0.0</v>
      </c>
      <c r="F6296" s="11">
        <v>1.0E7</v>
      </c>
      <c r="G6296" s="12">
        <v>2.686792697E9</v>
      </c>
      <c r="H6296" s="12"/>
      <c r="I6296" s="13" t="s">
        <v>12963</v>
      </c>
      <c r="J6296" s="14">
        <v>9.01666888E8</v>
      </c>
      <c r="K6296" s="15"/>
      <c r="L6296" s="15"/>
      <c r="M6296" s="15"/>
      <c r="N6296" s="16">
        <v>45946.8078125</v>
      </c>
      <c r="O6296" s="17"/>
    </row>
    <row r="6297" ht="22.5" hidden="1" customHeight="1">
      <c r="A6297" s="18" t="s">
        <v>15</v>
      </c>
      <c r="B6297" s="83" t="s">
        <v>11993</v>
      </c>
      <c r="C6297" s="19">
        <v>45946.81105324074</v>
      </c>
      <c r="D6297" s="20" t="s">
        <v>12964</v>
      </c>
      <c r="E6297" s="21">
        <v>0.0</v>
      </c>
      <c r="F6297" s="22">
        <v>1.0E7</v>
      </c>
      <c r="G6297" s="23">
        <v>2.696792697E9</v>
      </c>
      <c r="H6297" s="23"/>
      <c r="I6297" s="24" t="s">
        <v>12965</v>
      </c>
      <c r="J6297" s="25">
        <v>9.1183869999E10</v>
      </c>
      <c r="K6297" s="24" t="s">
        <v>12966</v>
      </c>
      <c r="L6297" s="26"/>
      <c r="M6297" s="26"/>
      <c r="N6297" s="27">
        <v>45946.81105324074</v>
      </c>
      <c r="O6297" s="28"/>
    </row>
    <row r="6298" ht="22.5" hidden="1" customHeight="1">
      <c r="A6298" s="6" t="s">
        <v>15</v>
      </c>
      <c r="B6298" s="83" t="s">
        <v>11993</v>
      </c>
      <c r="C6298" s="8">
        <v>45946.81180555555</v>
      </c>
      <c r="D6298" s="9" t="s">
        <v>12967</v>
      </c>
      <c r="E6298" s="10">
        <v>0.0</v>
      </c>
      <c r="F6298" s="11">
        <v>1.0E7</v>
      </c>
      <c r="G6298" s="12">
        <v>2.706792697E9</v>
      </c>
      <c r="H6298" s="12"/>
      <c r="I6298" s="13" t="s">
        <v>12968</v>
      </c>
      <c r="J6298" s="14">
        <v>9.01666888E8</v>
      </c>
      <c r="K6298" s="15"/>
      <c r="L6298" s="15"/>
      <c r="M6298" s="15"/>
      <c r="N6298" s="16">
        <v>45946.81180555555</v>
      </c>
      <c r="O6298" s="17"/>
    </row>
    <row r="6299" ht="22.5" hidden="1" customHeight="1">
      <c r="A6299" s="18" t="s">
        <v>15</v>
      </c>
      <c r="B6299" s="83" t="s">
        <v>11993</v>
      </c>
      <c r="C6299" s="19">
        <v>45946.81348379629</v>
      </c>
      <c r="D6299" s="20" t="s">
        <v>12969</v>
      </c>
      <c r="E6299" s="21">
        <v>0.0</v>
      </c>
      <c r="F6299" s="22">
        <v>3000000.0</v>
      </c>
      <c r="G6299" s="23">
        <v>2.709792697E9</v>
      </c>
      <c r="H6299" s="23"/>
      <c r="I6299" s="24" t="s">
        <v>12970</v>
      </c>
      <c r="J6299" s="25">
        <v>9.01666888E8</v>
      </c>
      <c r="K6299" s="26"/>
      <c r="L6299" s="26"/>
      <c r="M6299" s="26"/>
      <c r="N6299" s="27">
        <v>45946.81348379629</v>
      </c>
      <c r="O6299" s="28"/>
    </row>
    <row r="6300" ht="22.5" hidden="1" customHeight="1">
      <c r="A6300" s="6" t="s">
        <v>15</v>
      </c>
      <c r="B6300" s="83" t="s">
        <v>11993</v>
      </c>
      <c r="C6300" s="8">
        <v>45946.81564814815</v>
      </c>
      <c r="D6300" s="9" t="s">
        <v>12971</v>
      </c>
      <c r="E6300" s="10">
        <v>0.0</v>
      </c>
      <c r="F6300" s="11">
        <v>3.8E7</v>
      </c>
      <c r="G6300" s="12">
        <v>2.747792697E9</v>
      </c>
      <c r="H6300" s="12"/>
      <c r="I6300" s="13" t="s">
        <v>12972</v>
      </c>
      <c r="J6300" s="14">
        <v>1.01875073943E11</v>
      </c>
      <c r="K6300" s="13" t="s">
        <v>12973</v>
      </c>
      <c r="L6300" s="15"/>
      <c r="M6300" s="15"/>
      <c r="N6300" s="16">
        <v>45946.81564814815</v>
      </c>
      <c r="O6300" s="17"/>
    </row>
    <row r="6301" ht="22.5" hidden="1" customHeight="1">
      <c r="A6301" s="18" t="s">
        <v>15</v>
      </c>
      <c r="B6301" s="83" t="s">
        <v>11993</v>
      </c>
      <c r="C6301" s="19">
        <v>45946.84284722222</v>
      </c>
      <c r="D6301" s="20" t="s">
        <v>12974</v>
      </c>
      <c r="E6301" s="21">
        <v>0.0</v>
      </c>
      <c r="F6301" s="22">
        <v>1.7E7</v>
      </c>
      <c r="G6301" s="23">
        <v>2.764792697E9</v>
      </c>
      <c r="H6301" s="23"/>
      <c r="I6301" s="24" t="s">
        <v>12975</v>
      </c>
      <c r="J6301" s="25">
        <v>1.03882508948E11</v>
      </c>
      <c r="K6301" s="24" t="s">
        <v>12976</v>
      </c>
      <c r="L6301" s="26"/>
      <c r="M6301" s="26"/>
      <c r="N6301" s="27">
        <v>45946.84284722222</v>
      </c>
      <c r="O6301" s="28"/>
    </row>
    <row r="6302" ht="22.5" hidden="1" customHeight="1">
      <c r="A6302" s="6" t="s">
        <v>15</v>
      </c>
      <c r="B6302" s="83" t="s">
        <v>11993</v>
      </c>
      <c r="C6302" s="8">
        <v>45946.87259259259</v>
      </c>
      <c r="D6302" s="9" t="s">
        <v>12977</v>
      </c>
      <c r="E6302" s="10">
        <v>0.0</v>
      </c>
      <c r="F6302" s="11">
        <v>2.36E8</v>
      </c>
      <c r="G6302" s="12">
        <v>3.000792697E9</v>
      </c>
      <c r="H6302" s="12"/>
      <c r="I6302" s="13" t="s">
        <v>12978</v>
      </c>
      <c r="J6302" s="14">
        <v>9.01666888E8</v>
      </c>
      <c r="K6302" s="15"/>
      <c r="L6302" s="15"/>
      <c r="M6302" s="15"/>
      <c r="N6302" s="16">
        <v>45946.87259259259</v>
      </c>
      <c r="O6302" s="17"/>
    </row>
    <row r="6303" ht="22.5" hidden="1" customHeight="1">
      <c r="A6303" s="18" t="s">
        <v>15</v>
      </c>
      <c r="B6303" s="83" t="s">
        <v>11993</v>
      </c>
      <c r="C6303" s="19">
        <v>45946.8822337963</v>
      </c>
      <c r="D6303" s="20" t="s">
        <v>12979</v>
      </c>
      <c r="E6303" s="21">
        <v>0.0</v>
      </c>
      <c r="F6303" s="22">
        <v>1.65E8</v>
      </c>
      <c r="G6303" s="23">
        <v>3.165792697E9</v>
      </c>
      <c r="H6303" s="23"/>
      <c r="I6303" s="24" t="s">
        <v>12980</v>
      </c>
      <c r="J6303" s="25">
        <v>6.860151266288E12</v>
      </c>
      <c r="K6303" s="24" t="s">
        <v>12981</v>
      </c>
      <c r="L6303" s="26"/>
      <c r="M6303" s="26"/>
      <c r="N6303" s="27">
        <v>45946.8822337963</v>
      </c>
      <c r="O6303" s="28"/>
    </row>
    <row r="6304" ht="22.5" hidden="1" customHeight="1">
      <c r="A6304" s="6" t="s">
        <v>15</v>
      </c>
      <c r="B6304" s="83" t="s">
        <v>11993</v>
      </c>
      <c r="C6304" s="8">
        <v>45946.885833333334</v>
      </c>
      <c r="D6304" s="9" t="s">
        <v>12982</v>
      </c>
      <c r="E6304" s="10">
        <v>0.0</v>
      </c>
      <c r="F6304" s="11">
        <v>2500000.0</v>
      </c>
      <c r="G6304" s="12">
        <v>3.168292697E9</v>
      </c>
      <c r="H6304" s="12"/>
      <c r="I6304" s="13" t="s">
        <v>12983</v>
      </c>
      <c r="J6304" s="14">
        <v>6.860151266288E12</v>
      </c>
      <c r="K6304" s="13" t="s">
        <v>12981</v>
      </c>
      <c r="L6304" s="15"/>
      <c r="M6304" s="15"/>
      <c r="N6304" s="16">
        <v>45946.885833333334</v>
      </c>
      <c r="O6304" s="17"/>
    </row>
    <row r="6305" ht="22.5" hidden="1" customHeight="1">
      <c r="A6305" s="18" t="s">
        <v>15</v>
      </c>
      <c r="B6305" s="83" t="s">
        <v>11993</v>
      </c>
      <c r="C6305" s="19">
        <v>45946.967777777776</v>
      </c>
      <c r="D6305" s="20" t="s">
        <v>12984</v>
      </c>
      <c r="E6305" s="21">
        <v>0.0</v>
      </c>
      <c r="F6305" s="22">
        <v>1.0E7</v>
      </c>
      <c r="G6305" s="23">
        <v>3.178292697E9</v>
      </c>
      <c r="H6305" s="23"/>
      <c r="I6305" s="24" t="s">
        <v>12985</v>
      </c>
      <c r="J6305" s="25">
        <v>7.411205163598E12</v>
      </c>
      <c r="K6305" s="24" t="s">
        <v>12986</v>
      </c>
      <c r="L6305" s="26"/>
      <c r="M6305" s="26"/>
      <c r="N6305" s="27">
        <v>45946.967777777776</v>
      </c>
      <c r="O6305" s="28"/>
    </row>
    <row r="6306" ht="22.5" hidden="1" customHeight="1">
      <c r="A6306" s="6" t="s">
        <v>15</v>
      </c>
      <c r="B6306" s="83" t="s">
        <v>11993</v>
      </c>
      <c r="C6306" s="8">
        <v>45947.319398148145</v>
      </c>
      <c r="D6306" s="9" t="s">
        <v>12987</v>
      </c>
      <c r="E6306" s="10">
        <v>0.0</v>
      </c>
      <c r="F6306" s="11">
        <v>8.20415E7</v>
      </c>
      <c r="G6306" s="12">
        <v>3.260334197E9</v>
      </c>
      <c r="H6306" s="12"/>
      <c r="I6306" s="13">
        <v>14522.0</v>
      </c>
      <c r="J6306" s="15"/>
      <c r="K6306" s="15"/>
      <c r="L6306" s="15"/>
      <c r="M6306" s="15"/>
      <c r="N6306" s="16">
        <v>45947.319398148145</v>
      </c>
      <c r="O6306" s="17"/>
    </row>
    <row r="6307" ht="22.5" hidden="1" customHeight="1">
      <c r="A6307" s="18" t="s">
        <v>15</v>
      </c>
      <c r="B6307" s="83" t="s">
        <v>11993</v>
      </c>
      <c r="C6307" s="19">
        <v>45947.319398148145</v>
      </c>
      <c r="D6307" s="20" t="s">
        <v>12988</v>
      </c>
      <c r="E6307" s="21">
        <v>3158598.0</v>
      </c>
      <c r="F6307" s="22">
        <v>0.0</v>
      </c>
      <c r="G6307" s="23">
        <v>3.257175599E9</v>
      </c>
      <c r="H6307" s="23"/>
      <c r="I6307" s="24">
        <v>14523.0</v>
      </c>
      <c r="J6307" s="26"/>
      <c r="K6307" s="26"/>
      <c r="L6307" s="26"/>
      <c r="M6307" s="26"/>
      <c r="N6307" s="27">
        <v>45947.319398148145</v>
      </c>
      <c r="O6307" s="28"/>
    </row>
    <row r="6308" ht="22.5" hidden="1" customHeight="1">
      <c r="A6308" s="6" t="s">
        <v>15</v>
      </c>
      <c r="B6308" s="83" t="s">
        <v>11993</v>
      </c>
      <c r="C6308" s="8">
        <v>45947.37701388889</v>
      </c>
      <c r="D6308" s="9" t="s">
        <v>12989</v>
      </c>
      <c r="E6308" s="10">
        <v>0.0</v>
      </c>
      <c r="F6308" s="11">
        <v>1.0E7</v>
      </c>
      <c r="G6308" s="12">
        <v>3.267175599E9</v>
      </c>
      <c r="H6308" s="12"/>
      <c r="I6308" s="13" t="s">
        <v>12990</v>
      </c>
      <c r="J6308" s="14">
        <v>9.01666888E8</v>
      </c>
      <c r="K6308" s="15"/>
      <c r="L6308" s="15"/>
      <c r="M6308" s="15"/>
      <c r="N6308" s="16">
        <v>45947.37701388889</v>
      </c>
      <c r="O6308" s="17"/>
    </row>
    <row r="6309" ht="22.5" hidden="1" customHeight="1">
      <c r="A6309" s="18" t="s">
        <v>15</v>
      </c>
      <c r="B6309" s="83" t="s">
        <v>11993</v>
      </c>
      <c r="C6309" s="19">
        <v>45947.407002314816</v>
      </c>
      <c r="D6309" s="20" t="s">
        <v>12991</v>
      </c>
      <c r="E6309" s="21">
        <v>0.0</v>
      </c>
      <c r="F6309" s="22">
        <v>3.3E7</v>
      </c>
      <c r="G6309" s="23">
        <v>3.300175599E9</v>
      </c>
      <c r="H6309" s="23"/>
      <c r="I6309" s="24" t="s">
        <v>12992</v>
      </c>
      <c r="J6309" s="25">
        <v>7.67892001E8</v>
      </c>
      <c r="K6309" s="24" t="s">
        <v>11787</v>
      </c>
      <c r="L6309" s="26"/>
      <c r="M6309" s="26"/>
      <c r="N6309" s="27">
        <v>45947.407002314816</v>
      </c>
      <c r="O6309" s="28"/>
    </row>
    <row r="6310" ht="22.5" hidden="1" customHeight="1">
      <c r="A6310" s="6" t="s">
        <v>15</v>
      </c>
      <c r="B6310" s="83" t="s">
        <v>11993</v>
      </c>
      <c r="C6310" s="8">
        <v>45947.440034722225</v>
      </c>
      <c r="D6310" s="9" t="s">
        <v>12993</v>
      </c>
      <c r="E6310" s="10">
        <v>0.0</v>
      </c>
      <c r="F6310" s="11">
        <v>4.65E8</v>
      </c>
      <c r="G6310" s="12">
        <v>3.765175599E9</v>
      </c>
      <c r="H6310" s="12"/>
      <c r="I6310" s="13" t="s">
        <v>12994</v>
      </c>
      <c r="J6310" s="14">
        <v>8.896407364E9</v>
      </c>
      <c r="K6310" s="13" t="s">
        <v>12995</v>
      </c>
      <c r="L6310" s="15"/>
      <c r="M6310" s="15"/>
      <c r="N6310" s="16">
        <v>45947.440034722225</v>
      </c>
      <c r="O6310" s="17"/>
    </row>
    <row r="6311" ht="22.5" hidden="1" customHeight="1">
      <c r="A6311" s="18" t="s">
        <v>15</v>
      </c>
      <c r="B6311" s="83" t="s">
        <v>11993</v>
      </c>
      <c r="C6311" s="19">
        <v>45947.442974537036</v>
      </c>
      <c r="D6311" s="20" t="s">
        <v>12996</v>
      </c>
      <c r="E6311" s="21">
        <v>0.0</v>
      </c>
      <c r="F6311" s="22">
        <v>1.0E7</v>
      </c>
      <c r="G6311" s="23">
        <v>3.775175599E9</v>
      </c>
      <c r="H6311" s="23"/>
      <c r="I6311" s="24" t="s">
        <v>12997</v>
      </c>
      <c r="J6311" s="25">
        <v>1.27071997E8</v>
      </c>
      <c r="K6311" s="24" t="s">
        <v>12998</v>
      </c>
      <c r="L6311" s="26"/>
      <c r="M6311" s="26"/>
      <c r="N6311" s="27">
        <v>45947.442974537036</v>
      </c>
      <c r="O6311" s="28"/>
    </row>
    <row r="6312" ht="22.5" hidden="1" customHeight="1">
      <c r="A6312" s="6" t="s">
        <v>15</v>
      </c>
      <c r="B6312" s="83" t="s">
        <v>11993</v>
      </c>
      <c r="C6312" s="8">
        <v>45947.44673611111</v>
      </c>
      <c r="D6312" s="9" t="s">
        <v>12999</v>
      </c>
      <c r="E6312" s="10">
        <v>0.0</v>
      </c>
      <c r="F6312" s="11">
        <v>1.0E7</v>
      </c>
      <c r="G6312" s="12">
        <v>3.785175599E9</v>
      </c>
      <c r="H6312" s="12"/>
      <c r="I6312" s="13" t="s">
        <v>13000</v>
      </c>
      <c r="J6312" s="14">
        <v>9.01666888E8</v>
      </c>
      <c r="K6312" s="15"/>
      <c r="L6312" s="15"/>
      <c r="M6312" s="15"/>
      <c r="N6312" s="16">
        <v>45947.44673611111</v>
      </c>
      <c r="O6312" s="17"/>
    </row>
    <row r="6313" ht="22.5" hidden="1" customHeight="1">
      <c r="A6313" s="18" t="s">
        <v>15</v>
      </c>
      <c r="B6313" s="83" t="s">
        <v>11993</v>
      </c>
      <c r="C6313" s="19">
        <v>45947.471504629626</v>
      </c>
      <c r="D6313" s="20" t="s">
        <v>13001</v>
      </c>
      <c r="E6313" s="21">
        <v>0.0</v>
      </c>
      <c r="F6313" s="22">
        <v>1.0E7</v>
      </c>
      <c r="G6313" s="23">
        <v>3.795175599E9</v>
      </c>
      <c r="H6313" s="23"/>
      <c r="I6313" s="24" t="s">
        <v>13002</v>
      </c>
      <c r="J6313" s="25">
        <v>4.306205521573E12</v>
      </c>
      <c r="K6313" s="24" t="s">
        <v>13003</v>
      </c>
      <c r="L6313" s="26"/>
      <c r="M6313" s="26"/>
      <c r="N6313" s="27">
        <v>45947.471504629626</v>
      </c>
      <c r="O6313" s="28"/>
    </row>
    <row r="6314" ht="22.5" hidden="1" customHeight="1">
      <c r="A6314" s="6" t="s">
        <v>15</v>
      </c>
      <c r="B6314" s="83" t="s">
        <v>11993</v>
      </c>
      <c r="C6314" s="8">
        <v>45947.51461805555</v>
      </c>
      <c r="D6314" s="9" t="s">
        <v>13004</v>
      </c>
      <c r="E6314" s="10">
        <v>0.0</v>
      </c>
      <c r="F6314" s="11">
        <v>1.51E8</v>
      </c>
      <c r="G6314" s="12">
        <v>3.946175599E9</v>
      </c>
      <c r="H6314" s="12"/>
      <c r="I6314" s="13" t="s">
        <v>13005</v>
      </c>
      <c r="J6314" s="14">
        <v>9.01666888E8</v>
      </c>
      <c r="K6314" s="15"/>
      <c r="L6314" s="15"/>
      <c r="M6314" s="15"/>
      <c r="N6314" s="16">
        <v>45947.51461805555</v>
      </c>
      <c r="O6314" s="17"/>
    </row>
    <row r="6315" ht="22.5" hidden="1" customHeight="1">
      <c r="A6315" s="18" t="s">
        <v>15</v>
      </c>
      <c r="B6315" s="83" t="s">
        <v>11993</v>
      </c>
      <c r="C6315" s="19">
        <v>45947.52018518518</v>
      </c>
      <c r="D6315" s="20" t="s">
        <v>13006</v>
      </c>
      <c r="E6315" s="21">
        <v>0.0</v>
      </c>
      <c r="F6315" s="22">
        <v>1.0E7</v>
      </c>
      <c r="G6315" s="23">
        <v>3.956175599E9</v>
      </c>
      <c r="H6315" s="23"/>
      <c r="I6315" s="24" t="s">
        <v>13007</v>
      </c>
      <c r="J6315" s="25">
        <v>1.0888216597E11</v>
      </c>
      <c r="K6315" s="24" t="s">
        <v>7273</v>
      </c>
      <c r="L6315" s="26"/>
      <c r="M6315" s="26"/>
      <c r="N6315" s="27">
        <v>45947.52018518518</v>
      </c>
      <c r="O6315" s="28"/>
    </row>
    <row r="6316" ht="22.5" hidden="1" customHeight="1">
      <c r="A6316" s="6" t="s">
        <v>15</v>
      </c>
      <c r="B6316" s="83" t="s">
        <v>11993</v>
      </c>
      <c r="C6316" s="8">
        <v>45947.56292824074</v>
      </c>
      <c r="D6316" s="9" t="s">
        <v>13008</v>
      </c>
      <c r="E6316" s="10">
        <v>0.0</v>
      </c>
      <c r="F6316" s="11">
        <v>1.0E7</v>
      </c>
      <c r="G6316" s="12">
        <v>3.966175599E9</v>
      </c>
      <c r="H6316" s="12"/>
      <c r="I6316" s="13" t="s">
        <v>13009</v>
      </c>
      <c r="J6316" s="14">
        <v>9.01666888E8</v>
      </c>
      <c r="K6316" s="15"/>
      <c r="L6316" s="15"/>
      <c r="M6316" s="15"/>
      <c r="N6316" s="16">
        <v>45947.56292824074</v>
      </c>
      <c r="O6316" s="17"/>
    </row>
    <row r="6317" ht="22.5" hidden="1" customHeight="1">
      <c r="A6317" s="18" t="s">
        <v>15</v>
      </c>
      <c r="B6317" s="83" t="s">
        <v>11993</v>
      </c>
      <c r="C6317" s="19">
        <v>45947.57417824074</v>
      </c>
      <c r="D6317" s="20" t="s">
        <v>13010</v>
      </c>
      <c r="E6317" s="21">
        <v>0.0</v>
      </c>
      <c r="F6317" s="22">
        <v>1.0E7</v>
      </c>
      <c r="G6317" s="23">
        <v>3.976175599E9</v>
      </c>
      <c r="H6317" s="23"/>
      <c r="I6317" s="24" t="s">
        <v>13011</v>
      </c>
      <c r="J6317" s="25">
        <v>9.01666888E8</v>
      </c>
      <c r="K6317" s="26"/>
      <c r="L6317" s="26"/>
      <c r="M6317" s="26"/>
      <c r="N6317" s="27">
        <v>45947.57417824074</v>
      </c>
      <c r="O6317" s="28"/>
    </row>
    <row r="6318" ht="22.5" hidden="1" customHeight="1">
      <c r="A6318" s="6" t="s">
        <v>15</v>
      </c>
      <c r="B6318" s="83" t="s">
        <v>11993</v>
      </c>
      <c r="C6318" s="8">
        <v>45947.575636574074</v>
      </c>
      <c r="D6318" s="9" t="s">
        <v>13012</v>
      </c>
      <c r="E6318" s="10">
        <v>0.0</v>
      </c>
      <c r="F6318" s="11">
        <v>2.75E7</v>
      </c>
      <c r="G6318" s="12">
        <v>4.003675599E9</v>
      </c>
      <c r="H6318" s="12"/>
      <c r="I6318" s="13" t="s">
        <v>13013</v>
      </c>
      <c r="J6318" s="14">
        <v>9.01666888E8</v>
      </c>
      <c r="K6318" s="15"/>
      <c r="L6318" s="15"/>
      <c r="M6318" s="15"/>
      <c r="N6318" s="16">
        <v>45947.575636574074</v>
      </c>
      <c r="O6318" s="17"/>
    </row>
    <row r="6319" ht="22.5" hidden="1" customHeight="1">
      <c r="A6319" s="18" t="s">
        <v>15</v>
      </c>
      <c r="B6319" s="83" t="s">
        <v>11993</v>
      </c>
      <c r="C6319" s="19">
        <v>45947.581666666665</v>
      </c>
      <c r="D6319" s="20" t="s">
        <v>13014</v>
      </c>
      <c r="E6319" s="21">
        <v>0.0</v>
      </c>
      <c r="F6319" s="22">
        <v>1.0E7</v>
      </c>
      <c r="G6319" s="23">
        <v>4.013675599E9</v>
      </c>
      <c r="H6319" s="23"/>
      <c r="I6319" s="24" t="s">
        <v>13015</v>
      </c>
      <c r="J6319" s="25">
        <v>6.66379666999E11</v>
      </c>
      <c r="K6319" s="24" t="s">
        <v>13016</v>
      </c>
      <c r="L6319" s="26"/>
      <c r="M6319" s="26"/>
      <c r="N6319" s="27">
        <v>45947.581666666665</v>
      </c>
      <c r="O6319" s="28"/>
    </row>
    <row r="6320" ht="22.5" hidden="1" customHeight="1">
      <c r="A6320" s="6" t="s">
        <v>15</v>
      </c>
      <c r="B6320" s="83" t="s">
        <v>11993</v>
      </c>
      <c r="C6320" s="8">
        <v>45947.58726851852</v>
      </c>
      <c r="D6320" s="9" t="s">
        <v>13017</v>
      </c>
      <c r="E6320" s="10">
        <v>0.0</v>
      </c>
      <c r="F6320" s="11">
        <v>1.34E7</v>
      </c>
      <c r="G6320" s="12">
        <v>4.027075599E9</v>
      </c>
      <c r="H6320" s="12"/>
      <c r="I6320" s="13" t="s">
        <v>13018</v>
      </c>
      <c r="J6320" s="14">
        <v>1.08875136146E11</v>
      </c>
      <c r="K6320" s="13" t="s">
        <v>13019</v>
      </c>
      <c r="L6320" s="15"/>
      <c r="M6320" s="15"/>
      <c r="N6320" s="16">
        <v>45947.58726851852</v>
      </c>
      <c r="O6320" s="17"/>
    </row>
    <row r="6321" ht="22.5" hidden="1" customHeight="1">
      <c r="A6321" s="18" t="s">
        <v>15</v>
      </c>
      <c r="B6321" s="83" t="s">
        <v>11993</v>
      </c>
      <c r="C6321" s="19">
        <v>45947.61356481481</v>
      </c>
      <c r="D6321" s="20" t="s">
        <v>13020</v>
      </c>
      <c r="E6321" s="21">
        <v>0.0</v>
      </c>
      <c r="F6321" s="22">
        <v>4.5E7</v>
      </c>
      <c r="G6321" s="23">
        <v>4.072075599E9</v>
      </c>
      <c r="H6321" s="23"/>
      <c r="I6321" s="24" t="s">
        <v>13021</v>
      </c>
      <c r="J6321" s="25">
        <v>1.007979999E9</v>
      </c>
      <c r="K6321" s="24" t="s">
        <v>13022</v>
      </c>
      <c r="L6321" s="26"/>
      <c r="M6321" s="26"/>
      <c r="N6321" s="27">
        <v>45947.61356481481</v>
      </c>
      <c r="O6321" s="28"/>
    </row>
    <row r="6322" ht="22.5" hidden="1" customHeight="1">
      <c r="A6322" s="6" t="s">
        <v>15</v>
      </c>
      <c r="B6322" s="83" t="s">
        <v>11993</v>
      </c>
      <c r="C6322" s="8">
        <v>45947.615011574075</v>
      </c>
      <c r="D6322" s="9" t="s">
        <v>13023</v>
      </c>
      <c r="E6322" s="10">
        <v>0.0</v>
      </c>
      <c r="F6322" s="11">
        <v>5.8E7</v>
      </c>
      <c r="G6322" s="12">
        <v>4.130075599E9</v>
      </c>
      <c r="H6322" s="12"/>
      <c r="I6322" s="13" t="s">
        <v>13024</v>
      </c>
      <c r="J6322" s="14">
        <v>9.949493386E9</v>
      </c>
      <c r="K6322" s="13" t="s">
        <v>4921</v>
      </c>
      <c r="L6322" s="15"/>
      <c r="M6322" s="15"/>
      <c r="N6322" s="16">
        <v>45947.615011574075</v>
      </c>
      <c r="O6322" s="17"/>
    </row>
    <row r="6323" ht="22.5" hidden="1" customHeight="1">
      <c r="A6323" s="18" t="s">
        <v>15</v>
      </c>
      <c r="B6323" s="83" t="s">
        <v>11993</v>
      </c>
      <c r="C6323" s="19">
        <v>45947.620520833334</v>
      </c>
      <c r="D6323" s="20" t="s">
        <v>13025</v>
      </c>
      <c r="E6323" s="21">
        <v>0.0</v>
      </c>
      <c r="F6323" s="22">
        <v>1.0E8</v>
      </c>
      <c r="G6323" s="23">
        <v>4.230075599E9</v>
      </c>
      <c r="H6323" s="23"/>
      <c r="I6323" s="24" t="s">
        <v>13026</v>
      </c>
      <c r="J6323" s="25">
        <v>8.128188888E9</v>
      </c>
      <c r="K6323" s="24" t="s">
        <v>13027</v>
      </c>
      <c r="L6323" s="26"/>
      <c r="M6323" s="26"/>
      <c r="N6323" s="27">
        <v>45947.620520833334</v>
      </c>
      <c r="O6323" s="28"/>
    </row>
    <row r="6324" ht="22.5" hidden="1" customHeight="1">
      <c r="A6324" s="6" t="s">
        <v>15</v>
      </c>
      <c r="B6324" s="83" t="s">
        <v>11993</v>
      </c>
      <c r="C6324" s="8">
        <v>45947.62401620371</v>
      </c>
      <c r="D6324" s="9" t="s">
        <v>13028</v>
      </c>
      <c r="E6324" s="10">
        <v>0.0</v>
      </c>
      <c r="F6324" s="11">
        <v>2.1E7</v>
      </c>
      <c r="G6324" s="12">
        <v>4.251075599E9</v>
      </c>
      <c r="H6324" s="12"/>
      <c r="I6324" s="13" t="s">
        <v>13029</v>
      </c>
      <c r="J6324" s="14">
        <v>9.01666888E8</v>
      </c>
      <c r="K6324" s="15"/>
      <c r="L6324" s="15"/>
      <c r="M6324" s="15"/>
      <c r="N6324" s="16">
        <v>45947.62401620371</v>
      </c>
      <c r="O6324" s="17"/>
    </row>
    <row r="6325" ht="22.5" hidden="1" customHeight="1">
      <c r="A6325" s="18" t="s">
        <v>15</v>
      </c>
      <c r="B6325" s="83" t="s">
        <v>11993</v>
      </c>
      <c r="C6325" s="19">
        <v>45947.6334375</v>
      </c>
      <c r="D6325" s="20" t="s">
        <v>13030</v>
      </c>
      <c r="E6325" s="21">
        <v>0.0</v>
      </c>
      <c r="F6325" s="22">
        <v>3.0E7</v>
      </c>
      <c r="G6325" s="23">
        <v>4.281075599E9</v>
      </c>
      <c r="H6325" s="23"/>
      <c r="I6325" s="24" t="s">
        <v>13031</v>
      </c>
      <c r="J6325" s="25">
        <v>9.01666888E8</v>
      </c>
      <c r="K6325" s="26"/>
      <c r="L6325" s="26"/>
      <c r="M6325" s="26"/>
      <c r="N6325" s="27">
        <v>45947.6334375</v>
      </c>
      <c r="O6325" s="28"/>
    </row>
    <row r="6326" ht="22.5" hidden="1" customHeight="1">
      <c r="A6326" s="6" t="s">
        <v>15</v>
      </c>
      <c r="B6326" s="83" t="s">
        <v>11993</v>
      </c>
      <c r="C6326" s="8">
        <v>45947.65053240741</v>
      </c>
      <c r="D6326" s="9" t="s">
        <v>13032</v>
      </c>
      <c r="E6326" s="10">
        <v>5943278.0</v>
      </c>
      <c r="F6326" s="11">
        <v>0.0</v>
      </c>
      <c r="G6326" s="12">
        <v>4.275132321E9</v>
      </c>
      <c r="H6326" s="12"/>
      <c r="I6326" s="13" t="s">
        <v>13033</v>
      </c>
      <c r="J6326" s="15"/>
      <c r="K6326" s="15"/>
      <c r="L6326" s="15"/>
      <c r="M6326" s="15"/>
      <c r="N6326" s="16">
        <v>45947.65053240741</v>
      </c>
      <c r="O6326" s="17"/>
    </row>
    <row r="6327" ht="22.5" hidden="1" customHeight="1">
      <c r="A6327" s="18" t="s">
        <v>15</v>
      </c>
      <c r="B6327" s="83" t="s">
        <v>11993</v>
      </c>
      <c r="C6327" s="19">
        <v>45947.66758101852</v>
      </c>
      <c r="D6327" s="20" t="s">
        <v>13034</v>
      </c>
      <c r="E6327" s="21">
        <v>7462437.0</v>
      </c>
      <c r="F6327" s="22">
        <v>0.0</v>
      </c>
      <c r="G6327" s="23">
        <v>4.267669884E9</v>
      </c>
      <c r="H6327" s="23"/>
      <c r="I6327" s="24" t="s">
        <v>13035</v>
      </c>
      <c r="J6327" s="26"/>
      <c r="K6327" s="26"/>
      <c r="L6327" s="26"/>
      <c r="M6327" s="26"/>
      <c r="N6327" s="27">
        <v>45947.66758101852</v>
      </c>
      <c r="O6327" s="28"/>
    </row>
    <row r="6328" ht="22.5" hidden="1" customHeight="1">
      <c r="A6328" s="6" t="s">
        <v>15</v>
      </c>
      <c r="B6328" s="83" t="s">
        <v>11993</v>
      </c>
      <c r="C6328" s="8">
        <v>45947.67815972222</v>
      </c>
      <c r="D6328" s="9" t="s">
        <v>13036</v>
      </c>
      <c r="E6328" s="10">
        <v>0.0</v>
      </c>
      <c r="F6328" s="11">
        <v>3.8E7</v>
      </c>
      <c r="G6328" s="12">
        <v>4.305669884E9</v>
      </c>
      <c r="H6328" s="12"/>
      <c r="I6328" s="13" t="s">
        <v>13037</v>
      </c>
      <c r="J6328" s="14">
        <v>9.01666888E8</v>
      </c>
      <c r="K6328" s="15"/>
      <c r="L6328" s="15"/>
      <c r="M6328" s="15"/>
      <c r="N6328" s="16">
        <v>45947.67815972222</v>
      </c>
      <c r="O6328" s="17"/>
    </row>
    <row r="6329" ht="22.5" hidden="1" customHeight="1">
      <c r="A6329" s="18" t="s">
        <v>15</v>
      </c>
      <c r="B6329" s="83" t="s">
        <v>11993</v>
      </c>
      <c r="C6329" s="19">
        <v>45947.68056712963</v>
      </c>
      <c r="D6329" s="20" t="s">
        <v>13038</v>
      </c>
      <c r="E6329" s="21">
        <v>0.0</v>
      </c>
      <c r="F6329" s="22">
        <v>1.0E7</v>
      </c>
      <c r="G6329" s="23">
        <v>4.315669884E9</v>
      </c>
      <c r="H6329" s="23"/>
      <c r="I6329" s="24" t="s">
        <v>13039</v>
      </c>
      <c r="J6329" s="25">
        <v>2.80820018386E11</v>
      </c>
      <c r="K6329" s="24" t="s">
        <v>13040</v>
      </c>
      <c r="L6329" s="26"/>
      <c r="M6329" s="26"/>
      <c r="N6329" s="27">
        <v>45947.68056712963</v>
      </c>
      <c r="O6329" s="28"/>
    </row>
    <row r="6330" ht="22.5" hidden="1" customHeight="1">
      <c r="A6330" s="6" t="s">
        <v>15</v>
      </c>
      <c r="B6330" s="83" t="s">
        <v>11993</v>
      </c>
      <c r="C6330" s="8">
        <v>45947.684375</v>
      </c>
      <c r="D6330" s="9" t="s">
        <v>13041</v>
      </c>
      <c r="E6330" s="10">
        <v>0.0</v>
      </c>
      <c r="F6330" s="11">
        <v>1.0E7</v>
      </c>
      <c r="G6330" s="12">
        <v>4.325669884E9</v>
      </c>
      <c r="H6330" s="12"/>
      <c r="I6330" s="13" t="s">
        <v>13042</v>
      </c>
      <c r="J6330" s="14">
        <v>9.797979699999E12</v>
      </c>
      <c r="K6330" s="13" t="s">
        <v>12260</v>
      </c>
      <c r="L6330" s="15"/>
      <c r="M6330" s="15"/>
      <c r="N6330" s="16">
        <v>45947.684375</v>
      </c>
      <c r="O6330" s="17"/>
    </row>
    <row r="6331" ht="22.5" hidden="1" customHeight="1">
      <c r="A6331" s="18" t="s">
        <v>15</v>
      </c>
      <c r="B6331" s="83" t="s">
        <v>11993</v>
      </c>
      <c r="C6331" s="19">
        <v>45947.684745370374</v>
      </c>
      <c r="D6331" s="20" t="s">
        <v>13043</v>
      </c>
      <c r="E6331" s="21">
        <v>0.0</v>
      </c>
      <c r="F6331" s="22">
        <v>1.0E7</v>
      </c>
      <c r="G6331" s="23">
        <v>4.335669884E9</v>
      </c>
      <c r="H6331" s="23"/>
      <c r="I6331" s="24" t="s">
        <v>13044</v>
      </c>
      <c r="J6331" s="25">
        <v>1.016398663E9</v>
      </c>
      <c r="K6331" s="24" t="s">
        <v>13045</v>
      </c>
      <c r="L6331" s="26"/>
      <c r="M6331" s="26"/>
      <c r="N6331" s="27">
        <v>45947.684745370374</v>
      </c>
      <c r="O6331" s="28"/>
    </row>
    <row r="6332" ht="22.5" hidden="1" customHeight="1">
      <c r="A6332" s="6" t="s">
        <v>15</v>
      </c>
      <c r="B6332" s="83" t="s">
        <v>11993</v>
      </c>
      <c r="C6332" s="8">
        <v>45947.68572916667</v>
      </c>
      <c r="D6332" s="9" t="s">
        <v>13046</v>
      </c>
      <c r="E6332" s="10">
        <v>0.0</v>
      </c>
      <c r="F6332" s="11">
        <v>1.0E7</v>
      </c>
      <c r="G6332" s="12">
        <v>4.345669884E9</v>
      </c>
      <c r="H6332" s="12"/>
      <c r="I6332" s="13" t="s">
        <v>13047</v>
      </c>
      <c r="J6332" s="14">
        <v>9.01666888E8</v>
      </c>
      <c r="K6332" s="15"/>
      <c r="L6332" s="15"/>
      <c r="M6332" s="15"/>
      <c r="N6332" s="16">
        <v>45947.68572916667</v>
      </c>
      <c r="O6332" s="17"/>
    </row>
    <row r="6333" ht="22.5" hidden="1" customHeight="1">
      <c r="A6333" s="18" t="s">
        <v>15</v>
      </c>
      <c r="B6333" s="83" t="s">
        <v>11993</v>
      </c>
      <c r="C6333" s="19">
        <v>45947.69013888889</v>
      </c>
      <c r="D6333" s="20" t="s">
        <v>13048</v>
      </c>
      <c r="E6333" s="21">
        <v>0.0</v>
      </c>
      <c r="F6333" s="22">
        <v>1.0E7</v>
      </c>
      <c r="G6333" s="23">
        <v>4.355669884E9</v>
      </c>
      <c r="H6333" s="23"/>
      <c r="I6333" s="24" t="s">
        <v>13049</v>
      </c>
      <c r="J6333" s="25">
        <v>9.01666888E8</v>
      </c>
      <c r="K6333" s="26"/>
      <c r="L6333" s="26"/>
      <c r="M6333" s="26"/>
      <c r="N6333" s="27">
        <v>45947.69013888889</v>
      </c>
      <c r="O6333" s="28"/>
    </row>
    <row r="6334" ht="22.5" hidden="1" customHeight="1">
      <c r="A6334" s="6" t="s">
        <v>15</v>
      </c>
      <c r="B6334" s="83" t="s">
        <v>11993</v>
      </c>
      <c r="C6334" s="8">
        <v>45947.69664351852</v>
      </c>
      <c r="D6334" s="9" t="s">
        <v>13050</v>
      </c>
      <c r="E6334" s="10">
        <v>0.0</v>
      </c>
      <c r="F6334" s="11">
        <v>8400000.0</v>
      </c>
      <c r="G6334" s="12">
        <v>4.364069884E9</v>
      </c>
      <c r="H6334" s="12"/>
      <c r="I6334" s="13" t="s">
        <v>13051</v>
      </c>
      <c r="J6334" s="14">
        <v>9.01666888E8</v>
      </c>
      <c r="K6334" s="15"/>
      <c r="L6334" s="15"/>
      <c r="M6334" s="15"/>
      <c r="N6334" s="16">
        <v>45947.69664351852</v>
      </c>
      <c r="O6334" s="17"/>
    </row>
    <row r="6335" ht="22.5" hidden="1" customHeight="1">
      <c r="A6335" s="18" t="s">
        <v>15</v>
      </c>
      <c r="B6335" s="83" t="s">
        <v>11993</v>
      </c>
      <c r="C6335" s="19">
        <v>45947.732777777775</v>
      </c>
      <c r="D6335" s="20" t="s">
        <v>13052</v>
      </c>
      <c r="E6335" s="21">
        <v>0.0</v>
      </c>
      <c r="F6335" s="22">
        <v>1.0E7</v>
      </c>
      <c r="G6335" s="23">
        <v>4.374069884E9</v>
      </c>
      <c r="H6335" s="23"/>
      <c r="I6335" s="24" t="s">
        <v>13053</v>
      </c>
      <c r="J6335" s="25">
        <v>9.01666888E8</v>
      </c>
      <c r="K6335" s="26"/>
      <c r="L6335" s="26"/>
      <c r="M6335" s="26"/>
      <c r="N6335" s="27">
        <v>45947.732777777775</v>
      </c>
      <c r="O6335" s="28"/>
    </row>
    <row r="6336" ht="22.5" hidden="1" customHeight="1">
      <c r="A6336" s="6" t="s">
        <v>15</v>
      </c>
      <c r="B6336" s="83" t="s">
        <v>11993</v>
      </c>
      <c r="C6336" s="8">
        <v>45947.73310185185</v>
      </c>
      <c r="D6336" s="9" t="s">
        <v>13054</v>
      </c>
      <c r="E6336" s="10">
        <v>0.0</v>
      </c>
      <c r="F6336" s="11">
        <v>4.8E7</v>
      </c>
      <c r="G6336" s="12">
        <v>4.422069884E9</v>
      </c>
      <c r="H6336" s="12"/>
      <c r="I6336" s="13" t="s">
        <v>13055</v>
      </c>
      <c r="J6336" s="14">
        <v>9.01666888E8</v>
      </c>
      <c r="K6336" s="15"/>
      <c r="L6336" s="15"/>
      <c r="M6336" s="15"/>
      <c r="N6336" s="16">
        <v>45947.73310185185</v>
      </c>
      <c r="O6336" s="17"/>
    </row>
    <row r="6337" ht="22.5" hidden="1" customHeight="1">
      <c r="A6337" s="18" t="s">
        <v>15</v>
      </c>
      <c r="B6337" s="83" t="s">
        <v>11993</v>
      </c>
      <c r="C6337" s="19">
        <v>45947.74553240741</v>
      </c>
      <c r="D6337" s="20" t="s">
        <v>13056</v>
      </c>
      <c r="E6337" s="21">
        <v>0.0</v>
      </c>
      <c r="F6337" s="22">
        <v>1.0E7</v>
      </c>
      <c r="G6337" s="23">
        <v>4.432069884E9</v>
      </c>
      <c r="H6337" s="23"/>
      <c r="I6337" s="24" t="s">
        <v>13057</v>
      </c>
      <c r="J6337" s="25">
        <v>2.205200039E9</v>
      </c>
      <c r="K6337" s="24" t="s">
        <v>7523</v>
      </c>
      <c r="L6337" s="26"/>
      <c r="M6337" s="26"/>
      <c r="N6337" s="27">
        <v>45947.74553240741</v>
      </c>
      <c r="O6337" s="28"/>
    </row>
    <row r="6338" ht="22.5" hidden="1" customHeight="1">
      <c r="A6338" s="6" t="s">
        <v>15</v>
      </c>
      <c r="B6338" s="83" t="s">
        <v>11993</v>
      </c>
      <c r="C6338" s="8">
        <v>45947.75375</v>
      </c>
      <c r="D6338" s="9" t="s">
        <v>7271</v>
      </c>
      <c r="E6338" s="10">
        <v>0.0</v>
      </c>
      <c r="F6338" s="11">
        <v>5.86E7</v>
      </c>
      <c r="G6338" s="12">
        <v>4.490669884E9</v>
      </c>
      <c r="H6338" s="12"/>
      <c r="I6338" s="13" t="s">
        <v>13058</v>
      </c>
      <c r="J6338" s="14">
        <v>1.0888216597E11</v>
      </c>
      <c r="K6338" s="13" t="s">
        <v>7273</v>
      </c>
      <c r="L6338" s="15"/>
      <c r="M6338" s="15"/>
      <c r="N6338" s="16">
        <v>45947.75375</v>
      </c>
      <c r="O6338" s="17"/>
    </row>
    <row r="6339" ht="22.5" hidden="1" customHeight="1">
      <c r="A6339" s="18" t="s">
        <v>15</v>
      </c>
      <c r="B6339" s="83" t="s">
        <v>11993</v>
      </c>
      <c r="C6339" s="19">
        <v>45947.76106481482</v>
      </c>
      <c r="D6339" s="20" t="s">
        <v>13059</v>
      </c>
      <c r="E6339" s="21">
        <v>0.0</v>
      </c>
      <c r="F6339" s="22">
        <v>5.7E7</v>
      </c>
      <c r="G6339" s="23">
        <v>4.547669884E9</v>
      </c>
      <c r="H6339" s="23"/>
      <c r="I6339" s="24" t="s">
        <v>13060</v>
      </c>
      <c r="J6339" s="25">
        <v>9.362475999E9</v>
      </c>
      <c r="K6339" s="24" t="s">
        <v>12517</v>
      </c>
      <c r="L6339" s="26"/>
      <c r="M6339" s="26"/>
      <c r="N6339" s="27">
        <v>45947.76106481482</v>
      </c>
      <c r="O6339" s="28"/>
    </row>
    <row r="6340" ht="22.5" hidden="1" customHeight="1">
      <c r="A6340" s="6" t="s">
        <v>15</v>
      </c>
      <c r="B6340" s="83" t="s">
        <v>11993</v>
      </c>
      <c r="C6340" s="8">
        <v>45947.76733796296</v>
      </c>
      <c r="D6340" s="9" t="s">
        <v>13061</v>
      </c>
      <c r="E6340" s="10">
        <v>0.0</v>
      </c>
      <c r="F6340" s="11">
        <v>3.0E7</v>
      </c>
      <c r="G6340" s="12">
        <v>4.577669884E9</v>
      </c>
      <c r="H6340" s="12"/>
      <c r="I6340" s="13" t="s">
        <v>13062</v>
      </c>
      <c r="J6340" s="14">
        <v>1.06874234966E11</v>
      </c>
      <c r="K6340" s="13" t="s">
        <v>12276</v>
      </c>
      <c r="L6340" s="15"/>
      <c r="M6340" s="15"/>
      <c r="N6340" s="16">
        <v>45947.76733796296</v>
      </c>
      <c r="O6340" s="17"/>
    </row>
    <row r="6341" ht="22.5" hidden="1" customHeight="1">
      <c r="A6341" s="18" t="s">
        <v>15</v>
      </c>
      <c r="B6341" s="83" t="s">
        <v>11993</v>
      </c>
      <c r="C6341" s="19">
        <v>45947.77643518519</v>
      </c>
      <c r="D6341" s="20" t="s">
        <v>13063</v>
      </c>
      <c r="E6341" s="21">
        <v>0.0</v>
      </c>
      <c r="F6341" s="22">
        <v>1.05E8</v>
      </c>
      <c r="G6341" s="23">
        <v>4.682669884E9</v>
      </c>
      <c r="H6341" s="23"/>
      <c r="I6341" s="24" t="s">
        <v>13064</v>
      </c>
      <c r="J6341" s="25">
        <v>9.63148168E8</v>
      </c>
      <c r="K6341" s="24" t="s">
        <v>12878</v>
      </c>
      <c r="L6341" s="26"/>
      <c r="M6341" s="26"/>
      <c r="N6341" s="27">
        <v>45947.77643518519</v>
      </c>
      <c r="O6341" s="28"/>
    </row>
    <row r="6342" ht="22.5" hidden="1" customHeight="1">
      <c r="A6342" s="6" t="s">
        <v>15</v>
      </c>
      <c r="B6342" s="83" t="s">
        <v>11993</v>
      </c>
      <c r="C6342" s="8">
        <v>45947.77869212963</v>
      </c>
      <c r="D6342" s="9" t="s">
        <v>13065</v>
      </c>
      <c r="E6342" s="10">
        <v>0.0</v>
      </c>
      <c r="F6342" s="11">
        <v>3.0E7</v>
      </c>
      <c r="G6342" s="12">
        <v>4.712669884E9</v>
      </c>
      <c r="H6342" s="12"/>
      <c r="I6342" s="13" t="s">
        <v>13066</v>
      </c>
      <c r="J6342" s="14">
        <v>9.09756105E8</v>
      </c>
      <c r="K6342" s="13" t="s">
        <v>13067</v>
      </c>
      <c r="L6342" s="15"/>
      <c r="M6342" s="15"/>
      <c r="N6342" s="16">
        <v>45947.77869212963</v>
      </c>
      <c r="O6342" s="17"/>
    </row>
    <row r="6343" ht="22.5" hidden="1" customHeight="1">
      <c r="A6343" s="18" t="s">
        <v>15</v>
      </c>
      <c r="B6343" s="83" t="s">
        <v>11993</v>
      </c>
      <c r="C6343" s="19">
        <v>45947.78533564815</v>
      </c>
      <c r="D6343" s="20" t="s">
        <v>13068</v>
      </c>
      <c r="E6343" s="21">
        <v>0.0</v>
      </c>
      <c r="F6343" s="22">
        <v>5.0E7</v>
      </c>
      <c r="G6343" s="23">
        <v>4.762669884E9</v>
      </c>
      <c r="H6343" s="23"/>
      <c r="I6343" s="24" t="s">
        <v>13069</v>
      </c>
      <c r="J6343" s="25">
        <v>6.01000533051E11</v>
      </c>
      <c r="K6343" s="24" t="s">
        <v>13070</v>
      </c>
      <c r="L6343" s="26"/>
      <c r="M6343" s="26"/>
      <c r="N6343" s="27">
        <v>45947.78533564815</v>
      </c>
      <c r="O6343" s="28"/>
    </row>
    <row r="6344" ht="22.5" hidden="1" customHeight="1">
      <c r="A6344" s="6" t="s">
        <v>15</v>
      </c>
      <c r="B6344" s="83" t="s">
        <v>11993</v>
      </c>
      <c r="C6344" s="8">
        <v>45947.81162037037</v>
      </c>
      <c r="D6344" s="9" t="s">
        <v>13071</v>
      </c>
      <c r="E6344" s="10">
        <v>0.0</v>
      </c>
      <c r="F6344" s="11">
        <v>4.8E7</v>
      </c>
      <c r="G6344" s="12">
        <v>4.810669884E9</v>
      </c>
      <c r="H6344" s="12"/>
      <c r="I6344" s="13" t="s">
        <v>13072</v>
      </c>
      <c r="J6344" s="14">
        <v>9.01666888E8</v>
      </c>
      <c r="K6344" s="15"/>
      <c r="L6344" s="15"/>
      <c r="M6344" s="15"/>
      <c r="N6344" s="16">
        <v>45947.81162037037</v>
      </c>
      <c r="O6344" s="17"/>
    </row>
    <row r="6345" ht="22.5" hidden="1" customHeight="1">
      <c r="A6345" s="18" t="s">
        <v>15</v>
      </c>
      <c r="B6345" s="83" t="s">
        <v>11993</v>
      </c>
      <c r="C6345" s="19">
        <v>45947.8350462963</v>
      </c>
      <c r="D6345" s="20" t="s">
        <v>13073</v>
      </c>
      <c r="E6345" s="21">
        <v>0.0</v>
      </c>
      <c r="F6345" s="22">
        <v>1.0E7</v>
      </c>
      <c r="G6345" s="23">
        <v>4.820669884E9</v>
      </c>
      <c r="H6345" s="23"/>
      <c r="I6345" s="24" t="s">
        <v>13074</v>
      </c>
      <c r="J6345" s="25">
        <v>8.27813333E8</v>
      </c>
      <c r="K6345" s="24" t="s">
        <v>13075</v>
      </c>
      <c r="L6345" s="26"/>
      <c r="M6345" s="26"/>
      <c r="N6345" s="27">
        <v>45947.8350462963</v>
      </c>
      <c r="O6345" s="28"/>
    </row>
    <row r="6346" ht="22.5" hidden="1" customHeight="1">
      <c r="A6346" s="6" t="s">
        <v>15</v>
      </c>
      <c r="B6346" s="83" t="s">
        <v>11993</v>
      </c>
      <c r="C6346" s="8">
        <v>45947.83938657407</v>
      </c>
      <c r="D6346" s="9" t="s">
        <v>13076</v>
      </c>
      <c r="E6346" s="10">
        <v>0.0</v>
      </c>
      <c r="F6346" s="11">
        <v>1.0E7</v>
      </c>
      <c r="G6346" s="12">
        <v>4.830669884E9</v>
      </c>
      <c r="H6346" s="12"/>
      <c r="I6346" s="13" t="s">
        <v>13077</v>
      </c>
      <c r="J6346" s="14">
        <v>1.015084437E9</v>
      </c>
      <c r="K6346" s="13" t="s">
        <v>13078</v>
      </c>
      <c r="L6346" s="15"/>
      <c r="M6346" s="15"/>
      <c r="N6346" s="16">
        <v>45947.83938657407</v>
      </c>
      <c r="O6346" s="17"/>
    </row>
    <row r="6347" ht="22.5" hidden="1" customHeight="1">
      <c r="A6347" s="18" t="s">
        <v>15</v>
      </c>
      <c r="B6347" s="83" t="s">
        <v>11993</v>
      </c>
      <c r="C6347" s="19">
        <v>45947.841157407405</v>
      </c>
      <c r="D6347" s="20" t="s">
        <v>13079</v>
      </c>
      <c r="E6347" s="21">
        <v>0.0</v>
      </c>
      <c r="F6347" s="22">
        <v>2.0E7</v>
      </c>
      <c r="G6347" s="23">
        <v>4.850669884E9</v>
      </c>
      <c r="H6347" s="23"/>
      <c r="I6347" s="24" t="s">
        <v>13080</v>
      </c>
      <c r="J6347" s="25">
        <v>9.01666888E8</v>
      </c>
      <c r="K6347" s="26"/>
      <c r="L6347" s="26"/>
      <c r="M6347" s="26"/>
      <c r="N6347" s="27">
        <v>45947.841157407405</v>
      </c>
      <c r="O6347" s="28"/>
    </row>
    <row r="6348" ht="22.5" hidden="1" customHeight="1">
      <c r="A6348" s="6" t="s">
        <v>15</v>
      </c>
      <c r="B6348" s="83" t="s">
        <v>11993</v>
      </c>
      <c r="C6348" s="8">
        <v>45947.84847222222</v>
      </c>
      <c r="D6348" s="9" t="s">
        <v>13081</v>
      </c>
      <c r="E6348" s="10">
        <v>0.0</v>
      </c>
      <c r="F6348" s="11">
        <v>1.0E7</v>
      </c>
      <c r="G6348" s="12">
        <v>4.860669884E9</v>
      </c>
      <c r="H6348" s="12"/>
      <c r="I6348" s="13" t="s">
        <v>13082</v>
      </c>
      <c r="J6348" s="14">
        <v>9.01666888E8</v>
      </c>
      <c r="K6348" s="15"/>
      <c r="L6348" s="15"/>
      <c r="M6348" s="15"/>
      <c r="N6348" s="16">
        <v>45947.84847222222</v>
      </c>
      <c r="O6348" s="17"/>
    </row>
    <row r="6349" ht="22.5" hidden="1" customHeight="1">
      <c r="A6349" s="18" t="s">
        <v>15</v>
      </c>
      <c r="B6349" s="83" t="s">
        <v>11993</v>
      </c>
      <c r="C6349" s="19">
        <v>45948.360185185185</v>
      </c>
      <c r="D6349" s="20" t="s">
        <v>13083</v>
      </c>
      <c r="E6349" s="21">
        <v>0.0</v>
      </c>
      <c r="F6349" s="22">
        <v>1.0E7</v>
      </c>
      <c r="G6349" s="23">
        <v>4.870669884E9</v>
      </c>
      <c r="H6349" s="23"/>
      <c r="I6349" s="24" t="s">
        <v>13084</v>
      </c>
      <c r="J6349" s="25">
        <v>7.504205461038E12</v>
      </c>
      <c r="K6349" s="24" t="s">
        <v>13085</v>
      </c>
      <c r="L6349" s="26"/>
      <c r="M6349" s="26"/>
      <c r="N6349" s="27">
        <v>45948.360185185185</v>
      </c>
      <c r="O6349" s="28"/>
    </row>
    <row r="6350" ht="22.5" hidden="1" customHeight="1">
      <c r="A6350" s="6" t="s">
        <v>15</v>
      </c>
      <c r="B6350" s="83" t="s">
        <v>11993</v>
      </c>
      <c r="C6350" s="8">
        <v>45948.37451388889</v>
      </c>
      <c r="D6350" s="9" t="s">
        <v>13086</v>
      </c>
      <c r="E6350" s="10">
        <v>0.0</v>
      </c>
      <c r="F6350" s="11">
        <v>1.0E7</v>
      </c>
      <c r="G6350" s="12">
        <v>4.880669884E9</v>
      </c>
      <c r="H6350" s="12"/>
      <c r="I6350" s="13" t="s">
        <v>13087</v>
      </c>
      <c r="J6350" s="14">
        <v>7.73322122E8</v>
      </c>
      <c r="K6350" s="13" t="s">
        <v>13088</v>
      </c>
      <c r="L6350" s="15"/>
      <c r="M6350" s="15"/>
      <c r="N6350" s="16">
        <v>45948.37451388889</v>
      </c>
      <c r="O6350" s="17"/>
    </row>
    <row r="6351" ht="22.5" hidden="1" customHeight="1">
      <c r="A6351" s="18" t="s">
        <v>15</v>
      </c>
      <c r="B6351" s="83" t="s">
        <v>11993</v>
      </c>
      <c r="C6351" s="19">
        <v>45948.40212962963</v>
      </c>
      <c r="D6351" s="20" t="s">
        <v>13089</v>
      </c>
      <c r="E6351" s="21">
        <v>0.0</v>
      </c>
      <c r="F6351" s="22">
        <v>1.6E7</v>
      </c>
      <c r="G6351" s="23">
        <v>4.896669884E9</v>
      </c>
      <c r="H6351" s="23"/>
      <c r="I6351" s="24" t="s">
        <v>13090</v>
      </c>
      <c r="J6351" s="25">
        <v>9.01666888E8</v>
      </c>
      <c r="K6351" s="26"/>
      <c r="L6351" s="26"/>
      <c r="M6351" s="26"/>
      <c r="N6351" s="27">
        <v>45948.40212962963</v>
      </c>
      <c r="O6351" s="28"/>
    </row>
    <row r="6352" ht="22.5" hidden="1" customHeight="1">
      <c r="A6352" s="6" t="s">
        <v>15</v>
      </c>
      <c r="B6352" s="83" t="s">
        <v>11993</v>
      </c>
      <c r="C6352" s="8">
        <v>45948.41059027778</v>
      </c>
      <c r="D6352" s="9" t="s">
        <v>13091</v>
      </c>
      <c r="E6352" s="10">
        <v>0.0</v>
      </c>
      <c r="F6352" s="11">
        <v>1.45E8</v>
      </c>
      <c r="G6352" s="12">
        <v>5.041669884E9</v>
      </c>
      <c r="H6352" s="12"/>
      <c r="I6352" s="13" t="s">
        <v>13092</v>
      </c>
      <c r="J6352" s="14">
        <v>4.10197266666E11</v>
      </c>
      <c r="K6352" s="13" t="s">
        <v>12180</v>
      </c>
      <c r="L6352" s="15"/>
      <c r="M6352" s="15"/>
      <c r="N6352" s="16">
        <v>45948.41059027778</v>
      </c>
      <c r="O6352" s="17"/>
    </row>
    <row r="6353" ht="22.5" hidden="1" customHeight="1">
      <c r="A6353" s="18" t="s">
        <v>15</v>
      </c>
      <c r="B6353" s="83" t="s">
        <v>11993</v>
      </c>
      <c r="C6353" s="19">
        <v>45948.415289351855</v>
      </c>
      <c r="D6353" s="20" t="s">
        <v>10694</v>
      </c>
      <c r="E6353" s="21">
        <v>0.0</v>
      </c>
      <c r="F6353" s="22">
        <v>1.985E7</v>
      </c>
      <c r="G6353" s="23">
        <v>5.061519884E9</v>
      </c>
      <c r="H6353" s="23"/>
      <c r="I6353" s="24" t="s">
        <v>13093</v>
      </c>
      <c r="J6353" s="25">
        <v>1.06872049623E11</v>
      </c>
      <c r="K6353" s="24" t="s">
        <v>3125</v>
      </c>
      <c r="L6353" s="26"/>
      <c r="M6353" s="26"/>
      <c r="N6353" s="27">
        <v>45948.415289351855</v>
      </c>
      <c r="O6353" s="28"/>
    </row>
    <row r="6354" ht="22.5" hidden="1" customHeight="1">
      <c r="A6354" s="6" t="s">
        <v>15</v>
      </c>
      <c r="B6354" s="83" t="s">
        <v>11993</v>
      </c>
      <c r="C6354" s="8">
        <v>45948.426840277774</v>
      </c>
      <c r="D6354" s="9" t="s">
        <v>13094</v>
      </c>
      <c r="E6354" s="10">
        <v>0.0</v>
      </c>
      <c r="F6354" s="11">
        <v>2800000.0</v>
      </c>
      <c r="G6354" s="12">
        <v>5.064319884E9</v>
      </c>
      <c r="H6354" s="12"/>
      <c r="I6354" s="13" t="s">
        <v>13095</v>
      </c>
      <c r="J6354" s="14">
        <v>9.01666888E8</v>
      </c>
      <c r="K6354" s="15"/>
      <c r="L6354" s="15"/>
      <c r="M6354" s="15"/>
      <c r="N6354" s="16">
        <v>45948.426840277774</v>
      </c>
      <c r="O6354" s="17"/>
    </row>
    <row r="6355" ht="22.5" hidden="1" customHeight="1">
      <c r="A6355" s="18" t="s">
        <v>15</v>
      </c>
      <c r="B6355" s="83" t="s">
        <v>11993</v>
      </c>
      <c r="C6355" s="19">
        <v>45948.43819444445</v>
      </c>
      <c r="D6355" s="20" t="s">
        <v>13096</v>
      </c>
      <c r="E6355" s="21">
        <v>0.0</v>
      </c>
      <c r="F6355" s="22">
        <v>4.8E7</v>
      </c>
      <c r="G6355" s="23">
        <v>5.112319884E9</v>
      </c>
      <c r="H6355" s="23"/>
      <c r="I6355" s="24" t="s">
        <v>13097</v>
      </c>
      <c r="J6355" s="25">
        <v>3.51000941274E11</v>
      </c>
      <c r="K6355" s="24" t="s">
        <v>12670</v>
      </c>
      <c r="L6355" s="26"/>
      <c r="M6355" s="26"/>
      <c r="N6355" s="27">
        <v>45948.43819444445</v>
      </c>
      <c r="O6355" s="28"/>
    </row>
    <row r="6356" ht="22.5" hidden="1" customHeight="1">
      <c r="A6356" s="6" t="s">
        <v>15</v>
      </c>
      <c r="B6356" s="83" t="s">
        <v>11993</v>
      </c>
      <c r="C6356" s="8">
        <v>45948.46518518519</v>
      </c>
      <c r="D6356" s="9" t="s">
        <v>13098</v>
      </c>
      <c r="E6356" s="10">
        <v>0.0</v>
      </c>
      <c r="F6356" s="11">
        <v>1.4E7</v>
      </c>
      <c r="G6356" s="12">
        <v>5.126319884E9</v>
      </c>
      <c r="H6356" s="12"/>
      <c r="I6356" s="13" t="s">
        <v>13099</v>
      </c>
      <c r="J6356" s="14">
        <v>9.01666888E8</v>
      </c>
      <c r="K6356" s="15"/>
      <c r="L6356" s="15"/>
      <c r="M6356" s="15"/>
      <c r="N6356" s="16">
        <v>45948.46518518519</v>
      </c>
      <c r="O6356" s="17"/>
    </row>
    <row r="6357" ht="22.5" hidden="1" customHeight="1">
      <c r="A6357" s="18" t="s">
        <v>15</v>
      </c>
      <c r="B6357" s="83" t="s">
        <v>11993</v>
      </c>
      <c r="C6357" s="19">
        <v>45948.48106481481</v>
      </c>
      <c r="D6357" s="20" t="s">
        <v>13100</v>
      </c>
      <c r="E6357" s="21">
        <v>0.0</v>
      </c>
      <c r="F6357" s="22">
        <v>5.0E7</v>
      </c>
      <c r="G6357" s="23">
        <v>5.176319884E9</v>
      </c>
      <c r="H6357" s="23"/>
      <c r="I6357" s="24" t="s">
        <v>13101</v>
      </c>
      <c r="J6357" s="25">
        <v>9.02364545E8</v>
      </c>
      <c r="K6357" s="24" t="s">
        <v>12287</v>
      </c>
      <c r="L6357" s="26"/>
      <c r="M6357" s="26"/>
      <c r="N6357" s="27">
        <v>45948.48106481481</v>
      </c>
      <c r="O6357" s="28"/>
    </row>
    <row r="6358" ht="22.5" hidden="1" customHeight="1">
      <c r="A6358" s="6" t="s">
        <v>15</v>
      </c>
      <c r="B6358" s="83" t="s">
        <v>11993</v>
      </c>
      <c r="C6358" s="8">
        <v>45948.48168981481</v>
      </c>
      <c r="D6358" s="9" t="s">
        <v>13102</v>
      </c>
      <c r="E6358" s="10">
        <v>0.0</v>
      </c>
      <c r="F6358" s="11">
        <v>1.0E7</v>
      </c>
      <c r="G6358" s="12">
        <v>5.186319884E9</v>
      </c>
      <c r="H6358" s="12"/>
      <c r="I6358" s="13" t="s">
        <v>13103</v>
      </c>
      <c r="J6358" s="14">
        <v>9.01666888E8</v>
      </c>
      <c r="K6358" s="15"/>
      <c r="L6358" s="15"/>
      <c r="M6358" s="15"/>
      <c r="N6358" s="16">
        <v>45948.48168981481</v>
      </c>
      <c r="O6358" s="17"/>
    </row>
    <row r="6359" ht="22.5" hidden="1" customHeight="1">
      <c r="A6359" s="18" t="s">
        <v>15</v>
      </c>
      <c r="B6359" s="83" t="s">
        <v>11993</v>
      </c>
      <c r="C6359" s="19">
        <v>45948.49101851852</v>
      </c>
      <c r="D6359" s="20" t="s">
        <v>13104</v>
      </c>
      <c r="E6359" s="21">
        <v>0.0</v>
      </c>
      <c r="F6359" s="22">
        <v>1.0E7</v>
      </c>
      <c r="G6359" s="23">
        <v>5.196319884E9</v>
      </c>
      <c r="H6359" s="23"/>
      <c r="I6359" s="24" t="s">
        <v>13105</v>
      </c>
      <c r="J6359" s="25">
        <v>1.2029999994E10</v>
      </c>
      <c r="K6359" s="24" t="s">
        <v>13106</v>
      </c>
      <c r="L6359" s="26"/>
      <c r="M6359" s="26"/>
      <c r="N6359" s="27">
        <v>45948.49101851852</v>
      </c>
      <c r="O6359" s="28"/>
    </row>
    <row r="6360" ht="22.5" hidden="1" customHeight="1">
      <c r="A6360" s="6" t="s">
        <v>15</v>
      </c>
      <c r="B6360" s="83" t="s">
        <v>11993</v>
      </c>
      <c r="C6360" s="8">
        <v>45948.58027777778</v>
      </c>
      <c r="D6360" s="9" t="s">
        <v>13107</v>
      </c>
      <c r="E6360" s="10">
        <v>0.0</v>
      </c>
      <c r="F6360" s="11">
        <v>4.62E7</v>
      </c>
      <c r="G6360" s="12">
        <v>5.242519884E9</v>
      </c>
      <c r="H6360" s="12"/>
      <c r="I6360" s="13" t="s">
        <v>13108</v>
      </c>
      <c r="J6360" s="14">
        <v>9.01666888E8</v>
      </c>
      <c r="K6360" s="15"/>
      <c r="L6360" s="15"/>
      <c r="M6360" s="15"/>
      <c r="N6360" s="16">
        <v>45948.58027777778</v>
      </c>
      <c r="O6360" s="17"/>
    </row>
    <row r="6361" ht="22.5" hidden="1" customHeight="1">
      <c r="A6361" s="18" t="s">
        <v>15</v>
      </c>
      <c r="B6361" s="83" t="s">
        <v>11993</v>
      </c>
      <c r="C6361" s="19">
        <v>45948.593819444446</v>
      </c>
      <c r="D6361" s="20" t="s">
        <v>13109</v>
      </c>
      <c r="E6361" s="21">
        <v>0.0</v>
      </c>
      <c r="F6361" s="22">
        <v>4.5E7</v>
      </c>
      <c r="G6361" s="23">
        <v>5.287519884E9</v>
      </c>
      <c r="H6361" s="23"/>
      <c r="I6361" s="24" t="s">
        <v>13110</v>
      </c>
      <c r="J6361" s="25">
        <v>9.01666888E8</v>
      </c>
      <c r="K6361" s="26"/>
      <c r="L6361" s="26"/>
      <c r="M6361" s="26"/>
      <c r="N6361" s="27">
        <v>45948.593819444446</v>
      </c>
      <c r="O6361" s="28"/>
    </row>
    <row r="6362" ht="22.5" hidden="1" customHeight="1">
      <c r="A6362" s="6" t="s">
        <v>15</v>
      </c>
      <c r="B6362" s="83" t="s">
        <v>11993</v>
      </c>
      <c r="C6362" s="8">
        <v>45948.600497685184</v>
      </c>
      <c r="D6362" s="9" t="s">
        <v>13111</v>
      </c>
      <c r="E6362" s="10">
        <v>0.0</v>
      </c>
      <c r="F6362" s="11">
        <v>1.68E7</v>
      </c>
      <c r="G6362" s="12">
        <v>5.304319884E9</v>
      </c>
      <c r="H6362" s="12"/>
      <c r="I6362" s="13" t="s">
        <v>13112</v>
      </c>
      <c r="J6362" s="14">
        <v>9.01666888E8</v>
      </c>
      <c r="K6362" s="15"/>
      <c r="L6362" s="15"/>
      <c r="M6362" s="15"/>
      <c r="N6362" s="16">
        <v>45948.600497685184</v>
      </c>
      <c r="O6362" s="17"/>
    </row>
    <row r="6363" ht="22.5" hidden="1" customHeight="1">
      <c r="A6363" s="18" t="s">
        <v>15</v>
      </c>
      <c r="B6363" s="83" t="s">
        <v>11993</v>
      </c>
      <c r="C6363" s="19">
        <v>45948.60711805556</v>
      </c>
      <c r="D6363" s="20" t="s">
        <v>13113</v>
      </c>
      <c r="E6363" s="21">
        <v>0.0</v>
      </c>
      <c r="F6363" s="22">
        <v>9.0E7</v>
      </c>
      <c r="G6363" s="23">
        <v>5.394319884E9</v>
      </c>
      <c r="H6363" s="23"/>
      <c r="I6363" s="24" t="s">
        <v>13114</v>
      </c>
      <c r="J6363" s="25">
        <v>9.01666888E8</v>
      </c>
      <c r="K6363" s="26"/>
      <c r="L6363" s="26"/>
      <c r="M6363" s="26"/>
      <c r="N6363" s="27">
        <v>45948.60711805556</v>
      </c>
      <c r="O6363" s="28"/>
    </row>
    <row r="6364" ht="22.5" hidden="1" customHeight="1">
      <c r="A6364" s="6" t="s">
        <v>15</v>
      </c>
      <c r="B6364" s="83" t="s">
        <v>11993</v>
      </c>
      <c r="C6364" s="8">
        <v>45948.60864583333</v>
      </c>
      <c r="D6364" s="9" t="s">
        <v>13115</v>
      </c>
      <c r="E6364" s="10">
        <v>0.0</v>
      </c>
      <c r="F6364" s="11">
        <v>4.5E7</v>
      </c>
      <c r="G6364" s="12">
        <v>5.439319884E9</v>
      </c>
      <c r="H6364" s="12"/>
      <c r="I6364" s="13" t="s">
        <v>13116</v>
      </c>
      <c r="J6364" s="14">
        <v>9.849819E8</v>
      </c>
      <c r="K6364" s="13" t="s">
        <v>12241</v>
      </c>
      <c r="L6364" s="15"/>
      <c r="M6364" s="15"/>
      <c r="N6364" s="16">
        <v>45948.60864583333</v>
      </c>
      <c r="O6364" s="17"/>
    </row>
    <row r="6365" ht="22.5" hidden="1" customHeight="1">
      <c r="A6365" s="18" t="s">
        <v>15</v>
      </c>
      <c r="B6365" s="83" t="s">
        <v>11993</v>
      </c>
      <c r="C6365" s="19">
        <v>45948.620833333334</v>
      </c>
      <c r="D6365" s="20" t="s">
        <v>13117</v>
      </c>
      <c r="E6365" s="21">
        <v>0.0</v>
      </c>
      <c r="F6365" s="22">
        <v>3.0E7</v>
      </c>
      <c r="G6365" s="23">
        <v>5.469319884E9</v>
      </c>
      <c r="H6365" s="23"/>
      <c r="I6365" s="24" t="s">
        <v>13118</v>
      </c>
      <c r="J6365" s="25">
        <v>9.01666888E8</v>
      </c>
      <c r="K6365" s="26"/>
      <c r="L6365" s="26"/>
      <c r="M6365" s="26"/>
      <c r="N6365" s="27">
        <v>45948.620833333334</v>
      </c>
      <c r="O6365" s="28"/>
    </row>
    <row r="6366" ht="22.5" hidden="1" customHeight="1">
      <c r="A6366" s="6" t="s">
        <v>15</v>
      </c>
      <c r="B6366" s="83" t="s">
        <v>11993</v>
      </c>
      <c r="C6366" s="8">
        <v>45948.653125</v>
      </c>
      <c r="D6366" s="9" t="s">
        <v>13119</v>
      </c>
      <c r="E6366" s="10">
        <v>0.0</v>
      </c>
      <c r="F6366" s="11">
        <v>1.0E7</v>
      </c>
      <c r="G6366" s="12">
        <v>5.479319884E9</v>
      </c>
      <c r="H6366" s="12"/>
      <c r="I6366" s="13" t="s">
        <v>13120</v>
      </c>
      <c r="J6366" s="14">
        <v>9.34606812E8</v>
      </c>
      <c r="K6366" s="13" t="s">
        <v>12966</v>
      </c>
      <c r="L6366" s="15"/>
      <c r="M6366" s="15"/>
      <c r="N6366" s="16">
        <v>45948.653125</v>
      </c>
      <c r="O6366" s="17"/>
    </row>
    <row r="6367" ht="22.5" hidden="1" customHeight="1">
      <c r="A6367" s="18" t="s">
        <v>15</v>
      </c>
      <c r="B6367" s="83" t="s">
        <v>11993</v>
      </c>
      <c r="C6367" s="19">
        <v>45948.65320601852</v>
      </c>
      <c r="D6367" s="20" t="s">
        <v>13121</v>
      </c>
      <c r="E6367" s="21">
        <v>0.0</v>
      </c>
      <c r="F6367" s="22">
        <v>1.0E7</v>
      </c>
      <c r="G6367" s="23">
        <v>5.489319884E9</v>
      </c>
      <c r="H6367" s="23"/>
      <c r="I6367" s="24" t="s">
        <v>13122</v>
      </c>
      <c r="J6367" s="25">
        <v>9.01666888E8</v>
      </c>
      <c r="K6367" s="26"/>
      <c r="L6367" s="26"/>
      <c r="M6367" s="26"/>
      <c r="N6367" s="27">
        <v>45948.65320601852</v>
      </c>
      <c r="O6367" s="28"/>
    </row>
    <row r="6368" ht="22.5" hidden="1" customHeight="1">
      <c r="A6368" s="6" t="s">
        <v>15</v>
      </c>
      <c r="B6368" s="83" t="s">
        <v>11993</v>
      </c>
      <c r="C6368" s="8">
        <v>45948.66699074074</v>
      </c>
      <c r="D6368" s="9" t="s">
        <v>13123</v>
      </c>
      <c r="E6368" s="10">
        <v>0.0</v>
      </c>
      <c r="F6368" s="11">
        <v>1.34E8</v>
      </c>
      <c r="G6368" s="12">
        <v>5.623319884E9</v>
      </c>
      <c r="H6368" s="12"/>
      <c r="I6368" s="13" t="s">
        <v>13124</v>
      </c>
      <c r="J6368" s="14">
        <v>9.01666888E8</v>
      </c>
      <c r="K6368" s="15"/>
      <c r="L6368" s="15"/>
      <c r="M6368" s="15"/>
      <c r="N6368" s="16">
        <v>45948.66699074074</v>
      </c>
      <c r="O6368" s="17"/>
    </row>
    <row r="6369" ht="22.5" hidden="1" customHeight="1">
      <c r="A6369" s="18" t="s">
        <v>15</v>
      </c>
      <c r="B6369" s="83" t="s">
        <v>11993</v>
      </c>
      <c r="C6369" s="19">
        <v>45948.71672453704</v>
      </c>
      <c r="D6369" s="20" t="s">
        <v>13125</v>
      </c>
      <c r="E6369" s="21">
        <v>0.0</v>
      </c>
      <c r="F6369" s="22">
        <v>3.6E7</v>
      </c>
      <c r="G6369" s="23">
        <v>5.659319884E9</v>
      </c>
      <c r="H6369" s="23"/>
      <c r="I6369" s="24" t="s">
        <v>13126</v>
      </c>
      <c r="J6369" s="25">
        <v>6.71007554E9</v>
      </c>
      <c r="K6369" s="24" t="s">
        <v>13127</v>
      </c>
      <c r="L6369" s="26"/>
      <c r="M6369" s="26"/>
      <c r="N6369" s="27">
        <v>45948.71672453704</v>
      </c>
      <c r="O6369" s="28"/>
    </row>
    <row r="6370" ht="22.5" hidden="1" customHeight="1">
      <c r="A6370" s="6" t="s">
        <v>15</v>
      </c>
      <c r="B6370" s="83" t="s">
        <v>11993</v>
      </c>
      <c r="C6370" s="8">
        <v>45948.72994212963</v>
      </c>
      <c r="D6370" s="9" t="s">
        <v>6589</v>
      </c>
      <c r="E6370" s="10">
        <v>0.0</v>
      </c>
      <c r="F6370" s="11">
        <v>5.8E7</v>
      </c>
      <c r="G6370" s="12">
        <v>5.717319884E9</v>
      </c>
      <c r="H6370" s="12"/>
      <c r="I6370" s="13" t="s">
        <v>13128</v>
      </c>
      <c r="J6370" s="14">
        <v>1.04876676482E11</v>
      </c>
      <c r="K6370" s="13" t="s">
        <v>3224</v>
      </c>
      <c r="L6370" s="15"/>
      <c r="M6370" s="15"/>
      <c r="N6370" s="16">
        <v>45948.72994212963</v>
      </c>
      <c r="O6370" s="17"/>
    </row>
    <row r="6371" ht="22.5" hidden="1" customHeight="1">
      <c r="A6371" s="18" t="s">
        <v>15</v>
      </c>
      <c r="B6371" s="83" t="s">
        <v>11993</v>
      </c>
      <c r="C6371" s="19">
        <v>45948.730717592596</v>
      </c>
      <c r="D6371" s="20" t="s">
        <v>13129</v>
      </c>
      <c r="E6371" s="21">
        <v>3.2E7</v>
      </c>
      <c r="F6371" s="22">
        <v>0.0</v>
      </c>
      <c r="G6371" s="23">
        <v>5.685319884E9</v>
      </c>
      <c r="H6371" s="23"/>
      <c r="I6371" s="24" t="s">
        <v>13130</v>
      </c>
      <c r="J6371" s="25">
        <v>9.01666888E8</v>
      </c>
      <c r="K6371" s="26"/>
      <c r="L6371" s="26"/>
      <c r="M6371" s="26"/>
      <c r="N6371" s="27">
        <v>45948.730717592596</v>
      </c>
      <c r="O6371" s="28"/>
    </row>
    <row r="6372" ht="22.5" hidden="1" customHeight="1">
      <c r="A6372" s="6" t="s">
        <v>15</v>
      </c>
      <c r="B6372" s="83" t="s">
        <v>11993</v>
      </c>
      <c r="C6372" s="8">
        <v>45948.74229166667</v>
      </c>
      <c r="D6372" s="9" t="s">
        <v>13131</v>
      </c>
      <c r="E6372" s="10">
        <v>0.0</v>
      </c>
      <c r="F6372" s="11">
        <v>8.0E7</v>
      </c>
      <c r="G6372" s="12">
        <v>5.765319884E9</v>
      </c>
      <c r="H6372" s="12"/>
      <c r="I6372" s="13" t="s">
        <v>13132</v>
      </c>
      <c r="J6372" s="14">
        <v>9.01666888E8</v>
      </c>
      <c r="K6372" s="15"/>
      <c r="L6372" s="15"/>
      <c r="M6372" s="15"/>
      <c r="N6372" s="16">
        <v>45948.74229166667</v>
      </c>
      <c r="O6372" s="17"/>
    </row>
    <row r="6373" ht="22.5" hidden="1" customHeight="1">
      <c r="A6373" s="18" t="s">
        <v>15</v>
      </c>
      <c r="B6373" s="83" t="s">
        <v>11993</v>
      </c>
      <c r="C6373" s="19">
        <v>45948.7502662037</v>
      </c>
      <c r="D6373" s="20" t="s">
        <v>13133</v>
      </c>
      <c r="E6373" s="21">
        <v>0.0</v>
      </c>
      <c r="F6373" s="22">
        <v>1.5E7</v>
      </c>
      <c r="G6373" s="23">
        <v>5.780319884E9</v>
      </c>
      <c r="H6373" s="23"/>
      <c r="I6373" s="24" t="s">
        <v>13134</v>
      </c>
      <c r="J6373" s="25">
        <v>9.01666888E8</v>
      </c>
      <c r="K6373" s="26"/>
      <c r="L6373" s="26"/>
      <c r="M6373" s="26"/>
      <c r="N6373" s="27">
        <v>45948.7502662037</v>
      </c>
      <c r="O6373" s="28"/>
    </row>
    <row r="6374" ht="22.5" hidden="1" customHeight="1">
      <c r="A6374" s="6" t="s">
        <v>15</v>
      </c>
      <c r="B6374" s="83" t="s">
        <v>11993</v>
      </c>
      <c r="C6374" s="8">
        <v>45948.76361111111</v>
      </c>
      <c r="D6374" s="9" t="s">
        <v>13135</v>
      </c>
      <c r="E6374" s="10">
        <v>0.0</v>
      </c>
      <c r="F6374" s="11">
        <v>4.2E7</v>
      </c>
      <c r="G6374" s="12">
        <v>5.822319884E9</v>
      </c>
      <c r="H6374" s="12"/>
      <c r="I6374" s="13" t="s">
        <v>13136</v>
      </c>
      <c r="J6374" s="14">
        <v>9.01666888E8</v>
      </c>
      <c r="K6374" s="15"/>
      <c r="L6374" s="15"/>
      <c r="M6374" s="15"/>
      <c r="N6374" s="16">
        <v>45948.76361111111</v>
      </c>
      <c r="O6374" s="17"/>
    </row>
    <row r="6375" ht="22.5" hidden="1" customHeight="1">
      <c r="A6375" s="18" t="s">
        <v>15</v>
      </c>
      <c r="B6375" s="83" t="s">
        <v>11993</v>
      </c>
      <c r="C6375" s="19">
        <v>45948.77392361111</v>
      </c>
      <c r="D6375" s="20" t="s">
        <v>13137</v>
      </c>
      <c r="E6375" s="21">
        <v>0.0</v>
      </c>
      <c r="F6375" s="22">
        <v>4.2E7</v>
      </c>
      <c r="G6375" s="23">
        <v>5.864319884E9</v>
      </c>
      <c r="H6375" s="23"/>
      <c r="I6375" s="24" t="s">
        <v>13138</v>
      </c>
      <c r="J6375" s="25">
        <v>5.906215009648E12</v>
      </c>
      <c r="K6375" s="24" t="s">
        <v>12575</v>
      </c>
      <c r="L6375" s="26"/>
      <c r="M6375" s="26"/>
      <c r="N6375" s="27">
        <v>45948.77392361111</v>
      </c>
      <c r="O6375" s="28"/>
    </row>
    <row r="6376" ht="22.5" hidden="1" customHeight="1">
      <c r="A6376" s="6" t="s">
        <v>15</v>
      </c>
      <c r="B6376" s="83" t="s">
        <v>11993</v>
      </c>
      <c r="C6376" s="8">
        <v>45948.80469907408</v>
      </c>
      <c r="D6376" s="9" t="s">
        <v>13139</v>
      </c>
      <c r="E6376" s="10">
        <v>0.0</v>
      </c>
      <c r="F6376" s="11">
        <v>1.0E7</v>
      </c>
      <c r="G6376" s="12">
        <v>5.874319884E9</v>
      </c>
      <c r="H6376" s="12"/>
      <c r="I6376" s="13" t="s">
        <v>13140</v>
      </c>
      <c r="J6376" s="14">
        <v>9.104112391E9</v>
      </c>
      <c r="K6376" s="13" t="s">
        <v>13141</v>
      </c>
      <c r="L6376" s="15"/>
      <c r="M6376" s="15"/>
      <c r="N6376" s="16">
        <v>45948.80469907408</v>
      </c>
      <c r="O6376" s="17"/>
    </row>
    <row r="6377" ht="22.5" hidden="1" customHeight="1">
      <c r="A6377" s="18" t="s">
        <v>15</v>
      </c>
      <c r="B6377" s="83" t="s">
        <v>11993</v>
      </c>
      <c r="C6377" s="19">
        <v>45948.80752314815</v>
      </c>
      <c r="D6377" s="20" t="s">
        <v>13142</v>
      </c>
      <c r="E6377" s="21">
        <v>0.0</v>
      </c>
      <c r="F6377" s="22">
        <v>1.0E7</v>
      </c>
      <c r="G6377" s="23">
        <v>5.884319884E9</v>
      </c>
      <c r="H6377" s="23"/>
      <c r="I6377" s="24" t="s">
        <v>13143</v>
      </c>
      <c r="J6377" s="25">
        <v>9.01666888E8</v>
      </c>
      <c r="K6377" s="26"/>
      <c r="L6377" s="26"/>
      <c r="M6377" s="26"/>
      <c r="N6377" s="27">
        <v>45948.80752314815</v>
      </c>
      <c r="O6377" s="28"/>
    </row>
    <row r="6378" ht="22.5" hidden="1" customHeight="1">
      <c r="A6378" s="6" t="s">
        <v>15</v>
      </c>
      <c r="B6378" s="83" t="s">
        <v>11993</v>
      </c>
      <c r="C6378" s="8">
        <v>45948.81296296296</v>
      </c>
      <c r="D6378" s="9" t="s">
        <v>13144</v>
      </c>
      <c r="E6378" s="10">
        <v>0.0</v>
      </c>
      <c r="F6378" s="11">
        <v>1.0E7</v>
      </c>
      <c r="G6378" s="12">
        <v>5.894319884E9</v>
      </c>
      <c r="H6378" s="12"/>
      <c r="I6378" s="13" t="s">
        <v>13145</v>
      </c>
      <c r="J6378" s="14">
        <v>1.470443677E9</v>
      </c>
      <c r="K6378" s="13" t="s">
        <v>13146</v>
      </c>
      <c r="L6378" s="15"/>
      <c r="M6378" s="15"/>
      <c r="N6378" s="16">
        <v>45948.81296296296</v>
      </c>
      <c r="O6378" s="17"/>
    </row>
    <row r="6379" ht="22.5" hidden="1" customHeight="1">
      <c r="A6379" s="18" t="s">
        <v>15</v>
      </c>
      <c r="B6379" s="83" t="s">
        <v>11993</v>
      </c>
      <c r="C6379" s="19">
        <v>45948.82225694445</v>
      </c>
      <c r="D6379" s="20" t="s">
        <v>13147</v>
      </c>
      <c r="E6379" s="21">
        <v>0.0</v>
      </c>
      <c r="F6379" s="22">
        <v>2.0E7</v>
      </c>
      <c r="G6379" s="23">
        <v>5.914319884E9</v>
      </c>
      <c r="H6379" s="23"/>
      <c r="I6379" s="24" t="s">
        <v>13148</v>
      </c>
      <c r="J6379" s="25">
        <v>9.01666888E8</v>
      </c>
      <c r="K6379" s="26"/>
      <c r="L6379" s="26"/>
      <c r="M6379" s="26"/>
      <c r="N6379" s="27">
        <v>45948.82225694445</v>
      </c>
      <c r="O6379" s="28"/>
    </row>
    <row r="6380" ht="22.5" hidden="1" customHeight="1">
      <c r="A6380" s="6" t="s">
        <v>15</v>
      </c>
      <c r="B6380" s="83" t="s">
        <v>11993</v>
      </c>
      <c r="C6380" s="8">
        <v>45948.822488425925</v>
      </c>
      <c r="D6380" s="9" t="s">
        <v>13149</v>
      </c>
      <c r="E6380" s="10">
        <v>0.0</v>
      </c>
      <c r="F6380" s="11">
        <v>1.0E7</v>
      </c>
      <c r="G6380" s="12">
        <v>5.924319884E9</v>
      </c>
      <c r="H6380" s="12"/>
      <c r="I6380" s="13" t="s">
        <v>13150</v>
      </c>
      <c r="J6380" s="14">
        <v>9.01666888E8</v>
      </c>
      <c r="K6380" s="15"/>
      <c r="L6380" s="15"/>
      <c r="M6380" s="15"/>
      <c r="N6380" s="16">
        <v>45948.822488425925</v>
      </c>
      <c r="O6380" s="17"/>
    </row>
    <row r="6381" ht="22.5" hidden="1" customHeight="1">
      <c r="A6381" s="18" t="s">
        <v>15</v>
      </c>
      <c r="B6381" s="83" t="s">
        <v>11993</v>
      </c>
      <c r="C6381" s="19">
        <v>45948.85875</v>
      </c>
      <c r="D6381" s="20" t="s">
        <v>13151</v>
      </c>
      <c r="E6381" s="21">
        <v>0.0</v>
      </c>
      <c r="F6381" s="22">
        <v>7.1E7</v>
      </c>
      <c r="G6381" s="23">
        <v>5.995319884E9</v>
      </c>
      <c r="H6381" s="23"/>
      <c r="I6381" s="24" t="s">
        <v>13152</v>
      </c>
      <c r="J6381" s="25">
        <v>9.104112391E9</v>
      </c>
      <c r="K6381" s="24" t="s">
        <v>13141</v>
      </c>
      <c r="L6381" s="26"/>
      <c r="M6381" s="26"/>
      <c r="N6381" s="27">
        <v>45948.85875</v>
      </c>
      <c r="O6381" s="28"/>
    </row>
    <row r="6382" ht="22.5" hidden="1" customHeight="1">
      <c r="A6382" s="6" t="s">
        <v>15</v>
      </c>
      <c r="B6382" s="83" t="s">
        <v>11993</v>
      </c>
      <c r="C6382" s="8">
        <v>45948.864328703705</v>
      </c>
      <c r="D6382" s="9" t="s">
        <v>13153</v>
      </c>
      <c r="E6382" s="10">
        <v>0.0</v>
      </c>
      <c r="F6382" s="11">
        <v>2.8647E7</v>
      </c>
      <c r="G6382" s="12">
        <v>6.023966884E9</v>
      </c>
      <c r="H6382" s="12"/>
      <c r="I6382" s="13">
        <v>14598.0</v>
      </c>
      <c r="J6382" s="15"/>
      <c r="K6382" s="15"/>
      <c r="L6382" s="15"/>
      <c r="M6382" s="15"/>
      <c r="N6382" s="16">
        <v>45948.864328703705</v>
      </c>
      <c r="O6382" s="17"/>
    </row>
    <row r="6383" ht="22.5" hidden="1" customHeight="1">
      <c r="A6383" s="18" t="s">
        <v>15</v>
      </c>
      <c r="B6383" s="83" t="s">
        <v>11993</v>
      </c>
      <c r="C6383" s="19">
        <v>45948.864328703705</v>
      </c>
      <c r="D6383" s="20" t="s">
        <v>13154</v>
      </c>
      <c r="E6383" s="21">
        <v>661746.0</v>
      </c>
      <c r="F6383" s="22">
        <v>0.0</v>
      </c>
      <c r="G6383" s="23">
        <v>6.023305138E9</v>
      </c>
      <c r="H6383" s="23"/>
      <c r="I6383" s="24">
        <v>14599.0</v>
      </c>
      <c r="J6383" s="26"/>
      <c r="K6383" s="26"/>
      <c r="L6383" s="26"/>
      <c r="M6383" s="26"/>
      <c r="N6383" s="27">
        <v>45948.864328703705</v>
      </c>
      <c r="O6383" s="28"/>
    </row>
    <row r="6384" ht="22.5" hidden="1" customHeight="1">
      <c r="A6384" s="6" t="s">
        <v>15</v>
      </c>
      <c r="B6384" s="83" t="s">
        <v>11993</v>
      </c>
      <c r="C6384" s="8">
        <v>45949.40133101852</v>
      </c>
      <c r="D6384" s="9" t="s">
        <v>13155</v>
      </c>
      <c r="E6384" s="10">
        <v>0.0</v>
      </c>
      <c r="F6384" s="11">
        <v>4.4E7</v>
      </c>
      <c r="G6384" s="12">
        <v>6.067305138E9</v>
      </c>
      <c r="H6384" s="12"/>
      <c r="I6384" s="13" t="s">
        <v>13156</v>
      </c>
      <c r="J6384" s="14">
        <v>1.036604407E9</v>
      </c>
      <c r="K6384" s="13" t="s">
        <v>13157</v>
      </c>
      <c r="L6384" s="15"/>
      <c r="M6384" s="15"/>
      <c r="N6384" s="16">
        <v>45949.40133101852</v>
      </c>
      <c r="O6384" s="17"/>
    </row>
    <row r="6385" ht="22.5" hidden="1" customHeight="1">
      <c r="A6385" s="18" t="s">
        <v>15</v>
      </c>
      <c r="B6385" s="83" t="s">
        <v>11993</v>
      </c>
      <c r="C6385" s="19">
        <v>45949.416134259256</v>
      </c>
      <c r="D6385" s="20" t="s">
        <v>13158</v>
      </c>
      <c r="E6385" s="21">
        <v>0.0</v>
      </c>
      <c r="F6385" s="22">
        <v>5.8E7</v>
      </c>
      <c r="G6385" s="23">
        <v>6.125305138E9</v>
      </c>
      <c r="H6385" s="23"/>
      <c r="I6385" s="24" t="s">
        <v>13159</v>
      </c>
      <c r="J6385" s="25">
        <v>1.06879724648E11</v>
      </c>
      <c r="K6385" s="24" t="s">
        <v>13160</v>
      </c>
      <c r="L6385" s="26"/>
      <c r="M6385" s="26"/>
      <c r="N6385" s="27">
        <v>45949.416134259256</v>
      </c>
      <c r="O6385" s="28"/>
    </row>
    <row r="6386" ht="22.5" hidden="1" customHeight="1">
      <c r="A6386" s="6" t="s">
        <v>15</v>
      </c>
      <c r="B6386" s="83" t="s">
        <v>11993</v>
      </c>
      <c r="C6386" s="8">
        <v>45949.421643518515</v>
      </c>
      <c r="D6386" s="9" t="s">
        <v>13161</v>
      </c>
      <c r="E6386" s="10">
        <v>0.0</v>
      </c>
      <c r="F6386" s="11">
        <v>5.2E7</v>
      </c>
      <c r="G6386" s="12">
        <v>6.177305138E9</v>
      </c>
      <c r="H6386" s="12"/>
      <c r="I6386" s="13" t="s">
        <v>13162</v>
      </c>
      <c r="J6386" s="14">
        <v>9.63148168E8</v>
      </c>
      <c r="K6386" s="13" t="s">
        <v>12878</v>
      </c>
      <c r="L6386" s="15"/>
      <c r="M6386" s="15"/>
      <c r="N6386" s="16">
        <v>45949.421643518515</v>
      </c>
      <c r="O6386" s="17"/>
    </row>
    <row r="6387" ht="22.5" hidden="1" customHeight="1">
      <c r="A6387" s="18" t="s">
        <v>15</v>
      </c>
      <c r="B6387" s="83" t="s">
        <v>11993</v>
      </c>
      <c r="C6387" s="19">
        <v>45949.43355324074</v>
      </c>
      <c r="D6387" s="20" t="s">
        <v>13163</v>
      </c>
      <c r="E6387" s="21">
        <v>0.0</v>
      </c>
      <c r="F6387" s="22">
        <v>1.0E7</v>
      </c>
      <c r="G6387" s="23">
        <v>6.187305138E9</v>
      </c>
      <c r="H6387" s="23"/>
      <c r="I6387" s="24" t="s">
        <v>13164</v>
      </c>
      <c r="J6387" s="25">
        <v>1.07872101939E11</v>
      </c>
      <c r="K6387" s="24" t="s">
        <v>13165</v>
      </c>
      <c r="L6387" s="26"/>
      <c r="M6387" s="26"/>
      <c r="N6387" s="27">
        <v>45949.43355324074</v>
      </c>
      <c r="O6387" s="28"/>
    </row>
    <row r="6388" ht="22.5" hidden="1" customHeight="1">
      <c r="A6388" s="6" t="s">
        <v>15</v>
      </c>
      <c r="B6388" s="83" t="s">
        <v>11993</v>
      </c>
      <c r="C6388" s="8">
        <v>45949.441041666665</v>
      </c>
      <c r="D6388" s="9" t="s">
        <v>13166</v>
      </c>
      <c r="E6388" s="10">
        <v>0.0</v>
      </c>
      <c r="F6388" s="11">
        <v>3.0E7</v>
      </c>
      <c r="G6388" s="12">
        <v>6.217305138E9</v>
      </c>
      <c r="H6388" s="12"/>
      <c r="I6388" s="13" t="s">
        <v>13167</v>
      </c>
      <c r="J6388" s="14">
        <v>9.01666888E8</v>
      </c>
      <c r="K6388" s="15"/>
      <c r="L6388" s="15"/>
      <c r="M6388" s="15"/>
      <c r="N6388" s="16">
        <v>45949.441041666665</v>
      </c>
      <c r="O6388" s="17"/>
    </row>
    <row r="6389" ht="22.5" hidden="1" customHeight="1">
      <c r="A6389" s="18" t="s">
        <v>15</v>
      </c>
      <c r="B6389" s="83" t="s">
        <v>11993</v>
      </c>
      <c r="C6389" s="19">
        <v>45949.48416666667</v>
      </c>
      <c r="D6389" s="20" t="s">
        <v>13168</v>
      </c>
      <c r="E6389" s="21">
        <v>0.0</v>
      </c>
      <c r="F6389" s="22">
        <v>7.6E7</v>
      </c>
      <c r="G6389" s="23">
        <v>6.293305138E9</v>
      </c>
      <c r="H6389" s="23"/>
      <c r="I6389" s="24" t="s">
        <v>13169</v>
      </c>
      <c r="J6389" s="25">
        <v>9.01666888E8</v>
      </c>
      <c r="K6389" s="26"/>
      <c r="L6389" s="26"/>
      <c r="M6389" s="26"/>
      <c r="N6389" s="27">
        <v>45949.48416666667</v>
      </c>
      <c r="O6389" s="28"/>
    </row>
    <row r="6390" ht="22.5" hidden="1" customHeight="1">
      <c r="A6390" s="6" t="s">
        <v>15</v>
      </c>
      <c r="B6390" s="83" t="s">
        <v>11993</v>
      </c>
      <c r="C6390" s="8">
        <v>45949.586805555555</v>
      </c>
      <c r="D6390" s="9" t="s">
        <v>13170</v>
      </c>
      <c r="E6390" s="10">
        <v>0.0</v>
      </c>
      <c r="F6390" s="11">
        <v>3.8E7</v>
      </c>
      <c r="G6390" s="12">
        <v>6.331305138E9</v>
      </c>
      <c r="H6390" s="12"/>
      <c r="I6390" s="13" t="s">
        <v>13171</v>
      </c>
      <c r="J6390" s="14">
        <v>9.01666888E8</v>
      </c>
      <c r="K6390" s="15"/>
      <c r="L6390" s="15"/>
      <c r="M6390" s="15"/>
      <c r="N6390" s="16">
        <v>45949.586805555555</v>
      </c>
      <c r="O6390" s="17"/>
    </row>
    <row r="6391" ht="22.5" hidden="1" customHeight="1">
      <c r="A6391" s="18" t="s">
        <v>15</v>
      </c>
      <c r="B6391" s="83" t="s">
        <v>11993</v>
      </c>
      <c r="C6391" s="19">
        <v>45949.611493055556</v>
      </c>
      <c r="D6391" s="20" t="s">
        <v>13172</v>
      </c>
      <c r="E6391" s="21">
        <v>0.0</v>
      </c>
      <c r="F6391" s="22">
        <v>1.0E7</v>
      </c>
      <c r="G6391" s="23">
        <v>6.341305138E9</v>
      </c>
      <c r="H6391" s="23"/>
      <c r="I6391" s="24" t="s">
        <v>13173</v>
      </c>
      <c r="J6391" s="25">
        <v>9.01666888E8</v>
      </c>
      <c r="K6391" s="26"/>
      <c r="L6391" s="26"/>
      <c r="M6391" s="26"/>
      <c r="N6391" s="27">
        <v>45949.611493055556</v>
      </c>
      <c r="O6391" s="28"/>
    </row>
    <row r="6392" ht="22.5" hidden="1" customHeight="1">
      <c r="A6392" s="6" t="s">
        <v>15</v>
      </c>
      <c r="B6392" s="83" t="s">
        <v>11993</v>
      </c>
      <c r="C6392" s="8">
        <v>45949.61168981482</v>
      </c>
      <c r="D6392" s="9" t="s">
        <v>13174</v>
      </c>
      <c r="E6392" s="10">
        <v>0.0</v>
      </c>
      <c r="F6392" s="11">
        <v>3.8E7</v>
      </c>
      <c r="G6392" s="12">
        <v>6.379305138E9</v>
      </c>
      <c r="H6392" s="12"/>
      <c r="I6392" s="13" t="s">
        <v>13175</v>
      </c>
      <c r="J6392" s="14">
        <v>5.530121988E9</v>
      </c>
      <c r="K6392" s="13" t="s">
        <v>13176</v>
      </c>
      <c r="L6392" s="15"/>
      <c r="M6392" s="15"/>
      <c r="N6392" s="16">
        <v>45949.61168981482</v>
      </c>
      <c r="O6392" s="17"/>
    </row>
    <row r="6393" ht="22.5" hidden="1" customHeight="1">
      <c r="A6393" s="18" t="s">
        <v>15</v>
      </c>
      <c r="B6393" s="83" t="s">
        <v>11993</v>
      </c>
      <c r="C6393" s="19">
        <v>45949.67422453704</v>
      </c>
      <c r="D6393" s="20" t="s">
        <v>13177</v>
      </c>
      <c r="E6393" s="21">
        <v>0.0</v>
      </c>
      <c r="F6393" s="22">
        <v>8000000.0</v>
      </c>
      <c r="G6393" s="23">
        <v>6.387305138E9</v>
      </c>
      <c r="H6393" s="23"/>
      <c r="I6393" s="24" t="s">
        <v>13178</v>
      </c>
      <c r="J6393" s="25">
        <v>2.63263252252E11</v>
      </c>
      <c r="K6393" s="24" t="s">
        <v>12719</v>
      </c>
      <c r="L6393" s="26"/>
      <c r="M6393" s="26"/>
      <c r="N6393" s="27">
        <v>45949.67422453704</v>
      </c>
      <c r="O6393" s="28"/>
    </row>
    <row r="6394" ht="22.5" hidden="1" customHeight="1">
      <c r="A6394" s="6" t="s">
        <v>15</v>
      </c>
      <c r="B6394" s="83" t="s">
        <v>11993</v>
      </c>
      <c r="C6394" s="8">
        <v>45949.68106481482</v>
      </c>
      <c r="D6394" s="9" t="s">
        <v>13179</v>
      </c>
      <c r="E6394" s="10">
        <v>0.0</v>
      </c>
      <c r="F6394" s="11">
        <v>4.5E7</v>
      </c>
      <c r="G6394" s="12">
        <v>6.432305138E9</v>
      </c>
      <c r="H6394" s="12"/>
      <c r="I6394" s="13" t="s">
        <v>13180</v>
      </c>
      <c r="J6394" s="14">
        <v>3.31000425586E11</v>
      </c>
      <c r="K6394" s="13" t="s">
        <v>13181</v>
      </c>
      <c r="L6394" s="15"/>
      <c r="M6394" s="15"/>
      <c r="N6394" s="16">
        <v>45949.68106481482</v>
      </c>
      <c r="O6394" s="17"/>
    </row>
    <row r="6395" ht="22.5" hidden="1" customHeight="1">
      <c r="A6395" s="18" t="s">
        <v>15</v>
      </c>
      <c r="B6395" s="83" t="s">
        <v>11993</v>
      </c>
      <c r="C6395" s="19">
        <v>45949.69024305556</v>
      </c>
      <c r="D6395" s="20" t="s">
        <v>13182</v>
      </c>
      <c r="E6395" s="21">
        <v>0.0</v>
      </c>
      <c r="F6395" s="22">
        <v>2.0E7</v>
      </c>
      <c r="G6395" s="23">
        <v>6.452305138E9</v>
      </c>
      <c r="H6395" s="23"/>
      <c r="I6395" s="24" t="s">
        <v>13183</v>
      </c>
      <c r="J6395" s="25">
        <v>1.1004275193E10</v>
      </c>
      <c r="K6395" s="24" t="s">
        <v>13184</v>
      </c>
      <c r="L6395" s="26"/>
      <c r="M6395" s="26"/>
      <c r="N6395" s="27">
        <v>45949.69024305556</v>
      </c>
      <c r="O6395" s="28"/>
    </row>
    <row r="6396" ht="22.5" hidden="1" customHeight="1">
      <c r="A6396" s="6" t="s">
        <v>15</v>
      </c>
      <c r="B6396" s="83" t="s">
        <v>11993</v>
      </c>
      <c r="C6396" s="8">
        <v>45949.69422453704</v>
      </c>
      <c r="D6396" s="9" t="s">
        <v>13185</v>
      </c>
      <c r="E6396" s="10">
        <v>0.0</v>
      </c>
      <c r="F6396" s="11">
        <v>9.85E7</v>
      </c>
      <c r="G6396" s="12">
        <v>6.550805138E9</v>
      </c>
      <c r="H6396" s="12"/>
      <c r="I6396" s="13" t="s">
        <v>13186</v>
      </c>
      <c r="J6396" s="14">
        <v>1.07872101939E11</v>
      </c>
      <c r="K6396" s="13" t="s">
        <v>13165</v>
      </c>
      <c r="L6396" s="15"/>
      <c r="M6396" s="15"/>
      <c r="N6396" s="16">
        <v>45949.69422453704</v>
      </c>
      <c r="O6396" s="17"/>
    </row>
    <row r="6397" ht="22.5" hidden="1" customHeight="1">
      <c r="A6397" s="18" t="s">
        <v>15</v>
      </c>
      <c r="B6397" s="83" t="s">
        <v>11993</v>
      </c>
      <c r="C6397" s="19">
        <v>45949.70414351852</v>
      </c>
      <c r="D6397" s="20" t="s">
        <v>13187</v>
      </c>
      <c r="E6397" s="21">
        <v>0.0</v>
      </c>
      <c r="F6397" s="22">
        <v>2.8E7</v>
      </c>
      <c r="G6397" s="23">
        <v>6.578805138E9</v>
      </c>
      <c r="H6397" s="23"/>
      <c r="I6397" s="24" t="s">
        <v>13188</v>
      </c>
      <c r="J6397" s="25">
        <v>9.01666888E8</v>
      </c>
      <c r="K6397" s="26"/>
      <c r="L6397" s="26"/>
      <c r="M6397" s="26"/>
      <c r="N6397" s="27">
        <v>45949.70414351852</v>
      </c>
      <c r="O6397" s="28"/>
    </row>
    <row r="6398" ht="22.5" hidden="1" customHeight="1">
      <c r="A6398" s="6" t="s">
        <v>15</v>
      </c>
      <c r="B6398" s="83" t="s">
        <v>11993</v>
      </c>
      <c r="C6398" s="8">
        <v>45949.717002314814</v>
      </c>
      <c r="D6398" s="9" t="s">
        <v>13189</v>
      </c>
      <c r="E6398" s="10">
        <v>0.0</v>
      </c>
      <c r="F6398" s="11">
        <v>4.3E7</v>
      </c>
      <c r="G6398" s="12">
        <v>6.621805138E9</v>
      </c>
      <c r="H6398" s="12"/>
      <c r="I6398" s="13" t="s">
        <v>13190</v>
      </c>
      <c r="J6398" s="14">
        <v>1.06870451743E11</v>
      </c>
      <c r="K6398" s="13" t="s">
        <v>13191</v>
      </c>
      <c r="L6398" s="15"/>
      <c r="M6398" s="15"/>
      <c r="N6398" s="16">
        <v>45949.717002314814</v>
      </c>
      <c r="O6398" s="17"/>
    </row>
    <row r="6399" ht="22.5" hidden="1" customHeight="1">
      <c r="A6399" s="18" t="s">
        <v>15</v>
      </c>
      <c r="B6399" s="83" t="s">
        <v>11993</v>
      </c>
      <c r="C6399" s="19">
        <v>45949.71787037037</v>
      </c>
      <c r="D6399" s="20" t="s">
        <v>13192</v>
      </c>
      <c r="E6399" s="21">
        <v>0.0</v>
      </c>
      <c r="F6399" s="22">
        <v>2.8E7</v>
      </c>
      <c r="G6399" s="23">
        <v>6.649805138E9</v>
      </c>
      <c r="H6399" s="23"/>
      <c r="I6399" s="24" t="s">
        <v>13193</v>
      </c>
      <c r="J6399" s="25">
        <v>1.81003459041E11</v>
      </c>
      <c r="K6399" s="24" t="s">
        <v>12826</v>
      </c>
      <c r="L6399" s="26"/>
      <c r="M6399" s="26"/>
      <c r="N6399" s="27">
        <v>45949.71787037037</v>
      </c>
      <c r="O6399" s="28"/>
    </row>
    <row r="6400" ht="22.5" hidden="1" customHeight="1">
      <c r="A6400" s="6" t="s">
        <v>15</v>
      </c>
      <c r="B6400" s="83" t="s">
        <v>11993</v>
      </c>
      <c r="C6400" s="8">
        <v>45949.72137731482</v>
      </c>
      <c r="D6400" s="9" t="s">
        <v>13194</v>
      </c>
      <c r="E6400" s="10">
        <v>0.0</v>
      </c>
      <c r="F6400" s="11">
        <v>1.655E8</v>
      </c>
      <c r="G6400" s="12">
        <v>6.815305138E9</v>
      </c>
      <c r="H6400" s="12"/>
      <c r="I6400" s="13" t="s">
        <v>13195</v>
      </c>
      <c r="J6400" s="14">
        <v>9.01666888E8</v>
      </c>
      <c r="K6400" s="15"/>
      <c r="L6400" s="15"/>
      <c r="M6400" s="15"/>
      <c r="N6400" s="16">
        <v>45949.72137731482</v>
      </c>
      <c r="O6400" s="17"/>
    </row>
    <row r="6401" ht="22.5" hidden="1" customHeight="1">
      <c r="A6401" s="18" t="s">
        <v>15</v>
      </c>
      <c r="B6401" s="83" t="s">
        <v>11993</v>
      </c>
      <c r="C6401" s="19">
        <v>45949.7703125</v>
      </c>
      <c r="D6401" s="20" t="s">
        <v>13196</v>
      </c>
      <c r="E6401" s="21">
        <v>0.0</v>
      </c>
      <c r="F6401" s="22">
        <v>3000000.0</v>
      </c>
      <c r="G6401" s="23">
        <v>6.818305138E9</v>
      </c>
      <c r="H6401" s="23"/>
      <c r="I6401" s="24" t="s">
        <v>13197</v>
      </c>
      <c r="J6401" s="25">
        <v>1.10688688688E11</v>
      </c>
      <c r="K6401" s="24" t="s">
        <v>13198</v>
      </c>
      <c r="L6401" s="26"/>
      <c r="M6401" s="26"/>
      <c r="N6401" s="27">
        <v>45949.7703125</v>
      </c>
      <c r="O6401" s="28"/>
    </row>
    <row r="6402" ht="22.5" hidden="1" customHeight="1">
      <c r="A6402" s="6" t="s">
        <v>15</v>
      </c>
      <c r="B6402" s="83" t="s">
        <v>11993</v>
      </c>
      <c r="C6402" s="8">
        <v>45949.77195601852</v>
      </c>
      <c r="D6402" s="9" t="s">
        <v>13199</v>
      </c>
      <c r="E6402" s="10">
        <v>0.0</v>
      </c>
      <c r="F6402" s="11">
        <v>5.0E7</v>
      </c>
      <c r="G6402" s="12">
        <v>6.868305138E9</v>
      </c>
      <c r="H6402" s="12"/>
      <c r="I6402" s="13" t="s">
        <v>13200</v>
      </c>
      <c r="J6402" s="14">
        <v>1.053239087E9</v>
      </c>
      <c r="K6402" s="13" t="s">
        <v>4417</v>
      </c>
      <c r="L6402" s="15"/>
      <c r="M6402" s="15"/>
      <c r="N6402" s="16">
        <v>45949.77195601852</v>
      </c>
      <c r="O6402" s="17"/>
    </row>
    <row r="6403" ht="22.5" hidden="1" customHeight="1">
      <c r="A6403" s="18" t="s">
        <v>15</v>
      </c>
      <c r="B6403" s="83" t="s">
        <v>11993</v>
      </c>
      <c r="C6403" s="19">
        <v>45949.78611111111</v>
      </c>
      <c r="D6403" s="20" t="s">
        <v>13201</v>
      </c>
      <c r="E6403" s="21">
        <v>0.0</v>
      </c>
      <c r="F6403" s="22">
        <v>8000000.0</v>
      </c>
      <c r="G6403" s="23">
        <v>6.876305138E9</v>
      </c>
      <c r="H6403" s="23"/>
      <c r="I6403" s="24" t="s">
        <v>13202</v>
      </c>
      <c r="J6403" s="25">
        <v>9.01666888E8</v>
      </c>
      <c r="K6403" s="26"/>
      <c r="L6403" s="26"/>
      <c r="M6403" s="26"/>
      <c r="N6403" s="27">
        <v>45949.78611111111</v>
      </c>
      <c r="O6403" s="28"/>
    </row>
    <row r="6404" ht="22.5" hidden="1" customHeight="1">
      <c r="A6404" s="6" t="s">
        <v>15</v>
      </c>
      <c r="B6404" s="83" t="s">
        <v>11993</v>
      </c>
      <c r="C6404" s="8">
        <v>45949.83043981482</v>
      </c>
      <c r="D6404" s="9" t="s">
        <v>13203</v>
      </c>
      <c r="E6404" s="10">
        <v>0.0</v>
      </c>
      <c r="F6404" s="11">
        <v>1.0E7</v>
      </c>
      <c r="G6404" s="12">
        <v>6.886305138E9</v>
      </c>
      <c r="H6404" s="12"/>
      <c r="I6404" s="13" t="s">
        <v>13204</v>
      </c>
      <c r="J6404" s="14">
        <v>9.1990888888E10</v>
      </c>
      <c r="K6404" s="13" t="s">
        <v>13205</v>
      </c>
      <c r="L6404" s="15"/>
      <c r="M6404" s="15"/>
      <c r="N6404" s="16">
        <v>45949.83043981482</v>
      </c>
      <c r="O6404" s="17"/>
    </row>
    <row r="6405" ht="22.5" hidden="1" customHeight="1">
      <c r="A6405" s="18" t="s">
        <v>15</v>
      </c>
      <c r="B6405" s="83" t="s">
        <v>11993</v>
      </c>
      <c r="C6405" s="19">
        <v>45949.838541666664</v>
      </c>
      <c r="D6405" s="20" t="s">
        <v>13206</v>
      </c>
      <c r="E6405" s="21">
        <v>0.0</v>
      </c>
      <c r="F6405" s="22">
        <v>1.0E7</v>
      </c>
      <c r="G6405" s="23">
        <v>6.896305138E9</v>
      </c>
      <c r="H6405" s="23"/>
      <c r="I6405" s="24" t="s">
        <v>13207</v>
      </c>
      <c r="J6405" s="25">
        <v>9.01666888E8</v>
      </c>
      <c r="K6405" s="26"/>
      <c r="L6405" s="26"/>
      <c r="M6405" s="26"/>
      <c r="N6405" s="27">
        <v>45949.838541666664</v>
      </c>
      <c r="O6405" s="28"/>
    </row>
    <row r="6406" ht="22.5" hidden="1" customHeight="1">
      <c r="A6406" s="6" t="s">
        <v>15</v>
      </c>
      <c r="B6406" s="83" t="s">
        <v>11993</v>
      </c>
      <c r="C6406" s="8">
        <v>45949.859918981485</v>
      </c>
      <c r="D6406" s="9" t="s">
        <v>13208</v>
      </c>
      <c r="E6406" s="10">
        <v>0.0</v>
      </c>
      <c r="F6406" s="11">
        <v>1.0E7</v>
      </c>
      <c r="G6406" s="12">
        <v>6.906305138E9</v>
      </c>
      <c r="H6406" s="12"/>
      <c r="I6406" s="13" t="s">
        <v>13209</v>
      </c>
      <c r="J6406" s="14">
        <v>9.01666888E8</v>
      </c>
      <c r="K6406" s="15"/>
      <c r="L6406" s="15"/>
      <c r="M6406" s="15"/>
      <c r="N6406" s="16">
        <v>45949.859918981485</v>
      </c>
      <c r="O6406" s="17"/>
    </row>
    <row r="6407" ht="22.5" hidden="1" customHeight="1">
      <c r="A6407" s="18" t="s">
        <v>15</v>
      </c>
      <c r="B6407" s="83" t="s">
        <v>11993</v>
      </c>
      <c r="C6407" s="19">
        <v>45949.864328703705</v>
      </c>
      <c r="D6407" s="20" t="s">
        <v>13210</v>
      </c>
      <c r="E6407" s="21">
        <v>0.0</v>
      </c>
      <c r="F6407" s="22">
        <v>1.53465E7</v>
      </c>
      <c r="G6407" s="23">
        <v>6.921651638E9</v>
      </c>
      <c r="H6407" s="23"/>
      <c r="I6407" s="24">
        <v>14623.0</v>
      </c>
      <c r="J6407" s="26"/>
      <c r="K6407" s="26"/>
      <c r="L6407" s="26"/>
      <c r="M6407" s="26"/>
      <c r="N6407" s="27">
        <v>45949.864328703705</v>
      </c>
      <c r="O6407" s="28"/>
    </row>
    <row r="6408" ht="22.5" hidden="1" customHeight="1">
      <c r="A6408" s="6" t="s">
        <v>15</v>
      </c>
      <c r="B6408" s="83" t="s">
        <v>11993</v>
      </c>
      <c r="C6408" s="8">
        <v>45949.864328703705</v>
      </c>
      <c r="D6408" s="9" t="s">
        <v>13211</v>
      </c>
      <c r="E6408" s="10">
        <v>354504.0</v>
      </c>
      <c r="F6408" s="11">
        <v>0.0</v>
      </c>
      <c r="G6408" s="12">
        <v>6.921297134E9</v>
      </c>
      <c r="H6408" s="12"/>
      <c r="I6408" s="13">
        <v>14624.0</v>
      </c>
      <c r="J6408" s="15"/>
      <c r="K6408" s="15"/>
      <c r="L6408" s="15"/>
      <c r="M6408" s="15"/>
      <c r="N6408" s="16">
        <v>45949.864328703705</v>
      </c>
      <c r="O6408" s="17"/>
    </row>
    <row r="6409" ht="22.5" hidden="1" customHeight="1">
      <c r="A6409" s="18" t="s">
        <v>15</v>
      </c>
      <c r="B6409" s="83" t="s">
        <v>11993</v>
      </c>
      <c r="C6409" s="19">
        <v>45949.86615740741</v>
      </c>
      <c r="D6409" s="20" t="s">
        <v>13212</v>
      </c>
      <c r="E6409" s="21">
        <v>0.0</v>
      </c>
      <c r="F6409" s="22">
        <v>1.09E8</v>
      </c>
      <c r="G6409" s="23">
        <v>7.030297134E9</v>
      </c>
      <c r="H6409" s="23"/>
      <c r="I6409" s="24" t="s">
        <v>13213</v>
      </c>
      <c r="J6409" s="25">
        <v>1.02872595895E11</v>
      </c>
      <c r="K6409" s="24" t="s">
        <v>13214</v>
      </c>
      <c r="L6409" s="26"/>
      <c r="M6409" s="26"/>
      <c r="N6409" s="27">
        <v>45949.86615740741</v>
      </c>
      <c r="O6409" s="28"/>
    </row>
    <row r="6410" ht="22.5" hidden="1" customHeight="1">
      <c r="A6410" s="6" t="s">
        <v>15</v>
      </c>
      <c r="B6410" s="83" t="s">
        <v>11993</v>
      </c>
      <c r="C6410" s="8">
        <v>45949.94122685185</v>
      </c>
      <c r="D6410" s="9" t="s">
        <v>13215</v>
      </c>
      <c r="E6410" s="10">
        <v>0.0</v>
      </c>
      <c r="F6410" s="11">
        <v>1.0E7</v>
      </c>
      <c r="G6410" s="12">
        <v>7.040297134E9</v>
      </c>
      <c r="H6410" s="12"/>
      <c r="I6410" s="13" t="s">
        <v>13216</v>
      </c>
      <c r="J6410" s="14">
        <v>9.01666888E8</v>
      </c>
      <c r="K6410" s="15"/>
      <c r="L6410" s="15"/>
      <c r="M6410" s="15"/>
      <c r="N6410" s="16">
        <v>45949.94122685185</v>
      </c>
      <c r="O6410" s="17"/>
    </row>
    <row r="6411" ht="22.5" hidden="1" customHeight="1">
      <c r="A6411" s="18" t="s">
        <v>15</v>
      </c>
      <c r="B6411" s="83" t="s">
        <v>11993</v>
      </c>
      <c r="C6411" s="19">
        <v>45950.41306712963</v>
      </c>
      <c r="D6411" s="20" t="s">
        <v>13217</v>
      </c>
      <c r="E6411" s="21">
        <v>0.0</v>
      </c>
      <c r="F6411" s="22">
        <v>8.4E7</v>
      </c>
      <c r="G6411" s="23">
        <v>7.124297134E9</v>
      </c>
      <c r="H6411" s="23"/>
      <c r="I6411" s="24" t="s">
        <v>13218</v>
      </c>
      <c r="J6411" s="25">
        <v>9.01666888E8</v>
      </c>
      <c r="K6411" s="26"/>
      <c r="L6411" s="26"/>
      <c r="M6411" s="26"/>
      <c r="N6411" s="27">
        <v>45950.41306712963</v>
      </c>
      <c r="O6411" s="28"/>
    </row>
    <row r="6412" ht="22.5" hidden="1" customHeight="1">
      <c r="A6412" s="6" t="s">
        <v>15</v>
      </c>
      <c r="B6412" s="83" t="s">
        <v>11993</v>
      </c>
      <c r="C6412" s="8">
        <v>45950.41815972222</v>
      </c>
      <c r="D6412" s="9" t="s">
        <v>13219</v>
      </c>
      <c r="E6412" s="10">
        <v>0.0</v>
      </c>
      <c r="F6412" s="11">
        <v>1.0E7</v>
      </c>
      <c r="G6412" s="12">
        <v>7.134297134E9</v>
      </c>
      <c r="H6412" s="12"/>
      <c r="I6412" s="13" t="s">
        <v>13220</v>
      </c>
      <c r="J6412" s="14">
        <v>9.01666888E8</v>
      </c>
      <c r="K6412" s="15"/>
      <c r="L6412" s="15"/>
      <c r="M6412" s="15"/>
      <c r="N6412" s="16">
        <v>45950.41815972222</v>
      </c>
      <c r="O6412" s="17"/>
    </row>
    <row r="6413" ht="22.5" hidden="1" customHeight="1">
      <c r="A6413" s="18" t="s">
        <v>15</v>
      </c>
      <c r="B6413" s="83" t="s">
        <v>11993</v>
      </c>
      <c r="C6413" s="19">
        <v>45950.455613425926</v>
      </c>
      <c r="D6413" s="20" t="s">
        <v>13221</v>
      </c>
      <c r="E6413" s="21">
        <v>7.0E7</v>
      </c>
      <c r="F6413" s="22">
        <v>0.0</v>
      </c>
      <c r="G6413" s="23">
        <v>7.064297134E9</v>
      </c>
      <c r="H6413" s="23"/>
      <c r="I6413" s="24" t="s">
        <v>13222</v>
      </c>
      <c r="J6413" s="25">
        <v>2.010111681007E12</v>
      </c>
      <c r="K6413" s="24" t="s">
        <v>7855</v>
      </c>
      <c r="L6413" s="26"/>
      <c r="M6413" s="26"/>
      <c r="N6413" s="27">
        <v>45950.455613425926</v>
      </c>
      <c r="O6413" s="28"/>
    </row>
    <row r="6414" ht="22.5" hidden="1" customHeight="1">
      <c r="A6414" s="6" t="s">
        <v>15</v>
      </c>
      <c r="B6414" s="83" t="s">
        <v>11993</v>
      </c>
      <c r="C6414" s="8">
        <v>45950.466215277775</v>
      </c>
      <c r="D6414" s="9" t="s">
        <v>13223</v>
      </c>
      <c r="E6414" s="10">
        <v>0.0</v>
      </c>
      <c r="F6414" s="11">
        <v>1.3E8</v>
      </c>
      <c r="G6414" s="12">
        <v>7.194297134E9</v>
      </c>
      <c r="H6414" s="12"/>
      <c r="I6414" s="13" t="s">
        <v>13224</v>
      </c>
      <c r="J6414" s="14">
        <v>9.92992789E8</v>
      </c>
      <c r="K6414" s="13" t="s">
        <v>9420</v>
      </c>
      <c r="L6414" s="15"/>
      <c r="M6414" s="15"/>
      <c r="N6414" s="16">
        <v>45950.466215277775</v>
      </c>
      <c r="O6414" s="17"/>
    </row>
    <row r="6415" ht="22.5" hidden="1" customHeight="1">
      <c r="A6415" s="18" t="s">
        <v>15</v>
      </c>
      <c r="B6415" s="83" t="s">
        <v>11993</v>
      </c>
      <c r="C6415" s="19">
        <v>45950.5090625</v>
      </c>
      <c r="D6415" s="20" t="s">
        <v>13225</v>
      </c>
      <c r="E6415" s="21">
        <v>0.0</v>
      </c>
      <c r="F6415" s="22">
        <v>1.5E7</v>
      </c>
      <c r="G6415" s="23">
        <v>7.209297134E9</v>
      </c>
      <c r="H6415" s="23"/>
      <c r="I6415" s="24" t="s">
        <v>13226</v>
      </c>
      <c r="J6415" s="25">
        <v>7.1001166673E10</v>
      </c>
      <c r="K6415" s="24" t="s">
        <v>13227</v>
      </c>
      <c r="L6415" s="26"/>
      <c r="M6415" s="26"/>
      <c r="N6415" s="27">
        <v>45950.5090625</v>
      </c>
      <c r="O6415" s="28"/>
    </row>
    <row r="6416" ht="22.5" hidden="1" customHeight="1">
      <c r="A6416" s="6" t="s">
        <v>15</v>
      </c>
      <c r="B6416" s="83" t="s">
        <v>11993</v>
      </c>
      <c r="C6416" s="8">
        <v>45950.518599537034</v>
      </c>
      <c r="D6416" s="9" t="s">
        <v>13228</v>
      </c>
      <c r="E6416" s="10">
        <v>0.0</v>
      </c>
      <c r="F6416" s="11">
        <v>1.0E7</v>
      </c>
      <c r="G6416" s="12">
        <v>7.219297134E9</v>
      </c>
      <c r="H6416" s="12"/>
      <c r="I6416" s="13" t="s">
        <v>13229</v>
      </c>
      <c r="J6416" s="14">
        <v>6.440205574279E12</v>
      </c>
      <c r="K6416" s="13" t="s">
        <v>13230</v>
      </c>
      <c r="L6416" s="15"/>
      <c r="M6416" s="15"/>
      <c r="N6416" s="16">
        <v>45950.518599537034</v>
      </c>
      <c r="O6416" s="17"/>
    </row>
    <row r="6417" ht="22.5" hidden="1" customHeight="1">
      <c r="A6417" s="18" t="s">
        <v>15</v>
      </c>
      <c r="B6417" s="83" t="s">
        <v>11993</v>
      </c>
      <c r="C6417" s="19">
        <v>45950.51868055556</v>
      </c>
      <c r="D6417" s="20" t="s">
        <v>13231</v>
      </c>
      <c r="E6417" s="21">
        <v>0.0</v>
      </c>
      <c r="F6417" s="22">
        <v>6.8E7</v>
      </c>
      <c r="G6417" s="23">
        <v>7.287297134E9</v>
      </c>
      <c r="H6417" s="23"/>
      <c r="I6417" s="24" t="s">
        <v>13232</v>
      </c>
      <c r="J6417" s="25">
        <v>9.01666888E8</v>
      </c>
      <c r="K6417" s="26"/>
      <c r="L6417" s="26"/>
      <c r="M6417" s="26"/>
      <c r="N6417" s="27">
        <v>45950.51868055556</v>
      </c>
      <c r="O6417" s="28"/>
    </row>
    <row r="6418" ht="22.5" hidden="1" customHeight="1">
      <c r="A6418" s="6" t="s">
        <v>15</v>
      </c>
      <c r="B6418" s="83" t="s">
        <v>11993</v>
      </c>
      <c r="C6418" s="8">
        <v>45950.53364583333</v>
      </c>
      <c r="D6418" s="9" t="s">
        <v>13233</v>
      </c>
      <c r="E6418" s="10">
        <v>0.0</v>
      </c>
      <c r="F6418" s="11">
        <v>9.4E7</v>
      </c>
      <c r="G6418" s="12">
        <v>7.381297134E9</v>
      </c>
      <c r="H6418" s="12"/>
      <c r="I6418" s="13" t="s">
        <v>13234</v>
      </c>
      <c r="J6418" s="14">
        <v>9.01666888E8</v>
      </c>
      <c r="K6418" s="15"/>
      <c r="L6418" s="15"/>
      <c r="M6418" s="15"/>
      <c r="N6418" s="16">
        <v>45950.53364583333</v>
      </c>
      <c r="O6418" s="17"/>
    </row>
    <row r="6419" ht="22.5" hidden="1" customHeight="1">
      <c r="A6419" s="18" t="s">
        <v>15</v>
      </c>
      <c r="B6419" s="83" t="s">
        <v>11993</v>
      </c>
      <c r="C6419" s="19">
        <v>45950.56633101852</v>
      </c>
      <c r="D6419" s="20" t="s">
        <v>13235</v>
      </c>
      <c r="E6419" s="21">
        <v>0.0</v>
      </c>
      <c r="F6419" s="22">
        <v>1.0E8</v>
      </c>
      <c r="G6419" s="23">
        <v>7.481297134E9</v>
      </c>
      <c r="H6419" s="23"/>
      <c r="I6419" s="24" t="s">
        <v>13236</v>
      </c>
      <c r="J6419" s="25">
        <v>9.01666888E8</v>
      </c>
      <c r="K6419" s="26"/>
      <c r="L6419" s="26"/>
      <c r="M6419" s="26"/>
      <c r="N6419" s="27">
        <v>45950.56633101852</v>
      </c>
      <c r="O6419" s="28"/>
    </row>
    <row r="6420" ht="22.5" hidden="1" customHeight="1">
      <c r="A6420" s="6" t="s">
        <v>15</v>
      </c>
      <c r="B6420" s="83" t="s">
        <v>11993</v>
      </c>
      <c r="C6420" s="8">
        <v>45950.606724537036</v>
      </c>
      <c r="D6420" s="9" t="s">
        <v>13237</v>
      </c>
      <c r="E6420" s="10">
        <v>0.0</v>
      </c>
      <c r="F6420" s="11">
        <v>6.0E7</v>
      </c>
      <c r="G6420" s="12">
        <v>7.541297134E9</v>
      </c>
      <c r="H6420" s="12"/>
      <c r="I6420" s="13" t="s">
        <v>13238</v>
      </c>
      <c r="J6420" s="14">
        <v>9.16222627E8</v>
      </c>
      <c r="K6420" s="13" t="s">
        <v>13239</v>
      </c>
      <c r="L6420" s="15"/>
      <c r="M6420" s="15"/>
      <c r="N6420" s="16">
        <v>45950.606724537036</v>
      </c>
      <c r="O6420" s="17"/>
    </row>
    <row r="6421" ht="22.5" hidden="1" customHeight="1">
      <c r="A6421" s="18" t="s">
        <v>15</v>
      </c>
      <c r="B6421" s="83" t="s">
        <v>11993</v>
      </c>
      <c r="C6421" s="19">
        <v>45950.61635416667</v>
      </c>
      <c r="D6421" s="20" t="s">
        <v>13240</v>
      </c>
      <c r="E6421" s="21">
        <v>0.0</v>
      </c>
      <c r="F6421" s="22">
        <v>3.6E7</v>
      </c>
      <c r="G6421" s="23">
        <v>7.577297134E9</v>
      </c>
      <c r="H6421" s="23"/>
      <c r="I6421" s="24" t="s">
        <v>13241</v>
      </c>
      <c r="J6421" s="25">
        <v>1.1118011118E10</v>
      </c>
      <c r="K6421" s="24" t="s">
        <v>13242</v>
      </c>
      <c r="L6421" s="26"/>
      <c r="M6421" s="26"/>
      <c r="N6421" s="27">
        <v>45950.61635416667</v>
      </c>
      <c r="O6421" s="28"/>
    </row>
    <row r="6422" ht="22.5" hidden="1" customHeight="1">
      <c r="A6422" s="6" t="s">
        <v>15</v>
      </c>
      <c r="B6422" s="83" t="s">
        <v>11993</v>
      </c>
      <c r="C6422" s="8">
        <v>45950.64021990741</v>
      </c>
      <c r="D6422" s="9" t="s">
        <v>13243</v>
      </c>
      <c r="E6422" s="10">
        <v>0.0</v>
      </c>
      <c r="F6422" s="11">
        <v>3.2E7</v>
      </c>
      <c r="G6422" s="12">
        <v>7.609297134E9</v>
      </c>
      <c r="H6422" s="12"/>
      <c r="I6422" s="13" t="s">
        <v>13244</v>
      </c>
      <c r="J6422" s="14">
        <v>1.01878339618E11</v>
      </c>
      <c r="K6422" s="13" t="s">
        <v>12022</v>
      </c>
      <c r="L6422" s="15"/>
      <c r="M6422" s="15"/>
      <c r="N6422" s="16">
        <v>45950.64021990741</v>
      </c>
      <c r="O6422" s="17"/>
    </row>
    <row r="6423" ht="22.5" hidden="1" customHeight="1">
      <c r="A6423" s="18" t="s">
        <v>15</v>
      </c>
      <c r="B6423" s="83" t="s">
        <v>11993</v>
      </c>
      <c r="C6423" s="19">
        <v>45950.64076388889</v>
      </c>
      <c r="D6423" s="20" t="s">
        <v>13245</v>
      </c>
      <c r="E6423" s="21">
        <v>0.0</v>
      </c>
      <c r="F6423" s="22">
        <v>5.0E7</v>
      </c>
      <c r="G6423" s="23">
        <v>7.659297134E9</v>
      </c>
      <c r="H6423" s="23"/>
      <c r="I6423" s="24" t="s">
        <v>13246</v>
      </c>
      <c r="J6423" s="25">
        <v>1.00005059818E11</v>
      </c>
      <c r="K6423" s="24" t="s">
        <v>13247</v>
      </c>
      <c r="L6423" s="26"/>
      <c r="M6423" s="26"/>
      <c r="N6423" s="27">
        <v>45950.64076388889</v>
      </c>
      <c r="O6423" s="28"/>
    </row>
    <row r="6424" ht="22.5" hidden="1" customHeight="1">
      <c r="A6424" s="6" t="s">
        <v>15</v>
      </c>
      <c r="B6424" s="83" t="s">
        <v>11993</v>
      </c>
      <c r="C6424" s="8">
        <v>45950.66700231482</v>
      </c>
      <c r="D6424" s="9" t="s">
        <v>13248</v>
      </c>
      <c r="E6424" s="10">
        <v>0.0</v>
      </c>
      <c r="F6424" s="11">
        <v>1.0E8</v>
      </c>
      <c r="G6424" s="12">
        <v>7.759297134E9</v>
      </c>
      <c r="H6424" s="12"/>
      <c r="I6424" s="13" t="s">
        <v>13249</v>
      </c>
      <c r="J6424" s="14">
        <v>1.1004377929E10</v>
      </c>
      <c r="K6424" s="13" t="s">
        <v>13250</v>
      </c>
      <c r="L6424" s="15"/>
      <c r="M6424" s="15"/>
      <c r="N6424" s="16">
        <v>45950.66700231482</v>
      </c>
      <c r="O6424" s="17"/>
    </row>
    <row r="6425" ht="22.5" hidden="1" customHeight="1">
      <c r="A6425" s="18" t="s">
        <v>15</v>
      </c>
      <c r="B6425" s="83" t="s">
        <v>11993</v>
      </c>
      <c r="C6425" s="19">
        <v>45950.68298611111</v>
      </c>
      <c r="D6425" s="20" t="s">
        <v>13251</v>
      </c>
      <c r="E6425" s="21">
        <v>0.0</v>
      </c>
      <c r="F6425" s="22">
        <v>6.0E7</v>
      </c>
      <c r="G6425" s="23">
        <v>7.819297134E9</v>
      </c>
      <c r="H6425" s="23"/>
      <c r="I6425" s="24" t="s">
        <v>13252</v>
      </c>
      <c r="J6425" s="25">
        <v>9.01666888E8</v>
      </c>
      <c r="K6425" s="26"/>
      <c r="L6425" s="26"/>
      <c r="M6425" s="26"/>
      <c r="N6425" s="27">
        <v>45950.68298611111</v>
      </c>
      <c r="O6425" s="28"/>
    </row>
    <row r="6426" ht="22.5" hidden="1" customHeight="1">
      <c r="A6426" s="6" t="s">
        <v>15</v>
      </c>
      <c r="B6426" s="83" t="s">
        <v>11993</v>
      </c>
      <c r="C6426" s="8">
        <v>45950.68641203704</v>
      </c>
      <c r="D6426" s="9" t="s">
        <v>13253</v>
      </c>
      <c r="E6426" s="10">
        <v>0.0</v>
      </c>
      <c r="F6426" s="11">
        <v>1.0E7</v>
      </c>
      <c r="G6426" s="12">
        <v>7.829297134E9</v>
      </c>
      <c r="H6426" s="12"/>
      <c r="I6426" s="13" t="s">
        <v>13254</v>
      </c>
      <c r="J6426" s="14">
        <v>3.111148246E9</v>
      </c>
      <c r="K6426" s="13" t="s">
        <v>13255</v>
      </c>
      <c r="L6426" s="15"/>
      <c r="M6426" s="15"/>
      <c r="N6426" s="16">
        <v>45950.68641203704</v>
      </c>
      <c r="O6426" s="17"/>
    </row>
    <row r="6427" ht="22.5" hidden="1" customHeight="1">
      <c r="A6427" s="18" t="s">
        <v>15</v>
      </c>
      <c r="B6427" s="83" t="s">
        <v>11993</v>
      </c>
      <c r="C6427" s="19">
        <v>45950.68920138889</v>
      </c>
      <c r="D6427" s="20" t="s">
        <v>13256</v>
      </c>
      <c r="E6427" s="21">
        <v>0.0</v>
      </c>
      <c r="F6427" s="22">
        <v>1.0E8</v>
      </c>
      <c r="G6427" s="23">
        <v>7.929297134E9</v>
      </c>
      <c r="H6427" s="23"/>
      <c r="I6427" s="24" t="s">
        <v>13257</v>
      </c>
      <c r="J6427" s="25">
        <v>8.892710148E9</v>
      </c>
      <c r="K6427" s="24" t="s">
        <v>13258</v>
      </c>
      <c r="L6427" s="26"/>
      <c r="M6427" s="26"/>
      <c r="N6427" s="27">
        <v>45950.68920138889</v>
      </c>
      <c r="O6427" s="28"/>
    </row>
    <row r="6428" ht="22.5" hidden="1" customHeight="1">
      <c r="A6428" s="6" t="s">
        <v>15</v>
      </c>
      <c r="B6428" s="83" t="s">
        <v>11993</v>
      </c>
      <c r="C6428" s="8">
        <v>45950.70517361111</v>
      </c>
      <c r="D6428" s="9" t="s">
        <v>13259</v>
      </c>
      <c r="E6428" s="10">
        <v>0.0</v>
      </c>
      <c r="F6428" s="11">
        <v>5.65E7</v>
      </c>
      <c r="G6428" s="12">
        <v>7.985797134E9</v>
      </c>
      <c r="H6428" s="12"/>
      <c r="I6428" s="13" t="s">
        <v>13260</v>
      </c>
      <c r="J6428" s="14">
        <v>9.01666888E8</v>
      </c>
      <c r="K6428" s="15"/>
      <c r="L6428" s="15"/>
      <c r="M6428" s="15"/>
      <c r="N6428" s="16">
        <v>45950.70517361111</v>
      </c>
      <c r="O6428" s="17"/>
    </row>
    <row r="6429" ht="22.5" hidden="1" customHeight="1">
      <c r="A6429" s="18" t="s">
        <v>15</v>
      </c>
      <c r="B6429" s="83" t="s">
        <v>11993</v>
      </c>
      <c r="C6429" s="19">
        <v>45950.709074074075</v>
      </c>
      <c r="D6429" s="20" t="s">
        <v>13261</v>
      </c>
      <c r="E6429" s="21">
        <v>0.0</v>
      </c>
      <c r="F6429" s="22">
        <v>1.6E7</v>
      </c>
      <c r="G6429" s="23">
        <v>8.001797134E9</v>
      </c>
      <c r="H6429" s="23"/>
      <c r="I6429" s="24" t="s">
        <v>13262</v>
      </c>
      <c r="J6429" s="25">
        <v>8.12345668E8</v>
      </c>
      <c r="K6429" s="24" t="s">
        <v>9695</v>
      </c>
      <c r="L6429" s="26"/>
      <c r="M6429" s="26"/>
      <c r="N6429" s="27">
        <v>45950.709074074075</v>
      </c>
      <c r="O6429" s="28"/>
    </row>
    <row r="6430" ht="22.5" hidden="1" customHeight="1">
      <c r="A6430" s="6" t="s">
        <v>15</v>
      </c>
      <c r="B6430" s="83" t="s">
        <v>11993</v>
      </c>
      <c r="C6430" s="8">
        <v>45950.71600694444</v>
      </c>
      <c r="D6430" s="9" t="s">
        <v>13263</v>
      </c>
      <c r="E6430" s="10">
        <v>0.0</v>
      </c>
      <c r="F6430" s="11">
        <v>1.0E7</v>
      </c>
      <c r="G6430" s="12">
        <v>8.011797134E9</v>
      </c>
      <c r="H6430" s="12"/>
      <c r="I6430" s="13" t="s">
        <v>13264</v>
      </c>
      <c r="J6430" s="14">
        <v>9.01666888E8</v>
      </c>
      <c r="K6430" s="15"/>
      <c r="L6430" s="15"/>
      <c r="M6430" s="15"/>
      <c r="N6430" s="16">
        <v>45950.71600694444</v>
      </c>
      <c r="O6430" s="17"/>
    </row>
    <row r="6431" ht="22.5" hidden="1" customHeight="1">
      <c r="A6431" s="18" t="s">
        <v>15</v>
      </c>
      <c r="B6431" s="83" t="s">
        <v>11993</v>
      </c>
      <c r="C6431" s="19">
        <v>45950.71743055555</v>
      </c>
      <c r="D6431" s="20" t="s">
        <v>13265</v>
      </c>
      <c r="E6431" s="21">
        <v>0.0</v>
      </c>
      <c r="F6431" s="22">
        <v>1.0E7</v>
      </c>
      <c r="G6431" s="23">
        <v>8.021797134E9</v>
      </c>
      <c r="H6431" s="23"/>
      <c r="I6431" s="24" t="s">
        <v>13266</v>
      </c>
      <c r="J6431" s="25">
        <v>6.60420546306E12</v>
      </c>
      <c r="K6431" s="24" t="s">
        <v>13267</v>
      </c>
      <c r="L6431" s="26"/>
      <c r="M6431" s="26"/>
      <c r="N6431" s="27">
        <v>45950.71743055555</v>
      </c>
      <c r="O6431" s="28"/>
    </row>
    <row r="6432" ht="22.5" hidden="1" customHeight="1">
      <c r="A6432" s="6" t="s">
        <v>15</v>
      </c>
      <c r="B6432" s="83" t="s">
        <v>11993</v>
      </c>
      <c r="C6432" s="8">
        <v>45950.721863425926</v>
      </c>
      <c r="D6432" s="9" t="s">
        <v>13268</v>
      </c>
      <c r="E6432" s="10">
        <v>0.0</v>
      </c>
      <c r="F6432" s="11">
        <v>2.43E7</v>
      </c>
      <c r="G6432" s="12">
        <v>8.046097134E9</v>
      </c>
      <c r="H6432" s="12"/>
      <c r="I6432" s="13" t="s">
        <v>13269</v>
      </c>
      <c r="J6432" s="14">
        <v>4.71000329787E11</v>
      </c>
      <c r="K6432" s="13" t="s">
        <v>13270</v>
      </c>
      <c r="L6432" s="15"/>
      <c r="M6432" s="15"/>
      <c r="N6432" s="16">
        <v>45950.721863425926</v>
      </c>
      <c r="O6432" s="17"/>
    </row>
    <row r="6433" ht="22.5" hidden="1" customHeight="1">
      <c r="A6433" s="18" t="s">
        <v>15</v>
      </c>
      <c r="B6433" s="83" t="s">
        <v>11993</v>
      </c>
      <c r="C6433" s="19">
        <v>45950.730787037035</v>
      </c>
      <c r="D6433" s="20" t="s">
        <v>13271</v>
      </c>
      <c r="E6433" s="21">
        <v>0.0</v>
      </c>
      <c r="F6433" s="22">
        <v>5.8E7</v>
      </c>
      <c r="G6433" s="23">
        <v>8.104097134E9</v>
      </c>
      <c r="H6433" s="23"/>
      <c r="I6433" s="24" t="s">
        <v>13272</v>
      </c>
      <c r="J6433" s="25">
        <v>9.01666888E8</v>
      </c>
      <c r="K6433" s="26"/>
      <c r="L6433" s="26"/>
      <c r="M6433" s="26"/>
      <c r="N6433" s="27">
        <v>45950.730787037035</v>
      </c>
      <c r="O6433" s="28"/>
    </row>
    <row r="6434" ht="22.5" hidden="1" customHeight="1">
      <c r="A6434" s="6" t="s">
        <v>15</v>
      </c>
      <c r="B6434" s="83" t="s">
        <v>11993</v>
      </c>
      <c r="C6434" s="8">
        <v>45950.73373842592</v>
      </c>
      <c r="D6434" s="9" t="s">
        <v>13273</v>
      </c>
      <c r="E6434" s="10">
        <v>0.0</v>
      </c>
      <c r="F6434" s="11">
        <v>1.0E7</v>
      </c>
      <c r="G6434" s="12">
        <v>8.114097134E9</v>
      </c>
      <c r="H6434" s="12"/>
      <c r="I6434" s="13" t="s">
        <v>13274</v>
      </c>
      <c r="J6434" s="14">
        <v>9.01666888E8</v>
      </c>
      <c r="K6434" s="15"/>
      <c r="L6434" s="15"/>
      <c r="M6434" s="15"/>
      <c r="N6434" s="16">
        <v>45950.73373842592</v>
      </c>
      <c r="O6434" s="17"/>
    </row>
    <row r="6435" ht="22.5" hidden="1" customHeight="1">
      <c r="A6435" s="18" t="s">
        <v>15</v>
      </c>
      <c r="B6435" s="83" t="s">
        <v>11993</v>
      </c>
      <c r="C6435" s="19">
        <v>45950.74019675926</v>
      </c>
      <c r="D6435" s="20" t="s">
        <v>13275</v>
      </c>
      <c r="E6435" s="21">
        <v>0.0</v>
      </c>
      <c r="F6435" s="22">
        <v>3.3E7</v>
      </c>
      <c r="G6435" s="23">
        <v>8.147097134E9</v>
      </c>
      <c r="H6435" s="23"/>
      <c r="I6435" s="24" t="s">
        <v>13276</v>
      </c>
      <c r="J6435" s="25">
        <v>9.01666888E8</v>
      </c>
      <c r="K6435" s="26"/>
      <c r="L6435" s="26"/>
      <c r="M6435" s="26"/>
      <c r="N6435" s="27">
        <v>45950.74019675926</v>
      </c>
      <c r="O6435" s="28"/>
    </row>
    <row r="6436" ht="22.5" hidden="1" customHeight="1">
      <c r="A6436" s="6" t="s">
        <v>15</v>
      </c>
      <c r="B6436" s="83" t="s">
        <v>11993</v>
      </c>
      <c r="C6436" s="8">
        <v>45950.75252314815</v>
      </c>
      <c r="D6436" s="9" t="s">
        <v>13277</v>
      </c>
      <c r="E6436" s="10">
        <v>0.0</v>
      </c>
      <c r="F6436" s="11">
        <v>1.0E7</v>
      </c>
      <c r="G6436" s="12">
        <v>8.157097134E9</v>
      </c>
      <c r="H6436" s="12"/>
      <c r="I6436" s="13" t="s">
        <v>13278</v>
      </c>
      <c r="J6436" s="14">
        <v>9.01666888E8</v>
      </c>
      <c r="K6436" s="15"/>
      <c r="L6436" s="15"/>
      <c r="M6436" s="15"/>
      <c r="N6436" s="16">
        <v>45950.75252314815</v>
      </c>
      <c r="O6436" s="17"/>
    </row>
    <row r="6437" ht="22.5" hidden="1" customHeight="1">
      <c r="A6437" s="18" t="s">
        <v>15</v>
      </c>
      <c r="B6437" s="83" t="s">
        <v>11993</v>
      </c>
      <c r="C6437" s="19">
        <v>45950.75515046297</v>
      </c>
      <c r="D6437" s="20" t="s">
        <v>13279</v>
      </c>
      <c r="E6437" s="21">
        <v>0.0</v>
      </c>
      <c r="F6437" s="22">
        <v>2.75E7</v>
      </c>
      <c r="G6437" s="23">
        <v>8.184597134E9</v>
      </c>
      <c r="H6437" s="23"/>
      <c r="I6437" s="24" t="s">
        <v>13280</v>
      </c>
      <c r="J6437" s="25">
        <v>3.111148246E9</v>
      </c>
      <c r="K6437" s="24" t="s">
        <v>13255</v>
      </c>
      <c r="L6437" s="26"/>
      <c r="M6437" s="26"/>
      <c r="N6437" s="27">
        <v>45950.75515046297</v>
      </c>
      <c r="O6437" s="28"/>
    </row>
    <row r="6438" ht="22.5" hidden="1" customHeight="1">
      <c r="A6438" s="6" t="s">
        <v>15</v>
      </c>
      <c r="B6438" s="83" t="s">
        <v>11993</v>
      </c>
      <c r="C6438" s="8">
        <v>45950.76799768519</v>
      </c>
      <c r="D6438" s="9" t="s">
        <v>13281</v>
      </c>
      <c r="E6438" s="10">
        <v>0.0</v>
      </c>
      <c r="F6438" s="11">
        <v>1.0E7</v>
      </c>
      <c r="G6438" s="12">
        <v>8.194597134E9</v>
      </c>
      <c r="H6438" s="12"/>
      <c r="I6438" s="13" t="s">
        <v>13282</v>
      </c>
      <c r="J6438" s="14">
        <v>9.01666888E8</v>
      </c>
      <c r="K6438" s="15"/>
      <c r="L6438" s="15"/>
      <c r="M6438" s="15"/>
      <c r="N6438" s="16">
        <v>45950.76799768519</v>
      </c>
      <c r="O6438" s="17"/>
    </row>
    <row r="6439" ht="22.5" hidden="1" customHeight="1">
      <c r="A6439" s="18" t="s">
        <v>15</v>
      </c>
      <c r="B6439" s="83" t="s">
        <v>11993</v>
      </c>
      <c r="C6439" s="19">
        <v>45950.78863425926</v>
      </c>
      <c r="D6439" s="20" t="s">
        <v>13283</v>
      </c>
      <c r="E6439" s="21">
        <v>0.0</v>
      </c>
      <c r="F6439" s="22">
        <v>1.4E7</v>
      </c>
      <c r="G6439" s="23">
        <v>8.208597134E9</v>
      </c>
      <c r="H6439" s="23"/>
      <c r="I6439" s="24" t="s">
        <v>13284</v>
      </c>
      <c r="J6439" s="25">
        <v>3.332399999E9</v>
      </c>
      <c r="K6439" s="24" t="s">
        <v>13285</v>
      </c>
      <c r="L6439" s="26"/>
      <c r="M6439" s="26"/>
      <c r="N6439" s="27">
        <v>45950.78863425926</v>
      </c>
      <c r="O6439" s="28"/>
    </row>
    <row r="6440" ht="22.5" hidden="1" customHeight="1">
      <c r="A6440" s="6" t="s">
        <v>15</v>
      </c>
      <c r="B6440" s="83" t="s">
        <v>11993</v>
      </c>
      <c r="C6440" s="8">
        <v>45950.830416666664</v>
      </c>
      <c r="D6440" s="9" t="s">
        <v>13286</v>
      </c>
      <c r="E6440" s="10">
        <v>0.0</v>
      </c>
      <c r="F6440" s="11">
        <v>1.5E7</v>
      </c>
      <c r="G6440" s="12">
        <v>8.223597134E9</v>
      </c>
      <c r="H6440" s="12"/>
      <c r="I6440" s="13" t="s">
        <v>13287</v>
      </c>
      <c r="J6440" s="14">
        <v>9.01666888E8</v>
      </c>
      <c r="K6440" s="15"/>
      <c r="L6440" s="15"/>
      <c r="M6440" s="15"/>
      <c r="N6440" s="16">
        <v>45950.830416666664</v>
      </c>
      <c r="O6440" s="17"/>
    </row>
    <row r="6441" ht="22.5" hidden="1" customHeight="1">
      <c r="A6441" s="18" t="s">
        <v>15</v>
      </c>
      <c r="B6441" s="83" t="s">
        <v>11993</v>
      </c>
      <c r="C6441" s="19">
        <v>45950.834131944444</v>
      </c>
      <c r="D6441" s="20" t="s">
        <v>13288</v>
      </c>
      <c r="E6441" s="21">
        <v>0.0</v>
      </c>
      <c r="F6441" s="22">
        <v>1.0E7</v>
      </c>
      <c r="G6441" s="23">
        <v>8.233597134E9</v>
      </c>
      <c r="H6441" s="23"/>
      <c r="I6441" s="24" t="s">
        <v>13289</v>
      </c>
      <c r="J6441" s="25">
        <v>9.01666888E8</v>
      </c>
      <c r="K6441" s="26"/>
      <c r="L6441" s="26"/>
      <c r="M6441" s="26"/>
      <c r="N6441" s="27">
        <v>45950.834131944444</v>
      </c>
      <c r="O6441" s="28"/>
    </row>
    <row r="6442" ht="22.5" hidden="1" customHeight="1">
      <c r="A6442" s="6" t="s">
        <v>15</v>
      </c>
      <c r="B6442" s="83" t="s">
        <v>11993</v>
      </c>
      <c r="C6442" s="8">
        <v>45950.84263888889</v>
      </c>
      <c r="D6442" s="9" t="s">
        <v>13290</v>
      </c>
      <c r="E6442" s="10">
        <v>0.0</v>
      </c>
      <c r="F6442" s="11">
        <v>1.3E7</v>
      </c>
      <c r="G6442" s="12">
        <v>8.246597134E9</v>
      </c>
      <c r="H6442" s="12"/>
      <c r="I6442" s="13" t="s">
        <v>13291</v>
      </c>
      <c r="J6442" s="14">
        <v>9.01666888E8</v>
      </c>
      <c r="K6442" s="15"/>
      <c r="L6442" s="15"/>
      <c r="M6442" s="15"/>
      <c r="N6442" s="16">
        <v>45950.84263888889</v>
      </c>
      <c r="O6442" s="17"/>
    </row>
    <row r="6443" ht="22.5" hidden="1" customHeight="1">
      <c r="A6443" s="18" t="s">
        <v>15</v>
      </c>
      <c r="B6443" s="83" t="s">
        <v>11993</v>
      </c>
      <c r="C6443" s="19">
        <v>45950.863125</v>
      </c>
      <c r="D6443" s="20" t="s">
        <v>13292</v>
      </c>
      <c r="E6443" s="21">
        <v>0.0</v>
      </c>
      <c r="F6443" s="22">
        <v>5.0E7</v>
      </c>
      <c r="G6443" s="23">
        <v>8.296597134E9</v>
      </c>
      <c r="H6443" s="23"/>
      <c r="I6443" s="24">
        <v>14659.0</v>
      </c>
      <c r="J6443" s="26"/>
      <c r="K6443" s="26"/>
      <c r="L6443" s="26"/>
      <c r="M6443" s="26"/>
      <c r="N6443" s="27">
        <v>45950.863125</v>
      </c>
      <c r="O6443" s="28"/>
    </row>
    <row r="6444" ht="22.5" hidden="1" customHeight="1">
      <c r="A6444" s="6" t="s">
        <v>15</v>
      </c>
      <c r="B6444" s="83" t="s">
        <v>11993</v>
      </c>
      <c r="C6444" s="8">
        <v>45950.863125</v>
      </c>
      <c r="D6444" s="9" t="s">
        <v>13293</v>
      </c>
      <c r="E6444" s="10">
        <v>1155000.0</v>
      </c>
      <c r="F6444" s="11">
        <v>0.0</v>
      </c>
      <c r="G6444" s="12">
        <v>8.295442134E9</v>
      </c>
      <c r="H6444" s="12"/>
      <c r="I6444" s="13">
        <v>14660.0</v>
      </c>
      <c r="J6444" s="15"/>
      <c r="K6444" s="15"/>
      <c r="L6444" s="15"/>
      <c r="M6444" s="15"/>
      <c r="N6444" s="16">
        <v>45950.863125</v>
      </c>
      <c r="O6444" s="17"/>
    </row>
    <row r="6445" ht="22.5" hidden="1" customHeight="1">
      <c r="A6445" s="18" t="s">
        <v>15</v>
      </c>
      <c r="B6445" s="83" t="s">
        <v>11993</v>
      </c>
      <c r="C6445" s="19">
        <v>45950.86313657407</v>
      </c>
      <c r="D6445" s="20" t="s">
        <v>13294</v>
      </c>
      <c r="E6445" s="21">
        <v>0.0</v>
      </c>
      <c r="F6445" s="22">
        <v>2.4555E7</v>
      </c>
      <c r="G6445" s="23">
        <v>8.319997134E9</v>
      </c>
      <c r="H6445" s="23"/>
      <c r="I6445" s="24">
        <v>14661.0</v>
      </c>
      <c r="J6445" s="26"/>
      <c r="K6445" s="26"/>
      <c r="L6445" s="26"/>
      <c r="M6445" s="26"/>
      <c r="N6445" s="27">
        <v>45950.86313657407</v>
      </c>
      <c r="O6445" s="28"/>
    </row>
    <row r="6446" ht="22.5" hidden="1" customHeight="1">
      <c r="A6446" s="6" t="s">
        <v>15</v>
      </c>
      <c r="B6446" s="83" t="s">
        <v>11993</v>
      </c>
      <c r="C6446" s="8">
        <v>45950.86313657407</v>
      </c>
      <c r="D6446" s="9" t="s">
        <v>13295</v>
      </c>
      <c r="E6446" s="10">
        <v>567221.0</v>
      </c>
      <c r="F6446" s="11">
        <v>0.0</v>
      </c>
      <c r="G6446" s="12">
        <v>8.319429913E9</v>
      </c>
      <c r="H6446" s="12"/>
      <c r="I6446" s="13">
        <v>14662.0</v>
      </c>
      <c r="J6446" s="15"/>
      <c r="K6446" s="15"/>
      <c r="L6446" s="15"/>
      <c r="M6446" s="15"/>
      <c r="N6446" s="16">
        <v>45950.86313657407</v>
      </c>
      <c r="O6446" s="17"/>
    </row>
    <row r="6447" ht="22.5" hidden="1" customHeight="1">
      <c r="A6447" s="18" t="s">
        <v>15</v>
      </c>
      <c r="B6447" s="83" t="s">
        <v>11993</v>
      </c>
      <c r="C6447" s="19">
        <v>45950.96251157407</v>
      </c>
      <c r="D6447" s="20" t="s">
        <v>13296</v>
      </c>
      <c r="E6447" s="21">
        <v>0.0</v>
      </c>
      <c r="F6447" s="22">
        <v>2.5E7</v>
      </c>
      <c r="G6447" s="23">
        <v>8.344429913E9</v>
      </c>
      <c r="H6447" s="23"/>
      <c r="I6447" s="24" t="s">
        <v>13297</v>
      </c>
      <c r="J6447" s="25">
        <v>9.01666888E8</v>
      </c>
      <c r="K6447" s="26"/>
      <c r="L6447" s="26"/>
      <c r="M6447" s="26"/>
      <c r="N6447" s="27">
        <v>45950.96251157407</v>
      </c>
      <c r="O6447" s="28"/>
    </row>
    <row r="6448" ht="22.5" hidden="1" customHeight="1">
      <c r="A6448" s="6" t="s">
        <v>15</v>
      </c>
      <c r="B6448" s="83" t="s">
        <v>11993</v>
      </c>
      <c r="C6448" s="8">
        <v>45951.32025462963</v>
      </c>
      <c r="D6448" s="9" t="s">
        <v>13298</v>
      </c>
      <c r="E6448" s="10">
        <v>0.0</v>
      </c>
      <c r="F6448" s="11">
        <v>5.0158665E7</v>
      </c>
      <c r="G6448" s="12">
        <v>8.394588578E9</v>
      </c>
      <c r="H6448" s="12"/>
      <c r="I6448" s="13">
        <v>14664.0</v>
      </c>
      <c r="J6448" s="15"/>
      <c r="K6448" s="15"/>
      <c r="L6448" s="15"/>
      <c r="M6448" s="15"/>
      <c r="N6448" s="16">
        <v>45951.32025462963</v>
      </c>
      <c r="O6448" s="17"/>
    </row>
    <row r="6449" ht="22.5" hidden="1" customHeight="1">
      <c r="A6449" s="18" t="s">
        <v>15</v>
      </c>
      <c r="B6449" s="83" t="s">
        <v>11993</v>
      </c>
      <c r="C6449" s="19">
        <v>45951.32025462963</v>
      </c>
      <c r="D6449" s="20" t="s">
        <v>13299</v>
      </c>
      <c r="E6449" s="21">
        <v>1158665.0</v>
      </c>
      <c r="F6449" s="22">
        <v>0.0</v>
      </c>
      <c r="G6449" s="23">
        <v>8.393429913E9</v>
      </c>
      <c r="H6449" s="23"/>
      <c r="I6449" s="24">
        <v>14665.0</v>
      </c>
      <c r="J6449" s="26"/>
      <c r="K6449" s="26"/>
      <c r="L6449" s="26"/>
      <c r="M6449" s="26"/>
      <c r="N6449" s="27">
        <v>45951.32025462963</v>
      </c>
      <c r="O6449" s="28"/>
    </row>
    <row r="6450" ht="22.5" hidden="1" customHeight="1">
      <c r="A6450" s="6" t="s">
        <v>15</v>
      </c>
      <c r="B6450" s="83" t="s">
        <v>11993</v>
      </c>
      <c r="C6450" s="8">
        <v>45951.371932870374</v>
      </c>
      <c r="D6450" s="9" t="s">
        <v>13300</v>
      </c>
      <c r="E6450" s="10">
        <v>0.0</v>
      </c>
      <c r="F6450" s="11">
        <v>6000000.0</v>
      </c>
      <c r="G6450" s="12">
        <v>8.399429913E9</v>
      </c>
      <c r="H6450" s="12"/>
      <c r="I6450" s="13" t="s">
        <v>13301</v>
      </c>
      <c r="J6450" s="14">
        <v>9.01666888E8</v>
      </c>
      <c r="K6450" s="15"/>
      <c r="L6450" s="15"/>
      <c r="M6450" s="15"/>
      <c r="N6450" s="16">
        <v>45951.371932870374</v>
      </c>
      <c r="O6450" s="17"/>
    </row>
    <row r="6451" ht="22.5" hidden="1" customHeight="1">
      <c r="A6451" s="18" t="s">
        <v>15</v>
      </c>
      <c r="B6451" s="83" t="s">
        <v>11993</v>
      </c>
      <c r="C6451" s="19">
        <v>45951.421875</v>
      </c>
      <c r="D6451" s="20" t="s">
        <v>13302</v>
      </c>
      <c r="E6451" s="21">
        <v>0.0</v>
      </c>
      <c r="F6451" s="22">
        <v>2.45E7</v>
      </c>
      <c r="G6451" s="23">
        <v>8.423929913E9</v>
      </c>
      <c r="H6451" s="23"/>
      <c r="I6451" s="24" t="s">
        <v>13303</v>
      </c>
      <c r="J6451" s="25">
        <v>1.048540744E9</v>
      </c>
      <c r="K6451" s="24" t="s">
        <v>13304</v>
      </c>
      <c r="L6451" s="26"/>
      <c r="M6451" s="26"/>
      <c r="N6451" s="27">
        <v>45951.421875</v>
      </c>
      <c r="O6451" s="28"/>
    </row>
    <row r="6452" ht="22.5" hidden="1" customHeight="1">
      <c r="A6452" s="6" t="s">
        <v>15</v>
      </c>
      <c r="B6452" s="83" t="s">
        <v>11993</v>
      </c>
      <c r="C6452" s="8">
        <v>45951.42597222222</v>
      </c>
      <c r="D6452" s="9" t="s">
        <v>13305</v>
      </c>
      <c r="E6452" s="10">
        <v>0.0</v>
      </c>
      <c r="F6452" s="11">
        <v>1.0E7</v>
      </c>
      <c r="G6452" s="12">
        <v>8.433929913E9</v>
      </c>
      <c r="H6452" s="12"/>
      <c r="I6452" s="13" t="s">
        <v>13306</v>
      </c>
      <c r="J6452" s="14">
        <v>9.01666888E8</v>
      </c>
      <c r="K6452" s="15"/>
      <c r="L6452" s="15"/>
      <c r="M6452" s="15"/>
      <c r="N6452" s="16">
        <v>45951.42597222222</v>
      </c>
      <c r="O6452" s="17"/>
    </row>
    <row r="6453" ht="22.5" hidden="1" customHeight="1">
      <c r="A6453" s="18" t="s">
        <v>15</v>
      </c>
      <c r="B6453" s="83" t="s">
        <v>11993</v>
      </c>
      <c r="C6453" s="19">
        <v>45951.44021990741</v>
      </c>
      <c r="D6453" s="20" t="s">
        <v>13307</v>
      </c>
      <c r="E6453" s="21">
        <v>0.0</v>
      </c>
      <c r="F6453" s="22">
        <v>1.0E7</v>
      </c>
      <c r="G6453" s="23">
        <v>8.443929913E9</v>
      </c>
      <c r="H6453" s="23"/>
      <c r="I6453" s="24" t="s">
        <v>13308</v>
      </c>
      <c r="J6453" s="25">
        <v>9.01666888E8</v>
      </c>
      <c r="K6453" s="26"/>
      <c r="L6453" s="26"/>
      <c r="M6453" s="26"/>
      <c r="N6453" s="27">
        <v>45951.44021990741</v>
      </c>
      <c r="O6453" s="28"/>
    </row>
    <row r="6454" ht="22.5" hidden="1" customHeight="1">
      <c r="A6454" s="6" t="s">
        <v>15</v>
      </c>
      <c r="B6454" s="83" t="s">
        <v>11993</v>
      </c>
      <c r="C6454" s="8">
        <v>45951.460868055554</v>
      </c>
      <c r="D6454" s="9" t="s">
        <v>13309</v>
      </c>
      <c r="E6454" s="10">
        <v>0.0</v>
      </c>
      <c r="F6454" s="11">
        <v>4.6E7</v>
      </c>
      <c r="G6454" s="12">
        <v>8.489929913E9</v>
      </c>
      <c r="H6454" s="12"/>
      <c r="I6454" s="13" t="s">
        <v>13310</v>
      </c>
      <c r="J6454" s="14">
        <v>3.5547859E8</v>
      </c>
      <c r="K6454" s="13" t="s">
        <v>13311</v>
      </c>
      <c r="L6454" s="15"/>
      <c r="M6454" s="15"/>
      <c r="N6454" s="16">
        <v>45951.460868055554</v>
      </c>
      <c r="O6454" s="17"/>
    </row>
    <row r="6455" ht="22.5" hidden="1" customHeight="1">
      <c r="A6455" s="18" t="s">
        <v>15</v>
      </c>
      <c r="B6455" s="83" t="s">
        <v>11993</v>
      </c>
      <c r="C6455" s="19">
        <v>45951.47304398148</v>
      </c>
      <c r="D6455" s="20" t="s">
        <v>13312</v>
      </c>
      <c r="E6455" s="21">
        <v>4.99999999E8</v>
      </c>
      <c r="F6455" s="22">
        <v>0.0</v>
      </c>
      <c r="G6455" s="23">
        <v>7.989929914E9</v>
      </c>
      <c r="H6455" s="23"/>
      <c r="I6455" s="24" t="s">
        <v>13313</v>
      </c>
      <c r="J6455" s="25">
        <v>9.01666888E8</v>
      </c>
      <c r="K6455" s="26"/>
      <c r="L6455" s="26"/>
      <c r="M6455" s="26"/>
      <c r="N6455" s="27">
        <v>45951.47304398148</v>
      </c>
      <c r="O6455" s="28"/>
    </row>
    <row r="6456" ht="22.5" hidden="1" customHeight="1">
      <c r="A6456" s="6" t="s">
        <v>15</v>
      </c>
      <c r="B6456" s="83" t="s">
        <v>11993</v>
      </c>
      <c r="C6456" s="8">
        <v>45951.473333333335</v>
      </c>
      <c r="D6456" s="9" t="s">
        <v>13314</v>
      </c>
      <c r="E6456" s="10">
        <v>4.99999999E8</v>
      </c>
      <c r="F6456" s="11">
        <v>0.0</v>
      </c>
      <c r="G6456" s="12">
        <v>7.489929915E9</v>
      </c>
      <c r="H6456" s="12"/>
      <c r="I6456" s="13" t="s">
        <v>13315</v>
      </c>
      <c r="J6456" s="14">
        <v>9.01666888E8</v>
      </c>
      <c r="K6456" s="15"/>
      <c r="L6456" s="15"/>
      <c r="M6456" s="15"/>
      <c r="N6456" s="16">
        <v>45951.473333333335</v>
      </c>
      <c r="O6456" s="17"/>
    </row>
    <row r="6457" ht="22.5" hidden="1" customHeight="1">
      <c r="A6457" s="18" t="s">
        <v>15</v>
      </c>
      <c r="B6457" s="83" t="s">
        <v>11993</v>
      </c>
      <c r="C6457" s="19">
        <v>45951.47355324074</v>
      </c>
      <c r="D6457" s="20" t="s">
        <v>13316</v>
      </c>
      <c r="E6457" s="21">
        <v>4.99999999E8</v>
      </c>
      <c r="F6457" s="22">
        <v>0.0</v>
      </c>
      <c r="G6457" s="23">
        <v>6.989929916E9</v>
      </c>
      <c r="H6457" s="23"/>
      <c r="I6457" s="24" t="s">
        <v>13317</v>
      </c>
      <c r="J6457" s="25">
        <v>9.01666888E8</v>
      </c>
      <c r="K6457" s="26"/>
      <c r="L6457" s="26"/>
      <c r="M6457" s="26"/>
      <c r="N6457" s="27">
        <v>45951.47355324074</v>
      </c>
      <c r="O6457" s="28"/>
    </row>
    <row r="6458" ht="22.5" hidden="1" customHeight="1">
      <c r="A6458" s="6" t="s">
        <v>15</v>
      </c>
      <c r="B6458" s="83" t="s">
        <v>11993</v>
      </c>
      <c r="C6458" s="8">
        <v>45951.47388888889</v>
      </c>
      <c r="D6458" s="9" t="s">
        <v>13318</v>
      </c>
      <c r="E6458" s="10">
        <v>4.99999999E8</v>
      </c>
      <c r="F6458" s="11">
        <v>0.0</v>
      </c>
      <c r="G6458" s="12">
        <v>6.489929917E9</v>
      </c>
      <c r="H6458" s="12"/>
      <c r="I6458" s="13" t="s">
        <v>13319</v>
      </c>
      <c r="J6458" s="14">
        <v>9.01666888E8</v>
      </c>
      <c r="K6458" s="15"/>
      <c r="L6458" s="15"/>
      <c r="M6458" s="15"/>
      <c r="N6458" s="16">
        <v>45951.47388888889</v>
      </c>
      <c r="O6458" s="17"/>
    </row>
    <row r="6459" ht="22.5" hidden="1" customHeight="1">
      <c r="A6459" s="18" t="s">
        <v>15</v>
      </c>
      <c r="B6459" s="83" t="s">
        <v>11993</v>
      </c>
      <c r="C6459" s="19">
        <v>45951.47472222222</v>
      </c>
      <c r="D6459" s="20" t="s">
        <v>13320</v>
      </c>
      <c r="E6459" s="21">
        <v>4.99999999E8</v>
      </c>
      <c r="F6459" s="22">
        <v>0.0</v>
      </c>
      <c r="G6459" s="23">
        <v>5.989929918E9</v>
      </c>
      <c r="H6459" s="23"/>
      <c r="I6459" s="24" t="s">
        <v>13321</v>
      </c>
      <c r="J6459" s="25">
        <v>9.01666888E8</v>
      </c>
      <c r="K6459" s="26"/>
      <c r="L6459" s="26"/>
      <c r="M6459" s="26"/>
      <c r="N6459" s="27">
        <v>45951.47472222222</v>
      </c>
      <c r="O6459" s="28"/>
    </row>
    <row r="6460" ht="22.5" hidden="1" customHeight="1">
      <c r="A6460" s="6" t="s">
        <v>15</v>
      </c>
      <c r="B6460" s="83" t="s">
        <v>11993</v>
      </c>
      <c r="C6460" s="8">
        <v>45951.47516203704</v>
      </c>
      <c r="D6460" s="9" t="s">
        <v>13322</v>
      </c>
      <c r="E6460" s="10">
        <v>4.99999999E8</v>
      </c>
      <c r="F6460" s="11">
        <v>0.0</v>
      </c>
      <c r="G6460" s="12">
        <v>5.489929919E9</v>
      </c>
      <c r="H6460" s="12"/>
      <c r="I6460" s="13" t="s">
        <v>13323</v>
      </c>
      <c r="J6460" s="14">
        <v>9.01666888E8</v>
      </c>
      <c r="K6460" s="15"/>
      <c r="L6460" s="15"/>
      <c r="M6460" s="15"/>
      <c r="N6460" s="16">
        <v>45951.47516203704</v>
      </c>
      <c r="O6460" s="17"/>
    </row>
    <row r="6461" ht="22.5" hidden="1" customHeight="1">
      <c r="A6461" s="18" t="s">
        <v>15</v>
      </c>
      <c r="B6461" s="83" t="s">
        <v>11993</v>
      </c>
      <c r="C6461" s="19">
        <v>45951.47541666667</v>
      </c>
      <c r="D6461" s="20" t="s">
        <v>8911</v>
      </c>
      <c r="E6461" s="21">
        <v>0.0</v>
      </c>
      <c r="F6461" s="22">
        <v>8.13E7</v>
      </c>
      <c r="G6461" s="23">
        <v>5.571229919E9</v>
      </c>
      <c r="H6461" s="23"/>
      <c r="I6461" s="24" t="s">
        <v>13324</v>
      </c>
      <c r="J6461" s="25">
        <v>1.01831797968E11</v>
      </c>
      <c r="K6461" s="24" t="s">
        <v>8913</v>
      </c>
      <c r="L6461" s="26"/>
      <c r="M6461" s="26"/>
      <c r="N6461" s="27">
        <v>45951.47541666667</v>
      </c>
      <c r="O6461" s="28"/>
    </row>
    <row r="6462" ht="22.5" hidden="1" customHeight="1">
      <c r="A6462" s="6" t="s">
        <v>15</v>
      </c>
      <c r="B6462" s="83" t="s">
        <v>11993</v>
      </c>
      <c r="C6462" s="8">
        <v>45951.47577546296</v>
      </c>
      <c r="D6462" s="9" t="s">
        <v>13325</v>
      </c>
      <c r="E6462" s="10">
        <v>1.4000006E7</v>
      </c>
      <c r="F6462" s="11">
        <v>0.0</v>
      </c>
      <c r="G6462" s="12">
        <v>5.557229913E9</v>
      </c>
      <c r="H6462" s="12"/>
      <c r="I6462" s="13" t="s">
        <v>13326</v>
      </c>
      <c r="J6462" s="14">
        <v>9.01666888E8</v>
      </c>
      <c r="K6462" s="15"/>
      <c r="L6462" s="15"/>
      <c r="M6462" s="15"/>
      <c r="N6462" s="16">
        <v>45951.47577546296</v>
      </c>
      <c r="O6462" s="17"/>
    </row>
    <row r="6463" ht="22.5" hidden="1" customHeight="1">
      <c r="A6463" s="18" t="s">
        <v>15</v>
      </c>
      <c r="B6463" s="83" t="s">
        <v>11993</v>
      </c>
      <c r="C6463" s="19">
        <v>45951.490335648145</v>
      </c>
      <c r="D6463" s="20" t="s">
        <v>13327</v>
      </c>
      <c r="E6463" s="21">
        <v>0.0</v>
      </c>
      <c r="F6463" s="22">
        <v>1.22E8</v>
      </c>
      <c r="G6463" s="23">
        <v>5.679229913E9</v>
      </c>
      <c r="H6463" s="23"/>
      <c r="I6463" s="24" t="s">
        <v>13328</v>
      </c>
      <c r="J6463" s="25">
        <v>1.0188117745E11</v>
      </c>
      <c r="K6463" s="24" t="s">
        <v>13329</v>
      </c>
      <c r="L6463" s="26"/>
      <c r="M6463" s="26"/>
      <c r="N6463" s="27">
        <v>45951.490335648145</v>
      </c>
      <c r="O6463" s="28"/>
    </row>
    <row r="6464" ht="22.5" hidden="1" customHeight="1">
      <c r="A6464" s="6" t="s">
        <v>15</v>
      </c>
      <c r="B6464" s="83" t="s">
        <v>11993</v>
      </c>
      <c r="C6464" s="8">
        <v>45951.51993055556</v>
      </c>
      <c r="D6464" s="9" t="s">
        <v>13330</v>
      </c>
      <c r="E6464" s="10">
        <v>0.0</v>
      </c>
      <c r="F6464" s="11">
        <v>1.0E7</v>
      </c>
      <c r="G6464" s="12">
        <v>5.689229913E9</v>
      </c>
      <c r="H6464" s="12"/>
      <c r="I6464" s="13" t="s">
        <v>13331</v>
      </c>
      <c r="J6464" s="14">
        <v>9.01666888E8</v>
      </c>
      <c r="K6464" s="15"/>
      <c r="L6464" s="15"/>
      <c r="M6464" s="15"/>
      <c r="N6464" s="16">
        <v>45951.51993055556</v>
      </c>
      <c r="O6464" s="17"/>
    </row>
    <row r="6465" ht="22.5" hidden="1" customHeight="1">
      <c r="A6465" s="18" t="s">
        <v>15</v>
      </c>
      <c r="B6465" s="83" t="s">
        <v>11993</v>
      </c>
      <c r="C6465" s="19">
        <v>45951.545486111114</v>
      </c>
      <c r="D6465" s="20" t="s">
        <v>13332</v>
      </c>
      <c r="E6465" s="21">
        <v>0.0</v>
      </c>
      <c r="F6465" s="22">
        <v>1.0E8</v>
      </c>
      <c r="G6465" s="23">
        <v>5.789229913E9</v>
      </c>
      <c r="H6465" s="23"/>
      <c r="I6465" s="24" t="s">
        <v>13333</v>
      </c>
      <c r="J6465" s="25">
        <v>9.01666888E8</v>
      </c>
      <c r="K6465" s="26"/>
      <c r="L6465" s="26"/>
      <c r="M6465" s="26"/>
      <c r="N6465" s="27">
        <v>45951.545486111114</v>
      </c>
      <c r="O6465" s="28"/>
    </row>
    <row r="6466" ht="22.5" hidden="1" customHeight="1">
      <c r="A6466" s="6" t="s">
        <v>15</v>
      </c>
      <c r="B6466" s="83" t="s">
        <v>11993</v>
      </c>
      <c r="C6466" s="8">
        <v>45951.593877314815</v>
      </c>
      <c r="D6466" s="9" t="s">
        <v>13334</v>
      </c>
      <c r="E6466" s="10">
        <v>0.0</v>
      </c>
      <c r="F6466" s="11">
        <v>2650000.0</v>
      </c>
      <c r="G6466" s="12">
        <v>5.791879913E9</v>
      </c>
      <c r="H6466" s="12"/>
      <c r="I6466" s="13" t="s">
        <v>13335</v>
      </c>
      <c r="J6466" s="14">
        <v>2.63263252252E11</v>
      </c>
      <c r="K6466" s="13" t="s">
        <v>12719</v>
      </c>
      <c r="L6466" s="15"/>
      <c r="M6466" s="15"/>
      <c r="N6466" s="16">
        <v>45951.593877314815</v>
      </c>
      <c r="O6466" s="17"/>
    </row>
    <row r="6467" ht="22.5" hidden="1" customHeight="1">
      <c r="A6467" s="18" t="s">
        <v>15</v>
      </c>
      <c r="B6467" s="83" t="s">
        <v>11993</v>
      </c>
      <c r="C6467" s="19">
        <v>45951.601064814815</v>
      </c>
      <c r="D6467" s="20" t="s">
        <v>13336</v>
      </c>
      <c r="E6467" s="21">
        <v>0.0</v>
      </c>
      <c r="F6467" s="22">
        <v>1.0E7</v>
      </c>
      <c r="G6467" s="23">
        <v>5.801879913E9</v>
      </c>
      <c r="H6467" s="23"/>
      <c r="I6467" s="24" t="s">
        <v>13337</v>
      </c>
      <c r="J6467" s="25">
        <v>1.06005689383E11</v>
      </c>
      <c r="K6467" s="24" t="s">
        <v>13338</v>
      </c>
      <c r="L6467" s="26"/>
      <c r="M6467" s="26"/>
      <c r="N6467" s="27">
        <v>45951.601064814815</v>
      </c>
      <c r="O6467" s="28"/>
    </row>
    <row r="6468" ht="22.5" hidden="1" customHeight="1">
      <c r="A6468" s="6" t="s">
        <v>15</v>
      </c>
      <c r="B6468" s="83" t="s">
        <v>11993</v>
      </c>
      <c r="C6468" s="8">
        <v>45951.61398148148</v>
      </c>
      <c r="D6468" s="9" t="s">
        <v>13339</v>
      </c>
      <c r="E6468" s="10">
        <v>0.0</v>
      </c>
      <c r="F6468" s="11">
        <v>2.8E7</v>
      </c>
      <c r="G6468" s="12">
        <v>5.829879913E9</v>
      </c>
      <c r="H6468" s="12"/>
      <c r="I6468" s="13" t="s">
        <v>13340</v>
      </c>
      <c r="J6468" s="14">
        <v>9.01666888E8</v>
      </c>
      <c r="K6468" s="15"/>
      <c r="L6468" s="15"/>
      <c r="M6468" s="15"/>
      <c r="N6468" s="16">
        <v>45951.61398148148</v>
      </c>
      <c r="O6468" s="17"/>
    </row>
    <row r="6469" ht="22.5" hidden="1" customHeight="1">
      <c r="A6469" s="18" t="s">
        <v>15</v>
      </c>
      <c r="B6469" s="83" t="s">
        <v>11993</v>
      </c>
      <c r="C6469" s="19">
        <v>45951.670810185184</v>
      </c>
      <c r="D6469" s="20" t="s">
        <v>13341</v>
      </c>
      <c r="E6469" s="21">
        <v>0.0</v>
      </c>
      <c r="F6469" s="22">
        <v>7.15E7</v>
      </c>
      <c r="G6469" s="23">
        <v>5.901379913E9</v>
      </c>
      <c r="H6469" s="23"/>
      <c r="I6469" s="24" t="s">
        <v>13342</v>
      </c>
      <c r="J6469" s="25">
        <v>9.01666888E8</v>
      </c>
      <c r="K6469" s="26"/>
      <c r="L6469" s="26"/>
      <c r="M6469" s="26"/>
      <c r="N6469" s="27">
        <v>45951.670810185184</v>
      </c>
      <c r="O6469" s="28"/>
    </row>
    <row r="6470" ht="22.5" hidden="1" customHeight="1">
      <c r="A6470" s="6" t="s">
        <v>15</v>
      </c>
      <c r="B6470" s="83" t="s">
        <v>11993</v>
      </c>
      <c r="C6470" s="8">
        <v>45951.697592592594</v>
      </c>
      <c r="D6470" s="9" t="s">
        <v>13343</v>
      </c>
      <c r="E6470" s="10">
        <v>3.08784E7</v>
      </c>
      <c r="F6470" s="11">
        <v>0.0</v>
      </c>
      <c r="G6470" s="12">
        <v>5.870501513E9</v>
      </c>
      <c r="H6470" s="12"/>
      <c r="I6470" s="13" t="s">
        <v>13344</v>
      </c>
      <c r="J6470" s="14">
        <v>1.18000004504E11</v>
      </c>
      <c r="K6470" s="13" t="s">
        <v>7570</v>
      </c>
      <c r="L6470" s="15"/>
      <c r="M6470" s="15"/>
      <c r="N6470" s="16">
        <v>45951.697592592594</v>
      </c>
      <c r="O6470" s="17"/>
    </row>
    <row r="6471" ht="22.5" hidden="1" customHeight="1">
      <c r="A6471" s="18" t="s">
        <v>15</v>
      </c>
      <c r="B6471" s="83" t="s">
        <v>11993</v>
      </c>
      <c r="C6471" s="19">
        <v>45951.69783564815</v>
      </c>
      <c r="D6471" s="20" t="s">
        <v>13345</v>
      </c>
      <c r="E6471" s="21">
        <v>1.63761863E8</v>
      </c>
      <c r="F6471" s="22">
        <v>0.0</v>
      </c>
      <c r="G6471" s="23">
        <v>5.70673965E9</v>
      </c>
      <c r="H6471" s="23"/>
      <c r="I6471" s="24" t="s">
        <v>13346</v>
      </c>
      <c r="J6471" s="25">
        <v>1.01363004E9</v>
      </c>
      <c r="K6471" s="24" t="s">
        <v>7907</v>
      </c>
      <c r="L6471" s="26"/>
      <c r="M6471" s="26"/>
      <c r="N6471" s="27">
        <v>45951.69783564815</v>
      </c>
      <c r="O6471" s="28"/>
    </row>
    <row r="6472" ht="22.5" hidden="1" customHeight="1">
      <c r="A6472" s="6" t="s">
        <v>15</v>
      </c>
      <c r="B6472" s="83" t="s">
        <v>11993</v>
      </c>
      <c r="C6472" s="8">
        <v>45951.698229166665</v>
      </c>
      <c r="D6472" s="9" t="s">
        <v>13347</v>
      </c>
      <c r="E6472" s="10">
        <v>7614000.0</v>
      </c>
      <c r="F6472" s="11">
        <v>0.0</v>
      </c>
      <c r="G6472" s="12">
        <v>5.69912565E9</v>
      </c>
      <c r="H6472" s="12"/>
      <c r="I6472" s="13" t="s">
        <v>13348</v>
      </c>
      <c r="J6472" s="14">
        <v>9.28268888E8</v>
      </c>
      <c r="K6472" s="13" t="s">
        <v>8520</v>
      </c>
      <c r="L6472" s="15"/>
      <c r="M6472" s="15"/>
      <c r="N6472" s="16">
        <v>45951.698229166665</v>
      </c>
      <c r="O6472" s="17"/>
    </row>
    <row r="6473" ht="22.5" hidden="1" customHeight="1">
      <c r="A6473" s="18" t="s">
        <v>15</v>
      </c>
      <c r="B6473" s="83" t="s">
        <v>11993</v>
      </c>
      <c r="C6473" s="19">
        <v>45951.69905092593</v>
      </c>
      <c r="D6473" s="20" t="s">
        <v>13349</v>
      </c>
      <c r="E6473" s="21">
        <v>1.7928E7</v>
      </c>
      <c r="F6473" s="22">
        <v>0.0</v>
      </c>
      <c r="G6473" s="23">
        <v>5.68119765E9</v>
      </c>
      <c r="H6473" s="23"/>
      <c r="I6473" s="24" t="s">
        <v>13350</v>
      </c>
      <c r="J6473" s="25">
        <v>9.01666888E8</v>
      </c>
      <c r="K6473" s="26"/>
      <c r="L6473" s="26"/>
      <c r="M6473" s="26"/>
      <c r="N6473" s="27">
        <v>45951.69905092593</v>
      </c>
      <c r="O6473" s="28"/>
    </row>
    <row r="6474" ht="22.5" hidden="1" customHeight="1">
      <c r="A6474" s="6" t="s">
        <v>15</v>
      </c>
      <c r="B6474" s="83" t="s">
        <v>11993</v>
      </c>
      <c r="C6474" s="8">
        <v>45951.69944444444</v>
      </c>
      <c r="D6474" s="9" t="s">
        <v>13351</v>
      </c>
      <c r="E6474" s="10">
        <v>1.0044E7</v>
      </c>
      <c r="F6474" s="11">
        <v>0.0</v>
      </c>
      <c r="G6474" s="12">
        <v>5.67115365E9</v>
      </c>
      <c r="H6474" s="12"/>
      <c r="I6474" s="13" t="s">
        <v>13352</v>
      </c>
      <c r="J6474" s="14">
        <v>9.01666888E8</v>
      </c>
      <c r="K6474" s="15"/>
      <c r="L6474" s="15"/>
      <c r="M6474" s="15"/>
      <c r="N6474" s="16">
        <v>45951.69944444444</v>
      </c>
      <c r="O6474" s="17"/>
    </row>
    <row r="6475" ht="22.5" hidden="1" customHeight="1">
      <c r="A6475" s="18" t="s">
        <v>15</v>
      </c>
      <c r="B6475" s="83" t="s">
        <v>11993</v>
      </c>
      <c r="C6475" s="19">
        <v>45951.69969907407</v>
      </c>
      <c r="D6475" s="20" t="s">
        <v>13353</v>
      </c>
      <c r="E6475" s="21">
        <v>1.1699964E8</v>
      </c>
      <c r="F6475" s="22">
        <v>0.0</v>
      </c>
      <c r="G6475" s="23">
        <v>5.55415401E9</v>
      </c>
      <c r="H6475" s="23"/>
      <c r="I6475" s="24" t="s">
        <v>13354</v>
      </c>
      <c r="J6475" s="25">
        <v>9.01666888E8</v>
      </c>
      <c r="K6475" s="26"/>
      <c r="L6475" s="26"/>
      <c r="M6475" s="26"/>
      <c r="N6475" s="27">
        <v>45951.69969907407</v>
      </c>
      <c r="O6475" s="28"/>
    </row>
    <row r="6476" ht="22.5" hidden="1" customHeight="1">
      <c r="A6476" s="6" t="s">
        <v>15</v>
      </c>
      <c r="B6476" s="83" t="s">
        <v>11993</v>
      </c>
      <c r="C6476" s="8">
        <v>45952.43255787037</v>
      </c>
      <c r="D6476" s="9" t="s">
        <v>13355</v>
      </c>
      <c r="E6476" s="10">
        <v>0.0</v>
      </c>
      <c r="F6476" s="11">
        <v>3000000.0</v>
      </c>
      <c r="G6476" s="12">
        <v>5.55715401E9</v>
      </c>
      <c r="H6476" s="12"/>
      <c r="I6476" s="13" t="s">
        <v>13356</v>
      </c>
      <c r="J6476" s="14">
        <v>7.0111377551E10</v>
      </c>
      <c r="K6476" s="13" t="s">
        <v>13357</v>
      </c>
      <c r="L6476" s="15"/>
      <c r="M6476" s="15"/>
      <c r="N6476" s="16">
        <v>45952.43255787037</v>
      </c>
      <c r="O6476" s="17"/>
    </row>
    <row r="6477" ht="22.5" hidden="1" customHeight="1">
      <c r="A6477" s="18" t="s">
        <v>15</v>
      </c>
      <c r="B6477" s="83" t="s">
        <v>11993</v>
      </c>
      <c r="C6477" s="19">
        <v>45952.454884259256</v>
      </c>
      <c r="D6477" s="20" t="s">
        <v>13358</v>
      </c>
      <c r="E6477" s="21">
        <v>0.0</v>
      </c>
      <c r="F6477" s="22">
        <v>1.0E7</v>
      </c>
      <c r="G6477" s="23">
        <v>5.56715401E9</v>
      </c>
      <c r="H6477" s="23"/>
      <c r="I6477" s="24" t="s">
        <v>13359</v>
      </c>
      <c r="J6477" s="25">
        <v>1.023606266E9</v>
      </c>
      <c r="K6477" s="24" t="s">
        <v>13360</v>
      </c>
      <c r="L6477" s="26"/>
      <c r="M6477" s="26"/>
      <c r="N6477" s="27">
        <v>45952.454884259256</v>
      </c>
      <c r="O6477" s="28"/>
    </row>
    <row r="6478" ht="22.5" hidden="1" customHeight="1">
      <c r="A6478" s="6" t="s">
        <v>15</v>
      </c>
      <c r="B6478" s="83" t="s">
        <v>11993</v>
      </c>
      <c r="C6478" s="8">
        <v>45952.469502314816</v>
      </c>
      <c r="D6478" s="9" t="s">
        <v>13361</v>
      </c>
      <c r="E6478" s="10">
        <v>0.0</v>
      </c>
      <c r="F6478" s="11">
        <v>1.0E7</v>
      </c>
      <c r="G6478" s="12">
        <v>5.57715401E9</v>
      </c>
      <c r="H6478" s="12"/>
      <c r="I6478" s="13" t="s">
        <v>13362</v>
      </c>
      <c r="J6478" s="14">
        <v>8.8111555555E10</v>
      </c>
      <c r="K6478" s="13" t="s">
        <v>13363</v>
      </c>
      <c r="L6478" s="15"/>
      <c r="M6478" s="15"/>
      <c r="N6478" s="16">
        <v>45952.469502314816</v>
      </c>
      <c r="O6478" s="17"/>
    </row>
    <row r="6479" ht="22.5" hidden="1" customHeight="1">
      <c r="A6479" s="18" t="s">
        <v>15</v>
      </c>
      <c r="B6479" s="83" t="s">
        <v>11993</v>
      </c>
      <c r="C6479" s="19">
        <v>45952.50644675926</v>
      </c>
      <c r="D6479" s="20" t="s">
        <v>13364</v>
      </c>
      <c r="E6479" s="21">
        <v>0.0</v>
      </c>
      <c r="F6479" s="22">
        <v>2.04E8</v>
      </c>
      <c r="G6479" s="23">
        <v>5.78115401E9</v>
      </c>
      <c r="H6479" s="23"/>
      <c r="I6479" s="24" t="s">
        <v>13365</v>
      </c>
      <c r="J6479" s="25">
        <v>6.6101068E7</v>
      </c>
      <c r="K6479" s="24" t="s">
        <v>13366</v>
      </c>
      <c r="L6479" s="26"/>
      <c r="M6479" s="26"/>
      <c r="N6479" s="27">
        <v>45952.50644675926</v>
      </c>
      <c r="O6479" s="28"/>
    </row>
    <row r="6480" ht="22.5" hidden="1" customHeight="1">
      <c r="A6480" s="6" t="s">
        <v>15</v>
      </c>
      <c r="B6480" s="83" t="s">
        <v>11993</v>
      </c>
      <c r="C6480" s="8">
        <v>45952.518159722225</v>
      </c>
      <c r="D6480" s="9" t="s">
        <v>13367</v>
      </c>
      <c r="E6480" s="10">
        <v>0.0</v>
      </c>
      <c r="F6480" s="11">
        <v>5.05E7</v>
      </c>
      <c r="G6480" s="12">
        <v>5.83165401E9</v>
      </c>
      <c r="H6480" s="12"/>
      <c r="I6480" s="13" t="s">
        <v>13368</v>
      </c>
      <c r="J6480" s="14">
        <v>5.81000788585E11</v>
      </c>
      <c r="K6480" s="13" t="s">
        <v>5135</v>
      </c>
      <c r="L6480" s="15"/>
      <c r="M6480" s="15"/>
      <c r="N6480" s="16">
        <v>45952.518159722225</v>
      </c>
      <c r="O6480" s="17"/>
    </row>
    <row r="6481" ht="22.5" hidden="1" customHeight="1">
      <c r="A6481" s="18" t="s">
        <v>15</v>
      </c>
      <c r="B6481" s="83" t="s">
        <v>11993</v>
      </c>
      <c r="C6481" s="19">
        <v>45952.542708333334</v>
      </c>
      <c r="D6481" s="20" t="s">
        <v>13369</v>
      </c>
      <c r="E6481" s="21">
        <v>0.0</v>
      </c>
      <c r="F6481" s="22">
        <v>1.0E7</v>
      </c>
      <c r="G6481" s="23">
        <v>5.84165401E9</v>
      </c>
      <c r="H6481" s="23"/>
      <c r="I6481" s="24" t="s">
        <v>13370</v>
      </c>
      <c r="J6481" s="25">
        <v>8.884321859E9</v>
      </c>
      <c r="K6481" s="24" t="s">
        <v>13371</v>
      </c>
      <c r="L6481" s="26"/>
      <c r="M6481" s="26"/>
      <c r="N6481" s="27">
        <v>45952.542708333334</v>
      </c>
      <c r="O6481" s="28"/>
    </row>
    <row r="6482" ht="22.5" hidden="1" customHeight="1">
      <c r="A6482" s="6" t="s">
        <v>15</v>
      </c>
      <c r="B6482" s="83" t="s">
        <v>11993</v>
      </c>
      <c r="C6482" s="8">
        <v>45952.55054398148</v>
      </c>
      <c r="D6482" s="9" t="s">
        <v>6747</v>
      </c>
      <c r="E6482" s="10">
        <v>0.0</v>
      </c>
      <c r="F6482" s="11">
        <v>1.43E8</v>
      </c>
      <c r="G6482" s="12">
        <v>5.98465401E9</v>
      </c>
      <c r="H6482" s="12"/>
      <c r="I6482" s="13" t="s">
        <v>13372</v>
      </c>
      <c r="J6482" s="14">
        <v>1.05883881722E11</v>
      </c>
      <c r="K6482" s="13" t="s">
        <v>13373</v>
      </c>
      <c r="L6482" s="15"/>
      <c r="M6482" s="15"/>
      <c r="N6482" s="16">
        <v>45952.55054398148</v>
      </c>
      <c r="O6482" s="17"/>
    </row>
    <row r="6483" ht="22.5" hidden="1" customHeight="1">
      <c r="A6483" s="18" t="s">
        <v>15</v>
      </c>
      <c r="B6483" s="83" t="s">
        <v>11993</v>
      </c>
      <c r="C6483" s="19">
        <v>45952.554918981485</v>
      </c>
      <c r="D6483" s="20" t="s">
        <v>13374</v>
      </c>
      <c r="E6483" s="21">
        <v>0.0</v>
      </c>
      <c r="F6483" s="22">
        <v>7.9E7</v>
      </c>
      <c r="G6483" s="23">
        <v>6.06365401E9</v>
      </c>
      <c r="H6483" s="23"/>
      <c r="I6483" s="24" t="s">
        <v>13375</v>
      </c>
      <c r="J6483" s="25">
        <v>1.05883881722E11</v>
      </c>
      <c r="K6483" s="24" t="s">
        <v>13373</v>
      </c>
      <c r="L6483" s="26"/>
      <c r="M6483" s="26"/>
      <c r="N6483" s="27">
        <v>45952.554918981485</v>
      </c>
      <c r="O6483" s="28"/>
    </row>
    <row r="6484" ht="22.5" hidden="1" customHeight="1">
      <c r="A6484" s="6" t="s">
        <v>15</v>
      </c>
      <c r="B6484" s="83" t="s">
        <v>11993</v>
      </c>
      <c r="C6484" s="8">
        <v>45952.56928240741</v>
      </c>
      <c r="D6484" s="9" t="s">
        <v>13376</v>
      </c>
      <c r="E6484" s="10">
        <v>0.0</v>
      </c>
      <c r="F6484" s="11">
        <v>6.4482579E7</v>
      </c>
      <c r="G6484" s="12">
        <v>6.128136589E9</v>
      </c>
      <c r="H6484" s="12"/>
      <c r="I6484" s="13">
        <v>14700.0</v>
      </c>
      <c r="J6484" s="15"/>
      <c r="K6484" s="15"/>
      <c r="L6484" s="15"/>
      <c r="M6484" s="15"/>
      <c r="N6484" s="16">
        <v>45952.56928240741</v>
      </c>
      <c r="O6484" s="17"/>
    </row>
    <row r="6485" ht="22.5" hidden="1" customHeight="1">
      <c r="A6485" s="18" t="s">
        <v>15</v>
      </c>
      <c r="B6485" s="83" t="s">
        <v>11993</v>
      </c>
      <c r="C6485" s="19">
        <v>45952.56928240741</v>
      </c>
      <c r="D6485" s="20" t="s">
        <v>13377</v>
      </c>
      <c r="E6485" s="21">
        <v>2482579.0</v>
      </c>
      <c r="F6485" s="22">
        <v>0.0</v>
      </c>
      <c r="G6485" s="23">
        <v>6.12565401E9</v>
      </c>
      <c r="H6485" s="23"/>
      <c r="I6485" s="24">
        <v>14701.0</v>
      </c>
      <c r="J6485" s="26"/>
      <c r="K6485" s="26"/>
      <c r="L6485" s="26"/>
      <c r="M6485" s="26"/>
      <c r="N6485" s="27">
        <v>45952.56928240741</v>
      </c>
      <c r="O6485" s="28"/>
    </row>
    <row r="6486" ht="22.5" hidden="1" customHeight="1">
      <c r="A6486" s="6" t="s">
        <v>15</v>
      </c>
      <c r="B6486" s="83" t="s">
        <v>11993</v>
      </c>
      <c r="C6486" s="8">
        <v>45952.5746875</v>
      </c>
      <c r="D6486" s="9" t="s">
        <v>13378</v>
      </c>
      <c r="E6486" s="10">
        <v>0.0</v>
      </c>
      <c r="F6486" s="11">
        <v>3.6E7</v>
      </c>
      <c r="G6486" s="12">
        <v>6.16165401E9</v>
      </c>
      <c r="H6486" s="12"/>
      <c r="I6486" s="13" t="s">
        <v>13379</v>
      </c>
      <c r="J6486" s="14">
        <v>6.8786666666E10</v>
      </c>
      <c r="K6486" s="13" t="s">
        <v>13380</v>
      </c>
      <c r="L6486" s="15"/>
      <c r="M6486" s="15"/>
      <c r="N6486" s="16">
        <v>45952.5746875</v>
      </c>
      <c r="O6486" s="17"/>
    </row>
    <row r="6487" ht="22.5" hidden="1" customHeight="1">
      <c r="A6487" s="18" t="s">
        <v>15</v>
      </c>
      <c r="B6487" s="83" t="s">
        <v>11993</v>
      </c>
      <c r="C6487" s="19">
        <v>45952.58650462963</v>
      </c>
      <c r="D6487" s="20" t="s">
        <v>13381</v>
      </c>
      <c r="E6487" s="21">
        <v>0.0</v>
      </c>
      <c r="F6487" s="22">
        <v>3.52E7</v>
      </c>
      <c r="G6487" s="23">
        <v>6.19685401E9</v>
      </c>
      <c r="H6487" s="23"/>
      <c r="I6487" s="24" t="s">
        <v>13382</v>
      </c>
      <c r="J6487" s="25">
        <v>1.9039976103011E13</v>
      </c>
      <c r="K6487" s="24" t="s">
        <v>13383</v>
      </c>
      <c r="L6487" s="26"/>
      <c r="M6487" s="26"/>
      <c r="N6487" s="27">
        <v>45952.58650462963</v>
      </c>
      <c r="O6487" s="28"/>
    </row>
    <row r="6488" ht="22.5" hidden="1" customHeight="1">
      <c r="A6488" s="6" t="s">
        <v>15</v>
      </c>
      <c r="B6488" s="83" t="s">
        <v>11993</v>
      </c>
      <c r="C6488" s="8">
        <v>45952.59061342593</v>
      </c>
      <c r="D6488" s="9" t="s">
        <v>13384</v>
      </c>
      <c r="E6488" s="10">
        <v>0.0</v>
      </c>
      <c r="F6488" s="11">
        <v>1.0E7</v>
      </c>
      <c r="G6488" s="12">
        <v>6.20685401E9</v>
      </c>
      <c r="H6488" s="12"/>
      <c r="I6488" s="13" t="s">
        <v>13385</v>
      </c>
      <c r="J6488" s="14">
        <v>9.140999999E9</v>
      </c>
      <c r="K6488" s="13" t="s">
        <v>13386</v>
      </c>
      <c r="L6488" s="15"/>
      <c r="M6488" s="15"/>
      <c r="N6488" s="16">
        <v>45952.59061342593</v>
      </c>
      <c r="O6488" s="17"/>
    </row>
    <row r="6489" ht="22.5" hidden="1" customHeight="1">
      <c r="A6489" s="18" t="s">
        <v>15</v>
      </c>
      <c r="B6489" s="83" t="s">
        <v>11993</v>
      </c>
      <c r="C6489" s="19">
        <v>45952.60498842593</v>
      </c>
      <c r="D6489" s="20" t="s">
        <v>13387</v>
      </c>
      <c r="E6489" s="21">
        <v>0.0</v>
      </c>
      <c r="F6489" s="22">
        <v>1.0E7</v>
      </c>
      <c r="G6489" s="23">
        <v>6.21685401E9</v>
      </c>
      <c r="H6489" s="23"/>
      <c r="I6489" s="24" t="s">
        <v>13388</v>
      </c>
      <c r="J6489" s="25">
        <v>9.89079549E8</v>
      </c>
      <c r="K6489" s="24" t="s">
        <v>13389</v>
      </c>
      <c r="L6489" s="26"/>
      <c r="M6489" s="26"/>
      <c r="N6489" s="27">
        <v>45952.60498842593</v>
      </c>
      <c r="O6489" s="28"/>
    </row>
    <row r="6490" ht="22.5" hidden="1" customHeight="1">
      <c r="A6490" s="6" t="s">
        <v>15</v>
      </c>
      <c r="B6490" s="83" t="s">
        <v>11993</v>
      </c>
      <c r="C6490" s="8">
        <v>45952.606400462966</v>
      </c>
      <c r="D6490" s="9" t="s">
        <v>6747</v>
      </c>
      <c r="E6490" s="10">
        <v>0.0</v>
      </c>
      <c r="F6490" s="11">
        <v>800000.0</v>
      </c>
      <c r="G6490" s="12">
        <v>6.21765401E9</v>
      </c>
      <c r="H6490" s="12"/>
      <c r="I6490" s="13" t="s">
        <v>13390</v>
      </c>
      <c r="J6490" s="14">
        <v>1.08601004499E11</v>
      </c>
      <c r="K6490" s="13" t="s">
        <v>13391</v>
      </c>
      <c r="L6490" s="15"/>
      <c r="M6490" s="15"/>
      <c r="N6490" s="16">
        <v>45952.606400462966</v>
      </c>
      <c r="O6490" s="17"/>
    </row>
    <row r="6491" ht="22.5" hidden="1" customHeight="1">
      <c r="A6491" s="18" t="s">
        <v>15</v>
      </c>
      <c r="B6491" s="83" t="s">
        <v>11993</v>
      </c>
      <c r="C6491" s="19">
        <v>45952.62133101852</v>
      </c>
      <c r="D6491" s="20" t="s">
        <v>13392</v>
      </c>
      <c r="E6491" s="21">
        <v>0.0</v>
      </c>
      <c r="F6491" s="22">
        <v>4.7E7</v>
      </c>
      <c r="G6491" s="23">
        <v>6.26465401E9</v>
      </c>
      <c r="H6491" s="23"/>
      <c r="I6491" s="24" t="s">
        <v>13393</v>
      </c>
      <c r="J6491" s="25">
        <v>9.42111958E8</v>
      </c>
      <c r="K6491" s="24" t="s">
        <v>12301</v>
      </c>
      <c r="L6491" s="26"/>
      <c r="M6491" s="26"/>
      <c r="N6491" s="27">
        <v>45952.62133101852</v>
      </c>
      <c r="O6491" s="28"/>
    </row>
    <row r="6492" ht="22.5" hidden="1" customHeight="1">
      <c r="A6492" s="6" t="s">
        <v>15</v>
      </c>
      <c r="B6492" s="83" t="s">
        <v>11993</v>
      </c>
      <c r="C6492" s="8">
        <v>45952.62546296296</v>
      </c>
      <c r="D6492" s="9" t="s">
        <v>13394</v>
      </c>
      <c r="E6492" s="10">
        <v>0.0</v>
      </c>
      <c r="F6492" s="11">
        <v>1100000.0</v>
      </c>
      <c r="G6492" s="12">
        <v>6.26575401E9</v>
      </c>
      <c r="H6492" s="12"/>
      <c r="I6492" s="13" t="s">
        <v>13395</v>
      </c>
      <c r="J6492" s="14">
        <v>5908375.0</v>
      </c>
      <c r="K6492" s="13" t="s">
        <v>13396</v>
      </c>
      <c r="L6492" s="15"/>
      <c r="M6492" s="15"/>
      <c r="N6492" s="16">
        <v>45952.62546296296</v>
      </c>
      <c r="O6492" s="17"/>
    </row>
    <row r="6493" ht="22.5" hidden="1" customHeight="1">
      <c r="A6493" s="18" t="s">
        <v>15</v>
      </c>
      <c r="B6493" s="83" t="s">
        <v>11993</v>
      </c>
      <c r="C6493" s="19">
        <v>45952.62621527778</v>
      </c>
      <c r="D6493" s="20" t="s">
        <v>13397</v>
      </c>
      <c r="E6493" s="21">
        <v>0.0</v>
      </c>
      <c r="F6493" s="22">
        <v>9900000.0</v>
      </c>
      <c r="G6493" s="23">
        <v>6.27565401E9</v>
      </c>
      <c r="H6493" s="23"/>
      <c r="I6493" s="24" t="s">
        <v>13398</v>
      </c>
      <c r="J6493" s="25">
        <v>5908375.0</v>
      </c>
      <c r="K6493" s="24" t="s">
        <v>13396</v>
      </c>
      <c r="L6493" s="26"/>
      <c r="M6493" s="26"/>
      <c r="N6493" s="27">
        <v>45952.62621527778</v>
      </c>
      <c r="O6493" s="28"/>
    </row>
    <row r="6494" ht="22.5" hidden="1" customHeight="1">
      <c r="A6494" s="6" t="s">
        <v>15</v>
      </c>
      <c r="B6494" s="83" t="s">
        <v>11993</v>
      </c>
      <c r="C6494" s="8">
        <v>45952.65424768518</v>
      </c>
      <c r="D6494" s="9" t="s">
        <v>13399</v>
      </c>
      <c r="E6494" s="10">
        <v>0.0</v>
      </c>
      <c r="F6494" s="11">
        <v>1.0E7</v>
      </c>
      <c r="G6494" s="12">
        <v>6.28565401E9</v>
      </c>
      <c r="H6494" s="12"/>
      <c r="I6494" s="13" t="s">
        <v>13400</v>
      </c>
      <c r="J6494" s="14">
        <v>7.626668568E9</v>
      </c>
      <c r="K6494" s="13" t="s">
        <v>13401</v>
      </c>
      <c r="L6494" s="15"/>
      <c r="M6494" s="15"/>
      <c r="N6494" s="16">
        <v>45952.65424768518</v>
      </c>
      <c r="O6494" s="17"/>
    </row>
    <row r="6495" ht="22.5" hidden="1" customHeight="1">
      <c r="A6495" s="18" t="s">
        <v>15</v>
      </c>
      <c r="B6495" s="83" t="s">
        <v>11993</v>
      </c>
      <c r="C6495" s="19">
        <v>45952.68393518519</v>
      </c>
      <c r="D6495" s="20" t="s">
        <v>13402</v>
      </c>
      <c r="E6495" s="21">
        <v>0.0</v>
      </c>
      <c r="F6495" s="22">
        <v>1.0E7</v>
      </c>
      <c r="G6495" s="23">
        <v>6.29565401E9</v>
      </c>
      <c r="H6495" s="23"/>
      <c r="I6495" s="24" t="s">
        <v>13403</v>
      </c>
      <c r="J6495" s="25">
        <v>9.01405656E8</v>
      </c>
      <c r="K6495" s="24" t="s">
        <v>13404</v>
      </c>
      <c r="L6495" s="26"/>
      <c r="M6495" s="26"/>
      <c r="N6495" s="27">
        <v>45952.68393518519</v>
      </c>
      <c r="O6495" s="28"/>
    </row>
    <row r="6496" ht="22.5" hidden="1" customHeight="1">
      <c r="A6496" s="6" t="s">
        <v>15</v>
      </c>
      <c r="B6496" s="83" t="s">
        <v>11993</v>
      </c>
      <c r="C6496" s="8">
        <v>45952.68835648148</v>
      </c>
      <c r="D6496" s="9" t="s">
        <v>13405</v>
      </c>
      <c r="E6496" s="10">
        <v>6.667E7</v>
      </c>
      <c r="F6496" s="11">
        <v>0.0</v>
      </c>
      <c r="G6496" s="12">
        <v>6.22898401E9</v>
      </c>
      <c r="H6496" s="12"/>
      <c r="I6496" s="13" t="s">
        <v>13406</v>
      </c>
      <c r="J6496" s="14">
        <v>1.17003015161E11</v>
      </c>
      <c r="K6496" s="13" t="s">
        <v>8931</v>
      </c>
      <c r="L6496" s="15"/>
      <c r="M6496" s="15"/>
      <c r="N6496" s="16">
        <v>45952.68835648148</v>
      </c>
      <c r="O6496" s="17"/>
    </row>
    <row r="6497" ht="22.5" hidden="1" customHeight="1">
      <c r="A6497" s="18" t="s">
        <v>15</v>
      </c>
      <c r="B6497" s="83" t="s">
        <v>11993</v>
      </c>
      <c r="C6497" s="19">
        <v>45952.68881944445</v>
      </c>
      <c r="D6497" s="20" t="s">
        <v>13407</v>
      </c>
      <c r="E6497" s="21">
        <v>5160000.0</v>
      </c>
      <c r="F6497" s="22">
        <v>0.0</v>
      </c>
      <c r="G6497" s="23">
        <v>6.22382401E9</v>
      </c>
      <c r="H6497" s="23"/>
      <c r="I6497" s="24" t="s">
        <v>13408</v>
      </c>
      <c r="J6497" s="25">
        <v>1.17003015161E11</v>
      </c>
      <c r="K6497" s="24" t="s">
        <v>8931</v>
      </c>
      <c r="L6497" s="26"/>
      <c r="M6497" s="26"/>
      <c r="N6497" s="27">
        <v>45952.68881944445</v>
      </c>
      <c r="O6497" s="28"/>
    </row>
    <row r="6498" ht="22.5" hidden="1" customHeight="1">
      <c r="A6498" s="6" t="s">
        <v>15</v>
      </c>
      <c r="B6498" s="83" t="s">
        <v>11993</v>
      </c>
      <c r="C6498" s="8">
        <v>45952.68913194445</v>
      </c>
      <c r="D6498" s="9" t="s">
        <v>13409</v>
      </c>
      <c r="E6498" s="10">
        <v>5.294E7</v>
      </c>
      <c r="F6498" s="11">
        <v>0.0</v>
      </c>
      <c r="G6498" s="12">
        <v>6.17088401E9</v>
      </c>
      <c r="H6498" s="12"/>
      <c r="I6498" s="13" t="s">
        <v>13410</v>
      </c>
      <c r="J6498" s="14">
        <v>1.17003015161E11</v>
      </c>
      <c r="K6498" s="13" t="s">
        <v>8931</v>
      </c>
      <c r="L6498" s="15"/>
      <c r="M6498" s="15"/>
      <c r="N6498" s="16">
        <v>45952.68913194445</v>
      </c>
      <c r="O6498" s="17"/>
    </row>
    <row r="6499" ht="22.5" hidden="1" customHeight="1">
      <c r="A6499" s="18" t="s">
        <v>15</v>
      </c>
      <c r="B6499" s="83" t="s">
        <v>11993</v>
      </c>
      <c r="C6499" s="19">
        <v>45952.6925462963</v>
      </c>
      <c r="D6499" s="20" t="s">
        <v>13411</v>
      </c>
      <c r="E6499" s="21">
        <v>0.0</v>
      </c>
      <c r="F6499" s="22">
        <v>3.1E7</v>
      </c>
      <c r="G6499" s="23">
        <v>6.20188401E9</v>
      </c>
      <c r="H6499" s="23"/>
      <c r="I6499" s="24" t="s">
        <v>13412</v>
      </c>
      <c r="J6499" s="25">
        <v>39986.0</v>
      </c>
      <c r="K6499" s="24" t="s">
        <v>13413</v>
      </c>
      <c r="L6499" s="26"/>
      <c r="M6499" s="26"/>
      <c r="N6499" s="27">
        <v>45952.6925462963</v>
      </c>
      <c r="O6499" s="28"/>
    </row>
    <row r="6500" ht="22.5" hidden="1" customHeight="1">
      <c r="A6500" s="6" t="s">
        <v>15</v>
      </c>
      <c r="B6500" s="83" t="s">
        <v>11993</v>
      </c>
      <c r="C6500" s="8">
        <v>45952.72331018518</v>
      </c>
      <c r="D6500" s="9" t="s">
        <v>13414</v>
      </c>
      <c r="E6500" s="10">
        <v>0.0</v>
      </c>
      <c r="F6500" s="11">
        <v>4600000.0</v>
      </c>
      <c r="G6500" s="12">
        <v>6.20648401E9</v>
      </c>
      <c r="H6500" s="12"/>
      <c r="I6500" s="13" t="s">
        <v>13415</v>
      </c>
      <c r="J6500" s="14">
        <v>3.333333334E9</v>
      </c>
      <c r="K6500" s="13" t="s">
        <v>11581</v>
      </c>
      <c r="L6500" s="15"/>
      <c r="M6500" s="15"/>
      <c r="N6500" s="16">
        <v>45952.72331018518</v>
      </c>
      <c r="O6500" s="17"/>
    </row>
    <row r="6501" ht="22.5" hidden="1" customHeight="1">
      <c r="A6501" s="18" t="s">
        <v>15</v>
      </c>
      <c r="B6501" s="83" t="s">
        <v>11993</v>
      </c>
      <c r="C6501" s="19">
        <v>45952.73268518518</v>
      </c>
      <c r="D6501" s="20" t="s">
        <v>13416</v>
      </c>
      <c r="E6501" s="21">
        <v>4.97029E8</v>
      </c>
      <c r="F6501" s="22">
        <v>0.0</v>
      </c>
      <c r="G6501" s="23">
        <v>5.70945501E9</v>
      </c>
      <c r="H6501" s="23"/>
      <c r="I6501" s="24" t="s">
        <v>13417</v>
      </c>
      <c r="J6501" s="25">
        <v>9.02065000008E11</v>
      </c>
      <c r="K6501" s="24" t="s">
        <v>1039</v>
      </c>
      <c r="L6501" s="26"/>
      <c r="M6501" s="26"/>
      <c r="N6501" s="27">
        <v>45952.73268518518</v>
      </c>
      <c r="O6501" s="28"/>
    </row>
    <row r="6502" ht="22.5" hidden="1" customHeight="1">
      <c r="A6502" s="6" t="s">
        <v>15</v>
      </c>
      <c r="B6502" s="83" t="s">
        <v>11993</v>
      </c>
      <c r="C6502" s="8">
        <v>45952.7846875</v>
      </c>
      <c r="D6502" s="9" t="s">
        <v>13418</v>
      </c>
      <c r="E6502" s="10">
        <v>0.0</v>
      </c>
      <c r="F6502" s="11">
        <v>2.0E7</v>
      </c>
      <c r="G6502" s="12">
        <v>5.72945501E9</v>
      </c>
      <c r="H6502" s="12"/>
      <c r="I6502" s="13" t="s">
        <v>13419</v>
      </c>
      <c r="J6502" s="14">
        <v>566898.0</v>
      </c>
      <c r="K6502" s="13" t="s">
        <v>13420</v>
      </c>
      <c r="L6502" s="15"/>
      <c r="M6502" s="15"/>
      <c r="N6502" s="16">
        <v>45952.7846875</v>
      </c>
      <c r="O6502" s="17"/>
    </row>
    <row r="6503" ht="22.5" hidden="1" customHeight="1">
      <c r="A6503" s="18" t="s">
        <v>15</v>
      </c>
      <c r="B6503" s="83" t="s">
        <v>11993</v>
      </c>
      <c r="C6503" s="19">
        <v>45952.78884259259</v>
      </c>
      <c r="D6503" s="20" t="s">
        <v>13421</v>
      </c>
      <c r="E6503" s="21">
        <v>0.0</v>
      </c>
      <c r="F6503" s="22">
        <v>6.0E7</v>
      </c>
      <c r="G6503" s="23">
        <v>5.78945501E9</v>
      </c>
      <c r="H6503" s="23"/>
      <c r="I6503" s="24" t="s">
        <v>13422</v>
      </c>
      <c r="J6503" s="25">
        <v>7.1001166673E10</v>
      </c>
      <c r="K6503" s="24" t="s">
        <v>13227</v>
      </c>
      <c r="L6503" s="26"/>
      <c r="M6503" s="26"/>
      <c r="N6503" s="27">
        <v>45952.78884259259</v>
      </c>
      <c r="O6503" s="28"/>
    </row>
    <row r="6504" ht="22.5" hidden="1" customHeight="1">
      <c r="A6504" s="6" t="s">
        <v>15</v>
      </c>
      <c r="B6504" s="83" t="s">
        <v>11993</v>
      </c>
      <c r="C6504" s="8">
        <v>45952.817141203705</v>
      </c>
      <c r="D6504" s="9" t="s">
        <v>13423</v>
      </c>
      <c r="E6504" s="10">
        <v>0.0</v>
      </c>
      <c r="F6504" s="11">
        <v>1.0E7</v>
      </c>
      <c r="G6504" s="12">
        <v>5.79945501E9</v>
      </c>
      <c r="H6504" s="12"/>
      <c r="I6504" s="13" t="s">
        <v>13424</v>
      </c>
      <c r="J6504" s="14">
        <v>1.81003565087E11</v>
      </c>
      <c r="K6504" s="13" t="s">
        <v>13425</v>
      </c>
      <c r="L6504" s="15"/>
      <c r="M6504" s="15"/>
      <c r="N6504" s="16">
        <v>45952.817141203705</v>
      </c>
      <c r="O6504" s="17"/>
    </row>
    <row r="6505" ht="22.5" hidden="1" customHeight="1">
      <c r="A6505" s="18" t="s">
        <v>15</v>
      </c>
      <c r="B6505" s="83" t="s">
        <v>11993</v>
      </c>
      <c r="C6505" s="19">
        <v>45953.40137731482</v>
      </c>
      <c r="D6505" s="20" t="s">
        <v>13426</v>
      </c>
      <c r="E6505" s="21">
        <v>0.0</v>
      </c>
      <c r="F6505" s="22">
        <v>9.7E7</v>
      </c>
      <c r="G6505" s="23">
        <v>5.89645501E9</v>
      </c>
      <c r="H6505" s="23"/>
      <c r="I6505" s="24" t="s">
        <v>13427</v>
      </c>
      <c r="J6505" s="25">
        <v>8.27813333E8</v>
      </c>
      <c r="K6505" s="24" t="s">
        <v>13075</v>
      </c>
      <c r="L6505" s="26"/>
      <c r="M6505" s="26"/>
      <c r="N6505" s="27">
        <v>45953.40137731482</v>
      </c>
      <c r="O6505" s="28"/>
    </row>
    <row r="6506" ht="22.5" hidden="1" customHeight="1">
      <c r="A6506" s="6" t="s">
        <v>15</v>
      </c>
      <c r="B6506" s="83" t="s">
        <v>11993</v>
      </c>
      <c r="C6506" s="8">
        <v>45953.403032407405</v>
      </c>
      <c r="D6506" s="9" t="s">
        <v>13428</v>
      </c>
      <c r="E6506" s="10">
        <v>0.0</v>
      </c>
      <c r="F6506" s="11">
        <v>1.06E8</v>
      </c>
      <c r="G6506" s="12">
        <v>6.00245501E9</v>
      </c>
      <c r="H6506" s="12"/>
      <c r="I6506" s="13" t="s">
        <v>13429</v>
      </c>
      <c r="J6506" s="14">
        <v>9.88251235E8</v>
      </c>
      <c r="K6506" s="13" t="s">
        <v>13430</v>
      </c>
      <c r="L6506" s="15"/>
      <c r="M6506" s="15"/>
      <c r="N6506" s="16">
        <v>45953.403032407405</v>
      </c>
      <c r="O6506" s="17"/>
    </row>
    <row r="6507" ht="22.5" hidden="1" customHeight="1">
      <c r="A6507" s="18" t="s">
        <v>15</v>
      </c>
      <c r="B6507" s="83" t="s">
        <v>11993</v>
      </c>
      <c r="C6507" s="19">
        <v>45953.422488425924</v>
      </c>
      <c r="D6507" s="20" t="s">
        <v>13431</v>
      </c>
      <c r="E6507" s="21">
        <v>0.0</v>
      </c>
      <c r="F6507" s="22">
        <v>2.5E7</v>
      </c>
      <c r="G6507" s="23">
        <v>6.02745501E9</v>
      </c>
      <c r="H6507" s="23"/>
      <c r="I6507" s="24" t="s">
        <v>13432</v>
      </c>
      <c r="J6507" s="25">
        <v>3.152313242053E12</v>
      </c>
      <c r="K6507" s="24" t="s">
        <v>13433</v>
      </c>
      <c r="L6507" s="26"/>
      <c r="M6507" s="26"/>
      <c r="N6507" s="27">
        <v>45953.422488425924</v>
      </c>
      <c r="O6507" s="28"/>
    </row>
    <row r="6508" ht="22.5" hidden="1" customHeight="1">
      <c r="A6508" s="6" t="s">
        <v>15</v>
      </c>
      <c r="B6508" s="83" t="s">
        <v>11993</v>
      </c>
      <c r="C6508" s="8">
        <v>45953.47673611111</v>
      </c>
      <c r="D6508" s="9" t="s">
        <v>13434</v>
      </c>
      <c r="E6508" s="10">
        <v>0.0</v>
      </c>
      <c r="F6508" s="11">
        <v>1.5E8</v>
      </c>
      <c r="G6508" s="12">
        <v>6.17745501E9</v>
      </c>
      <c r="H6508" s="12"/>
      <c r="I6508" s="13" t="s">
        <v>13435</v>
      </c>
      <c r="J6508" s="14">
        <v>9.140999999E9</v>
      </c>
      <c r="K6508" s="13" t="s">
        <v>13386</v>
      </c>
      <c r="L6508" s="15"/>
      <c r="M6508" s="15"/>
      <c r="N6508" s="16">
        <v>45953.47673611111</v>
      </c>
      <c r="O6508" s="17"/>
    </row>
    <row r="6509" ht="22.5" hidden="1" customHeight="1">
      <c r="A6509" s="18" t="s">
        <v>15</v>
      </c>
      <c r="B6509" s="83" t="s">
        <v>11993</v>
      </c>
      <c r="C6509" s="19">
        <v>45953.48872685185</v>
      </c>
      <c r="D6509" s="20" t="s">
        <v>13436</v>
      </c>
      <c r="E6509" s="21">
        <v>0.0</v>
      </c>
      <c r="F6509" s="22">
        <v>1.06E8</v>
      </c>
      <c r="G6509" s="23">
        <v>6.28345501E9</v>
      </c>
      <c r="H6509" s="23"/>
      <c r="I6509" s="24" t="s">
        <v>13437</v>
      </c>
      <c r="J6509" s="25">
        <v>9.858099998E9</v>
      </c>
      <c r="K6509" s="24" t="s">
        <v>11621</v>
      </c>
      <c r="L6509" s="26"/>
      <c r="M6509" s="26"/>
      <c r="N6509" s="27">
        <v>45953.48872685185</v>
      </c>
      <c r="O6509" s="28"/>
    </row>
    <row r="6510" ht="22.5" hidden="1" customHeight="1">
      <c r="A6510" s="6" t="s">
        <v>15</v>
      </c>
      <c r="B6510" s="83" t="s">
        <v>11993</v>
      </c>
      <c r="C6510" s="8">
        <v>45953.49658564815</v>
      </c>
      <c r="D6510" s="9" t="s">
        <v>13438</v>
      </c>
      <c r="E6510" s="10">
        <v>0.0</v>
      </c>
      <c r="F6510" s="11">
        <v>1.0E7</v>
      </c>
      <c r="G6510" s="12">
        <v>6.29345501E9</v>
      </c>
      <c r="H6510" s="12"/>
      <c r="I6510" s="13" t="s">
        <v>13439</v>
      </c>
      <c r="J6510" s="14">
        <v>1.9033746971016E13</v>
      </c>
      <c r="K6510" s="13" t="s">
        <v>13440</v>
      </c>
      <c r="L6510" s="15"/>
      <c r="M6510" s="15"/>
      <c r="N6510" s="16">
        <v>45953.49658564815</v>
      </c>
      <c r="O6510" s="17"/>
    </row>
    <row r="6511" ht="22.5" hidden="1" customHeight="1">
      <c r="A6511" s="18" t="s">
        <v>15</v>
      </c>
      <c r="B6511" s="83" t="s">
        <v>11993</v>
      </c>
      <c r="C6511" s="19">
        <v>45953.50394675926</v>
      </c>
      <c r="D6511" s="20" t="s">
        <v>13441</v>
      </c>
      <c r="E6511" s="21">
        <v>0.0</v>
      </c>
      <c r="F6511" s="22">
        <v>2.95E7</v>
      </c>
      <c r="G6511" s="23">
        <v>6.32295501E9</v>
      </c>
      <c r="H6511" s="23"/>
      <c r="I6511" s="24" t="s">
        <v>13442</v>
      </c>
      <c r="J6511" s="25">
        <v>8.884321859E9</v>
      </c>
      <c r="K6511" s="24" t="s">
        <v>13371</v>
      </c>
      <c r="L6511" s="26"/>
      <c r="M6511" s="26"/>
      <c r="N6511" s="27">
        <v>45953.50394675926</v>
      </c>
      <c r="O6511" s="28"/>
    </row>
    <row r="6512" ht="22.5" hidden="1" customHeight="1">
      <c r="A6512" s="6" t="s">
        <v>15</v>
      </c>
      <c r="B6512" s="83" t="s">
        <v>11993</v>
      </c>
      <c r="C6512" s="8">
        <v>45953.51765046296</v>
      </c>
      <c r="D6512" s="9" t="s">
        <v>13443</v>
      </c>
      <c r="E6512" s="10">
        <v>0.0</v>
      </c>
      <c r="F6512" s="11">
        <v>3.0E7</v>
      </c>
      <c r="G6512" s="12">
        <v>6.35295501E9</v>
      </c>
      <c r="H6512" s="12"/>
      <c r="I6512" s="13" t="s">
        <v>13444</v>
      </c>
      <c r="J6512" s="14">
        <v>3.81000497544E11</v>
      </c>
      <c r="K6512" s="13" t="s">
        <v>13445</v>
      </c>
      <c r="L6512" s="15"/>
      <c r="M6512" s="15"/>
      <c r="N6512" s="16">
        <v>45953.51765046296</v>
      </c>
      <c r="O6512" s="17"/>
    </row>
    <row r="6513" ht="22.5" hidden="1" customHeight="1">
      <c r="A6513" s="18" t="s">
        <v>15</v>
      </c>
      <c r="B6513" s="83" t="s">
        <v>11993</v>
      </c>
      <c r="C6513" s="19">
        <v>45953.52542824074</v>
      </c>
      <c r="D6513" s="20" t="s">
        <v>13446</v>
      </c>
      <c r="E6513" s="21">
        <v>0.0</v>
      </c>
      <c r="F6513" s="22">
        <v>2.6E7</v>
      </c>
      <c r="G6513" s="23">
        <v>6.37895501E9</v>
      </c>
      <c r="H6513" s="23"/>
      <c r="I6513" s="24" t="s">
        <v>13447</v>
      </c>
      <c r="J6513" s="25">
        <v>5.0148332735E10</v>
      </c>
      <c r="K6513" s="24" t="s">
        <v>13357</v>
      </c>
      <c r="L6513" s="26"/>
      <c r="M6513" s="26"/>
      <c r="N6513" s="27">
        <v>45953.52542824074</v>
      </c>
      <c r="O6513" s="28"/>
    </row>
    <row r="6514" ht="22.5" hidden="1" customHeight="1">
      <c r="A6514" s="6" t="s">
        <v>15</v>
      </c>
      <c r="B6514" s="83" t="s">
        <v>11993</v>
      </c>
      <c r="C6514" s="8">
        <v>45953.53766203704</v>
      </c>
      <c r="D6514" s="9" t="s">
        <v>13448</v>
      </c>
      <c r="E6514" s="10">
        <v>0.0</v>
      </c>
      <c r="F6514" s="11">
        <v>1.0E7</v>
      </c>
      <c r="G6514" s="12">
        <v>6.38895501E9</v>
      </c>
      <c r="H6514" s="12"/>
      <c r="I6514" s="13" t="s">
        <v>13449</v>
      </c>
      <c r="J6514" s="14">
        <v>6.6647737777E10</v>
      </c>
      <c r="K6514" s="13" t="s">
        <v>13357</v>
      </c>
      <c r="L6514" s="15"/>
      <c r="M6514" s="15"/>
      <c r="N6514" s="16">
        <v>45953.53766203704</v>
      </c>
      <c r="O6514" s="17"/>
    </row>
    <row r="6515" ht="22.5" hidden="1" customHeight="1">
      <c r="A6515" s="18" t="s">
        <v>15</v>
      </c>
      <c r="B6515" s="83" t="s">
        <v>11993</v>
      </c>
      <c r="C6515" s="19">
        <v>45953.56863425926</v>
      </c>
      <c r="D6515" s="20" t="s">
        <v>13450</v>
      </c>
      <c r="E6515" s="21">
        <v>0.0</v>
      </c>
      <c r="F6515" s="22">
        <v>1.0E7</v>
      </c>
      <c r="G6515" s="23">
        <v>6.39895501E9</v>
      </c>
      <c r="H6515" s="23"/>
      <c r="I6515" s="24" t="s">
        <v>13451</v>
      </c>
      <c r="J6515" s="25">
        <v>7.01147578E10</v>
      </c>
      <c r="K6515" s="24" t="s">
        <v>13357</v>
      </c>
      <c r="L6515" s="26"/>
      <c r="M6515" s="26"/>
      <c r="N6515" s="27">
        <v>45953.56863425926</v>
      </c>
      <c r="O6515" s="28"/>
    </row>
    <row r="6516" ht="22.5" hidden="1" customHeight="1">
      <c r="A6516" s="6" t="s">
        <v>15</v>
      </c>
      <c r="B6516" s="83" t="s">
        <v>11993</v>
      </c>
      <c r="C6516" s="8">
        <v>45953.57219907407</v>
      </c>
      <c r="D6516" s="9" t="s">
        <v>13452</v>
      </c>
      <c r="E6516" s="10">
        <v>0.0</v>
      </c>
      <c r="F6516" s="11">
        <v>1.0E7</v>
      </c>
      <c r="G6516" s="12">
        <v>6.40895501E9</v>
      </c>
      <c r="H6516" s="12"/>
      <c r="I6516" s="13" t="s">
        <v>13453</v>
      </c>
      <c r="J6516" s="14">
        <v>8.800086969E9</v>
      </c>
      <c r="K6516" s="13" t="s">
        <v>13454</v>
      </c>
      <c r="L6516" s="15"/>
      <c r="M6516" s="15"/>
      <c r="N6516" s="16">
        <v>45953.57219907407</v>
      </c>
      <c r="O6516" s="17"/>
    </row>
    <row r="6517" ht="22.5" hidden="1" customHeight="1">
      <c r="A6517" s="18" t="s">
        <v>15</v>
      </c>
      <c r="B6517" s="83" t="s">
        <v>11993</v>
      </c>
      <c r="C6517" s="19">
        <v>45953.57268518519</v>
      </c>
      <c r="D6517" s="20" t="s">
        <v>13455</v>
      </c>
      <c r="E6517" s="21">
        <v>0.0</v>
      </c>
      <c r="F6517" s="22">
        <v>1.0E7</v>
      </c>
      <c r="G6517" s="23">
        <v>6.41895501E9</v>
      </c>
      <c r="H6517" s="23"/>
      <c r="I6517" s="24" t="s">
        <v>13456</v>
      </c>
      <c r="J6517" s="25">
        <v>3.344556886E9</v>
      </c>
      <c r="K6517" s="24" t="s">
        <v>13457</v>
      </c>
      <c r="L6517" s="26"/>
      <c r="M6517" s="26"/>
      <c r="N6517" s="27">
        <v>45953.57268518519</v>
      </c>
      <c r="O6517" s="28"/>
    </row>
    <row r="6518" ht="22.5" hidden="1" customHeight="1">
      <c r="A6518" s="6" t="s">
        <v>15</v>
      </c>
      <c r="B6518" s="83" t="s">
        <v>11993</v>
      </c>
      <c r="C6518" s="8">
        <v>45953.57761574074</v>
      </c>
      <c r="D6518" s="9" t="s">
        <v>13458</v>
      </c>
      <c r="E6518" s="10">
        <v>0.0</v>
      </c>
      <c r="F6518" s="11">
        <v>2.75E7</v>
      </c>
      <c r="G6518" s="12">
        <v>6.44645501E9</v>
      </c>
      <c r="H6518" s="12"/>
      <c r="I6518" s="13" t="s">
        <v>13459</v>
      </c>
      <c r="J6518" s="14">
        <v>1.016398663E9</v>
      </c>
      <c r="K6518" s="13" t="s">
        <v>13045</v>
      </c>
      <c r="L6518" s="15"/>
      <c r="M6518" s="15"/>
      <c r="N6518" s="16">
        <v>45953.57761574074</v>
      </c>
      <c r="O6518" s="17"/>
    </row>
    <row r="6519" ht="22.5" hidden="1" customHeight="1">
      <c r="A6519" s="18" t="s">
        <v>15</v>
      </c>
      <c r="B6519" s="83" t="s">
        <v>11993</v>
      </c>
      <c r="C6519" s="19">
        <v>45953.59179398148</v>
      </c>
      <c r="D6519" s="20" t="s">
        <v>13460</v>
      </c>
      <c r="E6519" s="21">
        <v>0.0</v>
      </c>
      <c r="F6519" s="22">
        <v>4.8E7</v>
      </c>
      <c r="G6519" s="23">
        <v>6.49445501E9</v>
      </c>
      <c r="H6519" s="23"/>
      <c r="I6519" s="24" t="s">
        <v>13461</v>
      </c>
      <c r="J6519" s="25">
        <v>1.007979999E9</v>
      </c>
      <c r="K6519" s="24" t="s">
        <v>13022</v>
      </c>
      <c r="L6519" s="26"/>
      <c r="M6519" s="26"/>
      <c r="N6519" s="27">
        <v>45953.59179398148</v>
      </c>
      <c r="O6519" s="28"/>
    </row>
    <row r="6520" ht="22.5" hidden="1" customHeight="1">
      <c r="A6520" s="6" t="s">
        <v>15</v>
      </c>
      <c r="B6520" s="83" t="s">
        <v>11993</v>
      </c>
      <c r="C6520" s="8">
        <v>45953.60028935185</v>
      </c>
      <c r="D6520" s="9" t="s">
        <v>13462</v>
      </c>
      <c r="E6520" s="10">
        <v>0.0</v>
      </c>
      <c r="F6520" s="11">
        <v>5.0E7</v>
      </c>
      <c r="G6520" s="12">
        <v>6.54445501E9</v>
      </c>
      <c r="H6520" s="12"/>
      <c r="I6520" s="13" t="s">
        <v>13463</v>
      </c>
      <c r="J6520" s="14">
        <v>3.081868686E9</v>
      </c>
      <c r="K6520" s="13" t="s">
        <v>13464</v>
      </c>
      <c r="L6520" s="15"/>
      <c r="M6520" s="15"/>
      <c r="N6520" s="16">
        <v>45953.60028935185</v>
      </c>
      <c r="O6520" s="17"/>
    </row>
    <row r="6521" ht="22.5" hidden="1" customHeight="1">
      <c r="A6521" s="18" t="s">
        <v>15</v>
      </c>
      <c r="B6521" s="83" t="s">
        <v>11993</v>
      </c>
      <c r="C6521" s="19">
        <v>45953.60642361111</v>
      </c>
      <c r="D6521" s="20" t="s">
        <v>13465</v>
      </c>
      <c r="E6521" s="21">
        <v>0.0</v>
      </c>
      <c r="F6521" s="22">
        <v>1.0E7</v>
      </c>
      <c r="G6521" s="23">
        <v>6.55445501E9</v>
      </c>
      <c r="H6521" s="23"/>
      <c r="I6521" s="24" t="s">
        <v>13466</v>
      </c>
      <c r="J6521" s="25">
        <v>6.0074992288E10</v>
      </c>
      <c r="K6521" s="24" t="s">
        <v>13357</v>
      </c>
      <c r="L6521" s="26"/>
      <c r="M6521" s="26"/>
      <c r="N6521" s="27">
        <v>45953.60642361111</v>
      </c>
      <c r="O6521" s="28"/>
    </row>
    <row r="6522" ht="22.5" hidden="1" customHeight="1">
      <c r="A6522" s="6" t="s">
        <v>15</v>
      </c>
      <c r="B6522" s="83" t="s">
        <v>11993</v>
      </c>
      <c r="C6522" s="8">
        <v>45953.617638888885</v>
      </c>
      <c r="D6522" s="9" t="s">
        <v>13467</v>
      </c>
      <c r="E6522" s="10">
        <v>0.0</v>
      </c>
      <c r="F6522" s="11">
        <v>1.0E7</v>
      </c>
      <c r="G6522" s="12">
        <v>6.56445501E9</v>
      </c>
      <c r="H6522" s="12"/>
      <c r="I6522" s="13" t="s">
        <v>13468</v>
      </c>
      <c r="J6522" s="14">
        <v>1.00703009599E11</v>
      </c>
      <c r="K6522" s="13" t="s">
        <v>13469</v>
      </c>
      <c r="L6522" s="15"/>
      <c r="M6522" s="15"/>
      <c r="N6522" s="16">
        <v>45953.617638888885</v>
      </c>
      <c r="O6522" s="17"/>
    </row>
    <row r="6523" ht="22.5" hidden="1" customHeight="1">
      <c r="A6523" s="18" t="s">
        <v>15</v>
      </c>
      <c r="B6523" s="83" t="s">
        <v>11993</v>
      </c>
      <c r="C6523" s="19">
        <v>45953.633738425924</v>
      </c>
      <c r="D6523" s="20" t="s">
        <v>13470</v>
      </c>
      <c r="E6523" s="21">
        <v>0.0</v>
      </c>
      <c r="F6523" s="22">
        <v>4.8E7</v>
      </c>
      <c r="G6523" s="23">
        <v>6.61245501E9</v>
      </c>
      <c r="H6523" s="23"/>
      <c r="I6523" s="24" t="s">
        <v>13471</v>
      </c>
      <c r="J6523" s="25">
        <v>1.470443677E9</v>
      </c>
      <c r="K6523" s="24" t="s">
        <v>13146</v>
      </c>
      <c r="L6523" s="26"/>
      <c r="M6523" s="26"/>
      <c r="N6523" s="27">
        <v>45953.633738425924</v>
      </c>
      <c r="O6523" s="28"/>
    </row>
    <row r="6524" ht="22.5" hidden="1" customHeight="1">
      <c r="A6524" s="6" t="s">
        <v>15</v>
      </c>
      <c r="B6524" s="83" t="s">
        <v>11993</v>
      </c>
      <c r="C6524" s="8">
        <v>45953.652025462965</v>
      </c>
      <c r="D6524" s="9" t="s">
        <v>13472</v>
      </c>
      <c r="E6524" s="10">
        <v>0.0</v>
      </c>
      <c r="F6524" s="11">
        <v>1.0E7</v>
      </c>
      <c r="G6524" s="12">
        <v>6.62245501E9</v>
      </c>
      <c r="H6524" s="12"/>
      <c r="I6524" s="13" t="s">
        <v>13473</v>
      </c>
      <c r="J6524" s="14">
        <v>1.026535117E9</v>
      </c>
      <c r="K6524" s="13" t="s">
        <v>13474</v>
      </c>
      <c r="L6524" s="15"/>
      <c r="M6524" s="15"/>
      <c r="N6524" s="16">
        <v>45953.652025462965</v>
      </c>
      <c r="O6524" s="17"/>
    </row>
    <row r="6525" ht="22.5" hidden="1" customHeight="1">
      <c r="A6525" s="18" t="s">
        <v>15</v>
      </c>
      <c r="B6525" s="83" t="s">
        <v>11993</v>
      </c>
      <c r="C6525" s="19">
        <v>45953.67837962963</v>
      </c>
      <c r="D6525" s="20" t="s">
        <v>13475</v>
      </c>
      <c r="E6525" s="21">
        <v>0.0</v>
      </c>
      <c r="F6525" s="22">
        <v>4.6E7</v>
      </c>
      <c r="G6525" s="23">
        <v>6.66845501E9</v>
      </c>
      <c r="H6525" s="23"/>
      <c r="I6525" s="24" t="s">
        <v>13476</v>
      </c>
      <c r="J6525" s="25">
        <v>6.0217286738E10</v>
      </c>
      <c r="K6525" s="24" t="s">
        <v>13357</v>
      </c>
      <c r="L6525" s="26"/>
      <c r="M6525" s="26"/>
      <c r="N6525" s="27">
        <v>45953.67837962963</v>
      </c>
      <c r="O6525" s="28"/>
    </row>
    <row r="6526" ht="22.5" hidden="1" customHeight="1">
      <c r="A6526" s="6" t="s">
        <v>15</v>
      </c>
      <c r="B6526" s="83" t="s">
        <v>11993</v>
      </c>
      <c r="C6526" s="8">
        <v>45953.6931712963</v>
      </c>
      <c r="D6526" s="9" t="s">
        <v>13477</v>
      </c>
      <c r="E6526" s="10">
        <v>2.272902E8</v>
      </c>
      <c r="F6526" s="11">
        <v>0.0</v>
      </c>
      <c r="G6526" s="12">
        <v>6.44116481E9</v>
      </c>
      <c r="H6526" s="12"/>
      <c r="I6526" s="13" t="s">
        <v>13478</v>
      </c>
      <c r="J6526" s="15"/>
      <c r="K6526" s="15"/>
      <c r="L6526" s="15"/>
      <c r="M6526" s="15"/>
      <c r="N6526" s="16">
        <v>45953.6931712963</v>
      </c>
      <c r="O6526" s="17"/>
    </row>
    <row r="6527" ht="22.5" hidden="1" customHeight="1">
      <c r="A6527" s="18" t="s">
        <v>15</v>
      </c>
      <c r="B6527" s="83" t="s">
        <v>11993</v>
      </c>
      <c r="C6527" s="19">
        <v>45953.70811342593</v>
      </c>
      <c r="D6527" s="20" t="s">
        <v>13479</v>
      </c>
      <c r="E6527" s="21">
        <v>9.4075E7</v>
      </c>
      <c r="F6527" s="22">
        <v>0.0</v>
      </c>
      <c r="G6527" s="23">
        <v>6.34708981E9</v>
      </c>
      <c r="H6527" s="23"/>
      <c r="I6527" s="24" t="s">
        <v>13480</v>
      </c>
      <c r="J6527" s="25">
        <v>9.792352411E9</v>
      </c>
      <c r="K6527" s="24" t="s">
        <v>10242</v>
      </c>
      <c r="L6527" s="26"/>
      <c r="M6527" s="26"/>
      <c r="N6527" s="27">
        <v>45953.70811342593</v>
      </c>
      <c r="O6527" s="28"/>
    </row>
    <row r="6528" ht="22.5" hidden="1" customHeight="1">
      <c r="A6528" s="6" t="s">
        <v>15</v>
      </c>
      <c r="B6528" s="83" t="s">
        <v>11993</v>
      </c>
      <c r="C6528" s="8">
        <v>45953.75609953704</v>
      </c>
      <c r="D6528" s="9" t="s">
        <v>13481</v>
      </c>
      <c r="E6528" s="10">
        <v>0.0</v>
      </c>
      <c r="F6528" s="11">
        <v>1.0E7</v>
      </c>
      <c r="G6528" s="12">
        <v>6.35708981E9</v>
      </c>
      <c r="H6528" s="12"/>
      <c r="I6528" s="13" t="s">
        <v>13482</v>
      </c>
      <c r="J6528" s="14">
        <v>1.3838699999E10</v>
      </c>
      <c r="K6528" s="13" t="s">
        <v>13483</v>
      </c>
      <c r="L6528" s="15"/>
      <c r="M6528" s="15"/>
      <c r="N6528" s="16">
        <v>45953.75609953704</v>
      </c>
      <c r="O6528" s="17"/>
    </row>
    <row r="6529" ht="22.5" hidden="1" customHeight="1">
      <c r="A6529" s="18" t="s">
        <v>15</v>
      </c>
      <c r="B6529" s="83" t="s">
        <v>11993</v>
      </c>
      <c r="C6529" s="19">
        <v>45953.75806712963</v>
      </c>
      <c r="D6529" s="20" t="s">
        <v>13484</v>
      </c>
      <c r="E6529" s="21">
        <v>0.0</v>
      </c>
      <c r="F6529" s="22">
        <v>2.95E7</v>
      </c>
      <c r="G6529" s="23">
        <v>6.38658981E9</v>
      </c>
      <c r="H6529" s="23"/>
      <c r="I6529" s="24" t="s">
        <v>13485</v>
      </c>
      <c r="J6529" s="25">
        <v>7.0087277494E10</v>
      </c>
      <c r="K6529" s="24" t="s">
        <v>13357</v>
      </c>
      <c r="L6529" s="26"/>
      <c r="M6529" s="26"/>
      <c r="N6529" s="27">
        <v>45953.75806712963</v>
      </c>
      <c r="O6529" s="28"/>
    </row>
    <row r="6530" ht="22.5" hidden="1" customHeight="1">
      <c r="A6530" s="6" t="s">
        <v>15</v>
      </c>
      <c r="B6530" s="83" t="s">
        <v>11993</v>
      </c>
      <c r="C6530" s="8">
        <v>45953.811111111114</v>
      </c>
      <c r="D6530" s="9" t="s">
        <v>13486</v>
      </c>
      <c r="E6530" s="10">
        <v>0.0</v>
      </c>
      <c r="F6530" s="11">
        <v>1.0E7</v>
      </c>
      <c r="G6530" s="12">
        <v>6.39658981E9</v>
      </c>
      <c r="H6530" s="12"/>
      <c r="I6530" s="13" t="s">
        <v>13487</v>
      </c>
      <c r="J6530" s="14">
        <v>1.21000990104E11</v>
      </c>
      <c r="K6530" s="13" t="s">
        <v>13371</v>
      </c>
      <c r="L6530" s="15"/>
      <c r="M6530" s="15"/>
      <c r="N6530" s="16">
        <v>45953.811111111114</v>
      </c>
      <c r="O6530" s="17"/>
    </row>
    <row r="6531" ht="22.5" hidden="1" customHeight="1">
      <c r="A6531" s="18" t="s">
        <v>15</v>
      </c>
      <c r="B6531" s="83" t="s">
        <v>11993</v>
      </c>
      <c r="C6531" s="19">
        <v>45954.41365740741</v>
      </c>
      <c r="D6531" s="20" t="s">
        <v>13488</v>
      </c>
      <c r="E6531" s="21">
        <v>0.0</v>
      </c>
      <c r="F6531" s="22">
        <v>2.0E7</v>
      </c>
      <c r="G6531" s="23">
        <v>6.41658981E9</v>
      </c>
      <c r="H6531" s="23"/>
      <c r="I6531" s="24" t="s">
        <v>13489</v>
      </c>
      <c r="J6531" s="25">
        <v>1.8100342867E11</v>
      </c>
      <c r="K6531" s="24" t="s">
        <v>12145</v>
      </c>
      <c r="L6531" s="26"/>
      <c r="M6531" s="26"/>
      <c r="N6531" s="27">
        <v>45954.41365740741</v>
      </c>
      <c r="O6531" s="28"/>
    </row>
    <row r="6532" ht="22.5" hidden="1" customHeight="1">
      <c r="A6532" s="6" t="s">
        <v>15</v>
      </c>
      <c r="B6532" s="83" t="s">
        <v>11993</v>
      </c>
      <c r="C6532" s="8">
        <v>45954.421805555554</v>
      </c>
      <c r="D6532" s="9" t="s">
        <v>13490</v>
      </c>
      <c r="E6532" s="10">
        <v>0.0</v>
      </c>
      <c r="F6532" s="11">
        <v>9.9E7</v>
      </c>
      <c r="G6532" s="12">
        <v>6.51558981E9</v>
      </c>
      <c r="H6532" s="12"/>
      <c r="I6532" s="13" t="s">
        <v>13491</v>
      </c>
      <c r="J6532" s="14">
        <v>3.344556886E9</v>
      </c>
      <c r="K6532" s="13" t="s">
        <v>13457</v>
      </c>
      <c r="L6532" s="15"/>
      <c r="M6532" s="15"/>
      <c r="N6532" s="16">
        <v>45954.421805555554</v>
      </c>
      <c r="O6532" s="17"/>
    </row>
    <row r="6533" ht="22.5" hidden="1" customHeight="1">
      <c r="A6533" s="18" t="s">
        <v>15</v>
      </c>
      <c r="B6533" s="83" t="s">
        <v>11993</v>
      </c>
      <c r="C6533" s="19">
        <v>45954.423622685186</v>
      </c>
      <c r="D6533" s="20" t="s">
        <v>13492</v>
      </c>
      <c r="E6533" s="21">
        <v>0.0</v>
      </c>
      <c r="F6533" s="22">
        <v>1.1E7</v>
      </c>
      <c r="G6533" s="23">
        <v>6.52658981E9</v>
      </c>
      <c r="H6533" s="23"/>
      <c r="I6533" s="24" t="s">
        <v>13493</v>
      </c>
      <c r="J6533" s="25">
        <v>4.2100052382E11</v>
      </c>
      <c r="K6533" s="24" t="s">
        <v>12704</v>
      </c>
      <c r="L6533" s="26"/>
      <c r="M6533" s="26"/>
      <c r="N6533" s="27">
        <v>45954.423622685186</v>
      </c>
      <c r="O6533" s="28"/>
    </row>
    <row r="6534" ht="22.5" hidden="1" customHeight="1">
      <c r="A6534" s="6" t="s">
        <v>15</v>
      </c>
      <c r="B6534" s="83" t="s">
        <v>11993</v>
      </c>
      <c r="C6534" s="8">
        <v>45954.43885416666</v>
      </c>
      <c r="D6534" s="9" t="s">
        <v>13494</v>
      </c>
      <c r="E6534" s="10">
        <v>0.0</v>
      </c>
      <c r="F6534" s="11">
        <v>1.0E7</v>
      </c>
      <c r="G6534" s="12">
        <v>6.53658981E9</v>
      </c>
      <c r="H6534" s="12"/>
      <c r="I6534" s="13" t="s">
        <v>13495</v>
      </c>
      <c r="J6534" s="14">
        <v>8.210205028409E12</v>
      </c>
      <c r="K6534" s="13" t="s">
        <v>10586</v>
      </c>
      <c r="L6534" s="15"/>
      <c r="M6534" s="15"/>
      <c r="N6534" s="16">
        <v>45954.43885416666</v>
      </c>
      <c r="O6534" s="17"/>
    </row>
    <row r="6535" ht="22.5" hidden="1" customHeight="1">
      <c r="A6535" s="18" t="s">
        <v>15</v>
      </c>
      <c r="B6535" s="83" t="s">
        <v>11993</v>
      </c>
      <c r="C6535" s="19">
        <v>45954.46607638889</v>
      </c>
      <c r="D6535" s="20" t="s">
        <v>13496</v>
      </c>
      <c r="E6535" s="21">
        <v>0.0</v>
      </c>
      <c r="F6535" s="22">
        <v>1.04E7</v>
      </c>
      <c r="G6535" s="23">
        <v>6.54698981E9</v>
      </c>
      <c r="H6535" s="23"/>
      <c r="I6535" s="24" t="s">
        <v>13497</v>
      </c>
      <c r="J6535" s="25">
        <v>7.0149213439E10</v>
      </c>
      <c r="K6535" s="24" t="s">
        <v>13357</v>
      </c>
      <c r="L6535" s="26"/>
      <c r="M6535" s="26"/>
      <c r="N6535" s="27">
        <v>45954.46607638889</v>
      </c>
      <c r="O6535" s="28"/>
    </row>
    <row r="6536" ht="22.5" hidden="1" customHeight="1">
      <c r="A6536" s="6" t="s">
        <v>15</v>
      </c>
      <c r="B6536" s="83" t="s">
        <v>11993</v>
      </c>
      <c r="C6536" s="8">
        <v>45954.46871527778</v>
      </c>
      <c r="D6536" s="9" t="s">
        <v>13498</v>
      </c>
      <c r="E6536" s="10">
        <v>0.0</v>
      </c>
      <c r="F6536" s="11">
        <v>1.0E7</v>
      </c>
      <c r="G6536" s="12">
        <v>6.55698981E9</v>
      </c>
      <c r="H6536" s="12"/>
      <c r="I6536" s="13" t="s">
        <v>13499</v>
      </c>
      <c r="J6536" s="14">
        <v>6.0147978335E10</v>
      </c>
      <c r="K6536" s="13" t="s">
        <v>13357</v>
      </c>
      <c r="L6536" s="15"/>
      <c r="M6536" s="15"/>
      <c r="N6536" s="16">
        <v>45954.46871527778</v>
      </c>
      <c r="O6536" s="17"/>
    </row>
    <row r="6537" ht="22.5" hidden="1" customHeight="1">
      <c r="A6537" s="18" t="s">
        <v>15</v>
      </c>
      <c r="B6537" s="83" t="s">
        <v>11993</v>
      </c>
      <c r="C6537" s="19">
        <v>45954.474583333336</v>
      </c>
      <c r="D6537" s="20" t="s">
        <v>13500</v>
      </c>
      <c r="E6537" s="21">
        <v>0.0</v>
      </c>
      <c r="F6537" s="22">
        <v>1.5E7</v>
      </c>
      <c r="G6537" s="23">
        <v>6.57198981E9</v>
      </c>
      <c r="H6537" s="23"/>
      <c r="I6537" s="24" t="s">
        <v>13501</v>
      </c>
      <c r="J6537" s="25">
        <v>6.71004074272E11</v>
      </c>
      <c r="K6537" s="24" t="s">
        <v>10327</v>
      </c>
      <c r="L6537" s="26"/>
      <c r="M6537" s="26"/>
      <c r="N6537" s="27">
        <v>45954.474583333336</v>
      </c>
      <c r="O6537" s="28"/>
    </row>
    <row r="6538" ht="22.5" hidden="1" customHeight="1">
      <c r="A6538" s="6" t="s">
        <v>15</v>
      </c>
      <c r="B6538" s="83" t="s">
        <v>11993</v>
      </c>
      <c r="C6538" s="8">
        <v>45954.47552083333</v>
      </c>
      <c r="D6538" s="9" t="s">
        <v>13502</v>
      </c>
      <c r="E6538" s="10">
        <v>0.0</v>
      </c>
      <c r="F6538" s="11">
        <v>4.5E7</v>
      </c>
      <c r="G6538" s="12">
        <v>6.61698981E9</v>
      </c>
      <c r="H6538" s="12"/>
      <c r="I6538" s="13" t="s">
        <v>13503</v>
      </c>
      <c r="J6538" s="14">
        <v>729268.0</v>
      </c>
      <c r="K6538" s="13" t="s">
        <v>13504</v>
      </c>
      <c r="L6538" s="15"/>
      <c r="M6538" s="15"/>
      <c r="N6538" s="16">
        <v>45954.47552083333</v>
      </c>
      <c r="O6538" s="17"/>
    </row>
    <row r="6539" ht="22.5" hidden="1" customHeight="1">
      <c r="A6539" s="18" t="s">
        <v>15</v>
      </c>
      <c r="B6539" s="83" t="s">
        <v>11993</v>
      </c>
      <c r="C6539" s="19">
        <v>45954.489074074074</v>
      </c>
      <c r="D6539" s="20" t="s">
        <v>13505</v>
      </c>
      <c r="E6539" s="21">
        <v>0.0</v>
      </c>
      <c r="F6539" s="22">
        <v>1.0E7</v>
      </c>
      <c r="G6539" s="23">
        <v>6.62698981E9</v>
      </c>
      <c r="H6539" s="23"/>
      <c r="I6539" s="24" t="s">
        <v>13506</v>
      </c>
      <c r="J6539" s="25">
        <v>9.210266283698E12</v>
      </c>
      <c r="K6539" s="24" t="s">
        <v>13507</v>
      </c>
      <c r="L6539" s="26"/>
      <c r="M6539" s="26"/>
      <c r="N6539" s="27">
        <v>45954.489074074074</v>
      </c>
      <c r="O6539" s="28"/>
    </row>
    <row r="6540" ht="22.5" hidden="1" customHeight="1">
      <c r="A6540" s="6" t="s">
        <v>15</v>
      </c>
      <c r="B6540" s="83" t="s">
        <v>11993</v>
      </c>
      <c r="C6540" s="8">
        <v>45954.517847222225</v>
      </c>
      <c r="D6540" s="9" t="s">
        <v>13508</v>
      </c>
      <c r="E6540" s="10">
        <v>0.0</v>
      </c>
      <c r="F6540" s="11">
        <v>1.0E8</v>
      </c>
      <c r="G6540" s="12">
        <v>6.72698981E9</v>
      </c>
      <c r="H6540" s="12"/>
      <c r="I6540" s="13" t="s">
        <v>13509</v>
      </c>
      <c r="J6540" s="14">
        <v>9.63148168E8</v>
      </c>
      <c r="K6540" s="13" t="s">
        <v>12878</v>
      </c>
      <c r="L6540" s="15"/>
      <c r="M6540" s="15"/>
      <c r="N6540" s="16">
        <v>45954.517847222225</v>
      </c>
      <c r="O6540" s="17"/>
    </row>
    <row r="6541" ht="22.5" hidden="1" customHeight="1">
      <c r="A6541" s="18" t="s">
        <v>15</v>
      </c>
      <c r="B6541" s="83" t="s">
        <v>11993</v>
      </c>
      <c r="C6541" s="19">
        <v>45954.53563657407</v>
      </c>
      <c r="D6541" s="20" t="s">
        <v>13510</v>
      </c>
      <c r="E6541" s="21">
        <v>0.0</v>
      </c>
      <c r="F6541" s="22">
        <v>1.0E7</v>
      </c>
      <c r="G6541" s="23">
        <v>6.73698981E9</v>
      </c>
      <c r="H6541" s="23"/>
      <c r="I6541" s="24" t="s">
        <v>13511</v>
      </c>
      <c r="J6541" s="25">
        <v>1.9039018036015E13</v>
      </c>
      <c r="K6541" s="24" t="s">
        <v>13512</v>
      </c>
      <c r="L6541" s="26"/>
      <c r="M6541" s="26"/>
      <c r="N6541" s="27">
        <v>45954.53563657407</v>
      </c>
      <c r="O6541" s="28"/>
    </row>
    <row r="6542" ht="22.5" hidden="1" customHeight="1">
      <c r="A6542" s="6" t="s">
        <v>15</v>
      </c>
      <c r="B6542" s="83" t="s">
        <v>11993</v>
      </c>
      <c r="C6542" s="8">
        <v>45954.55494212963</v>
      </c>
      <c r="D6542" s="9" t="s">
        <v>13513</v>
      </c>
      <c r="E6542" s="10">
        <v>0.0</v>
      </c>
      <c r="F6542" s="11">
        <v>2.27E7</v>
      </c>
      <c r="G6542" s="12">
        <v>6.75968981E9</v>
      </c>
      <c r="H6542" s="12"/>
      <c r="I6542" s="13" t="s">
        <v>13514</v>
      </c>
      <c r="J6542" s="14">
        <v>1.9035871774012E13</v>
      </c>
      <c r="K6542" s="13" t="s">
        <v>13515</v>
      </c>
      <c r="L6542" s="15"/>
      <c r="M6542" s="15"/>
      <c r="N6542" s="16">
        <v>45954.55494212963</v>
      </c>
      <c r="O6542" s="17"/>
    </row>
    <row r="6543" ht="22.5" hidden="1" customHeight="1">
      <c r="A6543" s="18" t="s">
        <v>15</v>
      </c>
      <c r="B6543" s="83" t="s">
        <v>11993</v>
      </c>
      <c r="C6543" s="19">
        <v>45954.57591435185</v>
      </c>
      <c r="D6543" s="20" t="s">
        <v>13516</v>
      </c>
      <c r="E6543" s="21">
        <v>2.3993153E7</v>
      </c>
      <c r="F6543" s="22">
        <v>0.0</v>
      </c>
      <c r="G6543" s="23">
        <v>6.735696657E9</v>
      </c>
      <c r="H6543" s="23"/>
      <c r="I6543" s="24" t="s">
        <v>13517</v>
      </c>
      <c r="J6543" s="26"/>
      <c r="K6543" s="26"/>
      <c r="L6543" s="26"/>
      <c r="M6543" s="26"/>
      <c r="N6543" s="27">
        <v>45954.57591435185</v>
      </c>
      <c r="O6543" s="28"/>
    </row>
    <row r="6544" ht="22.5" hidden="1" customHeight="1">
      <c r="A6544" s="6" t="s">
        <v>15</v>
      </c>
      <c r="B6544" s="83" t="s">
        <v>11993</v>
      </c>
      <c r="C6544" s="8">
        <v>45954.58351851852</v>
      </c>
      <c r="D6544" s="9" t="s">
        <v>13518</v>
      </c>
      <c r="E6544" s="10">
        <v>0.0</v>
      </c>
      <c r="F6544" s="11">
        <v>2.5E7</v>
      </c>
      <c r="G6544" s="12">
        <v>6.760696657E9</v>
      </c>
      <c r="H6544" s="12"/>
      <c r="I6544" s="13" t="s">
        <v>13519</v>
      </c>
      <c r="J6544" s="14">
        <v>7.2782706E9</v>
      </c>
      <c r="K6544" s="13" t="s">
        <v>13520</v>
      </c>
      <c r="L6544" s="15"/>
      <c r="M6544" s="15"/>
      <c r="N6544" s="16">
        <v>45954.58351851852</v>
      </c>
      <c r="O6544" s="17"/>
    </row>
    <row r="6545" ht="22.5" hidden="1" customHeight="1">
      <c r="A6545" s="18" t="s">
        <v>15</v>
      </c>
      <c r="B6545" s="83" t="s">
        <v>11993</v>
      </c>
      <c r="C6545" s="19">
        <v>45954.64612268518</v>
      </c>
      <c r="D6545" s="20" t="s">
        <v>13521</v>
      </c>
      <c r="E6545" s="21">
        <v>5.8690419E8</v>
      </c>
      <c r="F6545" s="22">
        <v>0.0</v>
      </c>
      <c r="G6545" s="23">
        <v>6.173792467E9</v>
      </c>
      <c r="H6545" s="23"/>
      <c r="I6545" s="24" t="s">
        <v>13522</v>
      </c>
      <c r="J6545" s="26"/>
      <c r="K6545" s="26"/>
      <c r="L6545" s="26"/>
      <c r="M6545" s="26"/>
      <c r="N6545" s="27">
        <v>45954.64612268518</v>
      </c>
      <c r="O6545" s="28"/>
    </row>
    <row r="6546" ht="22.5" hidden="1" customHeight="1">
      <c r="A6546" s="6" t="s">
        <v>15</v>
      </c>
      <c r="B6546" s="83" t="s">
        <v>11993</v>
      </c>
      <c r="C6546" s="8">
        <v>45954.649189814816</v>
      </c>
      <c r="D6546" s="9" t="s">
        <v>13523</v>
      </c>
      <c r="E6546" s="10">
        <v>6.15215834E8</v>
      </c>
      <c r="F6546" s="11">
        <v>0.0</v>
      </c>
      <c r="G6546" s="12">
        <v>5.558576633E9</v>
      </c>
      <c r="H6546" s="12"/>
      <c r="I6546" s="13" t="s">
        <v>13524</v>
      </c>
      <c r="J6546" s="15"/>
      <c r="K6546" s="15"/>
      <c r="L6546" s="15"/>
      <c r="M6546" s="15"/>
      <c r="N6546" s="16">
        <v>45954.649189814816</v>
      </c>
      <c r="O6546" s="17"/>
    </row>
    <row r="6547" ht="22.5" hidden="1" customHeight="1">
      <c r="A6547" s="18" t="s">
        <v>15</v>
      </c>
      <c r="B6547" s="83" t="s">
        <v>11993</v>
      </c>
      <c r="C6547" s="19">
        <v>45954.65056712963</v>
      </c>
      <c r="D6547" s="20" t="s">
        <v>13525</v>
      </c>
      <c r="E6547" s="21">
        <v>5.5348185E7</v>
      </c>
      <c r="F6547" s="22">
        <v>0.0</v>
      </c>
      <c r="G6547" s="23">
        <v>5.503228448E9</v>
      </c>
      <c r="H6547" s="23"/>
      <c r="I6547" s="24" t="s">
        <v>13526</v>
      </c>
      <c r="J6547" s="26"/>
      <c r="K6547" s="26"/>
      <c r="L6547" s="26"/>
      <c r="M6547" s="26"/>
      <c r="N6547" s="27">
        <v>45954.65056712963</v>
      </c>
      <c r="O6547" s="28"/>
    </row>
    <row r="6548" ht="22.5" hidden="1" customHeight="1">
      <c r="A6548" s="6" t="s">
        <v>15</v>
      </c>
      <c r="B6548" s="83" t="s">
        <v>11993</v>
      </c>
      <c r="C6548" s="8">
        <v>45954.65472222222</v>
      </c>
      <c r="D6548" s="9" t="s">
        <v>13527</v>
      </c>
      <c r="E6548" s="10">
        <v>0.0</v>
      </c>
      <c r="F6548" s="11">
        <v>6.3E7</v>
      </c>
      <c r="G6548" s="12">
        <v>5.566228448E9</v>
      </c>
      <c r="H6548" s="12"/>
      <c r="I6548" s="13" t="s">
        <v>13528</v>
      </c>
      <c r="J6548" s="14">
        <v>7.06367461E8</v>
      </c>
      <c r="K6548" s="13" t="s">
        <v>13529</v>
      </c>
      <c r="L6548" s="15"/>
      <c r="M6548" s="15"/>
      <c r="N6548" s="16">
        <v>45954.65472222222</v>
      </c>
      <c r="O6548" s="17"/>
    </row>
    <row r="6549" ht="22.5" hidden="1" customHeight="1">
      <c r="A6549" s="18" t="s">
        <v>15</v>
      </c>
      <c r="B6549" s="83" t="s">
        <v>11993</v>
      </c>
      <c r="C6549" s="19">
        <v>45954.655960648146</v>
      </c>
      <c r="D6549" s="20" t="s">
        <v>13530</v>
      </c>
      <c r="E6549" s="21">
        <v>0.0</v>
      </c>
      <c r="F6549" s="22">
        <v>6.8E7</v>
      </c>
      <c r="G6549" s="23">
        <v>5.634228448E9</v>
      </c>
      <c r="H6549" s="23"/>
      <c r="I6549" s="24" t="s">
        <v>13531</v>
      </c>
      <c r="J6549" s="25">
        <v>3.4815637E7</v>
      </c>
      <c r="K6549" s="24" t="s">
        <v>13532</v>
      </c>
      <c r="L6549" s="26"/>
      <c r="M6549" s="26"/>
      <c r="N6549" s="27">
        <v>45954.655960648146</v>
      </c>
      <c r="O6549" s="28"/>
    </row>
    <row r="6550" ht="22.5" hidden="1" customHeight="1">
      <c r="A6550" s="6" t="s">
        <v>15</v>
      </c>
      <c r="B6550" s="83" t="s">
        <v>11993</v>
      </c>
      <c r="C6550" s="8">
        <v>45954.6671875</v>
      </c>
      <c r="D6550" s="9" t="s">
        <v>13533</v>
      </c>
      <c r="E6550" s="10">
        <v>0.0</v>
      </c>
      <c r="F6550" s="11">
        <v>1.0E7</v>
      </c>
      <c r="G6550" s="12">
        <v>5.644228448E9</v>
      </c>
      <c r="H6550" s="12"/>
      <c r="I6550" s="13" t="s">
        <v>13534</v>
      </c>
      <c r="J6550" s="14">
        <v>5.7383968E7</v>
      </c>
      <c r="K6550" s="13" t="s">
        <v>13535</v>
      </c>
      <c r="L6550" s="15"/>
      <c r="M6550" s="15"/>
      <c r="N6550" s="16">
        <v>45954.6671875</v>
      </c>
      <c r="O6550" s="17"/>
    </row>
    <row r="6551" ht="22.5" hidden="1" customHeight="1">
      <c r="A6551" s="18" t="s">
        <v>15</v>
      </c>
      <c r="B6551" s="83" t="s">
        <v>11993</v>
      </c>
      <c r="C6551" s="19">
        <v>45954.6856712963</v>
      </c>
      <c r="D6551" s="20" t="s">
        <v>13536</v>
      </c>
      <c r="E6551" s="21">
        <v>0.0</v>
      </c>
      <c r="F6551" s="22">
        <v>1.0E7</v>
      </c>
      <c r="G6551" s="23">
        <v>5.654228448E9</v>
      </c>
      <c r="H6551" s="23"/>
      <c r="I6551" s="24" t="s">
        <v>13537</v>
      </c>
      <c r="J6551" s="25">
        <v>5.505215017793E12</v>
      </c>
      <c r="K6551" s="24" t="s">
        <v>7606</v>
      </c>
      <c r="L6551" s="26"/>
      <c r="M6551" s="26"/>
      <c r="N6551" s="27">
        <v>45954.6856712963</v>
      </c>
      <c r="O6551" s="28"/>
    </row>
    <row r="6552" ht="22.5" hidden="1" customHeight="1">
      <c r="A6552" s="6" t="s">
        <v>15</v>
      </c>
      <c r="B6552" s="83" t="s">
        <v>11993</v>
      </c>
      <c r="C6552" s="8">
        <v>45954.71642361111</v>
      </c>
      <c r="D6552" s="9" t="s">
        <v>13538</v>
      </c>
      <c r="E6552" s="10">
        <v>0.0</v>
      </c>
      <c r="F6552" s="11">
        <v>2.4E7</v>
      </c>
      <c r="G6552" s="12">
        <v>5.678228448E9</v>
      </c>
      <c r="H6552" s="12"/>
      <c r="I6552" s="13" t="s">
        <v>13539</v>
      </c>
      <c r="J6552" s="14">
        <v>9.937690433E9</v>
      </c>
      <c r="K6552" s="13" t="s">
        <v>13540</v>
      </c>
      <c r="L6552" s="15"/>
      <c r="M6552" s="15"/>
      <c r="N6552" s="16">
        <v>45954.71642361111</v>
      </c>
      <c r="O6552" s="17"/>
    </row>
    <row r="6553" ht="22.5" hidden="1" customHeight="1">
      <c r="A6553" s="18" t="s">
        <v>15</v>
      </c>
      <c r="B6553" s="83" t="s">
        <v>11993</v>
      </c>
      <c r="C6553" s="19">
        <v>45954.74465277778</v>
      </c>
      <c r="D6553" s="20" t="s">
        <v>13541</v>
      </c>
      <c r="E6553" s="21">
        <v>2.7442554E7</v>
      </c>
      <c r="F6553" s="22">
        <v>0.0</v>
      </c>
      <c r="G6553" s="23">
        <v>5.650785894E9</v>
      </c>
      <c r="H6553" s="23"/>
      <c r="I6553" s="24" t="s">
        <v>13542</v>
      </c>
      <c r="J6553" s="26"/>
      <c r="K6553" s="26"/>
      <c r="L6553" s="26"/>
      <c r="M6553" s="26"/>
      <c r="N6553" s="27">
        <v>45954.74465277778</v>
      </c>
      <c r="O6553" s="28"/>
    </row>
    <row r="6554" ht="22.5" hidden="1" customHeight="1">
      <c r="A6554" s="6" t="s">
        <v>15</v>
      </c>
      <c r="B6554" s="83" t="s">
        <v>11993</v>
      </c>
      <c r="C6554" s="8">
        <v>45954.74618055556</v>
      </c>
      <c r="D6554" s="9" t="s">
        <v>13543</v>
      </c>
      <c r="E6554" s="10">
        <v>2.5287712E7</v>
      </c>
      <c r="F6554" s="11">
        <v>0.0</v>
      </c>
      <c r="G6554" s="12">
        <v>5.625498182E9</v>
      </c>
      <c r="H6554" s="12"/>
      <c r="I6554" s="13" t="s">
        <v>13544</v>
      </c>
      <c r="J6554" s="15"/>
      <c r="K6554" s="15"/>
      <c r="L6554" s="15"/>
      <c r="M6554" s="15"/>
      <c r="N6554" s="16">
        <v>45954.74618055556</v>
      </c>
      <c r="O6554" s="17"/>
    </row>
    <row r="6555" ht="22.5" hidden="1" customHeight="1">
      <c r="A6555" s="18" t="s">
        <v>15</v>
      </c>
      <c r="B6555" s="83" t="s">
        <v>11993</v>
      </c>
      <c r="C6555" s="19">
        <v>45954.75115740741</v>
      </c>
      <c r="D6555" s="20" t="s">
        <v>13545</v>
      </c>
      <c r="E6555" s="21">
        <v>3.9420944E7</v>
      </c>
      <c r="F6555" s="22">
        <v>0.0</v>
      </c>
      <c r="G6555" s="23">
        <v>5.586077238E9</v>
      </c>
      <c r="H6555" s="23"/>
      <c r="I6555" s="24" t="s">
        <v>13546</v>
      </c>
      <c r="J6555" s="26"/>
      <c r="K6555" s="26"/>
      <c r="L6555" s="26"/>
      <c r="M6555" s="26"/>
      <c r="N6555" s="27">
        <v>45954.75115740741</v>
      </c>
      <c r="O6555" s="28"/>
    </row>
    <row r="6556" ht="22.5" hidden="1" customHeight="1">
      <c r="A6556" s="6" t="s">
        <v>15</v>
      </c>
      <c r="B6556" s="83" t="s">
        <v>11993</v>
      </c>
      <c r="C6556" s="8">
        <v>45954.75145833333</v>
      </c>
      <c r="D6556" s="9" t="s">
        <v>13547</v>
      </c>
      <c r="E6556" s="10">
        <v>6.3124212E7</v>
      </c>
      <c r="F6556" s="11">
        <v>0.0</v>
      </c>
      <c r="G6556" s="12">
        <v>5.522953026E9</v>
      </c>
      <c r="H6556" s="12"/>
      <c r="I6556" s="13" t="s">
        <v>13548</v>
      </c>
      <c r="J6556" s="15"/>
      <c r="K6556" s="15"/>
      <c r="L6556" s="15"/>
      <c r="M6556" s="15"/>
      <c r="N6556" s="16">
        <v>45954.75145833333</v>
      </c>
      <c r="O6556" s="17"/>
    </row>
    <row r="6557" ht="22.5" hidden="1" customHeight="1">
      <c r="A6557" s="18" t="s">
        <v>15</v>
      </c>
      <c r="B6557" s="83" t="s">
        <v>11993</v>
      </c>
      <c r="C6557" s="19">
        <v>45954.75172453704</v>
      </c>
      <c r="D6557" s="20" t="s">
        <v>13549</v>
      </c>
      <c r="E6557" s="21">
        <v>3.1477602E7</v>
      </c>
      <c r="F6557" s="22">
        <v>0.0</v>
      </c>
      <c r="G6557" s="23">
        <v>5.491475424E9</v>
      </c>
      <c r="H6557" s="23"/>
      <c r="I6557" s="24" t="s">
        <v>13550</v>
      </c>
      <c r="J6557" s="26"/>
      <c r="K6557" s="26"/>
      <c r="L6557" s="26"/>
      <c r="M6557" s="26"/>
      <c r="N6557" s="27">
        <v>45954.75172453704</v>
      </c>
      <c r="O6557" s="28"/>
    </row>
    <row r="6558" ht="22.5" hidden="1" customHeight="1">
      <c r="A6558" s="6" t="s">
        <v>15</v>
      </c>
      <c r="B6558" s="83" t="s">
        <v>11993</v>
      </c>
      <c r="C6558" s="8">
        <v>45954.79913194444</v>
      </c>
      <c r="D6558" s="9" t="s">
        <v>13551</v>
      </c>
      <c r="E6558" s="10">
        <v>0.0</v>
      </c>
      <c r="F6558" s="11">
        <v>2.6E7</v>
      </c>
      <c r="G6558" s="12">
        <v>5.517475424E9</v>
      </c>
      <c r="H6558" s="12"/>
      <c r="I6558" s="13" t="s">
        <v>13552</v>
      </c>
      <c r="J6558" s="14">
        <v>8.48686888888E11</v>
      </c>
      <c r="K6558" s="13" t="s">
        <v>13553</v>
      </c>
      <c r="L6558" s="15"/>
      <c r="M6558" s="15"/>
      <c r="N6558" s="16">
        <v>45954.79913194444</v>
      </c>
      <c r="O6558" s="17"/>
    </row>
    <row r="6559" ht="22.5" hidden="1" customHeight="1">
      <c r="A6559" s="18" t="s">
        <v>15</v>
      </c>
      <c r="B6559" s="83" t="s">
        <v>11993</v>
      </c>
      <c r="C6559" s="19">
        <v>45954.85804398148</v>
      </c>
      <c r="D6559" s="20" t="s">
        <v>6747</v>
      </c>
      <c r="E6559" s="21">
        <v>0.0</v>
      </c>
      <c r="F6559" s="22">
        <v>1.0E7</v>
      </c>
      <c r="G6559" s="23">
        <v>5.527475424E9</v>
      </c>
      <c r="H6559" s="23"/>
      <c r="I6559" s="24" t="s">
        <v>13554</v>
      </c>
      <c r="J6559" s="25">
        <v>1.01872409337E11</v>
      </c>
      <c r="K6559" s="24" t="s">
        <v>13555</v>
      </c>
      <c r="L6559" s="26"/>
      <c r="M6559" s="26"/>
      <c r="N6559" s="27">
        <v>45954.85804398148</v>
      </c>
      <c r="O6559" s="28"/>
    </row>
    <row r="6560" ht="22.5" hidden="1" customHeight="1">
      <c r="A6560" s="6" t="s">
        <v>15</v>
      </c>
      <c r="B6560" s="83" t="s">
        <v>11993</v>
      </c>
      <c r="C6560" s="8">
        <v>45954.86697916667</v>
      </c>
      <c r="D6560" s="9" t="s">
        <v>13556</v>
      </c>
      <c r="E6560" s="10">
        <v>4.9E8</v>
      </c>
      <c r="F6560" s="11">
        <v>0.0</v>
      </c>
      <c r="G6560" s="12">
        <v>5.037475424E9</v>
      </c>
      <c r="H6560" s="12"/>
      <c r="I6560" s="13" t="s">
        <v>13557</v>
      </c>
      <c r="J6560" s="14">
        <v>8.612134566E9</v>
      </c>
      <c r="K6560" s="13" t="s">
        <v>11753</v>
      </c>
      <c r="L6560" s="15"/>
      <c r="M6560" s="15"/>
      <c r="N6560" s="16">
        <v>45954.86697916667</v>
      </c>
      <c r="O6560" s="17"/>
    </row>
    <row r="6561" ht="22.5" hidden="1" customHeight="1">
      <c r="A6561" s="18" t="s">
        <v>15</v>
      </c>
      <c r="B6561" s="83" t="s">
        <v>11993</v>
      </c>
      <c r="C6561" s="19">
        <v>45954.86699074074</v>
      </c>
      <c r="D6561" s="20" t="s">
        <v>13558</v>
      </c>
      <c r="E6561" s="21">
        <v>4.9E8</v>
      </c>
      <c r="F6561" s="22">
        <v>0.0</v>
      </c>
      <c r="G6561" s="23">
        <v>4.547475424E9</v>
      </c>
      <c r="H6561" s="23"/>
      <c r="I6561" s="24" t="s">
        <v>13559</v>
      </c>
      <c r="J6561" s="25">
        <v>8.612134566E9</v>
      </c>
      <c r="K6561" s="24" t="s">
        <v>11753</v>
      </c>
      <c r="L6561" s="26"/>
      <c r="M6561" s="26"/>
      <c r="N6561" s="27">
        <v>45954.86699074074</v>
      </c>
      <c r="O6561" s="28"/>
    </row>
    <row r="6562" ht="22.5" hidden="1" customHeight="1">
      <c r="A6562" s="6" t="s">
        <v>15</v>
      </c>
      <c r="B6562" s="83" t="s">
        <v>11993</v>
      </c>
      <c r="C6562" s="8">
        <v>45954.867002314815</v>
      </c>
      <c r="D6562" s="9" t="s">
        <v>13560</v>
      </c>
      <c r="E6562" s="10">
        <v>4.9E8</v>
      </c>
      <c r="F6562" s="11">
        <v>0.0</v>
      </c>
      <c r="G6562" s="12">
        <v>4.057475424E9</v>
      </c>
      <c r="H6562" s="12"/>
      <c r="I6562" s="13" t="s">
        <v>13561</v>
      </c>
      <c r="J6562" s="14">
        <v>8.612134566E9</v>
      </c>
      <c r="K6562" s="13" t="s">
        <v>11753</v>
      </c>
      <c r="L6562" s="15"/>
      <c r="M6562" s="15"/>
      <c r="N6562" s="16">
        <v>45954.867002314815</v>
      </c>
      <c r="O6562" s="17"/>
    </row>
    <row r="6563" ht="22.5" hidden="1" customHeight="1">
      <c r="A6563" s="18" t="s">
        <v>15</v>
      </c>
      <c r="B6563" s="83" t="s">
        <v>11993</v>
      </c>
      <c r="C6563" s="19">
        <v>45954.86701388889</v>
      </c>
      <c r="D6563" s="20" t="s">
        <v>13562</v>
      </c>
      <c r="E6563" s="21">
        <v>4.9E8</v>
      </c>
      <c r="F6563" s="22">
        <v>0.0</v>
      </c>
      <c r="G6563" s="23">
        <v>3.567475424E9</v>
      </c>
      <c r="H6563" s="23"/>
      <c r="I6563" s="24" t="s">
        <v>13563</v>
      </c>
      <c r="J6563" s="25">
        <v>8.612134566E9</v>
      </c>
      <c r="K6563" s="24" t="s">
        <v>11753</v>
      </c>
      <c r="L6563" s="26"/>
      <c r="M6563" s="26"/>
      <c r="N6563" s="27">
        <v>45954.86701388889</v>
      </c>
      <c r="O6563" s="28"/>
    </row>
    <row r="6564" ht="22.5" hidden="1" customHeight="1">
      <c r="A6564" s="6" t="s">
        <v>15</v>
      </c>
      <c r="B6564" s="83" t="s">
        <v>11993</v>
      </c>
      <c r="C6564" s="8">
        <v>45954.86701388889</v>
      </c>
      <c r="D6564" s="9" t="s">
        <v>13564</v>
      </c>
      <c r="E6564" s="10">
        <v>3.31754047E8</v>
      </c>
      <c r="F6564" s="11">
        <v>0.0</v>
      </c>
      <c r="G6564" s="12">
        <v>3.235721377E9</v>
      </c>
      <c r="H6564" s="12"/>
      <c r="I6564" s="13" t="s">
        <v>13565</v>
      </c>
      <c r="J6564" s="14">
        <v>8.612134566E9</v>
      </c>
      <c r="K6564" s="13" t="s">
        <v>11753</v>
      </c>
      <c r="L6564" s="15"/>
      <c r="M6564" s="15"/>
      <c r="N6564" s="16">
        <v>45954.86701388889</v>
      </c>
      <c r="O6564" s="17"/>
    </row>
    <row r="6565" ht="22.5" hidden="1" customHeight="1">
      <c r="A6565" s="18" t="s">
        <v>15</v>
      </c>
      <c r="B6565" s="83" t="s">
        <v>11993</v>
      </c>
      <c r="C6565" s="19">
        <v>45954.93009259259</v>
      </c>
      <c r="D6565" s="20" t="s">
        <v>13566</v>
      </c>
      <c r="E6565" s="21">
        <v>0.0</v>
      </c>
      <c r="F6565" s="22">
        <v>1.0E7</v>
      </c>
      <c r="G6565" s="23">
        <v>3.245721377E9</v>
      </c>
      <c r="H6565" s="23"/>
      <c r="I6565" s="24" t="s">
        <v>13567</v>
      </c>
      <c r="J6565" s="25">
        <v>1.62565257E8</v>
      </c>
      <c r="K6565" s="24" t="s">
        <v>13568</v>
      </c>
      <c r="L6565" s="26"/>
      <c r="M6565" s="26"/>
      <c r="N6565" s="27">
        <v>45954.93009259259</v>
      </c>
      <c r="O6565" s="28"/>
    </row>
    <row r="6566" ht="22.5" hidden="1" customHeight="1">
      <c r="A6566" s="6" t="s">
        <v>15</v>
      </c>
      <c r="B6566" s="83" t="s">
        <v>11993</v>
      </c>
      <c r="C6566" s="8">
        <v>45955.10047453704</v>
      </c>
      <c r="D6566" s="9" t="s">
        <v>13569</v>
      </c>
      <c r="E6566" s="10">
        <v>0.0</v>
      </c>
      <c r="F6566" s="11">
        <v>1.6E7</v>
      </c>
      <c r="G6566" s="12">
        <v>3.261721377E9</v>
      </c>
      <c r="H6566" s="12"/>
      <c r="I6566" s="13" t="s">
        <v>13570</v>
      </c>
      <c r="J6566" s="14">
        <v>1.00881710958E11</v>
      </c>
      <c r="K6566" s="13" t="s">
        <v>4921</v>
      </c>
      <c r="L6566" s="15"/>
      <c r="M6566" s="15"/>
      <c r="N6566" s="16">
        <v>45955.08497685185</v>
      </c>
      <c r="O6566" s="17"/>
    </row>
    <row r="6567" ht="22.5" hidden="1" customHeight="1">
      <c r="A6567" s="18" t="s">
        <v>15</v>
      </c>
      <c r="B6567" s="83" t="s">
        <v>11993</v>
      </c>
      <c r="C6567" s="19">
        <v>45955.425104166665</v>
      </c>
      <c r="D6567" s="20" t="s">
        <v>13571</v>
      </c>
      <c r="E6567" s="21">
        <v>0.0</v>
      </c>
      <c r="F6567" s="22">
        <v>1.0E7</v>
      </c>
      <c r="G6567" s="23">
        <v>3.271721377E9</v>
      </c>
      <c r="H6567" s="23"/>
      <c r="I6567" s="24" t="s">
        <v>13572</v>
      </c>
      <c r="J6567" s="25">
        <v>9.353551397E9</v>
      </c>
      <c r="K6567" s="24" t="s">
        <v>13573</v>
      </c>
      <c r="L6567" s="26"/>
      <c r="M6567" s="26"/>
      <c r="N6567" s="27">
        <v>45955.425104166665</v>
      </c>
      <c r="O6567" s="28"/>
    </row>
    <row r="6568" ht="22.5" hidden="1" customHeight="1">
      <c r="A6568" s="6" t="s">
        <v>15</v>
      </c>
      <c r="B6568" s="83" t="s">
        <v>11993</v>
      </c>
      <c r="C6568" s="8">
        <v>45955.43059027778</v>
      </c>
      <c r="D6568" s="9" t="s">
        <v>13574</v>
      </c>
      <c r="E6568" s="10">
        <v>0.0</v>
      </c>
      <c r="F6568" s="11">
        <v>5.2E7</v>
      </c>
      <c r="G6568" s="12">
        <v>3.323721377E9</v>
      </c>
      <c r="H6568" s="12"/>
      <c r="I6568" s="13" t="s">
        <v>13575</v>
      </c>
      <c r="J6568" s="14">
        <v>9.525268999E9</v>
      </c>
      <c r="K6568" s="13" t="s">
        <v>13576</v>
      </c>
      <c r="L6568" s="15"/>
      <c r="M6568" s="15"/>
      <c r="N6568" s="16">
        <v>45955.43059027778</v>
      </c>
      <c r="O6568" s="17"/>
    </row>
    <row r="6569" ht="22.5" hidden="1" customHeight="1">
      <c r="A6569" s="18" t="s">
        <v>15</v>
      </c>
      <c r="B6569" s="83" t="s">
        <v>11993</v>
      </c>
      <c r="C6569" s="19">
        <v>45955.479629629626</v>
      </c>
      <c r="D6569" s="20" t="s">
        <v>13577</v>
      </c>
      <c r="E6569" s="21">
        <v>0.0</v>
      </c>
      <c r="F6569" s="22">
        <v>4000000.0</v>
      </c>
      <c r="G6569" s="23">
        <v>3.327721377E9</v>
      </c>
      <c r="H6569" s="23"/>
      <c r="I6569" s="24" t="s">
        <v>13578</v>
      </c>
      <c r="J6569" s="25">
        <v>1.017749329E9</v>
      </c>
      <c r="K6569" s="24" t="s">
        <v>13579</v>
      </c>
      <c r="L6569" s="26"/>
      <c r="M6569" s="26"/>
      <c r="N6569" s="27">
        <v>45955.479629629626</v>
      </c>
      <c r="O6569" s="28"/>
    </row>
    <row r="6570" ht="22.5" hidden="1" customHeight="1">
      <c r="A6570" s="6" t="s">
        <v>15</v>
      </c>
      <c r="B6570" s="83" t="s">
        <v>11993</v>
      </c>
      <c r="C6570" s="8">
        <v>45955.48318287037</v>
      </c>
      <c r="D6570" s="9" t="s">
        <v>13580</v>
      </c>
      <c r="E6570" s="10">
        <v>0.0</v>
      </c>
      <c r="F6570" s="11">
        <v>1.0E7</v>
      </c>
      <c r="G6570" s="12">
        <v>3.337721377E9</v>
      </c>
      <c r="H6570" s="12"/>
      <c r="I6570" s="13" t="s">
        <v>13581</v>
      </c>
      <c r="J6570" s="14">
        <v>8.69796868E8</v>
      </c>
      <c r="K6570" s="13" t="s">
        <v>13582</v>
      </c>
      <c r="L6570" s="15"/>
      <c r="M6570" s="15"/>
      <c r="N6570" s="16">
        <v>45955.48318287037</v>
      </c>
      <c r="O6570" s="17"/>
    </row>
    <row r="6571" ht="22.5" hidden="1" customHeight="1">
      <c r="A6571" s="18" t="s">
        <v>15</v>
      </c>
      <c r="B6571" s="83" t="s">
        <v>11993</v>
      </c>
      <c r="C6571" s="19">
        <v>45955.485300925924</v>
      </c>
      <c r="D6571" s="20" t="s">
        <v>13583</v>
      </c>
      <c r="E6571" s="21">
        <v>0.0</v>
      </c>
      <c r="F6571" s="22">
        <v>1.0E7</v>
      </c>
      <c r="G6571" s="23">
        <v>3.347721377E9</v>
      </c>
      <c r="H6571" s="23"/>
      <c r="I6571" s="24" t="s">
        <v>13584</v>
      </c>
      <c r="J6571" s="25">
        <v>9.905230503E9</v>
      </c>
      <c r="K6571" s="24" t="s">
        <v>13585</v>
      </c>
      <c r="L6571" s="26"/>
      <c r="M6571" s="26"/>
      <c r="N6571" s="27">
        <v>45955.485300925924</v>
      </c>
      <c r="O6571" s="28"/>
    </row>
    <row r="6572" ht="22.5" hidden="1" customHeight="1">
      <c r="A6572" s="6" t="s">
        <v>15</v>
      </c>
      <c r="B6572" s="83" t="s">
        <v>11993</v>
      </c>
      <c r="C6572" s="8">
        <v>45955.486122685186</v>
      </c>
      <c r="D6572" s="9" t="s">
        <v>13586</v>
      </c>
      <c r="E6572" s="10">
        <v>0.0</v>
      </c>
      <c r="F6572" s="11">
        <v>4.2E7</v>
      </c>
      <c r="G6572" s="12">
        <v>3.389721377E9</v>
      </c>
      <c r="H6572" s="12"/>
      <c r="I6572" s="13" t="s">
        <v>13587</v>
      </c>
      <c r="J6572" s="14">
        <v>1.0786945509E11</v>
      </c>
      <c r="K6572" s="13" t="s">
        <v>13588</v>
      </c>
      <c r="L6572" s="15"/>
      <c r="M6572" s="15"/>
      <c r="N6572" s="16">
        <v>45955.486122685186</v>
      </c>
      <c r="O6572" s="17"/>
    </row>
    <row r="6573" ht="22.5" hidden="1" customHeight="1">
      <c r="A6573" s="18" t="s">
        <v>15</v>
      </c>
      <c r="B6573" s="83" t="s">
        <v>11993</v>
      </c>
      <c r="C6573" s="19">
        <v>45955.50850694445</v>
      </c>
      <c r="D6573" s="20" t="s">
        <v>13589</v>
      </c>
      <c r="E6573" s="21">
        <v>0.0</v>
      </c>
      <c r="F6573" s="22">
        <v>4.8E7</v>
      </c>
      <c r="G6573" s="23">
        <v>3.437721377E9</v>
      </c>
      <c r="H6573" s="23"/>
      <c r="I6573" s="24" t="s">
        <v>13590</v>
      </c>
      <c r="J6573" s="25">
        <v>1.9032417481011E13</v>
      </c>
      <c r="K6573" s="24" t="s">
        <v>13591</v>
      </c>
      <c r="L6573" s="26"/>
      <c r="M6573" s="26"/>
      <c r="N6573" s="27">
        <v>45955.50850694445</v>
      </c>
      <c r="O6573" s="28"/>
    </row>
    <row r="6574" ht="22.5" hidden="1" customHeight="1">
      <c r="A6574" s="6" t="s">
        <v>15</v>
      </c>
      <c r="B6574" s="83" t="s">
        <v>11993</v>
      </c>
      <c r="C6574" s="8">
        <v>45955.51719907407</v>
      </c>
      <c r="D6574" s="9" t="s">
        <v>13592</v>
      </c>
      <c r="E6574" s="10">
        <v>0.0</v>
      </c>
      <c r="F6574" s="11">
        <v>1.0E7</v>
      </c>
      <c r="G6574" s="12">
        <v>3.447721377E9</v>
      </c>
      <c r="H6574" s="12"/>
      <c r="I6574" s="13" t="s">
        <v>13593</v>
      </c>
      <c r="J6574" s="14">
        <v>2.8202222E7</v>
      </c>
      <c r="K6574" s="13" t="s">
        <v>13594</v>
      </c>
      <c r="L6574" s="15"/>
      <c r="M6574" s="15"/>
      <c r="N6574" s="16">
        <v>45955.51719907407</v>
      </c>
      <c r="O6574" s="17"/>
    </row>
    <row r="6575" ht="22.5" hidden="1" customHeight="1">
      <c r="A6575" s="18" t="s">
        <v>15</v>
      </c>
      <c r="B6575" s="83" t="s">
        <v>11993</v>
      </c>
      <c r="C6575" s="19">
        <v>45955.51912037037</v>
      </c>
      <c r="D6575" s="20" t="s">
        <v>13595</v>
      </c>
      <c r="E6575" s="21">
        <v>0.0</v>
      </c>
      <c r="F6575" s="22">
        <v>2.875E7</v>
      </c>
      <c r="G6575" s="23">
        <v>3.476471377E9</v>
      </c>
      <c r="H6575" s="23"/>
      <c r="I6575" s="24" t="s">
        <v>13596</v>
      </c>
      <c r="J6575" s="25">
        <v>1.052522644E9</v>
      </c>
      <c r="K6575" s="24" t="s">
        <v>13597</v>
      </c>
      <c r="L6575" s="26"/>
      <c r="M6575" s="26"/>
      <c r="N6575" s="27">
        <v>45955.51912037037</v>
      </c>
      <c r="O6575" s="28"/>
    </row>
    <row r="6576" ht="22.5" hidden="1" customHeight="1">
      <c r="A6576" s="6" t="s">
        <v>15</v>
      </c>
      <c r="B6576" s="83" t="s">
        <v>11993</v>
      </c>
      <c r="C6576" s="8">
        <v>45955.53585648148</v>
      </c>
      <c r="D6576" s="9" t="s">
        <v>13598</v>
      </c>
      <c r="E6576" s="10">
        <v>0.0</v>
      </c>
      <c r="F6576" s="11">
        <v>1.0E7</v>
      </c>
      <c r="G6576" s="12">
        <v>3.486471377E9</v>
      </c>
      <c r="H6576" s="12"/>
      <c r="I6576" s="13" t="s">
        <v>13599</v>
      </c>
      <c r="J6576" s="14">
        <v>1.020137842E9</v>
      </c>
      <c r="K6576" s="13" t="s">
        <v>13600</v>
      </c>
      <c r="L6576" s="15"/>
      <c r="M6576" s="15"/>
      <c r="N6576" s="16">
        <v>45955.53585648148</v>
      </c>
      <c r="O6576" s="17"/>
    </row>
    <row r="6577" ht="22.5" hidden="1" customHeight="1">
      <c r="A6577" s="18" t="s">
        <v>15</v>
      </c>
      <c r="B6577" s="83" t="s">
        <v>11993</v>
      </c>
      <c r="C6577" s="19">
        <v>45955.54767361111</v>
      </c>
      <c r="D6577" s="20" t="s">
        <v>13601</v>
      </c>
      <c r="E6577" s="21">
        <v>0.0</v>
      </c>
      <c r="F6577" s="22">
        <v>1.0E7</v>
      </c>
      <c r="G6577" s="23">
        <v>3.496471377E9</v>
      </c>
      <c r="H6577" s="23"/>
      <c r="I6577" s="24" t="s">
        <v>13602</v>
      </c>
      <c r="J6577" s="25">
        <v>9.932081051E9</v>
      </c>
      <c r="K6577" s="24" t="s">
        <v>13603</v>
      </c>
      <c r="L6577" s="26"/>
      <c r="M6577" s="26"/>
      <c r="N6577" s="27">
        <v>45955.54767361111</v>
      </c>
      <c r="O6577" s="28"/>
    </row>
    <row r="6578" ht="22.5" hidden="1" customHeight="1">
      <c r="A6578" s="6" t="s">
        <v>15</v>
      </c>
      <c r="B6578" s="83" t="s">
        <v>11993</v>
      </c>
      <c r="C6578" s="8">
        <v>45955.58112268519</v>
      </c>
      <c r="D6578" s="9" t="s">
        <v>13604</v>
      </c>
      <c r="E6578" s="10">
        <v>0.0</v>
      </c>
      <c r="F6578" s="11">
        <v>3.0E7</v>
      </c>
      <c r="G6578" s="12">
        <v>3.526471377E9</v>
      </c>
      <c r="H6578" s="12"/>
      <c r="I6578" s="13" t="s">
        <v>13605</v>
      </c>
      <c r="J6578" s="14">
        <v>9.353551397E9</v>
      </c>
      <c r="K6578" s="13" t="s">
        <v>13573</v>
      </c>
      <c r="L6578" s="15"/>
      <c r="M6578" s="15"/>
      <c r="N6578" s="16">
        <v>45955.58112268519</v>
      </c>
      <c r="O6578" s="17"/>
    </row>
    <row r="6579" ht="22.5" hidden="1" customHeight="1">
      <c r="A6579" s="18" t="s">
        <v>15</v>
      </c>
      <c r="B6579" s="83" t="s">
        <v>11993</v>
      </c>
      <c r="C6579" s="19">
        <v>45955.60383101852</v>
      </c>
      <c r="D6579" s="20" t="s">
        <v>13606</v>
      </c>
      <c r="E6579" s="21">
        <v>0.0</v>
      </c>
      <c r="F6579" s="22">
        <v>1.0E7</v>
      </c>
      <c r="G6579" s="23">
        <v>3.536471377E9</v>
      </c>
      <c r="H6579" s="23"/>
      <c r="I6579" s="24" t="s">
        <v>13607</v>
      </c>
      <c r="J6579" s="25">
        <v>7.1001325509E10</v>
      </c>
      <c r="K6579" s="24" t="s">
        <v>12260</v>
      </c>
      <c r="L6579" s="26"/>
      <c r="M6579" s="26"/>
      <c r="N6579" s="27">
        <v>45955.60383101852</v>
      </c>
      <c r="O6579" s="28"/>
    </row>
    <row r="6580" ht="22.5" hidden="1" customHeight="1">
      <c r="A6580" s="6" t="s">
        <v>15</v>
      </c>
      <c r="B6580" s="83" t="s">
        <v>11993</v>
      </c>
      <c r="C6580" s="8">
        <v>45955.619791666664</v>
      </c>
      <c r="D6580" s="9" t="s">
        <v>13608</v>
      </c>
      <c r="E6580" s="10">
        <v>0.0</v>
      </c>
      <c r="F6580" s="11">
        <v>2000000.0</v>
      </c>
      <c r="G6580" s="12">
        <v>3.538471377E9</v>
      </c>
      <c r="H6580" s="12"/>
      <c r="I6580" s="13" t="s">
        <v>13609</v>
      </c>
      <c r="J6580" s="14">
        <v>1.015084437E9</v>
      </c>
      <c r="K6580" s="13" t="s">
        <v>13078</v>
      </c>
      <c r="L6580" s="15"/>
      <c r="M6580" s="15"/>
      <c r="N6580" s="16">
        <v>45955.619791666664</v>
      </c>
      <c r="O6580" s="17"/>
    </row>
    <row r="6581" ht="22.5" hidden="1" customHeight="1">
      <c r="A6581" s="18" t="s">
        <v>15</v>
      </c>
      <c r="B6581" s="83" t="s">
        <v>11993</v>
      </c>
      <c r="C6581" s="19">
        <v>45955.63081018518</v>
      </c>
      <c r="D6581" s="20" t="s">
        <v>13610</v>
      </c>
      <c r="E6581" s="21">
        <v>0.0</v>
      </c>
      <c r="F6581" s="22">
        <v>1.0E7</v>
      </c>
      <c r="G6581" s="23">
        <v>3.548471377E9</v>
      </c>
      <c r="H6581" s="23"/>
      <c r="I6581" s="24" t="s">
        <v>13611</v>
      </c>
      <c r="J6581" s="25">
        <v>5.20101295391E12</v>
      </c>
      <c r="K6581" s="24" t="s">
        <v>1206</v>
      </c>
      <c r="L6581" s="26"/>
      <c r="M6581" s="26"/>
      <c r="N6581" s="27">
        <v>45955.63081018518</v>
      </c>
      <c r="O6581" s="28"/>
    </row>
    <row r="6582" ht="22.5" hidden="1" customHeight="1">
      <c r="A6582" s="6" t="s">
        <v>15</v>
      </c>
      <c r="B6582" s="83" t="s">
        <v>11993</v>
      </c>
      <c r="C6582" s="8">
        <v>45955.63863425926</v>
      </c>
      <c r="D6582" s="9" t="s">
        <v>13612</v>
      </c>
      <c r="E6582" s="10">
        <v>0.0</v>
      </c>
      <c r="F6582" s="11">
        <v>1.0E7</v>
      </c>
      <c r="G6582" s="12">
        <v>3.558471377E9</v>
      </c>
      <c r="H6582" s="12"/>
      <c r="I6582" s="13" t="s">
        <v>13613</v>
      </c>
      <c r="J6582" s="14">
        <v>5.518102001E9</v>
      </c>
      <c r="K6582" s="13" t="s">
        <v>13614</v>
      </c>
      <c r="L6582" s="15"/>
      <c r="M6582" s="15"/>
      <c r="N6582" s="16">
        <v>45955.63863425926</v>
      </c>
      <c r="O6582" s="17"/>
    </row>
    <row r="6583" ht="22.5" hidden="1" customHeight="1">
      <c r="A6583" s="18" t="s">
        <v>15</v>
      </c>
      <c r="B6583" s="83" t="s">
        <v>11993</v>
      </c>
      <c r="C6583" s="19">
        <v>45955.6396875</v>
      </c>
      <c r="D6583" s="20" t="s">
        <v>13615</v>
      </c>
      <c r="E6583" s="21">
        <v>0.0</v>
      </c>
      <c r="F6583" s="22">
        <v>1.0E7</v>
      </c>
      <c r="G6583" s="23">
        <v>3.568471377E9</v>
      </c>
      <c r="H6583" s="23"/>
      <c r="I6583" s="24" t="s">
        <v>13616</v>
      </c>
      <c r="J6583" s="25">
        <v>1.81003475319E11</v>
      </c>
      <c r="K6583" s="24" t="s">
        <v>13617</v>
      </c>
      <c r="L6583" s="26"/>
      <c r="M6583" s="26"/>
      <c r="N6583" s="27">
        <v>45955.6396875</v>
      </c>
      <c r="O6583" s="28"/>
    </row>
    <row r="6584" ht="22.5" hidden="1" customHeight="1">
      <c r="A6584" s="6" t="s">
        <v>15</v>
      </c>
      <c r="B6584" s="83" t="s">
        <v>11993</v>
      </c>
      <c r="C6584" s="8">
        <v>45955.64148148148</v>
      </c>
      <c r="D6584" s="9" t="s">
        <v>13618</v>
      </c>
      <c r="E6584" s="10">
        <v>0.0</v>
      </c>
      <c r="F6584" s="11">
        <v>3.435E7</v>
      </c>
      <c r="G6584" s="12">
        <v>3.602821377E9</v>
      </c>
      <c r="H6584" s="12"/>
      <c r="I6584" s="13" t="s">
        <v>13619</v>
      </c>
      <c r="J6584" s="14">
        <v>5.011169516E9</v>
      </c>
      <c r="K6584" s="13" t="s">
        <v>13338</v>
      </c>
      <c r="L6584" s="15"/>
      <c r="M6584" s="15"/>
      <c r="N6584" s="16">
        <v>45955.64148148148</v>
      </c>
      <c r="O6584" s="17"/>
    </row>
    <row r="6585" ht="22.5" hidden="1" customHeight="1">
      <c r="A6585" s="18" t="s">
        <v>15</v>
      </c>
      <c r="B6585" s="83" t="s">
        <v>11993</v>
      </c>
      <c r="C6585" s="19">
        <v>45955.66983796296</v>
      </c>
      <c r="D6585" s="20" t="s">
        <v>13620</v>
      </c>
      <c r="E6585" s="21">
        <v>0.0</v>
      </c>
      <c r="F6585" s="22">
        <v>2.5E7</v>
      </c>
      <c r="G6585" s="23">
        <v>3.627821377E9</v>
      </c>
      <c r="H6585" s="23"/>
      <c r="I6585" s="24" t="s">
        <v>13621</v>
      </c>
      <c r="J6585" s="25">
        <v>9.932081051E9</v>
      </c>
      <c r="K6585" s="24" t="s">
        <v>13603</v>
      </c>
      <c r="L6585" s="26"/>
      <c r="M6585" s="26"/>
      <c r="N6585" s="27">
        <v>45955.66983796296</v>
      </c>
      <c r="O6585" s="28"/>
    </row>
    <row r="6586" ht="22.5" hidden="1" customHeight="1">
      <c r="A6586" s="6" t="s">
        <v>15</v>
      </c>
      <c r="B6586" s="83" t="s">
        <v>11993</v>
      </c>
      <c r="C6586" s="8">
        <v>45955.67070601852</v>
      </c>
      <c r="D6586" s="9" t="s">
        <v>13622</v>
      </c>
      <c r="E6586" s="10">
        <v>0.0</v>
      </c>
      <c r="F6586" s="11">
        <v>3.8E7</v>
      </c>
      <c r="G6586" s="12">
        <v>3.665821377E9</v>
      </c>
      <c r="H6586" s="12"/>
      <c r="I6586" s="13" t="s">
        <v>13623</v>
      </c>
      <c r="J6586" s="14">
        <v>1.06882433894E11</v>
      </c>
      <c r="K6586" s="13" t="s">
        <v>13624</v>
      </c>
      <c r="L6586" s="15"/>
      <c r="M6586" s="15"/>
      <c r="N6586" s="16">
        <v>45955.67070601852</v>
      </c>
      <c r="O6586" s="17"/>
    </row>
    <row r="6587" ht="22.5" hidden="1" customHeight="1">
      <c r="A6587" s="18" t="s">
        <v>15</v>
      </c>
      <c r="B6587" s="83" t="s">
        <v>11993</v>
      </c>
      <c r="C6587" s="19">
        <v>45955.67460648148</v>
      </c>
      <c r="D6587" s="20" t="s">
        <v>13625</v>
      </c>
      <c r="E6587" s="21">
        <v>0.0</v>
      </c>
      <c r="F6587" s="22">
        <v>4.0E7</v>
      </c>
      <c r="G6587" s="23">
        <v>3.705821377E9</v>
      </c>
      <c r="H6587" s="23"/>
      <c r="I6587" s="24" t="s">
        <v>13626</v>
      </c>
      <c r="J6587" s="25">
        <v>7.703679779879E12</v>
      </c>
      <c r="K6587" s="24" t="s">
        <v>13627</v>
      </c>
      <c r="L6587" s="26"/>
      <c r="M6587" s="26"/>
      <c r="N6587" s="27">
        <v>45955.67460648148</v>
      </c>
      <c r="O6587" s="28"/>
    </row>
    <row r="6588" ht="22.5" hidden="1" customHeight="1">
      <c r="A6588" s="6" t="s">
        <v>15</v>
      </c>
      <c r="B6588" s="83" t="s">
        <v>11993</v>
      </c>
      <c r="C6588" s="8">
        <v>45955.69912037037</v>
      </c>
      <c r="D6588" s="9" t="s">
        <v>13628</v>
      </c>
      <c r="E6588" s="10">
        <v>0.0</v>
      </c>
      <c r="F6588" s="11">
        <v>2.8E7</v>
      </c>
      <c r="G6588" s="12">
        <v>3.733821377E9</v>
      </c>
      <c r="H6588" s="12"/>
      <c r="I6588" s="13" t="s">
        <v>13629</v>
      </c>
      <c r="J6588" s="14">
        <v>5.010505555E9</v>
      </c>
      <c r="K6588" s="13" t="s">
        <v>13630</v>
      </c>
      <c r="L6588" s="15"/>
      <c r="M6588" s="15"/>
      <c r="N6588" s="16">
        <v>45955.69912037037</v>
      </c>
      <c r="O6588" s="17"/>
    </row>
    <row r="6589" ht="22.5" hidden="1" customHeight="1">
      <c r="A6589" s="18" t="s">
        <v>15</v>
      </c>
      <c r="B6589" s="83" t="s">
        <v>11993</v>
      </c>
      <c r="C6589" s="19">
        <v>45955.70434027778</v>
      </c>
      <c r="D6589" s="20" t="s">
        <v>13631</v>
      </c>
      <c r="E6589" s="21">
        <v>0.0</v>
      </c>
      <c r="F6589" s="22">
        <v>1.0E7</v>
      </c>
      <c r="G6589" s="23">
        <v>3.743821377E9</v>
      </c>
      <c r="H6589" s="23"/>
      <c r="I6589" s="24" t="s">
        <v>13632</v>
      </c>
      <c r="J6589" s="25">
        <v>1.9031945339016E13</v>
      </c>
      <c r="K6589" s="24" t="s">
        <v>13633</v>
      </c>
      <c r="L6589" s="26"/>
      <c r="M6589" s="26"/>
      <c r="N6589" s="27">
        <v>45955.70434027778</v>
      </c>
      <c r="O6589" s="28"/>
    </row>
    <row r="6590" ht="22.5" hidden="1" customHeight="1">
      <c r="A6590" s="6" t="s">
        <v>15</v>
      </c>
      <c r="B6590" s="83" t="s">
        <v>11993</v>
      </c>
      <c r="C6590" s="8">
        <v>45955.70476851852</v>
      </c>
      <c r="D6590" s="9" t="s">
        <v>13634</v>
      </c>
      <c r="E6590" s="10">
        <v>0.0</v>
      </c>
      <c r="F6590" s="11">
        <v>1.0E7</v>
      </c>
      <c r="G6590" s="12">
        <v>3.753821377E9</v>
      </c>
      <c r="H6590" s="12"/>
      <c r="I6590" s="13" t="s">
        <v>13635</v>
      </c>
      <c r="J6590" s="14">
        <v>3.979697989E9</v>
      </c>
      <c r="K6590" s="13" t="s">
        <v>13636</v>
      </c>
      <c r="L6590" s="15"/>
      <c r="M6590" s="15"/>
      <c r="N6590" s="16">
        <v>45955.70476851852</v>
      </c>
      <c r="O6590" s="17"/>
    </row>
    <row r="6591" ht="22.5" hidden="1" customHeight="1">
      <c r="A6591" s="18" t="s">
        <v>15</v>
      </c>
      <c r="B6591" s="83" t="s">
        <v>11993</v>
      </c>
      <c r="C6591" s="19">
        <v>45955.74159722222</v>
      </c>
      <c r="D6591" s="20" t="s">
        <v>13637</v>
      </c>
      <c r="E6591" s="21">
        <v>0.0</v>
      </c>
      <c r="F6591" s="22">
        <v>6.5E7</v>
      </c>
      <c r="G6591" s="23">
        <v>3.818821377E9</v>
      </c>
      <c r="H6591" s="23"/>
      <c r="I6591" s="24" t="s">
        <v>13638</v>
      </c>
      <c r="J6591" s="25">
        <v>2.907205364397E12</v>
      </c>
      <c r="K6591" s="24" t="s">
        <v>12775</v>
      </c>
      <c r="L6591" s="26"/>
      <c r="M6591" s="26"/>
      <c r="N6591" s="27">
        <v>45955.74159722222</v>
      </c>
      <c r="O6591" s="28"/>
    </row>
    <row r="6592" ht="22.5" hidden="1" customHeight="1">
      <c r="A6592" s="6" t="s">
        <v>15</v>
      </c>
      <c r="B6592" s="83" t="s">
        <v>11993</v>
      </c>
      <c r="C6592" s="8">
        <v>45955.752800925926</v>
      </c>
      <c r="D6592" s="9" t="s">
        <v>13639</v>
      </c>
      <c r="E6592" s="10">
        <v>0.0</v>
      </c>
      <c r="F6592" s="11">
        <v>1.0E7</v>
      </c>
      <c r="G6592" s="12">
        <v>3.828821377E9</v>
      </c>
      <c r="H6592" s="12"/>
      <c r="I6592" s="13" t="s">
        <v>13640</v>
      </c>
      <c r="J6592" s="14">
        <v>5.0115892476E10</v>
      </c>
      <c r="K6592" s="13" t="s">
        <v>13357</v>
      </c>
      <c r="L6592" s="15"/>
      <c r="M6592" s="15"/>
      <c r="N6592" s="16">
        <v>45955.752800925926</v>
      </c>
      <c r="O6592" s="17"/>
    </row>
    <row r="6593" ht="22.5" hidden="1" customHeight="1">
      <c r="A6593" s="18" t="s">
        <v>15</v>
      </c>
      <c r="B6593" s="83" t="s">
        <v>11993</v>
      </c>
      <c r="C6593" s="19">
        <v>45955.810625</v>
      </c>
      <c r="D6593" s="20" t="s">
        <v>13641</v>
      </c>
      <c r="E6593" s="21">
        <v>0.0</v>
      </c>
      <c r="F6593" s="22">
        <v>2.85E7</v>
      </c>
      <c r="G6593" s="23">
        <v>3.857321377E9</v>
      </c>
      <c r="H6593" s="23"/>
      <c r="I6593" s="24" t="s">
        <v>13642</v>
      </c>
      <c r="J6593" s="25">
        <v>5980953.0</v>
      </c>
      <c r="K6593" s="24" t="s">
        <v>13643</v>
      </c>
      <c r="L6593" s="26"/>
      <c r="M6593" s="26"/>
      <c r="N6593" s="27">
        <v>45955.810625</v>
      </c>
      <c r="O6593" s="28"/>
    </row>
    <row r="6594" ht="22.5" hidden="1" customHeight="1">
      <c r="A6594" s="6" t="s">
        <v>15</v>
      </c>
      <c r="B6594" s="83" t="s">
        <v>11993</v>
      </c>
      <c r="C6594" s="8">
        <v>45955.817141203705</v>
      </c>
      <c r="D6594" s="9" t="s">
        <v>13644</v>
      </c>
      <c r="E6594" s="10">
        <v>0.0</v>
      </c>
      <c r="F6594" s="11">
        <v>1.0E7</v>
      </c>
      <c r="G6594" s="12">
        <v>3.867321377E9</v>
      </c>
      <c r="H6594" s="12"/>
      <c r="I6594" s="13" t="s">
        <v>13645</v>
      </c>
      <c r="J6594" s="14">
        <v>1.08002012192E11</v>
      </c>
      <c r="K6594" s="13" t="s">
        <v>13646</v>
      </c>
      <c r="L6594" s="15"/>
      <c r="M6594" s="15"/>
      <c r="N6594" s="16">
        <v>45955.817141203705</v>
      </c>
      <c r="O6594" s="17"/>
    </row>
    <row r="6595" ht="22.5" hidden="1" customHeight="1">
      <c r="A6595" s="18" t="s">
        <v>15</v>
      </c>
      <c r="B6595" s="83" t="s">
        <v>11993</v>
      </c>
      <c r="C6595" s="19">
        <v>45955.900509259256</v>
      </c>
      <c r="D6595" s="20" t="s">
        <v>13647</v>
      </c>
      <c r="E6595" s="21">
        <v>0.0</v>
      </c>
      <c r="F6595" s="22">
        <v>1.0E7</v>
      </c>
      <c r="G6595" s="23">
        <v>3.877321377E9</v>
      </c>
      <c r="H6595" s="23"/>
      <c r="I6595" s="24" t="s">
        <v>13648</v>
      </c>
      <c r="J6595" s="25">
        <v>6.609205207124E12</v>
      </c>
      <c r="K6595" s="24" t="s">
        <v>13649</v>
      </c>
      <c r="L6595" s="26"/>
      <c r="M6595" s="26"/>
      <c r="N6595" s="27">
        <v>45955.900509259256</v>
      </c>
      <c r="O6595" s="28"/>
    </row>
    <row r="6596" ht="22.5" hidden="1" customHeight="1">
      <c r="A6596" s="6" t="s">
        <v>15</v>
      </c>
      <c r="B6596" s="83" t="s">
        <v>11993</v>
      </c>
      <c r="C6596" s="8">
        <v>45956.09142361111</v>
      </c>
      <c r="D6596" s="9" t="s">
        <v>13650</v>
      </c>
      <c r="E6596" s="10">
        <v>0.0</v>
      </c>
      <c r="F6596" s="11">
        <v>1.0E7</v>
      </c>
      <c r="G6596" s="12">
        <v>3.887321377E9</v>
      </c>
      <c r="H6596" s="12"/>
      <c r="I6596" s="13" t="s">
        <v>13651</v>
      </c>
      <c r="J6596" s="14">
        <v>6.633999999E9</v>
      </c>
      <c r="K6596" s="13" t="s">
        <v>13652</v>
      </c>
      <c r="L6596" s="15"/>
      <c r="M6596" s="15"/>
      <c r="N6596" s="16">
        <v>45956.022002314814</v>
      </c>
      <c r="O6596" s="17"/>
    </row>
    <row r="6597" ht="22.5" hidden="1" customHeight="1">
      <c r="A6597" s="18" t="s">
        <v>15</v>
      </c>
      <c r="B6597" s="83" t="s">
        <v>11993</v>
      </c>
      <c r="C6597" s="19">
        <v>45956.11017361111</v>
      </c>
      <c r="D6597" s="20" t="s">
        <v>13653</v>
      </c>
      <c r="E6597" s="21">
        <v>0.0</v>
      </c>
      <c r="F6597" s="22">
        <v>1.0E7</v>
      </c>
      <c r="G6597" s="23">
        <v>3.897321377E9</v>
      </c>
      <c r="H6597" s="23"/>
      <c r="I6597" s="24" t="s">
        <v>13654</v>
      </c>
      <c r="J6597" s="25">
        <v>8.848406666E9</v>
      </c>
      <c r="K6597" s="24" t="s">
        <v>13655</v>
      </c>
      <c r="L6597" s="26"/>
      <c r="M6597" s="26"/>
      <c r="N6597" s="27">
        <v>45956.10702546296</v>
      </c>
      <c r="O6597" s="28"/>
    </row>
    <row r="6598" ht="22.5" hidden="1" customHeight="1">
      <c r="A6598" s="6" t="s">
        <v>15</v>
      </c>
      <c r="B6598" s="83" t="s">
        <v>11993</v>
      </c>
      <c r="C6598" s="8">
        <v>45956.27756944444</v>
      </c>
      <c r="D6598" s="9" t="s">
        <v>13656</v>
      </c>
      <c r="E6598" s="10">
        <v>0.0</v>
      </c>
      <c r="F6598" s="11">
        <v>1.0400416E7</v>
      </c>
      <c r="G6598" s="12">
        <v>3.907721793E9</v>
      </c>
      <c r="H6598" s="12"/>
      <c r="I6598" s="13">
        <v>14814.0</v>
      </c>
      <c r="J6598" s="15"/>
      <c r="K6598" s="15"/>
      <c r="L6598" s="15"/>
      <c r="M6598" s="15"/>
      <c r="N6598" s="16">
        <v>45956.27756944444</v>
      </c>
      <c r="O6598" s="17"/>
    </row>
    <row r="6599" ht="22.5" hidden="1" customHeight="1">
      <c r="A6599" s="18" t="s">
        <v>15</v>
      </c>
      <c r="B6599" s="83" t="s">
        <v>11993</v>
      </c>
      <c r="C6599" s="19">
        <v>45956.27756944444</v>
      </c>
      <c r="D6599" s="20" t="s">
        <v>13657</v>
      </c>
      <c r="E6599" s="21">
        <v>400416.0</v>
      </c>
      <c r="F6599" s="22">
        <v>0.0</v>
      </c>
      <c r="G6599" s="23">
        <v>3.907321377E9</v>
      </c>
      <c r="H6599" s="23"/>
      <c r="I6599" s="24">
        <v>14815.0</v>
      </c>
      <c r="J6599" s="26"/>
      <c r="K6599" s="26"/>
      <c r="L6599" s="26"/>
      <c r="M6599" s="26"/>
      <c r="N6599" s="27">
        <v>45956.27756944444</v>
      </c>
      <c r="O6599" s="28"/>
    </row>
    <row r="6600" ht="22.5" hidden="1" customHeight="1">
      <c r="A6600" s="6" t="s">
        <v>15</v>
      </c>
      <c r="B6600" s="83" t="s">
        <v>11993</v>
      </c>
      <c r="C6600" s="8">
        <v>45956.277916666666</v>
      </c>
      <c r="D6600" s="9" t="s">
        <v>13658</v>
      </c>
      <c r="E6600" s="10">
        <v>0.0</v>
      </c>
      <c r="F6600" s="11">
        <v>1.8720749E7</v>
      </c>
      <c r="G6600" s="12">
        <v>3.926042126E9</v>
      </c>
      <c r="H6600" s="12"/>
      <c r="I6600" s="13">
        <v>14816.0</v>
      </c>
      <c r="J6600" s="15"/>
      <c r="K6600" s="15"/>
      <c r="L6600" s="15"/>
      <c r="M6600" s="15"/>
      <c r="N6600" s="16">
        <v>45956.277916666666</v>
      </c>
      <c r="O6600" s="17"/>
    </row>
    <row r="6601" ht="22.5" hidden="1" customHeight="1">
      <c r="A6601" s="18" t="s">
        <v>15</v>
      </c>
      <c r="B6601" s="83" t="s">
        <v>11993</v>
      </c>
      <c r="C6601" s="19">
        <v>45956.277916666666</v>
      </c>
      <c r="D6601" s="20" t="s">
        <v>13659</v>
      </c>
      <c r="E6601" s="21">
        <v>432449.0</v>
      </c>
      <c r="F6601" s="22">
        <v>0.0</v>
      </c>
      <c r="G6601" s="23">
        <v>3.925609677E9</v>
      </c>
      <c r="H6601" s="23"/>
      <c r="I6601" s="24">
        <v>14817.0</v>
      </c>
      <c r="J6601" s="26"/>
      <c r="K6601" s="26"/>
      <c r="L6601" s="26"/>
      <c r="M6601" s="26"/>
      <c r="N6601" s="27">
        <v>45956.277916666666</v>
      </c>
      <c r="O6601" s="28"/>
    </row>
    <row r="6602" ht="22.5" hidden="1" customHeight="1">
      <c r="A6602" s="6" t="s">
        <v>15</v>
      </c>
      <c r="B6602" s="83" t="s">
        <v>11993</v>
      </c>
      <c r="C6602" s="8">
        <v>45956.278287037036</v>
      </c>
      <c r="D6602" s="9" t="s">
        <v>13660</v>
      </c>
      <c r="E6602" s="10">
        <v>0.0</v>
      </c>
      <c r="F6602" s="11">
        <v>1.0400416E7</v>
      </c>
      <c r="G6602" s="12">
        <v>3.936010093E9</v>
      </c>
      <c r="H6602" s="12"/>
      <c r="I6602" s="13">
        <v>14818.0</v>
      </c>
      <c r="J6602" s="15"/>
      <c r="K6602" s="15"/>
      <c r="L6602" s="15"/>
      <c r="M6602" s="15"/>
      <c r="N6602" s="16">
        <v>45956.278287037036</v>
      </c>
      <c r="O6602" s="17"/>
    </row>
    <row r="6603" ht="22.5" hidden="1" customHeight="1">
      <c r="A6603" s="18" t="s">
        <v>15</v>
      </c>
      <c r="B6603" s="83" t="s">
        <v>11993</v>
      </c>
      <c r="C6603" s="19">
        <v>45956.278287037036</v>
      </c>
      <c r="D6603" s="20" t="s">
        <v>13661</v>
      </c>
      <c r="E6603" s="21">
        <v>400416.0</v>
      </c>
      <c r="F6603" s="22">
        <v>0.0</v>
      </c>
      <c r="G6603" s="23">
        <v>3.935609677E9</v>
      </c>
      <c r="H6603" s="23"/>
      <c r="I6603" s="24">
        <v>14819.0</v>
      </c>
      <c r="J6603" s="26"/>
      <c r="K6603" s="26"/>
      <c r="L6603" s="26"/>
      <c r="M6603" s="26"/>
      <c r="N6603" s="27">
        <v>45956.278287037036</v>
      </c>
      <c r="O6603" s="28"/>
    </row>
    <row r="6604" ht="22.5" hidden="1" customHeight="1">
      <c r="A6604" s="6" t="s">
        <v>15</v>
      </c>
      <c r="B6604" s="83" t="s">
        <v>11993</v>
      </c>
      <c r="C6604" s="8">
        <v>45956.496157407404</v>
      </c>
      <c r="D6604" s="9" t="s">
        <v>13662</v>
      </c>
      <c r="E6604" s="10">
        <v>0.0</v>
      </c>
      <c r="F6604" s="11">
        <v>1.93E7</v>
      </c>
      <c r="G6604" s="12">
        <v>3.954909677E9</v>
      </c>
      <c r="H6604" s="12"/>
      <c r="I6604" s="13" t="s">
        <v>13663</v>
      </c>
      <c r="J6604" s="14">
        <v>8.800086969E9</v>
      </c>
      <c r="K6604" s="13" t="s">
        <v>13454</v>
      </c>
      <c r="L6604" s="15"/>
      <c r="M6604" s="15"/>
      <c r="N6604" s="16">
        <v>45956.496157407404</v>
      </c>
      <c r="O6604" s="17"/>
    </row>
    <row r="6605" ht="22.5" hidden="1" customHeight="1">
      <c r="A6605" s="18" t="s">
        <v>15</v>
      </c>
      <c r="B6605" s="83" t="s">
        <v>11993</v>
      </c>
      <c r="C6605" s="19">
        <v>45956.52543981482</v>
      </c>
      <c r="D6605" s="20" t="s">
        <v>13664</v>
      </c>
      <c r="E6605" s="21">
        <v>0.0</v>
      </c>
      <c r="F6605" s="22">
        <v>4.22E7</v>
      </c>
      <c r="G6605" s="23">
        <v>3.997109677E9</v>
      </c>
      <c r="H6605" s="23"/>
      <c r="I6605" s="24" t="s">
        <v>13665</v>
      </c>
      <c r="J6605" s="25">
        <v>1.01882153637E11</v>
      </c>
      <c r="K6605" s="24" t="s">
        <v>13666</v>
      </c>
      <c r="L6605" s="26"/>
      <c r="M6605" s="26"/>
      <c r="N6605" s="27">
        <v>45956.52543981482</v>
      </c>
      <c r="O6605" s="28"/>
    </row>
    <row r="6606" ht="22.5" hidden="1" customHeight="1">
      <c r="A6606" s="6" t="s">
        <v>15</v>
      </c>
      <c r="B6606" s="83" t="s">
        <v>11993</v>
      </c>
      <c r="C6606" s="8">
        <v>45956.60576388889</v>
      </c>
      <c r="D6606" s="9" t="s">
        <v>13667</v>
      </c>
      <c r="E6606" s="10">
        <v>0.0</v>
      </c>
      <c r="F6606" s="11">
        <v>8000000.0</v>
      </c>
      <c r="G6606" s="12">
        <v>4.005109677E9</v>
      </c>
      <c r="H6606" s="12"/>
      <c r="I6606" s="13" t="s">
        <v>13668</v>
      </c>
      <c r="J6606" s="14">
        <v>1.0787749165E11</v>
      </c>
      <c r="K6606" s="13" t="s">
        <v>12627</v>
      </c>
      <c r="L6606" s="15"/>
      <c r="M6606" s="15"/>
      <c r="N6606" s="16">
        <v>45956.60576388889</v>
      </c>
      <c r="O6606" s="17"/>
    </row>
    <row r="6607" ht="22.5" hidden="1" customHeight="1">
      <c r="A6607" s="18" t="s">
        <v>15</v>
      </c>
      <c r="B6607" s="83" t="s">
        <v>11993</v>
      </c>
      <c r="C6607" s="19">
        <v>45956.679375</v>
      </c>
      <c r="D6607" s="20" t="s">
        <v>13669</v>
      </c>
      <c r="E6607" s="21">
        <v>0.0</v>
      </c>
      <c r="F6607" s="22">
        <v>1.0E7</v>
      </c>
      <c r="G6607" s="23">
        <v>4.015109677E9</v>
      </c>
      <c r="H6607" s="23"/>
      <c r="I6607" s="24" t="s">
        <v>13670</v>
      </c>
      <c r="J6607" s="25">
        <v>9.49801811E8</v>
      </c>
      <c r="K6607" s="24" t="s">
        <v>13671</v>
      </c>
      <c r="L6607" s="26"/>
      <c r="M6607" s="26"/>
      <c r="N6607" s="27">
        <v>45956.679375</v>
      </c>
      <c r="O6607" s="28"/>
    </row>
    <row r="6608" ht="22.5" hidden="1" customHeight="1">
      <c r="A6608" s="6" t="s">
        <v>15</v>
      </c>
      <c r="B6608" s="83" t="s">
        <v>11993</v>
      </c>
      <c r="C6608" s="8">
        <v>45956.689791666664</v>
      </c>
      <c r="D6608" s="9" t="s">
        <v>13672</v>
      </c>
      <c r="E6608" s="10">
        <v>0.0</v>
      </c>
      <c r="F6608" s="11">
        <v>1.1E7</v>
      </c>
      <c r="G6608" s="12">
        <v>4.026109677E9</v>
      </c>
      <c r="H6608" s="12"/>
      <c r="I6608" s="13" t="s">
        <v>13673</v>
      </c>
      <c r="J6608" s="14">
        <v>1.113339997979E12</v>
      </c>
      <c r="K6608" s="13" t="s">
        <v>13674</v>
      </c>
      <c r="L6608" s="15"/>
      <c r="M6608" s="15"/>
      <c r="N6608" s="16">
        <v>45956.689791666664</v>
      </c>
      <c r="O6608" s="17"/>
    </row>
    <row r="6609" ht="22.5" hidden="1" customHeight="1">
      <c r="A6609" s="18" t="s">
        <v>15</v>
      </c>
      <c r="B6609" s="83" t="s">
        <v>11993</v>
      </c>
      <c r="C6609" s="19">
        <v>45956.72188657407</v>
      </c>
      <c r="D6609" s="20" t="s">
        <v>13675</v>
      </c>
      <c r="E6609" s="21">
        <v>0.0</v>
      </c>
      <c r="F6609" s="22">
        <v>1.6E7</v>
      </c>
      <c r="G6609" s="23">
        <v>4.042109677E9</v>
      </c>
      <c r="H6609" s="23"/>
      <c r="I6609" s="24" t="s">
        <v>13676</v>
      </c>
      <c r="J6609" s="25">
        <v>1.016676443E9</v>
      </c>
      <c r="K6609" s="24" t="s">
        <v>13677</v>
      </c>
      <c r="L6609" s="26"/>
      <c r="M6609" s="26"/>
      <c r="N6609" s="27">
        <v>45956.72188657407</v>
      </c>
      <c r="O6609" s="28"/>
    </row>
    <row r="6610" ht="22.5" hidden="1" customHeight="1">
      <c r="A6610" s="6" t="s">
        <v>15</v>
      </c>
      <c r="B6610" s="83" t="s">
        <v>11993</v>
      </c>
      <c r="C6610" s="8">
        <v>45956.74806712963</v>
      </c>
      <c r="D6610" s="9" t="s">
        <v>13678</v>
      </c>
      <c r="E6610" s="10">
        <v>0.0</v>
      </c>
      <c r="F6610" s="11">
        <v>1.0E7</v>
      </c>
      <c r="G6610" s="12">
        <v>4.052109677E9</v>
      </c>
      <c r="H6610" s="12"/>
      <c r="I6610" s="13" t="s">
        <v>13679</v>
      </c>
      <c r="J6610" s="14">
        <v>7.88887878878E11</v>
      </c>
      <c r="K6610" s="13" t="s">
        <v>13680</v>
      </c>
      <c r="L6610" s="15"/>
      <c r="M6610" s="15"/>
      <c r="N6610" s="16">
        <v>45956.74806712963</v>
      </c>
      <c r="O6610" s="17"/>
    </row>
    <row r="6611" ht="22.5" hidden="1" customHeight="1">
      <c r="A6611" s="18" t="s">
        <v>15</v>
      </c>
      <c r="B6611" s="83" t="s">
        <v>11993</v>
      </c>
      <c r="C6611" s="19">
        <v>45956.78931712963</v>
      </c>
      <c r="D6611" s="20" t="s">
        <v>13681</v>
      </c>
      <c r="E6611" s="21">
        <v>0.0</v>
      </c>
      <c r="F6611" s="22">
        <v>1.0E7</v>
      </c>
      <c r="G6611" s="23">
        <v>4.062109677E9</v>
      </c>
      <c r="H6611" s="23"/>
      <c r="I6611" s="24" t="s">
        <v>13682</v>
      </c>
      <c r="J6611" s="25">
        <v>9.75755443E8</v>
      </c>
      <c r="K6611" s="24" t="s">
        <v>13357</v>
      </c>
      <c r="L6611" s="26"/>
      <c r="M6611" s="26"/>
      <c r="N6611" s="27">
        <v>45956.78931712963</v>
      </c>
      <c r="O6611" s="28"/>
    </row>
    <row r="6612" ht="22.5" hidden="1" customHeight="1">
      <c r="A6612" s="6" t="s">
        <v>15</v>
      </c>
      <c r="B6612" s="83" t="s">
        <v>11993</v>
      </c>
      <c r="C6612" s="8">
        <v>45956.79309027778</v>
      </c>
      <c r="D6612" s="9" t="s">
        <v>13683</v>
      </c>
      <c r="E6612" s="10">
        <v>0.0</v>
      </c>
      <c r="F6612" s="11">
        <v>3.0E7</v>
      </c>
      <c r="G6612" s="12">
        <v>4.092109677E9</v>
      </c>
      <c r="H6612" s="12"/>
      <c r="I6612" s="13" t="s">
        <v>13684</v>
      </c>
      <c r="J6612" s="14">
        <v>3.5912207E8</v>
      </c>
      <c r="K6612" s="13" t="s">
        <v>12711</v>
      </c>
      <c r="L6612" s="15"/>
      <c r="M6612" s="15"/>
      <c r="N6612" s="16">
        <v>45956.79309027778</v>
      </c>
      <c r="O6612" s="17"/>
    </row>
    <row r="6613" ht="22.5" hidden="1" customHeight="1">
      <c r="A6613" s="18" t="s">
        <v>15</v>
      </c>
      <c r="B6613" s="83" t="s">
        <v>11993</v>
      </c>
      <c r="C6613" s="19">
        <v>45956.824467592596</v>
      </c>
      <c r="D6613" s="20" t="s">
        <v>13685</v>
      </c>
      <c r="E6613" s="21">
        <v>0.0</v>
      </c>
      <c r="F6613" s="22">
        <v>5.0E7</v>
      </c>
      <c r="G6613" s="23">
        <v>4.142109677E9</v>
      </c>
      <c r="H6613" s="23"/>
      <c r="I6613" s="24" t="s">
        <v>13686</v>
      </c>
      <c r="J6613" s="25">
        <v>7.88887878878E11</v>
      </c>
      <c r="K6613" s="24" t="s">
        <v>13680</v>
      </c>
      <c r="L6613" s="26"/>
      <c r="M6613" s="26"/>
      <c r="N6613" s="27">
        <v>45956.824467592596</v>
      </c>
      <c r="O6613" s="28"/>
    </row>
    <row r="6614" ht="22.5" hidden="1" customHeight="1">
      <c r="A6614" s="6" t="s">
        <v>15</v>
      </c>
      <c r="B6614" s="83" t="s">
        <v>11993</v>
      </c>
      <c r="C6614" s="8">
        <v>45956.833402777775</v>
      </c>
      <c r="D6614" s="9" t="s">
        <v>13687</v>
      </c>
      <c r="E6614" s="10">
        <v>0.0</v>
      </c>
      <c r="F6614" s="11">
        <v>2.5E7</v>
      </c>
      <c r="G6614" s="12">
        <v>4.167109677E9</v>
      </c>
      <c r="H6614" s="12"/>
      <c r="I6614" s="13" t="s">
        <v>13688</v>
      </c>
      <c r="J6614" s="14">
        <v>1.9036649896017E13</v>
      </c>
      <c r="K6614" s="13" t="s">
        <v>13689</v>
      </c>
      <c r="L6614" s="15"/>
      <c r="M6614" s="15"/>
      <c r="N6614" s="16">
        <v>45956.833402777775</v>
      </c>
      <c r="O6614" s="17"/>
    </row>
    <row r="6615" ht="22.5" hidden="1" customHeight="1">
      <c r="A6615" s="18" t="s">
        <v>15</v>
      </c>
      <c r="B6615" s="83" t="s">
        <v>11993</v>
      </c>
      <c r="C6615" s="19">
        <v>45956.85086805555</v>
      </c>
      <c r="D6615" s="20" t="s">
        <v>13690</v>
      </c>
      <c r="E6615" s="21">
        <v>0.0</v>
      </c>
      <c r="F6615" s="22">
        <v>2.2E7</v>
      </c>
      <c r="G6615" s="23">
        <v>4.189109677E9</v>
      </c>
      <c r="H6615" s="23"/>
      <c r="I6615" s="24" t="s">
        <v>13691</v>
      </c>
      <c r="J6615" s="25">
        <v>9.75755443E8</v>
      </c>
      <c r="K6615" s="24" t="s">
        <v>13357</v>
      </c>
      <c r="L6615" s="26"/>
      <c r="M6615" s="26"/>
      <c r="N6615" s="27">
        <v>45956.85086805555</v>
      </c>
      <c r="O6615" s="28"/>
    </row>
    <row r="6616" ht="22.5" hidden="1" customHeight="1">
      <c r="A6616" s="6" t="s">
        <v>15</v>
      </c>
      <c r="B6616" s="83" t="s">
        <v>11993</v>
      </c>
      <c r="C6616" s="8">
        <v>45956.86237268519</v>
      </c>
      <c r="D6616" s="9" t="s">
        <v>13692</v>
      </c>
      <c r="E6616" s="10">
        <v>0.0</v>
      </c>
      <c r="F6616" s="11">
        <v>1.0E7</v>
      </c>
      <c r="G6616" s="12">
        <v>4.199109677E9</v>
      </c>
      <c r="H6616" s="12"/>
      <c r="I6616" s="13" t="s">
        <v>13693</v>
      </c>
      <c r="J6616" s="14">
        <v>8.57779933E8</v>
      </c>
      <c r="K6616" s="13" t="s">
        <v>8380</v>
      </c>
      <c r="L6616" s="15"/>
      <c r="M6616" s="15"/>
      <c r="N6616" s="16">
        <v>45956.86237268519</v>
      </c>
      <c r="O6616" s="17"/>
    </row>
    <row r="6617" ht="22.5" hidden="1" customHeight="1">
      <c r="A6617" s="18" t="s">
        <v>15</v>
      </c>
      <c r="B6617" s="83" t="s">
        <v>11993</v>
      </c>
      <c r="C6617" s="19">
        <v>45956.86431712963</v>
      </c>
      <c r="D6617" s="20" t="s">
        <v>13694</v>
      </c>
      <c r="E6617" s="21">
        <v>0.0</v>
      </c>
      <c r="F6617" s="22">
        <v>2.1840873E7</v>
      </c>
      <c r="G6617" s="23">
        <v>4.22095055E9</v>
      </c>
      <c r="H6617" s="23"/>
      <c r="I6617" s="24">
        <v>14833.0</v>
      </c>
      <c r="J6617" s="26"/>
      <c r="K6617" s="26"/>
      <c r="L6617" s="26"/>
      <c r="M6617" s="26"/>
      <c r="N6617" s="27">
        <v>45956.86431712963</v>
      </c>
      <c r="O6617" s="28"/>
    </row>
    <row r="6618" ht="22.5" hidden="1" customHeight="1">
      <c r="A6618" s="6" t="s">
        <v>15</v>
      </c>
      <c r="B6618" s="83" t="s">
        <v>11993</v>
      </c>
      <c r="C6618" s="8">
        <v>45956.86431712963</v>
      </c>
      <c r="D6618" s="9" t="s">
        <v>13695</v>
      </c>
      <c r="E6618" s="10">
        <v>840874.0</v>
      </c>
      <c r="F6618" s="11">
        <v>0.0</v>
      </c>
      <c r="G6618" s="12">
        <v>4.220109676E9</v>
      </c>
      <c r="H6618" s="12"/>
      <c r="I6618" s="13">
        <v>14834.0</v>
      </c>
      <c r="J6618" s="15"/>
      <c r="K6618" s="15"/>
      <c r="L6618" s="15"/>
      <c r="M6618" s="15"/>
      <c r="N6618" s="16">
        <v>45956.86431712963</v>
      </c>
      <c r="O6618" s="17"/>
    </row>
    <row r="6619" ht="22.5" hidden="1" customHeight="1">
      <c r="A6619" s="18" t="s">
        <v>15</v>
      </c>
      <c r="B6619" s="83" t="s">
        <v>11993</v>
      </c>
      <c r="C6619" s="19">
        <v>45956.86546296296</v>
      </c>
      <c r="D6619" s="20" t="s">
        <v>13696</v>
      </c>
      <c r="E6619" s="21">
        <v>0.0</v>
      </c>
      <c r="F6619" s="22">
        <v>7280291.0</v>
      </c>
      <c r="G6619" s="23">
        <v>4.227389967E9</v>
      </c>
      <c r="H6619" s="23"/>
      <c r="I6619" s="24">
        <v>14835.0</v>
      </c>
      <c r="J6619" s="26"/>
      <c r="K6619" s="26"/>
      <c r="L6619" s="26"/>
      <c r="M6619" s="26"/>
      <c r="N6619" s="27">
        <v>45956.86546296296</v>
      </c>
      <c r="O6619" s="28"/>
    </row>
    <row r="6620" ht="22.5" hidden="1" customHeight="1">
      <c r="A6620" s="6" t="s">
        <v>15</v>
      </c>
      <c r="B6620" s="83" t="s">
        <v>11993</v>
      </c>
      <c r="C6620" s="8">
        <v>45956.86546296296</v>
      </c>
      <c r="D6620" s="9" t="s">
        <v>13697</v>
      </c>
      <c r="E6620" s="10">
        <v>280291.0</v>
      </c>
      <c r="F6620" s="11">
        <v>0.0</v>
      </c>
      <c r="G6620" s="12">
        <v>4.227109676E9</v>
      </c>
      <c r="H6620" s="12"/>
      <c r="I6620" s="13">
        <v>14836.0</v>
      </c>
      <c r="J6620" s="15"/>
      <c r="K6620" s="15"/>
      <c r="L6620" s="15"/>
      <c r="M6620" s="15"/>
      <c r="N6620" s="16">
        <v>45956.86546296296</v>
      </c>
      <c r="O6620" s="17"/>
    </row>
    <row r="6621" ht="22.5" hidden="1" customHeight="1">
      <c r="A6621" s="18" t="s">
        <v>15</v>
      </c>
      <c r="B6621" s="83" t="s">
        <v>11993</v>
      </c>
      <c r="C6621" s="19">
        <v>45957.3746875</v>
      </c>
      <c r="D6621" s="20" t="s">
        <v>13698</v>
      </c>
      <c r="E6621" s="21">
        <v>0.0</v>
      </c>
      <c r="F6621" s="22">
        <v>3.3E7</v>
      </c>
      <c r="G6621" s="23">
        <v>4.260109676E9</v>
      </c>
      <c r="H6621" s="23"/>
      <c r="I6621" s="24" t="s">
        <v>13699</v>
      </c>
      <c r="J6621" s="25">
        <v>1.370139397979E12</v>
      </c>
      <c r="K6621" s="24" t="s">
        <v>11726</v>
      </c>
      <c r="L6621" s="26"/>
      <c r="M6621" s="26"/>
      <c r="N6621" s="27">
        <v>45957.3746875</v>
      </c>
      <c r="O6621" s="28"/>
    </row>
    <row r="6622" ht="22.5" hidden="1" customHeight="1">
      <c r="A6622" s="6" t="s">
        <v>15</v>
      </c>
      <c r="B6622" s="83" t="s">
        <v>11993</v>
      </c>
      <c r="C6622" s="8">
        <v>45957.388136574074</v>
      </c>
      <c r="D6622" s="9" t="s">
        <v>13700</v>
      </c>
      <c r="E6622" s="10">
        <v>0.0</v>
      </c>
      <c r="F6622" s="11">
        <v>1.0E7</v>
      </c>
      <c r="G6622" s="12">
        <v>4.270109676E9</v>
      </c>
      <c r="H6622" s="12"/>
      <c r="I6622" s="13" t="s">
        <v>13701</v>
      </c>
      <c r="J6622" s="14">
        <v>9.06807E8</v>
      </c>
      <c r="K6622" s="13" t="s">
        <v>13702</v>
      </c>
      <c r="L6622" s="15"/>
      <c r="M6622" s="15"/>
      <c r="N6622" s="16">
        <v>45957.388136574074</v>
      </c>
      <c r="O6622" s="17"/>
    </row>
    <row r="6623" ht="22.5" hidden="1" customHeight="1">
      <c r="A6623" s="18" t="s">
        <v>15</v>
      </c>
      <c r="B6623" s="83" t="s">
        <v>11993</v>
      </c>
      <c r="C6623" s="19">
        <v>45957.443923611114</v>
      </c>
      <c r="D6623" s="20" t="s">
        <v>13703</v>
      </c>
      <c r="E6623" s="21">
        <v>0.0</v>
      </c>
      <c r="F6623" s="22">
        <v>1.7E7</v>
      </c>
      <c r="G6623" s="23">
        <v>4.287109676E9</v>
      </c>
      <c r="H6623" s="23"/>
      <c r="I6623" s="24" t="s">
        <v>13704</v>
      </c>
      <c r="J6623" s="25">
        <v>1.034083649E9</v>
      </c>
      <c r="K6623" s="24" t="s">
        <v>13705</v>
      </c>
      <c r="L6623" s="26"/>
      <c r="M6623" s="26"/>
      <c r="N6623" s="27">
        <v>45957.443923611114</v>
      </c>
      <c r="O6623" s="28"/>
    </row>
    <row r="6624" ht="22.5" hidden="1" customHeight="1">
      <c r="A6624" s="6" t="s">
        <v>15</v>
      </c>
      <c r="B6624" s="83" t="s">
        <v>11993</v>
      </c>
      <c r="C6624" s="8">
        <v>45957.44517361111</v>
      </c>
      <c r="D6624" s="9" t="s">
        <v>13706</v>
      </c>
      <c r="E6624" s="10">
        <v>0.0</v>
      </c>
      <c r="F6624" s="11">
        <v>7.1E7</v>
      </c>
      <c r="G6624" s="12">
        <v>4.358109676E9</v>
      </c>
      <c r="H6624" s="12"/>
      <c r="I6624" s="13" t="s">
        <v>13707</v>
      </c>
      <c r="J6624" s="14">
        <v>9.90000148E9</v>
      </c>
      <c r="K6624" s="13" t="s">
        <v>9759</v>
      </c>
      <c r="L6624" s="15"/>
      <c r="M6624" s="15"/>
      <c r="N6624" s="16">
        <v>45957.44517361111</v>
      </c>
      <c r="O6624" s="17"/>
    </row>
    <row r="6625" ht="22.5" hidden="1" customHeight="1">
      <c r="A6625" s="18" t="s">
        <v>15</v>
      </c>
      <c r="B6625" s="83" t="s">
        <v>11993</v>
      </c>
      <c r="C6625" s="19">
        <v>45957.45856481481</v>
      </c>
      <c r="D6625" s="20" t="s">
        <v>13708</v>
      </c>
      <c r="E6625" s="21">
        <v>0.0</v>
      </c>
      <c r="F6625" s="22">
        <v>85050.0</v>
      </c>
      <c r="G6625" s="23">
        <v>4.358194726E9</v>
      </c>
      <c r="H6625" s="23"/>
      <c r="I6625" s="24" t="s">
        <v>13709</v>
      </c>
      <c r="J6625" s="25">
        <v>1.808052021E9</v>
      </c>
      <c r="K6625" s="24" t="s">
        <v>13710</v>
      </c>
      <c r="L6625" s="26"/>
      <c r="M6625" s="26"/>
      <c r="N6625" s="27">
        <v>45957.45856481481</v>
      </c>
      <c r="O6625" s="28"/>
    </row>
    <row r="6626" ht="22.5" hidden="1" customHeight="1">
      <c r="A6626" s="6" t="s">
        <v>15</v>
      </c>
      <c r="B6626" s="83" t="s">
        <v>11993</v>
      </c>
      <c r="C6626" s="8">
        <v>45957.470046296294</v>
      </c>
      <c r="D6626" s="9" t="s">
        <v>13711</v>
      </c>
      <c r="E6626" s="10">
        <v>0.0</v>
      </c>
      <c r="F6626" s="11">
        <v>1.0E7</v>
      </c>
      <c r="G6626" s="12">
        <v>4.368194726E9</v>
      </c>
      <c r="H6626" s="12"/>
      <c r="I6626" s="13" t="s">
        <v>13712</v>
      </c>
      <c r="J6626" s="14">
        <v>1.888999991998E12</v>
      </c>
      <c r="K6626" s="13" t="s">
        <v>13713</v>
      </c>
      <c r="L6626" s="15"/>
      <c r="M6626" s="15"/>
      <c r="N6626" s="16">
        <v>45957.470046296294</v>
      </c>
      <c r="O6626" s="17"/>
    </row>
    <row r="6627" ht="22.5" hidden="1" customHeight="1">
      <c r="A6627" s="18" t="s">
        <v>15</v>
      </c>
      <c r="B6627" s="83" t="s">
        <v>11993</v>
      </c>
      <c r="C6627" s="19">
        <v>45957.49086805555</v>
      </c>
      <c r="D6627" s="20" t="s">
        <v>13714</v>
      </c>
      <c r="E6627" s="21">
        <v>0.0</v>
      </c>
      <c r="F6627" s="22">
        <v>3.2E7</v>
      </c>
      <c r="G6627" s="23">
        <v>4.400194726E9</v>
      </c>
      <c r="H6627" s="23"/>
      <c r="I6627" s="24" t="s">
        <v>13715</v>
      </c>
      <c r="J6627" s="25">
        <v>1.9038955875018E13</v>
      </c>
      <c r="K6627" s="24" t="s">
        <v>13716</v>
      </c>
      <c r="L6627" s="26"/>
      <c r="M6627" s="26"/>
      <c r="N6627" s="27">
        <v>45957.49086805555</v>
      </c>
      <c r="O6627" s="28"/>
    </row>
    <row r="6628" ht="22.5" hidden="1" customHeight="1">
      <c r="A6628" s="6" t="s">
        <v>15</v>
      </c>
      <c r="B6628" s="83" t="s">
        <v>11993</v>
      </c>
      <c r="C6628" s="8">
        <v>45957.52302083333</v>
      </c>
      <c r="D6628" s="9" t="s">
        <v>13717</v>
      </c>
      <c r="E6628" s="10">
        <v>0.0</v>
      </c>
      <c r="F6628" s="11">
        <v>1.44E8</v>
      </c>
      <c r="G6628" s="12">
        <v>4.544194726E9</v>
      </c>
      <c r="H6628" s="12"/>
      <c r="I6628" s="13" t="s">
        <v>13718</v>
      </c>
      <c r="J6628" s="14">
        <v>1.0001708168E10</v>
      </c>
      <c r="K6628" s="13" t="s">
        <v>13719</v>
      </c>
      <c r="L6628" s="15"/>
      <c r="M6628" s="15"/>
      <c r="N6628" s="16">
        <v>45957.52302083333</v>
      </c>
      <c r="O6628" s="17"/>
    </row>
    <row r="6629" ht="22.5" hidden="1" customHeight="1">
      <c r="A6629" s="18" t="s">
        <v>15</v>
      </c>
      <c r="B6629" s="83" t="s">
        <v>11993</v>
      </c>
      <c r="C6629" s="19">
        <v>45957.53537037037</v>
      </c>
      <c r="D6629" s="20" t="s">
        <v>13720</v>
      </c>
      <c r="E6629" s="21">
        <v>0.0</v>
      </c>
      <c r="F6629" s="22">
        <v>3.95E7</v>
      </c>
      <c r="G6629" s="23">
        <v>4.583694726E9</v>
      </c>
      <c r="H6629" s="23"/>
      <c r="I6629" s="24" t="s">
        <v>13721</v>
      </c>
      <c r="J6629" s="25">
        <v>3.68368368999E11</v>
      </c>
      <c r="K6629" s="24" t="s">
        <v>13722</v>
      </c>
      <c r="L6629" s="26"/>
      <c r="M6629" s="26"/>
      <c r="N6629" s="27">
        <v>45957.53537037037</v>
      </c>
      <c r="O6629" s="28"/>
    </row>
    <row r="6630" ht="22.5" hidden="1" customHeight="1">
      <c r="A6630" s="6" t="s">
        <v>15</v>
      </c>
      <c r="B6630" s="83" t="s">
        <v>11993</v>
      </c>
      <c r="C6630" s="8">
        <v>45957.55667824074</v>
      </c>
      <c r="D6630" s="9" t="s">
        <v>13723</v>
      </c>
      <c r="E6630" s="10">
        <v>0.0</v>
      </c>
      <c r="F6630" s="11">
        <v>4305000.0</v>
      </c>
      <c r="G6630" s="12">
        <v>4.587999726E9</v>
      </c>
      <c r="H6630" s="12"/>
      <c r="I6630" s="13" t="s">
        <v>13724</v>
      </c>
      <c r="J6630" s="14">
        <v>1.9034157719011E13</v>
      </c>
      <c r="K6630" s="13" t="s">
        <v>13725</v>
      </c>
      <c r="L6630" s="15"/>
      <c r="M6630" s="15"/>
      <c r="N6630" s="16">
        <v>45957.55667824074</v>
      </c>
      <c r="O6630" s="17"/>
    </row>
    <row r="6631" ht="22.5" hidden="1" customHeight="1">
      <c r="A6631" s="18" t="s">
        <v>15</v>
      </c>
      <c r="B6631" s="83" t="s">
        <v>11993</v>
      </c>
      <c r="C6631" s="19">
        <v>45957.55876157407</v>
      </c>
      <c r="D6631" s="20" t="s">
        <v>13726</v>
      </c>
      <c r="E6631" s="21">
        <v>0.0</v>
      </c>
      <c r="F6631" s="22">
        <v>60000.0</v>
      </c>
      <c r="G6631" s="23">
        <v>4.588059726E9</v>
      </c>
      <c r="H6631" s="23"/>
      <c r="I6631" s="24" t="s">
        <v>13727</v>
      </c>
      <c r="J6631" s="25">
        <v>1.9034157719011E13</v>
      </c>
      <c r="K6631" s="24" t="s">
        <v>13725</v>
      </c>
      <c r="L6631" s="26"/>
      <c r="M6631" s="26"/>
      <c r="N6631" s="27">
        <v>45957.55876157407</v>
      </c>
      <c r="O6631" s="28"/>
    </row>
    <row r="6632" ht="22.5" hidden="1" customHeight="1">
      <c r="A6632" s="6" t="s">
        <v>15</v>
      </c>
      <c r="B6632" s="83" t="s">
        <v>11993</v>
      </c>
      <c r="C6632" s="8">
        <v>45957.62165509259</v>
      </c>
      <c r="D6632" s="9" t="s">
        <v>13728</v>
      </c>
      <c r="E6632" s="10">
        <v>0.0</v>
      </c>
      <c r="F6632" s="11">
        <v>1.0E7</v>
      </c>
      <c r="G6632" s="12">
        <v>4.598059726E9</v>
      </c>
      <c r="H6632" s="12"/>
      <c r="I6632" s="13" t="s">
        <v>13729</v>
      </c>
      <c r="J6632" s="14">
        <v>8.806101995E9</v>
      </c>
      <c r="K6632" s="13" t="s">
        <v>13730</v>
      </c>
      <c r="L6632" s="15"/>
      <c r="M6632" s="15"/>
      <c r="N6632" s="16">
        <v>45957.62165509259</v>
      </c>
      <c r="O6632" s="17"/>
    </row>
    <row r="6633" ht="22.5" hidden="1" customHeight="1">
      <c r="A6633" s="18" t="s">
        <v>15</v>
      </c>
      <c r="B6633" s="83" t="s">
        <v>11993</v>
      </c>
      <c r="C6633" s="19">
        <v>45957.631747685184</v>
      </c>
      <c r="D6633" s="20" t="s">
        <v>13731</v>
      </c>
      <c r="E6633" s="21">
        <v>0.0</v>
      </c>
      <c r="F6633" s="22">
        <v>800000.0</v>
      </c>
      <c r="G6633" s="23">
        <v>4.598859726E9</v>
      </c>
      <c r="H6633" s="23"/>
      <c r="I6633" s="24" t="s">
        <v>13732</v>
      </c>
      <c r="J6633" s="25">
        <v>1.01005653987E11</v>
      </c>
      <c r="K6633" s="24" t="s">
        <v>13733</v>
      </c>
      <c r="L6633" s="26"/>
      <c r="M6633" s="26"/>
      <c r="N6633" s="27">
        <v>45957.631747685184</v>
      </c>
      <c r="O6633" s="28"/>
    </row>
    <row r="6634" ht="22.5" hidden="1" customHeight="1">
      <c r="A6634" s="6" t="s">
        <v>15</v>
      </c>
      <c r="B6634" s="83" t="s">
        <v>11993</v>
      </c>
      <c r="C6634" s="8">
        <v>45957.64334490741</v>
      </c>
      <c r="D6634" s="9" t="s">
        <v>13734</v>
      </c>
      <c r="E6634" s="10">
        <v>0.0</v>
      </c>
      <c r="F6634" s="11">
        <v>4.47E7</v>
      </c>
      <c r="G6634" s="12">
        <v>4.643559726E9</v>
      </c>
      <c r="H6634" s="12"/>
      <c r="I6634" s="13" t="s">
        <v>13735</v>
      </c>
      <c r="J6634" s="14">
        <v>7.3025082004E10</v>
      </c>
      <c r="K6634" s="13" t="s">
        <v>13357</v>
      </c>
      <c r="L6634" s="15"/>
      <c r="M6634" s="15"/>
      <c r="N6634" s="16">
        <v>45957.64334490741</v>
      </c>
      <c r="O6634" s="17"/>
    </row>
    <row r="6635" ht="22.5" hidden="1" customHeight="1">
      <c r="A6635" s="18" t="s">
        <v>15</v>
      </c>
      <c r="B6635" s="83" t="s">
        <v>11993</v>
      </c>
      <c r="C6635" s="19">
        <v>45957.65657407408</v>
      </c>
      <c r="D6635" s="20" t="s">
        <v>13736</v>
      </c>
      <c r="E6635" s="21">
        <v>0.0</v>
      </c>
      <c r="F6635" s="22">
        <v>8000000.0</v>
      </c>
      <c r="G6635" s="23">
        <v>4.651559726E9</v>
      </c>
      <c r="H6635" s="23"/>
      <c r="I6635" s="24" t="s">
        <v>13737</v>
      </c>
      <c r="J6635" s="25">
        <v>8.3946556868E10</v>
      </c>
      <c r="K6635" s="24" t="s">
        <v>13738</v>
      </c>
      <c r="L6635" s="26"/>
      <c r="M6635" s="26"/>
      <c r="N6635" s="27">
        <v>45957.65657407408</v>
      </c>
      <c r="O6635" s="28"/>
    </row>
    <row r="6636" ht="22.5" hidden="1" customHeight="1">
      <c r="A6636" s="6" t="s">
        <v>15</v>
      </c>
      <c r="B6636" s="83" t="s">
        <v>11993</v>
      </c>
      <c r="C6636" s="8">
        <v>45957.66131944444</v>
      </c>
      <c r="D6636" s="9" t="s">
        <v>13739</v>
      </c>
      <c r="E6636" s="10">
        <v>0.0</v>
      </c>
      <c r="F6636" s="11">
        <v>3.0E7</v>
      </c>
      <c r="G6636" s="12">
        <v>4.681559726E9</v>
      </c>
      <c r="H6636" s="12"/>
      <c r="I6636" s="13" t="s">
        <v>13740</v>
      </c>
      <c r="J6636" s="14">
        <v>9.83137911E8</v>
      </c>
      <c r="K6636" s="13" t="s">
        <v>13741</v>
      </c>
      <c r="L6636" s="15"/>
      <c r="M6636" s="15"/>
      <c r="N6636" s="16">
        <v>45957.66131944444</v>
      </c>
      <c r="O6636" s="17"/>
    </row>
    <row r="6637" ht="22.5" hidden="1" customHeight="1">
      <c r="A6637" s="18" t="s">
        <v>15</v>
      </c>
      <c r="B6637" s="83" t="s">
        <v>11993</v>
      </c>
      <c r="C6637" s="19">
        <v>45957.66409722222</v>
      </c>
      <c r="D6637" s="20" t="s">
        <v>13742</v>
      </c>
      <c r="E6637" s="21">
        <v>1350000.0</v>
      </c>
      <c r="F6637" s="22">
        <v>0.0</v>
      </c>
      <c r="G6637" s="23">
        <v>4.680209726E9</v>
      </c>
      <c r="H6637" s="23"/>
      <c r="I6637" s="24" t="s">
        <v>13743</v>
      </c>
      <c r="J6637" s="25">
        <v>388299.0</v>
      </c>
      <c r="K6637" s="24" t="s">
        <v>13744</v>
      </c>
      <c r="L6637" s="26"/>
      <c r="M6637" s="26"/>
      <c r="N6637" s="27">
        <v>45957.66409722222</v>
      </c>
      <c r="O6637" s="28"/>
    </row>
    <row r="6638" ht="22.5" hidden="1" customHeight="1">
      <c r="A6638" s="6" t="s">
        <v>15</v>
      </c>
      <c r="B6638" s="83" t="s">
        <v>11993</v>
      </c>
      <c r="C6638" s="8">
        <v>45957.66452546296</v>
      </c>
      <c r="D6638" s="9" t="s">
        <v>13745</v>
      </c>
      <c r="E6638" s="10">
        <v>5.0E7</v>
      </c>
      <c r="F6638" s="11">
        <v>0.0</v>
      </c>
      <c r="G6638" s="12">
        <v>4.630209726E9</v>
      </c>
      <c r="H6638" s="12"/>
      <c r="I6638" s="13" t="s">
        <v>13746</v>
      </c>
      <c r="J6638" s="14">
        <v>6.0286878889E10</v>
      </c>
      <c r="K6638" s="13" t="s">
        <v>13747</v>
      </c>
      <c r="L6638" s="15"/>
      <c r="M6638" s="15"/>
      <c r="N6638" s="16">
        <v>45957.66452546296</v>
      </c>
      <c r="O6638" s="17"/>
    </row>
    <row r="6639" ht="22.5" hidden="1" customHeight="1">
      <c r="A6639" s="18" t="s">
        <v>15</v>
      </c>
      <c r="B6639" s="83" t="s">
        <v>11993</v>
      </c>
      <c r="C6639" s="19">
        <v>45957.69498842592</v>
      </c>
      <c r="D6639" s="20" t="s">
        <v>13748</v>
      </c>
      <c r="E6639" s="21">
        <v>0.0</v>
      </c>
      <c r="F6639" s="22">
        <v>1.0E7</v>
      </c>
      <c r="G6639" s="23">
        <v>4.640209726E9</v>
      </c>
      <c r="H6639" s="23"/>
      <c r="I6639" s="24" t="s">
        <v>13749</v>
      </c>
      <c r="J6639" s="25">
        <v>9.1000673376E10</v>
      </c>
      <c r="K6639" s="24" t="s">
        <v>13750</v>
      </c>
      <c r="L6639" s="26"/>
      <c r="M6639" s="26"/>
      <c r="N6639" s="27">
        <v>45957.69498842592</v>
      </c>
      <c r="O6639" s="28"/>
    </row>
    <row r="6640" ht="22.5" hidden="1" customHeight="1">
      <c r="A6640" s="6" t="s">
        <v>15</v>
      </c>
      <c r="B6640" s="83" t="s">
        <v>11993</v>
      </c>
      <c r="C6640" s="8">
        <v>45957.71467592593</v>
      </c>
      <c r="D6640" s="9" t="s">
        <v>13751</v>
      </c>
      <c r="E6640" s="10">
        <v>0.0</v>
      </c>
      <c r="F6640" s="11">
        <v>1.0E7</v>
      </c>
      <c r="G6640" s="12">
        <v>4.650209726E9</v>
      </c>
      <c r="H6640" s="12"/>
      <c r="I6640" s="13" t="s">
        <v>13752</v>
      </c>
      <c r="J6640" s="14">
        <v>9.949405778E9</v>
      </c>
      <c r="K6640" s="13" t="s">
        <v>13753</v>
      </c>
      <c r="L6640" s="15"/>
      <c r="M6640" s="15"/>
      <c r="N6640" s="16">
        <v>45957.71467592593</v>
      </c>
      <c r="O6640" s="17"/>
    </row>
    <row r="6641" ht="22.5" hidden="1" customHeight="1">
      <c r="A6641" s="18" t="s">
        <v>15</v>
      </c>
      <c r="B6641" s="83" t="s">
        <v>11993</v>
      </c>
      <c r="C6641" s="19">
        <v>45957.716898148145</v>
      </c>
      <c r="D6641" s="20" t="s">
        <v>13754</v>
      </c>
      <c r="E6641" s="21">
        <v>0.0</v>
      </c>
      <c r="F6641" s="22">
        <v>1.0E7</v>
      </c>
      <c r="G6641" s="23">
        <v>4.660209726E9</v>
      </c>
      <c r="H6641" s="23"/>
      <c r="I6641" s="24" t="s">
        <v>13755</v>
      </c>
      <c r="J6641" s="25">
        <v>3.590205839666E12</v>
      </c>
      <c r="K6641" s="24" t="s">
        <v>13756</v>
      </c>
      <c r="L6641" s="26"/>
      <c r="M6641" s="26"/>
      <c r="N6641" s="27">
        <v>45957.716898148145</v>
      </c>
      <c r="O6641" s="28"/>
    </row>
    <row r="6642" ht="22.5" hidden="1" customHeight="1">
      <c r="A6642" s="6" t="s">
        <v>15</v>
      </c>
      <c r="B6642" s="83" t="s">
        <v>11993</v>
      </c>
      <c r="C6642" s="8">
        <v>45957.7215625</v>
      </c>
      <c r="D6642" s="9" t="s">
        <v>13757</v>
      </c>
      <c r="E6642" s="10">
        <v>0.0</v>
      </c>
      <c r="F6642" s="11">
        <v>1.6E7</v>
      </c>
      <c r="G6642" s="12">
        <v>4.676209726E9</v>
      </c>
      <c r="H6642" s="12"/>
      <c r="I6642" s="13" t="s">
        <v>13758</v>
      </c>
      <c r="J6642" s="14">
        <v>2.50534329E8</v>
      </c>
      <c r="K6642" s="13" t="s">
        <v>10137</v>
      </c>
      <c r="L6642" s="15"/>
      <c r="M6642" s="15"/>
      <c r="N6642" s="16">
        <v>45957.7215625</v>
      </c>
      <c r="O6642" s="17"/>
    </row>
    <row r="6643" ht="22.5" hidden="1" customHeight="1">
      <c r="A6643" s="18" t="s">
        <v>15</v>
      </c>
      <c r="B6643" s="83" t="s">
        <v>11993</v>
      </c>
      <c r="C6643" s="19">
        <v>45957.72283564815</v>
      </c>
      <c r="D6643" s="20" t="s">
        <v>13759</v>
      </c>
      <c r="E6643" s="21">
        <v>0.0</v>
      </c>
      <c r="F6643" s="22">
        <v>1.0E7</v>
      </c>
      <c r="G6643" s="23">
        <v>4.686209726E9</v>
      </c>
      <c r="H6643" s="23"/>
      <c r="I6643" s="24" t="s">
        <v>13760</v>
      </c>
      <c r="J6643" s="25">
        <v>8.875710508E9</v>
      </c>
      <c r="K6643" s="24" t="s">
        <v>13761</v>
      </c>
      <c r="L6643" s="26"/>
      <c r="M6643" s="26"/>
      <c r="N6643" s="27">
        <v>45957.72283564815</v>
      </c>
      <c r="O6643" s="28"/>
    </row>
    <row r="6644" ht="22.5" hidden="1" customHeight="1">
      <c r="A6644" s="6" t="s">
        <v>15</v>
      </c>
      <c r="B6644" s="83" t="s">
        <v>11993</v>
      </c>
      <c r="C6644" s="8">
        <v>45957.794282407405</v>
      </c>
      <c r="D6644" s="9" t="s">
        <v>13762</v>
      </c>
      <c r="E6644" s="10">
        <v>0.0</v>
      </c>
      <c r="F6644" s="11">
        <v>4.8E7</v>
      </c>
      <c r="G6644" s="12">
        <v>4.734209726E9</v>
      </c>
      <c r="H6644" s="12"/>
      <c r="I6644" s="13" t="s">
        <v>13763</v>
      </c>
      <c r="J6644" s="14">
        <v>7.73322122E8</v>
      </c>
      <c r="K6644" s="13" t="s">
        <v>13088</v>
      </c>
      <c r="L6644" s="15"/>
      <c r="M6644" s="15"/>
      <c r="N6644" s="16">
        <v>45957.794282407405</v>
      </c>
      <c r="O6644" s="17"/>
    </row>
    <row r="6645" ht="22.5" hidden="1" customHeight="1">
      <c r="A6645" s="18" t="s">
        <v>15</v>
      </c>
      <c r="B6645" s="83" t="s">
        <v>11993</v>
      </c>
      <c r="C6645" s="19">
        <v>45957.8293287037</v>
      </c>
      <c r="D6645" s="20" t="s">
        <v>13764</v>
      </c>
      <c r="E6645" s="21">
        <v>0.0</v>
      </c>
      <c r="F6645" s="22">
        <v>1.0E7</v>
      </c>
      <c r="G6645" s="23">
        <v>4.744209726E9</v>
      </c>
      <c r="H6645" s="23"/>
      <c r="I6645" s="24" t="s">
        <v>13765</v>
      </c>
      <c r="J6645" s="25">
        <v>8.79867954E8</v>
      </c>
      <c r="K6645" s="24" t="s">
        <v>13766</v>
      </c>
      <c r="L6645" s="26"/>
      <c r="M6645" s="26"/>
      <c r="N6645" s="27">
        <v>45957.8293287037</v>
      </c>
      <c r="O6645" s="28"/>
    </row>
    <row r="6646" ht="22.5" hidden="1" customHeight="1">
      <c r="A6646" s="6" t="s">
        <v>15</v>
      </c>
      <c r="B6646" s="83" t="s">
        <v>11993</v>
      </c>
      <c r="C6646" s="8">
        <v>45957.86211805556</v>
      </c>
      <c r="D6646" s="9" t="s">
        <v>13767</v>
      </c>
      <c r="E6646" s="10">
        <v>0.0</v>
      </c>
      <c r="F6646" s="11">
        <v>9.152366E7</v>
      </c>
      <c r="G6646" s="12">
        <v>4.835733386E9</v>
      </c>
      <c r="H6646" s="12"/>
      <c r="I6646" s="13">
        <v>14862.0</v>
      </c>
      <c r="J6646" s="15"/>
      <c r="K6646" s="15"/>
      <c r="L6646" s="15"/>
      <c r="M6646" s="15"/>
      <c r="N6646" s="16">
        <v>45957.86211805556</v>
      </c>
      <c r="O6646" s="17"/>
    </row>
    <row r="6647" ht="22.5" hidden="1" customHeight="1">
      <c r="A6647" s="18" t="s">
        <v>15</v>
      </c>
      <c r="B6647" s="83" t="s">
        <v>11993</v>
      </c>
      <c r="C6647" s="19">
        <v>45957.86211805556</v>
      </c>
      <c r="D6647" s="20" t="s">
        <v>13768</v>
      </c>
      <c r="E6647" s="21">
        <v>3523661.0</v>
      </c>
      <c r="F6647" s="22">
        <v>0.0</v>
      </c>
      <c r="G6647" s="23">
        <v>4.832209725E9</v>
      </c>
      <c r="H6647" s="23"/>
      <c r="I6647" s="24">
        <v>14863.0</v>
      </c>
      <c r="J6647" s="26"/>
      <c r="K6647" s="26"/>
      <c r="L6647" s="26"/>
      <c r="M6647" s="26"/>
      <c r="N6647" s="27">
        <v>45957.86211805556</v>
      </c>
      <c r="O6647" s="28"/>
    </row>
    <row r="6648" ht="22.5" hidden="1" customHeight="1">
      <c r="A6648" s="6" t="s">
        <v>15</v>
      </c>
      <c r="B6648" s="83" t="s">
        <v>11993</v>
      </c>
      <c r="C6648" s="8">
        <v>45957.86261574074</v>
      </c>
      <c r="D6648" s="9" t="s">
        <v>13769</v>
      </c>
      <c r="E6648" s="10">
        <v>0.0</v>
      </c>
      <c r="F6648" s="11">
        <v>1.09E8</v>
      </c>
      <c r="G6648" s="12">
        <v>4.941209725E9</v>
      </c>
      <c r="H6648" s="12"/>
      <c r="I6648" s="13">
        <v>14864.0</v>
      </c>
      <c r="J6648" s="15"/>
      <c r="K6648" s="15"/>
      <c r="L6648" s="15"/>
      <c r="M6648" s="15"/>
      <c r="N6648" s="16">
        <v>45957.86261574074</v>
      </c>
      <c r="O6648" s="17"/>
    </row>
    <row r="6649" ht="22.5" hidden="1" customHeight="1">
      <c r="A6649" s="18" t="s">
        <v>15</v>
      </c>
      <c r="B6649" s="83" t="s">
        <v>11993</v>
      </c>
      <c r="C6649" s="19">
        <v>45957.86261574074</v>
      </c>
      <c r="D6649" s="20" t="s">
        <v>13770</v>
      </c>
      <c r="E6649" s="21">
        <v>4196500.0</v>
      </c>
      <c r="F6649" s="22">
        <v>0.0</v>
      </c>
      <c r="G6649" s="23">
        <v>4.937013225E9</v>
      </c>
      <c r="H6649" s="23"/>
      <c r="I6649" s="24">
        <v>14865.0</v>
      </c>
      <c r="J6649" s="26"/>
      <c r="K6649" s="26"/>
      <c r="L6649" s="26"/>
      <c r="M6649" s="26"/>
      <c r="N6649" s="27">
        <v>45957.86261574074</v>
      </c>
      <c r="O6649" s="28"/>
    </row>
    <row r="6650" ht="22.5" hidden="1" customHeight="1">
      <c r="A6650" s="6" t="s">
        <v>15</v>
      </c>
      <c r="B6650" s="83" t="s">
        <v>11993</v>
      </c>
      <c r="C6650" s="8">
        <v>45957.885879629626</v>
      </c>
      <c r="D6650" s="9" t="s">
        <v>13771</v>
      </c>
      <c r="E6650" s="10">
        <v>0.0</v>
      </c>
      <c r="F6650" s="11">
        <v>1.0E7</v>
      </c>
      <c r="G6650" s="12">
        <v>4.947013225E9</v>
      </c>
      <c r="H6650" s="12"/>
      <c r="I6650" s="13" t="s">
        <v>13772</v>
      </c>
      <c r="J6650" s="14">
        <v>6.60920524028E12</v>
      </c>
      <c r="K6650" s="13" t="s">
        <v>13773</v>
      </c>
      <c r="L6650" s="15"/>
      <c r="M6650" s="15"/>
      <c r="N6650" s="16">
        <v>45957.885879629626</v>
      </c>
      <c r="O6650" s="17"/>
    </row>
    <row r="6651" ht="22.5" hidden="1" customHeight="1">
      <c r="A6651" s="18" t="s">
        <v>15</v>
      </c>
      <c r="B6651" s="83" t="s">
        <v>11993</v>
      </c>
      <c r="C6651" s="19">
        <v>45958.378969907404</v>
      </c>
      <c r="D6651" s="20" t="s">
        <v>13774</v>
      </c>
      <c r="E6651" s="21">
        <v>0.0</v>
      </c>
      <c r="F6651" s="22">
        <v>4.4E7</v>
      </c>
      <c r="G6651" s="23">
        <v>4.991013225E9</v>
      </c>
      <c r="H6651" s="23"/>
      <c r="I6651" s="24" t="s">
        <v>13775</v>
      </c>
      <c r="J6651" s="25">
        <v>9.06807E8</v>
      </c>
      <c r="K6651" s="24" t="s">
        <v>13702</v>
      </c>
      <c r="L6651" s="26"/>
      <c r="M6651" s="26"/>
      <c r="N6651" s="27">
        <v>45958.378969907404</v>
      </c>
      <c r="O6651" s="28"/>
    </row>
    <row r="6652" ht="22.5" hidden="1" customHeight="1">
      <c r="A6652" s="6" t="s">
        <v>15</v>
      </c>
      <c r="B6652" s="83" t="s">
        <v>11993</v>
      </c>
      <c r="C6652" s="8">
        <v>45958.3887962963</v>
      </c>
      <c r="D6652" s="9" t="s">
        <v>13776</v>
      </c>
      <c r="E6652" s="10">
        <v>0.0</v>
      </c>
      <c r="F6652" s="11">
        <v>1.06E8</v>
      </c>
      <c r="G6652" s="12">
        <v>5.097013225E9</v>
      </c>
      <c r="H6652" s="12"/>
      <c r="I6652" s="13" t="s">
        <v>13777</v>
      </c>
      <c r="J6652" s="14">
        <v>3.99343779E8</v>
      </c>
      <c r="K6652" s="13" t="s">
        <v>13778</v>
      </c>
      <c r="L6652" s="15"/>
      <c r="M6652" s="15"/>
      <c r="N6652" s="16">
        <v>45958.3887962963</v>
      </c>
      <c r="O6652" s="17"/>
    </row>
    <row r="6653" ht="22.5" hidden="1" customHeight="1">
      <c r="A6653" s="18" t="s">
        <v>15</v>
      </c>
      <c r="B6653" s="83" t="s">
        <v>11993</v>
      </c>
      <c r="C6653" s="19">
        <v>45958.39048611111</v>
      </c>
      <c r="D6653" s="20" t="s">
        <v>13779</v>
      </c>
      <c r="E6653" s="21">
        <v>0.0</v>
      </c>
      <c r="F6653" s="22">
        <v>5000000.0</v>
      </c>
      <c r="G6653" s="23">
        <v>5.102013225E9</v>
      </c>
      <c r="H6653" s="23"/>
      <c r="I6653" s="24" t="s">
        <v>13780</v>
      </c>
      <c r="J6653" s="25">
        <v>2.222868888E9</v>
      </c>
      <c r="K6653" s="24" t="s">
        <v>2476</v>
      </c>
      <c r="L6653" s="26"/>
      <c r="M6653" s="26"/>
      <c r="N6653" s="27">
        <v>45958.39048611111</v>
      </c>
      <c r="O6653" s="28"/>
    </row>
    <row r="6654" ht="22.5" hidden="1" customHeight="1">
      <c r="A6654" s="6" t="s">
        <v>15</v>
      </c>
      <c r="B6654" s="83" t="s">
        <v>11993</v>
      </c>
      <c r="C6654" s="8">
        <v>45958.43549768518</v>
      </c>
      <c r="D6654" s="9" t="s">
        <v>13781</v>
      </c>
      <c r="E6654" s="10">
        <v>0.0</v>
      </c>
      <c r="F6654" s="11">
        <v>1.8E7</v>
      </c>
      <c r="G6654" s="12">
        <v>5.120013225E9</v>
      </c>
      <c r="H6654" s="12"/>
      <c r="I6654" s="13" t="s">
        <v>13782</v>
      </c>
      <c r="J6654" s="14">
        <v>9.268686969E9</v>
      </c>
      <c r="K6654" s="13" t="s">
        <v>13401</v>
      </c>
      <c r="L6654" s="15"/>
      <c r="M6654" s="15"/>
      <c r="N6654" s="16">
        <v>45958.43549768518</v>
      </c>
      <c r="O6654" s="17"/>
    </row>
    <row r="6655" ht="22.5" hidden="1" customHeight="1">
      <c r="A6655" s="18" t="s">
        <v>15</v>
      </c>
      <c r="B6655" s="83" t="s">
        <v>11993</v>
      </c>
      <c r="C6655" s="19">
        <v>45958.45476851852</v>
      </c>
      <c r="D6655" s="20" t="s">
        <v>13783</v>
      </c>
      <c r="E6655" s="21">
        <v>0.0</v>
      </c>
      <c r="F6655" s="22">
        <v>3.2E7</v>
      </c>
      <c r="G6655" s="23">
        <v>5.152013225E9</v>
      </c>
      <c r="H6655" s="23"/>
      <c r="I6655" s="24" t="s">
        <v>13784</v>
      </c>
      <c r="J6655" s="25">
        <v>9.89079549E8</v>
      </c>
      <c r="K6655" s="24" t="s">
        <v>13389</v>
      </c>
      <c r="L6655" s="26"/>
      <c r="M6655" s="26"/>
      <c r="N6655" s="27">
        <v>45958.45476851852</v>
      </c>
      <c r="O6655" s="28"/>
    </row>
    <row r="6656" ht="22.5" hidden="1" customHeight="1">
      <c r="A6656" s="6" t="s">
        <v>15</v>
      </c>
      <c r="B6656" s="83" t="s">
        <v>11993</v>
      </c>
      <c r="C6656" s="8">
        <v>45958.50381944444</v>
      </c>
      <c r="D6656" s="9" t="s">
        <v>13785</v>
      </c>
      <c r="E6656" s="10">
        <v>0.0</v>
      </c>
      <c r="F6656" s="11">
        <v>1.0E7</v>
      </c>
      <c r="G6656" s="12">
        <v>5.162013225E9</v>
      </c>
      <c r="H6656" s="12"/>
      <c r="I6656" s="13" t="s">
        <v>13786</v>
      </c>
      <c r="J6656" s="14">
        <v>7.0110687328E10</v>
      </c>
      <c r="K6656" s="13" t="s">
        <v>13357</v>
      </c>
      <c r="L6656" s="15"/>
      <c r="M6656" s="15"/>
      <c r="N6656" s="16">
        <v>45958.50381944444</v>
      </c>
      <c r="O6656" s="17"/>
    </row>
    <row r="6657" ht="22.5" hidden="1" customHeight="1">
      <c r="A6657" s="18" t="s">
        <v>15</v>
      </c>
      <c r="B6657" s="83" t="s">
        <v>11993</v>
      </c>
      <c r="C6657" s="19">
        <v>45958.55331018518</v>
      </c>
      <c r="D6657" s="20" t="s">
        <v>13787</v>
      </c>
      <c r="E6657" s="21">
        <v>0.0</v>
      </c>
      <c r="F6657" s="22">
        <v>2.0E7</v>
      </c>
      <c r="G6657" s="23">
        <v>5.182013225E9</v>
      </c>
      <c r="H6657" s="23"/>
      <c r="I6657" s="24" t="s">
        <v>13788</v>
      </c>
      <c r="J6657" s="25">
        <v>8.79867954E8</v>
      </c>
      <c r="K6657" s="24" t="s">
        <v>13766</v>
      </c>
      <c r="L6657" s="26"/>
      <c r="M6657" s="26"/>
      <c r="N6657" s="27">
        <v>45958.55331018518</v>
      </c>
      <c r="O6657" s="28"/>
    </row>
    <row r="6658" ht="22.5" hidden="1" customHeight="1">
      <c r="A6658" s="6" t="s">
        <v>15</v>
      </c>
      <c r="B6658" s="83" t="s">
        <v>11993</v>
      </c>
      <c r="C6658" s="8">
        <v>45958.56789351852</v>
      </c>
      <c r="D6658" s="9" t="s">
        <v>13789</v>
      </c>
      <c r="E6658" s="10">
        <v>0.0</v>
      </c>
      <c r="F6658" s="11">
        <v>1.694E8</v>
      </c>
      <c r="G6658" s="12">
        <v>5.351413225E9</v>
      </c>
      <c r="H6658" s="12"/>
      <c r="I6658" s="13" t="s">
        <v>13790</v>
      </c>
      <c r="J6658" s="14">
        <v>1.03869530871E11</v>
      </c>
      <c r="K6658" s="13" t="s">
        <v>13791</v>
      </c>
      <c r="L6658" s="15"/>
      <c r="M6658" s="15"/>
      <c r="N6658" s="16">
        <v>45958.56789351852</v>
      </c>
      <c r="O6658" s="17"/>
    </row>
    <row r="6659" ht="22.5" hidden="1" customHeight="1">
      <c r="A6659" s="18" t="s">
        <v>15</v>
      </c>
      <c r="B6659" s="83" t="s">
        <v>11993</v>
      </c>
      <c r="C6659" s="19">
        <v>45958.58497685185</v>
      </c>
      <c r="D6659" s="20" t="s">
        <v>13792</v>
      </c>
      <c r="E6659" s="21">
        <v>0.0</v>
      </c>
      <c r="F6659" s="22">
        <v>1.9E7</v>
      </c>
      <c r="G6659" s="23">
        <v>5.370413225E9</v>
      </c>
      <c r="H6659" s="23"/>
      <c r="I6659" s="24" t="s">
        <v>13793</v>
      </c>
      <c r="J6659" s="25">
        <v>4.1508377E7</v>
      </c>
      <c r="K6659" s="24" t="s">
        <v>13794</v>
      </c>
      <c r="L6659" s="26"/>
      <c r="M6659" s="26"/>
      <c r="N6659" s="27">
        <v>45958.58497685185</v>
      </c>
      <c r="O6659" s="28"/>
    </row>
    <row r="6660" ht="22.5" hidden="1" customHeight="1">
      <c r="A6660" s="6" t="s">
        <v>15</v>
      </c>
      <c r="B6660" s="83" t="s">
        <v>11993</v>
      </c>
      <c r="C6660" s="8">
        <v>45958.612488425926</v>
      </c>
      <c r="D6660" s="9" t="s">
        <v>13795</v>
      </c>
      <c r="E6660" s="10">
        <v>0.0</v>
      </c>
      <c r="F6660" s="11">
        <v>1.32E8</v>
      </c>
      <c r="G6660" s="12">
        <v>5.502413225E9</v>
      </c>
      <c r="H6660" s="12"/>
      <c r="I6660" s="13" t="s">
        <v>13796</v>
      </c>
      <c r="J6660" s="14">
        <v>9.210266283698E12</v>
      </c>
      <c r="K6660" s="13" t="s">
        <v>13507</v>
      </c>
      <c r="L6660" s="15"/>
      <c r="M6660" s="15"/>
      <c r="N6660" s="16">
        <v>45958.612488425926</v>
      </c>
      <c r="O6660" s="17"/>
    </row>
    <row r="6661" ht="22.5" hidden="1" customHeight="1">
      <c r="A6661" s="18" t="s">
        <v>15</v>
      </c>
      <c r="B6661" s="83" t="s">
        <v>11993</v>
      </c>
      <c r="C6661" s="19">
        <v>45958.64596064815</v>
      </c>
      <c r="D6661" s="20" t="s">
        <v>13797</v>
      </c>
      <c r="E6661" s="21">
        <v>0.0</v>
      </c>
      <c r="F6661" s="22">
        <v>1.0E7</v>
      </c>
      <c r="G6661" s="23">
        <v>5.512413225E9</v>
      </c>
      <c r="H6661" s="23"/>
      <c r="I6661" s="24" t="s">
        <v>13798</v>
      </c>
      <c r="J6661" s="25">
        <v>4.0054689685E10</v>
      </c>
      <c r="K6661" s="24" t="s">
        <v>13357</v>
      </c>
      <c r="L6661" s="26"/>
      <c r="M6661" s="26"/>
      <c r="N6661" s="27">
        <v>45958.64596064815</v>
      </c>
      <c r="O6661" s="28"/>
    </row>
    <row r="6662" ht="22.5" hidden="1" customHeight="1">
      <c r="A6662" s="6" t="s">
        <v>15</v>
      </c>
      <c r="B6662" s="83" t="s">
        <v>11993</v>
      </c>
      <c r="C6662" s="8">
        <v>45958.64864583333</v>
      </c>
      <c r="D6662" s="9" t="s">
        <v>13799</v>
      </c>
      <c r="E6662" s="10">
        <v>0.0</v>
      </c>
      <c r="F6662" s="11">
        <v>5.5E7</v>
      </c>
      <c r="G6662" s="12">
        <v>5.567413225E9</v>
      </c>
      <c r="H6662" s="12"/>
      <c r="I6662" s="13" t="s">
        <v>13800</v>
      </c>
      <c r="J6662" s="14">
        <v>3.97681683E8</v>
      </c>
      <c r="K6662" s="13" t="s">
        <v>13801</v>
      </c>
      <c r="L6662" s="15"/>
      <c r="M6662" s="15"/>
      <c r="N6662" s="16">
        <v>45958.64864583333</v>
      </c>
      <c r="O6662" s="17"/>
    </row>
    <row r="6663" ht="22.5" hidden="1" customHeight="1">
      <c r="A6663" s="18" t="s">
        <v>15</v>
      </c>
      <c r="B6663" s="83" t="s">
        <v>11993</v>
      </c>
      <c r="C6663" s="19">
        <v>45958.6622337963</v>
      </c>
      <c r="D6663" s="20" t="s">
        <v>13802</v>
      </c>
      <c r="E6663" s="21">
        <v>0.0</v>
      </c>
      <c r="F6663" s="22">
        <v>1.3E8</v>
      </c>
      <c r="G6663" s="23">
        <v>5.697413225E9</v>
      </c>
      <c r="H6663" s="23"/>
      <c r="I6663" s="24" t="s">
        <v>13803</v>
      </c>
      <c r="J6663" s="25">
        <v>9.32023267E8</v>
      </c>
      <c r="K6663" s="24" t="s">
        <v>13804</v>
      </c>
      <c r="L6663" s="26"/>
      <c r="M6663" s="26"/>
      <c r="N6663" s="27">
        <v>45958.6622337963</v>
      </c>
      <c r="O6663" s="28"/>
    </row>
    <row r="6664" ht="22.5" hidden="1" customHeight="1">
      <c r="A6664" s="6" t="s">
        <v>15</v>
      </c>
      <c r="B6664" s="83" t="s">
        <v>11993</v>
      </c>
      <c r="C6664" s="8">
        <v>45958.673125</v>
      </c>
      <c r="D6664" s="9" t="s">
        <v>13805</v>
      </c>
      <c r="E6664" s="10">
        <v>0.0</v>
      </c>
      <c r="F6664" s="11">
        <v>5.0E7</v>
      </c>
      <c r="G6664" s="12">
        <v>5.747413225E9</v>
      </c>
      <c r="H6664" s="12"/>
      <c r="I6664" s="13" t="s">
        <v>13806</v>
      </c>
      <c r="J6664" s="14">
        <v>1.028665376E9</v>
      </c>
      <c r="K6664" s="13" t="s">
        <v>13807</v>
      </c>
      <c r="L6664" s="15"/>
      <c r="M6664" s="15"/>
      <c r="N6664" s="16">
        <v>45958.673125</v>
      </c>
      <c r="O6664" s="17"/>
    </row>
    <row r="6665" ht="22.5" hidden="1" customHeight="1">
      <c r="A6665" s="18" t="s">
        <v>15</v>
      </c>
      <c r="B6665" s="83" t="s">
        <v>11993</v>
      </c>
      <c r="C6665" s="19">
        <v>45958.6762962963</v>
      </c>
      <c r="D6665" s="20" t="s">
        <v>13808</v>
      </c>
      <c r="E6665" s="21">
        <v>0.0</v>
      </c>
      <c r="F6665" s="22">
        <v>1.0E7</v>
      </c>
      <c r="G6665" s="23">
        <v>5.757413225E9</v>
      </c>
      <c r="H6665" s="23"/>
      <c r="I6665" s="24" t="s">
        <v>13809</v>
      </c>
      <c r="J6665" s="25">
        <v>6.5555888888E10</v>
      </c>
      <c r="K6665" s="24" t="s">
        <v>13810</v>
      </c>
      <c r="L6665" s="26"/>
      <c r="M6665" s="26"/>
      <c r="N6665" s="27">
        <v>45958.6762962963</v>
      </c>
      <c r="O6665" s="28"/>
    </row>
    <row r="6666" ht="22.5" hidden="1" customHeight="1">
      <c r="A6666" s="6" t="s">
        <v>15</v>
      </c>
      <c r="B6666" s="83" t="s">
        <v>11993</v>
      </c>
      <c r="C6666" s="8">
        <v>45958.67744212963</v>
      </c>
      <c r="D6666" s="9" t="s">
        <v>13811</v>
      </c>
      <c r="E6666" s="10">
        <v>0.0</v>
      </c>
      <c r="F6666" s="11">
        <v>1.0E7</v>
      </c>
      <c r="G6666" s="12">
        <v>5.767413225E9</v>
      </c>
      <c r="H6666" s="12"/>
      <c r="I6666" s="13" t="s">
        <v>13812</v>
      </c>
      <c r="J6666" s="14">
        <v>1.21000841824E11</v>
      </c>
      <c r="K6666" s="13" t="s">
        <v>13813</v>
      </c>
      <c r="L6666" s="15"/>
      <c r="M6666" s="15"/>
      <c r="N6666" s="16">
        <v>45958.67744212963</v>
      </c>
      <c r="O6666" s="17"/>
    </row>
    <row r="6667" ht="22.5" hidden="1" customHeight="1">
      <c r="A6667" s="18" t="s">
        <v>15</v>
      </c>
      <c r="B6667" s="83" t="s">
        <v>11993</v>
      </c>
      <c r="C6667" s="19">
        <v>45958.685625</v>
      </c>
      <c r="D6667" s="20" t="s">
        <v>13814</v>
      </c>
      <c r="E6667" s="21">
        <v>0.0</v>
      </c>
      <c r="F6667" s="22">
        <v>1.2E8</v>
      </c>
      <c r="G6667" s="23">
        <v>5.887413225E9</v>
      </c>
      <c r="H6667" s="23"/>
      <c r="I6667" s="24" t="s">
        <v>13815</v>
      </c>
      <c r="J6667" s="25">
        <v>7.428222996E9</v>
      </c>
      <c r="K6667" s="24" t="s">
        <v>13816</v>
      </c>
      <c r="L6667" s="26"/>
      <c r="M6667" s="26"/>
      <c r="N6667" s="27">
        <v>45958.685625</v>
      </c>
      <c r="O6667" s="28"/>
    </row>
    <row r="6668" ht="22.5" hidden="1" customHeight="1">
      <c r="A6668" s="6" t="s">
        <v>15</v>
      </c>
      <c r="B6668" s="83" t="s">
        <v>11993</v>
      </c>
      <c r="C6668" s="8">
        <v>45958.70762731481</v>
      </c>
      <c r="D6668" s="9" t="s">
        <v>13817</v>
      </c>
      <c r="E6668" s="10">
        <v>0.0</v>
      </c>
      <c r="F6668" s="11">
        <v>1.0E8</v>
      </c>
      <c r="G6668" s="12">
        <v>5.987413225E9</v>
      </c>
      <c r="H6668" s="12"/>
      <c r="I6668" s="13" t="s">
        <v>13818</v>
      </c>
      <c r="J6668" s="14">
        <v>9.993383899999E12</v>
      </c>
      <c r="K6668" s="13" t="s">
        <v>10033</v>
      </c>
      <c r="L6668" s="15"/>
      <c r="M6668" s="15"/>
      <c r="N6668" s="16">
        <v>45958.70762731481</v>
      </c>
      <c r="O6668" s="17"/>
    </row>
    <row r="6669" ht="22.5" hidden="1" customHeight="1">
      <c r="A6669" s="18" t="s">
        <v>15</v>
      </c>
      <c r="B6669" s="83" t="s">
        <v>11993</v>
      </c>
      <c r="C6669" s="19">
        <v>45958.74518518519</v>
      </c>
      <c r="D6669" s="20" t="s">
        <v>13819</v>
      </c>
      <c r="E6669" s="21">
        <v>0.0</v>
      </c>
      <c r="F6669" s="22">
        <v>2.3E7</v>
      </c>
      <c r="G6669" s="23">
        <v>6.010413225E9</v>
      </c>
      <c r="H6669" s="23"/>
      <c r="I6669" s="24" t="s">
        <v>13820</v>
      </c>
      <c r="J6669" s="25">
        <v>2.25656999999E11</v>
      </c>
      <c r="K6669" s="24" t="s">
        <v>13821</v>
      </c>
      <c r="L6669" s="26"/>
      <c r="M6669" s="26"/>
      <c r="N6669" s="27">
        <v>45958.74518518519</v>
      </c>
      <c r="O6669" s="28"/>
    </row>
    <row r="6670" ht="22.5" hidden="1" customHeight="1">
      <c r="A6670" s="6" t="s">
        <v>15</v>
      </c>
      <c r="B6670" s="83" t="s">
        <v>11993</v>
      </c>
      <c r="C6670" s="8">
        <v>45958.77354166667</v>
      </c>
      <c r="D6670" s="9" t="s">
        <v>13822</v>
      </c>
      <c r="E6670" s="10">
        <v>0.0</v>
      </c>
      <c r="F6670" s="11">
        <v>9.5E7</v>
      </c>
      <c r="G6670" s="12">
        <v>6.105413225E9</v>
      </c>
      <c r="H6670" s="12"/>
      <c r="I6670" s="13" t="s">
        <v>13823</v>
      </c>
      <c r="J6670" s="14">
        <v>1.01872409337E11</v>
      </c>
      <c r="K6670" s="13" t="s">
        <v>13555</v>
      </c>
      <c r="L6670" s="15"/>
      <c r="M6670" s="15"/>
      <c r="N6670" s="16">
        <v>45958.77354166667</v>
      </c>
      <c r="O6670" s="17"/>
    </row>
    <row r="6671" ht="22.5" hidden="1" customHeight="1">
      <c r="A6671" s="18" t="s">
        <v>15</v>
      </c>
      <c r="B6671" s="83" t="s">
        <v>11993</v>
      </c>
      <c r="C6671" s="19">
        <v>45958.94876157407</v>
      </c>
      <c r="D6671" s="20" t="s">
        <v>13824</v>
      </c>
      <c r="E6671" s="21">
        <v>0.0</v>
      </c>
      <c r="F6671" s="22">
        <v>1.0E7</v>
      </c>
      <c r="G6671" s="23">
        <v>6.115413225E9</v>
      </c>
      <c r="H6671" s="23"/>
      <c r="I6671" s="24" t="s">
        <v>13825</v>
      </c>
      <c r="J6671" s="25">
        <v>2.1911391E7</v>
      </c>
      <c r="K6671" s="24" t="s">
        <v>13826</v>
      </c>
      <c r="L6671" s="26"/>
      <c r="M6671" s="26"/>
      <c r="N6671" s="27">
        <v>45958.94876157407</v>
      </c>
      <c r="O6671" s="28"/>
    </row>
    <row r="6672" ht="22.5" hidden="1" customHeight="1">
      <c r="A6672" s="6" t="s">
        <v>15</v>
      </c>
      <c r="B6672" s="83" t="s">
        <v>11993</v>
      </c>
      <c r="C6672" s="8">
        <v>45959.38625</v>
      </c>
      <c r="D6672" s="9" t="s">
        <v>13827</v>
      </c>
      <c r="E6672" s="10">
        <v>0.0</v>
      </c>
      <c r="F6672" s="11">
        <v>3.9E7</v>
      </c>
      <c r="G6672" s="12">
        <v>6.154413225E9</v>
      </c>
      <c r="H6672" s="12"/>
      <c r="I6672" s="13" t="s">
        <v>13828</v>
      </c>
      <c r="J6672" s="14">
        <v>3.33017168E8</v>
      </c>
      <c r="K6672" s="13" t="s">
        <v>13829</v>
      </c>
      <c r="L6672" s="15"/>
      <c r="M6672" s="15"/>
      <c r="N6672" s="16">
        <v>45959.38625</v>
      </c>
      <c r="O6672" s="17"/>
    </row>
    <row r="6673" ht="22.5" hidden="1" customHeight="1">
      <c r="A6673" s="18" t="s">
        <v>15</v>
      </c>
      <c r="B6673" s="83" t="s">
        <v>11993</v>
      </c>
      <c r="C6673" s="19">
        <v>45959.41118055556</v>
      </c>
      <c r="D6673" s="20" t="s">
        <v>13830</v>
      </c>
      <c r="E6673" s="21">
        <v>0.0</v>
      </c>
      <c r="F6673" s="22">
        <v>4.2E7</v>
      </c>
      <c r="G6673" s="23">
        <v>6.196413225E9</v>
      </c>
      <c r="H6673" s="23"/>
      <c r="I6673" s="24" t="s">
        <v>13831</v>
      </c>
      <c r="J6673" s="25">
        <v>1.27071997E8</v>
      </c>
      <c r="K6673" s="24" t="s">
        <v>12998</v>
      </c>
      <c r="L6673" s="26"/>
      <c r="M6673" s="26"/>
      <c r="N6673" s="27">
        <v>45959.41118055556</v>
      </c>
      <c r="O6673" s="28"/>
    </row>
    <row r="6674" ht="22.5" hidden="1" customHeight="1">
      <c r="A6674" s="6" t="s">
        <v>15</v>
      </c>
      <c r="B6674" s="83" t="s">
        <v>11993</v>
      </c>
      <c r="C6674" s="8">
        <v>45959.443553240744</v>
      </c>
      <c r="D6674" s="9" t="s">
        <v>13832</v>
      </c>
      <c r="E6674" s="10">
        <v>0.0</v>
      </c>
      <c r="F6674" s="11">
        <v>2.0E7</v>
      </c>
      <c r="G6674" s="12">
        <v>6.216413225E9</v>
      </c>
      <c r="H6674" s="12"/>
      <c r="I6674" s="13" t="s">
        <v>13833</v>
      </c>
      <c r="J6674" s="14">
        <v>1.21000990104E11</v>
      </c>
      <c r="K6674" s="13" t="s">
        <v>13371</v>
      </c>
      <c r="L6674" s="15"/>
      <c r="M6674" s="15"/>
      <c r="N6674" s="16">
        <v>45959.443553240744</v>
      </c>
      <c r="O6674" s="17"/>
    </row>
    <row r="6675" ht="22.5" hidden="1" customHeight="1">
      <c r="A6675" s="18" t="s">
        <v>15</v>
      </c>
      <c r="B6675" s="83" t="s">
        <v>11993</v>
      </c>
      <c r="C6675" s="19">
        <v>45959.46055555555</v>
      </c>
      <c r="D6675" s="20" t="s">
        <v>13834</v>
      </c>
      <c r="E6675" s="21">
        <v>0.0</v>
      </c>
      <c r="F6675" s="22">
        <v>1.0E7</v>
      </c>
      <c r="G6675" s="23">
        <v>6.226413225E9</v>
      </c>
      <c r="H6675" s="23"/>
      <c r="I6675" s="24" t="s">
        <v>13835</v>
      </c>
      <c r="J6675" s="25">
        <v>1.08001148975E11</v>
      </c>
      <c r="K6675" s="24" t="s">
        <v>13836</v>
      </c>
      <c r="L6675" s="26"/>
      <c r="M6675" s="26"/>
      <c r="N6675" s="27">
        <v>45959.46055555555</v>
      </c>
      <c r="O6675" s="28"/>
    </row>
    <row r="6676" ht="22.5" hidden="1" customHeight="1">
      <c r="A6676" s="6" t="s">
        <v>15</v>
      </c>
      <c r="B6676" s="83" t="s">
        <v>11993</v>
      </c>
      <c r="C6676" s="8">
        <v>45959.48168981481</v>
      </c>
      <c r="D6676" s="9" t="s">
        <v>13837</v>
      </c>
      <c r="E6676" s="10">
        <v>0.0</v>
      </c>
      <c r="F6676" s="11">
        <v>1.076E8</v>
      </c>
      <c r="G6676" s="12">
        <v>6.334013225E9</v>
      </c>
      <c r="H6676" s="12"/>
      <c r="I6676" s="13" t="s">
        <v>13838</v>
      </c>
      <c r="J6676" s="14">
        <v>1.03869530871E11</v>
      </c>
      <c r="K6676" s="13" t="s">
        <v>13791</v>
      </c>
      <c r="L6676" s="15"/>
      <c r="M6676" s="15"/>
      <c r="N6676" s="16">
        <v>45959.48168981481</v>
      </c>
      <c r="O6676" s="17"/>
    </row>
    <row r="6677" ht="22.5" hidden="1" customHeight="1">
      <c r="A6677" s="18" t="s">
        <v>15</v>
      </c>
      <c r="B6677" s="83" t="s">
        <v>11993</v>
      </c>
      <c r="C6677" s="19">
        <v>45959.535266203704</v>
      </c>
      <c r="D6677" s="20" t="s">
        <v>13839</v>
      </c>
      <c r="E6677" s="21">
        <v>0.0</v>
      </c>
      <c r="F6677" s="22">
        <v>7.9E7</v>
      </c>
      <c r="G6677" s="23">
        <v>6.413013225E9</v>
      </c>
      <c r="H6677" s="23"/>
      <c r="I6677" s="24" t="s">
        <v>13840</v>
      </c>
      <c r="J6677" s="25">
        <v>8.822728104E9</v>
      </c>
      <c r="K6677" s="24" t="s">
        <v>12387</v>
      </c>
      <c r="L6677" s="26"/>
      <c r="M6677" s="26"/>
      <c r="N6677" s="27">
        <v>45959.535266203704</v>
      </c>
      <c r="O6677" s="28"/>
    </row>
    <row r="6678" ht="22.5" hidden="1" customHeight="1">
      <c r="A6678" s="6" t="s">
        <v>15</v>
      </c>
      <c r="B6678" s="83" t="s">
        <v>11993</v>
      </c>
      <c r="C6678" s="8">
        <v>45959.56875</v>
      </c>
      <c r="D6678" s="9" t="s">
        <v>13841</v>
      </c>
      <c r="E6678" s="10">
        <v>0.0</v>
      </c>
      <c r="F6678" s="11">
        <v>2.0E7</v>
      </c>
      <c r="G6678" s="12">
        <v>6.433013225E9</v>
      </c>
      <c r="H6678" s="12"/>
      <c r="I6678" s="13" t="s">
        <v>13842</v>
      </c>
      <c r="J6678" s="14">
        <v>8.917621538E9</v>
      </c>
      <c r="K6678" s="13" t="s">
        <v>13843</v>
      </c>
      <c r="L6678" s="15"/>
      <c r="M6678" s="15"/>
      <c r="N6678" s="16">
        <v>45959.56875</v>
      </c>
      <c r="O6678" s="17"/>
    </row>
    <row r="6679" ht="22.5" hidden="1" customHeight="1">
      <c r="A6679" s="18" t="s">
        <v>15</v>
      </c>
      <c r="B6679" s="83" t="s">
        <v>11993</v>
      </c>
      <c r="C6679" s="19">
        <v>45959.587916666664</v>
      </c>
      <c r="D6679" s="20" t="s">
        <v>13844</v>
      </c>
      <c r="E6679" s="21">
        <v>0.0</v>
      </c>
      <c r="F6679" s="22">
        <v>2.8E7</v>
      </c>
      <c r="G6679" s="23">
        <v>6.461013225E9</v>
      </c>
      <c r="H6679" s="23"/>
      <c r="I6679" s="24" t="s">
        <v>13845</v>
      </c>
      <c r="J6679" s="25">
        <v>9.360196881816E12</v>
      </c>
      <c r="K6679" s="24" t="s">
        <v>13846</v>
      </c>
      <c r="L6679" s="26"/>
      <c r="M6679" s="26"/>
      <c r="N6679" s="27">
        <v>45959.587916666664</v>
      </c>
      <c r="O6679" s="28"/>
    </row>
    <row r="6680" ht="22.5" hidden="1" customHeight="1">
      <c r="A6680" s="6" t="s">
        <v>15</v>
      </c>
      <c r="B6680" s="83" t="s">
        <v>11993</v>
      </c>
      <c r="C6680" s="8">
        <v>45959.59525462963</v>
      </c>
      <c r="D6680" s="9" t="s">
        <v>13847</v>
      </c>
      <c r="E6680" s="10">
        <v>271469.0</v>
      </c>
      <c r="F6680" s="11">
        <v>0.0</v>
      </c>
      <c r="G6680" s="12">
        <v>6.460741756E9</v>
      </c>
      <c r="H6680" s="12"/>
      <c r="I6680" s="13" t="s">
        <v>13848</v>
      </c>
      <c r="J6680" s="15"/>
      <c r="K6680" s="15"/>
      <c r="L6680" s="15"/>
      <c r="M6680" s="15"/>
      <c r="N6680" s="16">
        <v>45959.59525462963</v>
      </c>
      <c r="O6680" s="17"/>
    </row>
    <row r="6681" ht="22.5" hidden="1" customHeight="1">
      <c r="A6681" s="18" t="s">
        <v>15</v>
      </c>
      <c r="B6681" s="83" t="s">
        <v>11993</v>
      </c>
      <c r="C6681" s="19">
        <v>45959.59538194445</v>
      </c>
      <c r="D6681" s="20" t="s">
        <v>13849</v>
      </c>
      <c r="E6681" s="21">
        <v>1.26555876E8</v>
      </c>
      <c r="F6681" s="22">
        <v>0.0</v>
      </c>
      <c r="G6681" s="23">
        <v>6.33418588E9</v>
      </c>
      <c r="H6681" s="23"/>
      <c r="I6681" s="24" t="s">
        <v>13850</v>
      </c>
      <c r="J6681" s="26"/>
      <c r="K6681" s="26"/>
      <c r="L6681" s="26"/>
      <c r="M6681" s="26"/>
      <c r="N6681" s="27">
        <v>45959.59538194445</v>
      </c>
      <c r="O6681" s="28"/>
    </row>
    <row r="6682" ht="22.5" hidden="1" customHeight="1">
      <c r="A6682" s="6" t="s">
        <v>15</v>
      </c>
      <c r="B6682" s="83" t="s">
        <v>11993</v>
      </c>
      <c r="C6682" s="8">
        <v>45959.59614583333</v>
      </c>
      <c r="D6682" s="9" t="s">
        <v>13851</v>
      </c>
      <c r="E6682" s="10">
        <v>1.6124718E7</v>
      </c>
      <c r="F6682" s="11">
        <v>0.0</v>
      </c>
      <c r="G6682" s="12">
        <v>6.318061162E9</v>
      </c>
      <c r="H6682" s="12"/>
      <c r="I6682" s="13" t="s">
        <v>13852</v>
      </c>
      <c r="J6682" s="15"/>
      <c r="K6682" s="15"/>
      <c r="L6682" s="15"/>
      <c r="M6682" s="15"/>
      <c r="N6682" s="16">
        <v>45959.59614583333</v>
      </c>
      <c r="O6682" s="17"/>
    </row>
    <row r="6683" ht="22.5" hidden="1" customHeight="1">
      <c r="A6683" s="18" t="s">
        <v>15</v>
      </c>
      <c r="B6683" s="83" t="s">
        <v>11993</v>
      </c>
      <c r="C6683" s="19">
        <v>45959.6262037037</v>
      </c>
      <c r="D6683" s="20" t="s">
        <v>13853</v>
      </c>
      <c r="E6683" s="21">
        <v>0.0</v>
      </c>
      <c r="F6683" s="22">
        <v>1.0E7</v>
      </c>
      <c r="G6683" s="23">
        <v>6.328061162E9</v>
      </c>
      <c r="H6683" s="23"/>
      <c r="I6683" s="24" t="s">
        <v>13854</v>
      </c>
      <c r="J6683" s="25">
        <v>9.42879157E8</v>
      </c>
      <c r="K6683" s="24" t="s">
        <v>13855</v>
      </c>
      <c r="L6683" s="26"/>
      <c r="M6683" s="26"/>
      <c r="N6683" s="27">
        <v>45959.6262037037</v>
      </c>
      <c r="O6683" s="28"/>
    </row>
    <row r="6684" ht="22.5" hidden="1" customHeight="1">
      <c r="A6684" s="6" t="s">
        <v>15</v>
      </c>
      <c r="B6684" s="83" t="s">
        <v>11993</v>
      </c>
      <c r="C6684" s="8">
        <v>45959.67097222222</v>
      </c>
      <c r="D6684" s="9" t="s">
        <v>13856</v>
      </c>
      <c r="E6684" s="10">
        <v>0.0</v>
      </c>
      <c r="F6684" s="11">
        <v>1.0E7</v>
      </c>
      <c r="G6684" s="12">
        <v>6.338061162E9</v>
      </c>
      <c r="H6684" s="12"/>
      <c r="I6684" s="13" t="s">
        <v>13857</v>
      </c>
      <c r="J6684" s="14">
        <v>9.1000562237E10</v>
      </c>
      <c r="K6684" s="13" t="s">
        <v>13858</v>
      </c>
      <c r="L6684" s="15"/>
      <c r="M6684" s="15"/>
      <c r="N6684" s="16">
        <v>45959.67097222222</v>
      </c>
      <c r="O6684" s="17"/>
    </row>
    <row r="6685" ht="22.5" hidden="1" customHeight="1">
      <c r="A6685" s="18" t="s">
        <v>15</v>
      </c>
      <c r="B6685" s="83" t="s">
        <v>11993</v>
      </c>
      <c r="C6685" s="19">
        <v>45959.6719212963</v>
      </c>
      <c r="D6685" s="20" t="s">
        <v>13859</v>
      </c>
      <c r="E6685" s="21">
        <v>0.0</v>
      </c>
      <c r="F6685" s="22">
        <v>1.0E7</v>
      </c>
      <c r="G6685" s="23">
        <v>6.348061162E9</v>
      </c>
      <c r="H6685" s="23"/>
      <c r="I6685" s="24" t="s">
        <v>13860</v>
      </c>
      <c r="J6685" s="25">
        <v>7.0017443982E10</v>
      </c>
      <c r="K6685" s="24" t="s">
        <v>13357</v>
      </c>
      <c r="L6685" s="26"/>
      <c r="M6685" s="26"/>
      <c r="N6685" s="27">
        <v>45959.6719212963</v>
      </c>
      <c r="O6685" s="28"/>
    </row>
    <row r="6686" ht="22.5" hidden="1" customHeight="1">
      <c r="A6686" s="6" t="s">
        <v>15</v>
      </c>
      <c r="B6686" s="83" t="s">
        <v>11993</v>
      </c>
      <c r="C6686" s="8">
        <v>45959.67606481481</v>
      </c>
      <c r="D6686" s="9" t="s">
        <v>13861</v>
      </c>
      <c r="E6686" s="10">
        <v>0.0</v>
      </c>
      <c r="F6686" s="11">
        <v>1.4E8</v>
      </c>
      <c r="G6686" s="12">
        <v>6.488061162E9</v>
      </c>
      <c r="H6686" s="12"/>
      <c r="I6686" s="13" t="s">
        <v>13862</v>
      </c>
      <c r="J6686" s="14">
        <v>8.39345678E8</v>
      </c>
      <c r="K6686" s="13" t="s">
        <v>13863</v>
      </c>
      <c r="L6686" s="15"/>
      <c r="M6686" s="15"/>
      <c r="N6686" s="16">
        <v>45959.67606481481</v>
      </c>
      <c r="O6686" s="17"/>
    </row>
    <row r="6687" ht="22.5" hidden="1" customHeight="1">
      <c r="A6687" s="18" t="s">
        <v>15</v>
      </c>
      <c r="B6687" s="83" t="s">
        <v>11993</v>
      </c>
      <c r="C6687" s="19">
        <v>45959.688263888886</v>
      </c>
      <c r="D6687" s="20" t="s">
        <v>13864</v>
      </c>
      <c r="E6687" s="21">
        <v>0.0</v>
      </c>
      <c r="F6687" s="22">
        <v>1.0E7</v>
      </c>
      <c r="G6687" s="23">
        <v>6.498061162E9</v>
      </c>
      <c r="H6687" s="23"/>
      <c r="I6687" s="24" t="s">
        <v>13865</v>
      </c>
      <c r="J6687" s="25">
        <v>1.9035727667015E13</v>
      </c>
      <c r="K6687" s="24" t="s">
        <v>13866</v>
      </c>
      <c r="L6687" s="26"/>
      <c r="M6687" s="26"/>
      <c r="N6687" s="27">
        <v>45959.688263888886</v>
      </c>
      <c r="O6687" s="28"/>
    </row>
    <row r="6688" ht="22.5" hidden="1" customHeight="1">
      <c r="A6688" s="6" t="s">
        <v>15</v>
      </c>
      <c r="B6688" s="83" t="s">
        <v>11993</v>
      </c>
      <c r="C6688" s="8">
        <v>45959.707141203704</v>
      </c>
      <c r="D6688" s="9" t="s">
        <v>13867</v>
      </c>
      <c r="E6688" s="10">
        <v>0.0</v>
      </c>
      <c r="F6688" s="11">
        <v>1.128E8</v>
      </c>
      <c r="G6688" s="12">
        <v>6.610861162E9</v>
      </c>
      <c r="H6688" s="12"/>
      <c r="I6688" s="13" t="s">
        <v>13868</v>
      </c>
      <c r="J6688" s="14">
        <v>5.134619999E9</v>
      </c>
      <c r="K6688" s="13" t="s">
        <v>13869</v>
      </c>
      <c r="L6688" s="15"/>
      <c r="M6688" s="15"/>
      <c r="N6688" s="16">
        <v>45959.707141203704</v>
      </c>
      <c r="O6688" s="17"/>
    </row>
    <row r="6689" ht="22.5" hidden="1" customHeight="1">
      <c r="A6689" s="18" t="s">
        <v>15</v>
      </c>
      <c r="B6689" s="83" t="s">
        <v>11993</v>
      </c>
      <c r="C6689" s="19">
        <v>45959.733831018515</v>
      </c>
      <c r="D6689" s="20" t="s">
        <v>13870</v>
      </c>
      <c r="E6689" s="21">
        <v>0.0</v>
      </c>
      <c r="F6689" s="22">
        <v>1.0E7</v>
      </c>
      <c r="G6689" s="23">
        <v>6.620861162E9</v>
      </c>
      <c r="H6689" s="23"/>
      <c r="I6689" s="24" t="s">
        <v>13871</v>
      </c>
      <c r="J6689" s="25">
        <v>1.4101101E10</v>
      </c>
      <c r="K6689" s="24" t="s">
        <v>13872</v>
      </c>
      <c r="L6689" s="26"/>
      <c r="M6689" s="26"/>
      <c r="N6689" s="27">
        <v>45959.733831018515</v>
      </c>
      <c r="O6689" s="28"/>
    </row>
    <row r="6690" ht="22.5" hidden="1" customHeight="1">
      <c r="A6690" s="6" t="s">
        <v>15</v>
      </c>
      <c r="B6690" s="83" t="s">
        <v>11993</v>
      </c>
      <c r="C6690" s="8">
        <v>45959.739212962966</v>
      </c>
      <c r="D6690" s="9" t="s">
        <v>13873</v>
      </c>
      <c r="E6690" s="10">
        <v>0.0</v>
      </c>
      <c r="F6690" s="11">
        <v>4.2E7</v>
      </c>
      <c r="G6690" s="12">
        <v>6.662861162E9</v>
      </c>
      <c r="H6690" s="12"/>
      <c r="I6690" s="13" t="s">
        <v>13874</v>
      </c>
      <c r="J6690" s="14">
        <v>8.88887968E8</v>
      </c>
      <c r="K6690" s="13" t="s">
        <v>13875</v>
      </c>
      <c r="L6690" s="15"/>
      <c r="M6690" s="15"/>
      <c r="N6690" s="16">
        <v>45959.739212962966</v>
      </c>
      <c r="O6690" s="17"/>
    </row>
    <row r="6691" ht="22.5" hidden="1" customHeight="1">
      <c r="A6691" s="18" t="s">
        <v>15</v>
      </c>
      <c r="B6691" s="83" t="s">
        <v>11993</v>
      </c>
      <c r="C6691" s="19">
        <v>45959.749872685185</v>
      </c>
      <c r="D6691" s="20" t="s">
        <v>13876</v>
      </c>
      <c r="E6691" s="21">
        <v>0.0</v>
      </c>
      <c r="F6691" s="22">
        <v>3.5E7</v>
      </c>
      <c r="G6691" s="23">
        <v>6.697861162E9</v>
      </c>
      <c r="H6691" s="23"/>
      <c r="I6691" s="24" t="s">
        <v>13877</v>
      </c>
      <c r="J6691" s="25">
        <v>634103.0</v>
      </c>
      <c r="K6691" s="24" t="s">
        <v>13594</v>
      </c>
      <c r="L6691" s="26"/>
      <c r="M6691" s="26"/>
      <c r="N6691" s="27">
        <v>45959.749872685185</v>
      </c>
      <c r="O6691" s="28"/>
    </row>
    <row r="6692" ht="22.5" hidden="1" customHeight="1">
      <c r="A6692" s="6" t="s">
        <v>15</v>
      </c>
      <c r="B6692" s="83" t="s">
        <v>11993</v>
      </c>
      <c r="C6692" s="8">
        <v>45960.32232638889</v>
      </c>
      <c r="D6692" s="9" t="s">
        <v>13878</v>
      </c>
      <c r="E6692" s="10">
        <v>1.0E8</v>
      </c>
      <c r="F6692" s="11">
        <v>0.0</v>
      </c>
      <c r="G6692" s="12">
        <v>6.597861162E9</v>
      </c>
      <c r="H6692" s="12"/>
      <c r="I6692" s="13" t="s">
        <v>13879</v>
      </c>
      <c r="J6692" s="14">
        <v>6.78939398888E11</v>
      </c>
      <c r="K6692" s="13" t="s">
        <v>10359</v>
      </c>
      <c r="L6692" s="15"/>
      <c r="M6692" s="15"/>
      <c r="N6692" s="16">
        <v>45960.32232638889</v>
      </c>
      <c r="O6692" s="17"/>
    </row>
    <row r="6693" ht="22.5" hidden="1" customHeight="1">
      <c r="A6693" s="18" t="s">
        <v>15</v>
      </c>
      <c r="B6693" s="83" t="s">
        <v>11993</v>
      </c>
      <c r="C6693" s="19">
        <v>45960.427037037036</v>
      </c>
      <c r="D6693" s="20" t="s">
        <v>13880</v>
      </c>
      <c r="E6693" s="21">
        <v>0.0</v>
      </c>
      <c r="F6693" s="22">
        <v>1.0E7</v>
      </c>
      <c r="G6693" s="23">
        <v>6.607861162E9</v>
      </c>
      <c r="H6693" s="23"/>
      <c r="I6693" s="24" t="s">
        <v>13881</v>
      </c>
      <c r="J6693" s="25">
        <v>1.05772171E9</v>
      </c>
      <c r="K6693" s="24" t="s">
        <v>11434</v>
      </c>
      <c r="L6693" s="26"/>
      <c r="M6693" s="26"/>
      <c r="N6693" s="27">
        <v>45960.427037037036</v>
      </c>
      <c r="O6693" s="28"/>
    </row>
    <row r="6694" ht="22.5" hidden="1" customHeight="1">
      <c r="A6694" s="6" t="s">
        <v>15</v>
      </c>
      <c r="B6694" s="83" t="s">
        <v>11993</v>
      </c>
      <c r="C6694" s="8">
        <v>45960.43434027778</v>
      </c>
      <c r="D6694" s="9" t="s">
        <v>13882</v>
      </c>
      <c r="E6694" s="10">
        <v>0.0</v>
      </c>
      <c r="F6694" s="11">
        <v>1.0E7</v>
      </c>
      <c r="G6694" s="12">
        <v>6.617861162E9</v>
      </c>
      <c r="H6694" s="12"/>
      <c r="I6694" s="13" t="s">
        <v>13883</v>
      </c>
      <c r="J6694" s="14">
        <v>6.83004199E9</v>
      </c>
      <c r="K6694" s="13" t="s">
        <v>13884</v>
      </c>
      <c r="L6694" s="15"/>
      <c r="M6694" s="15"/>
      <c r="N6694" s="16">
        <v>45960.43434027778</v>
      </c>
      <c r="O6694" s="17"/>
    </row>
    <row r="6695" ht="22.5" hidden="1" customHeight="1">
      <c r="A6695" s="18" t="s">
        <v>15</v>
      </c>
      <c r="B6695" s="83" t="s">
        <v>11993</v>
      </c>
      <c r="C6695" s="19">
        <v>45960.43488425926</v>
      </c>
      <c r="D6695" s="20" t="s">
        <v>13885</v>
      </c>
      <c r="E6695" s="21">
        <v>0.0</v>
      </c>
      <c r="F6695" s="22">
        <v>1.14E8</v>
      </c>
      <c r="G6695" s="23">
        <v>6.731861162E9</v>
      </c>
      <c r="H6695" s="23"/>
      <c r="I6695" s="24" t="s">
        <v>13886</v>
      </c>
      <c r="J6695" s="25">
        <v>6.360205409086E12</v>
      </c>
      <c r="K6695" s="24" t="s">
        <v>13887</v>
      </c>
      <c r="L6695" s="26"/>
      <c r="M6695" s="26"/>
      <c r="N6695" s="27">
        <v>45960.43488425926</v>
      </c>
      <c r="O6695" s="28"/>
    </row>
    <row r="6696" ht="22.5" hidden="1" customHeight="1">
      <c r="A6696" s="6" t="s">
        <v>15</v>
      </c>
      <c r="B6696" s="83" t="s">
        <v>11993</v>
      </c>
      <c r="C6696" s="8">
        <v>45960.43960648148</v>
      </c>
      <c r="D6696" s="9" t="s">
        <v>13888</v>
      </c>
      <c r="E6696" s="10">
        <v>4.99999999E8</v>
      </c>
      <c r="F6696" s="11">
        <v>0.0</v>
      </c>
      <c r="G6696" s="12">
        <v>6.231861163E9</v>
      </c>
      <c r="H6696" s="12"/>
      <c r="I6696" s="13" t="s">
        <v>13889</v>
      </c>
      <c r="J6696" s="14">
        <v>6.0286878889E10</v>
      </c>
      <c r="K6696" s="13" t="s">
        <v>13747</v>
      </c>
      <c r="L6696" s="15"/>
      <c r="M6696" s="15"/>
      <c r="N6696" s="16">
        <v>45960.43960648148</v>
      </c>
      <c r="O6696" s="17"/>
    </row>
    <row r="6697" ht="22.5" hidden="1" customHeight="1">
      <c r="A6697" s="18" t="s">
        <v>15</v>
      </c>
      <c r="B6697" s="83" t="s">
        <v>11993</v>
      </c>
      <c r="C6697" s="19">
        <v>45960.43962962963</v>
      </c>
      <c r="D6697" s="20" t="s">
        <v>13890</v>
      </c>
      <c r="E6697" s="21">
        <v>4.99999999E8</v>
      </c>
      <c r="F6697" s="22">
        <v>0.0</v>
      </c>
      <c r="G6697" s="23">
        <v>5.731861164E9</v>
      </c>
      <c r="H6697" s="23"/>
      <c r="I6697" s="24" t="s">
        <v>13891</v>
      </c>
      <c r="J6697" s="25">
        <v>6.0286878889E10</v>
      </c>
      <c r="K6697" s="24" t="s">
        <v>13747</v>
      </c>
      <c r="L6697" s="26"/>
      <c r="M6697" s="26"/>
      <c r="N6697" s="27">
        <v>45960.43962962963</v>
      </c>
      <c r="O6697" s="28"/>
    </row>
    <row r="6698" ht="22.5" hidden="1" customHeight="1">
      <c r="A6698" s="6" t="s">
        <v>15</v>
      </c>
      <c r="B6698" s="83" t="s">
        <v>11993</v>
      </c>
      <c r="C6698" s="8">
        <v>45960.43965277778</v>
      </c>
      <c r="D6698" s="9" t="s">
        <v>13892</v>
      </c>
      <c r="E6698" s="10">
        <v>4.99999999E8</v>
      </c>
      <c r="F6698" s="11">
        <v>0.0</v>
      </c>
      <c r="G6698" s="12">
        <v>5.231861165E9</v>
      </c>
      <c r="H6698" s="12"/>
      <c r="I6698" s="13" t="s">
        <v>13893</v>
      </c>
      <c r="J6698" s="14">
        <v>6.0286878889E10</v>
      </c>
      <c r="K6698" s="13" t="s">
        <v>13747</v>
      </c>
      <c r="L6698" s="15"/>
      <c r="M6698" s="15"/>
      <c r="N6698" s="16">
        <v>45960.43965277778</v>
      </c>
      <c r="O6698" s="17"/>
    </row>
    <row r="6699" ht="22.5" hidden="1" customHeight="1">
      <c r="A6699" s="18" t="s">
        <v>15</v>
      </c>
      <c r="B6699" s="83" t="s">
        <v>11993</v>
      </c>
      <c r="C6699" s="19">
        <v>45960.439675925925</v>
      </c>
      <c r="D6699" s="20" t="s">
        <v>13894</v>
      </c>
      <c r="E6699" s="21">
        <v>4.99999999E8</v>
      </c>
      <c r="F6699" s="22">
        <v>0.0</v>
      </c>
      <c r="G6699" s="23">
        <v>4.731861166E9</v>
      </c>
      <c r="H6699" s="23"/>
      <c r="I6699" s="24" t="s">
        <v>13895</v>
      </c>
      <c r="J6699" s="25">
        <v>6.0286878889E10</v>
      </c>
      <c r="K6699" s="24" t="s">
        <v>13747</v>
      </c>
      <c r="L6699" s="26"/>
      <c r="M6699" s="26"/>
      <c r="N6699" s="27">
        <v>45960.439675925925</v>
      </c>
      <c r="O6699" s="28"/>
    </row>
    <row r="6700" ht="22.5" hidden="1" customHeight="1">
      <c r="A6700" s="6" t="s">
        <v>15</v>
      </c>
      <c r="B6700" s="83" t="s">
        <v>11993</v>
      </c>
      <c r="C6700" s="8">
        <v>45960.43969907407</v>
      </c>
      <c r="D6700" s="9" t="s">
        <v>13896</v>
      </c>
      <c r="E6700" s="10">
        <v>4.99999999E8</v>
      </c>
      <c r="F6700" s="11">
        <v>0.0</v>
      </c>
      <c r="G6700" s="12">
        <v>4.231861167E9</v>
      </c>
      <c r="H6700" s="12"/>
      <c r="I6700" s="13" t="s">
        <v>13897</v>
      </c>
      <c r="J6700" s="14">
        <v>6.0286878889E10</v>
      </c>
      <c r="K6700" s="13" t="s">
        <v>13747</v>
      </c>
      <c r="L6700" s="15"/>
      <c r="M6700" s="15"/>
      <c r="N6700" s="16">
        <v>45960.43969907407</v>
      </c>
      <c r="O6700" s="17"/>
    </row>
    <row r="6701" ht="22.5" hidden="1" customHeight="1">
      <c r="A6701" s="18" t="s">
        <v>15</v>
      </c>
      <c r="B6701" s="83" t="s">
        <v>11993</v>
      </c>
      <c r="C6701" s="19">
        <v>45960.439722222225</v>
      </c>
      <c r="D6701" s="20" t="s">
        <v>13898</v>
      </c>
      <c r="E6701" s="21">
        <v>4.18000005E8</v>
      </c>
      <c r="F6701" s="22">
        <v>0.0</v>
      </c>
      <c r="G6701" s="23">
        <v>3.813861162E9</v>
      </c>
      <c r="H6701" s="23"/>
      <c r="I6701" s="24" t="s">
        <v>13899</v>
      </c>
      <c r="J6701" s="25">
        <v>6.0286878889E10</v>
      </c>
      <c r="K6701" s="24" t="s">
        <v>13747</v>
      </c>
      <c r="L6701" s="26"/>
      <c r="M6701" s="26"/>
      <c r="N6701" s="27">
        <v>45960.439722222225</v>
      </c>
      <c r="O6701" s="28"/>
    </row>
    <row r="6702" ht="22.5" hidden="1" customHeight="1">
      <c r="A6702" s="6" t="s">
        <v>15</v>
      </c>
      <c r="B6702" s="83" t="s">
        <v>11993</v>
      </c>
      <c r="C6702" s="8">
        <v>45960.45085648148</v>
      </c>
      <c r="D6702" s="9" t="s">
        <v>13900</v>
      </c>
      <c r="E6702" s="10">
        <v>0.0</v>
      </c>
      <c r="F6702" s="11">
        <v>4.9E8</v>
      </c>
      <c r="G6702" s="12">
        <v>4.303861162E9</v>
      </c>
      <c r="H6702" s="12"/>
      <c r="I6702" s="13" t="s">
        <v>13901</v>
      </c>
      <c r="J6702" s="14">
        <v>3.081868686E9</v>
      </c>
      <c r="K6702" s="13" t="s">
        <v>13464</v>
      </c>
      <c r="L6702" s="15"/>
      <c r="M6702" s="15"/>
      <c r="N6702" s="16">
        <v>45960.45085648148</v>
      </c>
      <c r="O6702" s="17"/>
    </row>
    <row r="6703" ht="22.5" hidden="1" customHeight="1">
      <c r="A6703" s="18" t="s">
        <v>15</v>
      </c>
      <c r="B6703" s="83" t="s">
        <v>11993</v>
      </c>
      <c r="C6703" s="19">
        <v>45960.45296296296</v>
      </c>
      <c r="D6703" s="20" t="s">
        <v>13902</v>
      </c>
      <c r="E6703" s="21">
        <v>0.0</v>
      </c>
      <c r="F6703" s="22">
        <v>5.9E7</v>
      </c>
      <c r="G6703" s="23">
        <v>4.362861162E9</v>
      </c>
      <c r="H6703" s="23"/>
      <c r="I6703" s="24" t="s">
        <v>13903</v>
      </c>
      <c r="J6703" s="25">
        <v>5.88558185E8</v>
      </c>
      <c r="K6703" s="24" t="s">
        <v>13904</v>
      </c>
      <c r="L6703" s="26"/>
      <c r="M6703" s="26"/>
      <c r="N6703" s="27">
        <v>45960.45296296296</v>
      </c>
      <c r="O6703" s="28"/>
    </row>
    <row r="6704" ht="22.5" hidden="1" customHeight="1">
      <c r="A6704" s="6" t="s">
        <v>15</v>
      </c>
      <c r="B6704" s="83" t="s">
        <v>11993</v>
      </c>
      <c r="C6704" s="8">
        <v>45960.468981481485</v>
      </c>
      <c r="D6704" s="9" t="s">
        <v>13905</v>
      </c>
      <c r="E6704" s="10">
        <v>0.0</v>
      </c>
      <c r="F6704" s="11">
        <v>6.0E7</v>
      </c>
      <c r="G6704" s="12">
        <v>4.422861162E9</v>
      </c>
      <c r="H6704" s="12"/>
      <c r="I6704" s="13" t="s">
        <v>13906</v>
      </c>
      <c r="J6704" s="14">
        <v>1.9038273048012E13</v>
      </c>
      <c r="K6704" s="13" t="s">
        <v>13907</v>
      </c>
      <c r="L6704" s="15"/>
      <c r="M6704" s="15"/>
      <c r="N6704" s="16">
        <v>45960.468981481485</v>
      </c>
      <c r="O6704" s="17"/>
    </row>
    <row r="6705" ht="22.5" hidden="1" customHeight="1">
      <c r="A6705" s="18" t="s">
        <v>15</v>
      </c>
      <c r="B6705" s="83" t="s">
        <v>11993</v>
      </c>
      <c r="C6705" s="19">
        <v>45960.47008101852</v>
      </c>
      <c r="D6705" s="20" t="s">
        <v>13908</v>
      </c>
      <c r="E6705" s="21">
        <v>0.0</v>
      </c>
      <c r="F6705" s="22">
        <v>2.0E7</v>
      </c>
      <c r="G6705" s="23">
        <v>4.442861162E9</v>
      </c>
      <c r="H6705" s="23"/>
      <c r="I6705" s="24" t="s">
        <v>13909</v>
      </c>
      <c r="J6705" s="25">
        <v>7.791616779E9</v>
      </c>
      <c r="K6705" s="24" t="s">
        <v>13910</v>
      </c>
      <c r="L6705" s="26"/>
      <c r="M6705" s="26"/>
      <c r="N6705" s="27">
        <v>45960.47008101852</v>
      </c>
      <c r="O6705" s="28"/>
    </row>
    <row r="6706" ht="22.5" hidden="1" customHeight="1">
      <c r="A6706" s="6" t="s">
        <v>15</v>
      </c>
      <c r="B6706" s="83" t="s">
        <v>11993</v>
      </c>
      <c r="C6706" s="8">
        <v>45960.48400462963</v>
      </c>
      <c r="D6706" s="9" t="s">
        <v>13911</v>
      </c>
      <c r="E6706" s="10">
        <v>0.0</v>
      </c>
      <c r="F6706" s="11">
        <v>1.0E7</v>
      </c>
      <c r="G6706" s="12">
        <v>4.452861162E9</v>
      </c>
      <c r="H6706" s="12"/>
      <c r="I6706" s="13" t="s">
        <v>13912</v>
      </c>
      <c r="J6706" s="14">
        <v>1.9035629830013E13</v>
      </c>
      <c r="K6706" s="13" t="s">
        <v>13913</v>
      </c>
      <c r="L6706" s="15"/>
      <c r="M6706" s="15"/>
      <c r="N6706" s="16">
        <v>45960.48400462963</v>
      </c>
      <c r="O6706" s="17"/>
    </row>
    <row r="6707" ht="22.5" hidden="1" customHeight="1">
      <c r="A6707" s="18" t="s">
        <v>15</v>
      </c>
      <c r="B6707" s="83" t="s">
        <v>11993</v>
      </c>
      <c r="C6707" s="19">
        <v>45960.484444444446</v>
      </c>
      <c r="D6707" s="20" t="s">
        <v>13914</v>
      </c>
      <c r="E6707" s="21">
        <v>0.0</v>
      </c>
      <c r="F6707" s="22">
        <v>1.0E7</v>
      </c>
      <c r="G6707" s="23">
        <v>4.462861162E9</v>
      </c>
      <c r="H6707" s="23"/>
      <c r="I6707" s="24" t="s">
        <v>13915</v>
      </c>
      <c r="J6707" s="25">
        <v>4.87041006966E11</v>
      </c>
      <c r="K6707" s="24" t="s">
        <v>13916</v>
      </c>
      <c r="L6707" s="26"/>
      <c r="M6707" s="26"/>
      <c r="N6707" s="27">
        <v>45960.484444444446</v>
      </c>
      <c r="O6707" s="28"/>
    </row>
    <row r="6708" ht="22.5" hidden="1" customHeight="1">
      <c r="A6708" s="6" t="s">
        <v>15</v>
      </c>
      <c r="B6708" s="83" t="s">
        <v>11993</v>
      </c>
      <c r="C6708" s="8">
        <v>45960.49915509259</v>
      </c>
      <c r="D6708" s="9" t="s">
        <v>13917</v>
      </c>
      <c r="E6708" s="10">
        <v>2.19888E7</v>
      </c>
      <c r="F6708" s="11">
        <v>0.0</v>
      </c>
      <c r="G6708" s="12">
        <v>4.440872362E9</v>
      </c>
      <c r="H6708" s="12"/>
      <c r="I6708" s="13" t="s">
        <v>13918</v>
      </c>
      <c r="J6708" s="14">
        <v>7.11000306268E11</v>
      </c>
      <c r="K6708" s="13" t="s">
        <v>13919</v>
      </c>
      <c r="L6708" s="15"/>
      <c r="M6708" s="15"/>
      <c r="N6708" s="16">
        <v>45960.49915509259</v>
      </c>
      <c r="O6708" s="17"/>
    </row>
    <row r="6709" ht="22.5" hidden="1" customHeight="1">
      <c r="A6709" s="18" t="s">
        <v>15</v>
      </c>
      <c r="B6709" s="83" t="s">
        <v>11993</v>
      </c>
      <c r="C6709" s="19">
        <v>45960.51063657407</v>
      </c>
      <c r="D6709" s="20" t="s">
        <v>13920</v>
      </c>
      <c r="E6709" s="21">
        <v>0.0</v>
      </c>
      <c r="F6709" s="22">
        <v>1.0E7</v>
      </c>
      <c r="G6709" s="23">
        <v>4.450872362E9</v>
      </c>
      <c r="H6709" s="23"/>
      <c r="I6709" s="24" t="s">
        <v>13921</v>
      </c>
      <c r="J6709" s="25">
        <v>1.07879437551E11</v>
      </c>
      <c r="K6709" s="24" t="s">
        <v>13922</v>
      </c>
      <c r="L6709" s="26"/>
      <c r="M6709" s="26"/>
      <c r="N6709" s="27">
        <v>45960.51063657407</v>
      </c>
      <c r="O6709" s="28"/>
    </row>
    <row r="6710" ht="22.5" hidden="1" customHeight="1">
      <c r="A6710" s="6" t="s">
        <v>15</v>
      </c>
      <c r="B6710" s="83" t="s">
        <v>11993</v>
      </c>
      <c r="C6710" s="8">
        <v>45960.52043981481</v>
      </c>
      <c r="D6710" s="9" t="s">
        <v>13923</v>
      </c>
      <c r="E6710" s="10">
        <v>0.0</v>
      </c>
      <c r="F6710" s="11">
        <v>1.8E7</v>
      </c>
      <c r="G6710" s="12">
        <v>4.468872362E9</v>
      </c>
      <c r="H6710" s="12"/>
      <c r="I6710" s="13" t="s">
        <v>13924</v>
      </c>
      <c r="J6710" s="14">
        <v>1.81003475319E11</v>
      </c>
      <c r="K6710" s="13" t="s">
        <v>13617</v>
      </c>
      <c r="L6710" s="15"/>
      <c r="M6710" s="15"/>
      <c r="N6710" s="16">
        <v>45960.52043981481</v>
      </c>
      <c r="O6710" s="17"/>
    </row>
    <row r="6711" ht="22.5" hidden="1" customHeight="1">
      <c r="A6711" s="18" t="s">
        <v>15</v>
      </c>
      <c r="B6711" s="83" t="s">
        <v>11993</v>
      </c>
      <c r="C6711" s="19">
        <v>45960.599756944444</v>
      </c>
      <c r="D6711" s="20" t="s">
        <v>13925</v>
      </c>
      <c r="E6711" s="21">
        <v>0.0</v>
      </c>
      <c r="F6711" s="22">
        <v>9.6E7</v>
      </c>
      <c r="G6711" s="23">
        <v>4.564872362E9</v>
      </c>
      <c r="H6711" s="23"/>
      <c r="I6711" s="24" t="s">
        <v>13926</v>
      </c>
      <c r="J6711" s="25">
        <v>3.18183235E8</v>
      </c>
      <c r="K6711" s="24" t="s">
        <v>13927</v>
      </c>
      <c r="L6711" s="26"/>
      <c r="M6711" s="26"/>
      <c r="N6711" s="27">
        <v>45960.599756944444</v>
      </c>
      <c r="O6711" s="28"/>
    </row>
    <row r="6712" ht="22.5" hidden="1" customHeight="1">
      <c r="A6712" s="6" t="s">
        <v>15</v>
      </c>
      <c r="B6712" s="83" t="s">
        <v>11993</v>
      </c>
      <c r="C6712" s="8">
        <v>45960.604780092595</v>
      </c>
      <c r="D6712" s="9" t="s">
        <v>13920</v>
      </c>
      <c r="E6712" s="10">
        <v>0.0</v>
      </c>
      <c r="F6712" s="11">
        <v>5.0E7</v>
      </c>
      <c r="G6712" s="12">
        <v>4.614872362E9</v>
      </c>
      <c r="H6712" s="12"/>
      <c r="I6712" s="13" t="s">
        <v>13928</v>
      </c>
      <c r="J6712" s="14">
        <v>1.07879437551E11</v>
      </c>
      <c r="K6712" s="13" t="s">
        <v>13922</v>
      </c>
      <c r="L6712" s="15"/>
      <c r="M6712" s="15"/>
      <c r="N6712" s="16">
        <v>45960.604780092595</v>
      </c>
      <c r="O6712" s="17"/>
    </row>
    <row r="6713" ht="22.5" hidden="1" customHeight="1">
      <c r="A6713" s="18" t="s">
        <v>15</v>
      </c>
      <c r="B6713" s="83" t="s">
        <v>11993</v>
      </c>
      <c r="C6713" s="19">
        <v>45960.620300925926</v>
      </c>
      <c r="D6713" s="20" t="s">
        <v>13929</v>
      </c>
      <c r="E6713" s="21">
        <v>0.0</v>
      </c>
      <c r="F6713" s="22">
        <v>4.8E7</v>
      </c>
      <c r="G6713" s="23">
        <v>4.662872362E9</v>
      </c>
      <c r="H6713" s="23"/>
      <c r="I6713" s="24" t="s">
        <v>13930</v>
      </c>
      <c r="J6713" s="25">
        <v>1.9033746971016E13</v>
      </c>
      <c r="K6713" s="24" t="s">
        <v>13440</v>
      </c>
      <c r="L6713" s="26"/>
      <c r="M6713" s="26"/>
      <c r="N6713" s="27">
        <v>45960.620300925926</v>
      </c>
      <c r="O6713" s="28"/>
    </row>
    <row r="6714" ht="22.5" hidden="1" customHeight="1">
      <c r="A6714" s="6" t="s">
        <v>15</v>
      </c>
      <c r="B6714" s="83" t="s">
        <v>11993</v>
      </c>
      <c r="C6714" s="8">
        <v>45960.629953703705</v>
      </c>
      <c r="D6714" s="9" t="s">
        <v>13931</v>
      </c>
      <c r="E6714" s="10">
        <v>0.0</v>
      </c>
      <c r="F6714" s="11">
        <v>5.0E7</v>
      </c>
      <c r="G6714" s="12">
        <v>4.712872362E9</v>
      </c>
      <c r="H6714" s="12"/>
      <c r="I6714" s="13" t="s">
        <v>13932</v>
      </c>
      <c r="J6714" s="14">
        <v>1.9035629830013E13</v>
      </c>
      <c r="K6714" s="13" t="s">
        <v>13913</v>
      </c>
      <c r="L6714" s="15"/>
      <c r="M6714" s="15"/>
      <c r="N6714" s="16">
        <v>45960.629953703705</v>
      </c>
      <c r="O6714" s="17"/>
    </row>
    <row r="6715" ht="22.5" hidden="1" customHeight="1">
      <c r="A6715" s="18" t="s">
        <v>15</v>
      </c>
      <c r="B6715" s="83" t="s">
        <v>11993</v>
      </c>
      <c r="C6715" s="19">
        <v>45960.63773148148</v>
      </c>
      <c r="D6715" s="20" t="s">
        <v>13933</v>
      </c>
      <c r="E6715" s="21">
        <v>0.0</v>
      </c>
      <c r="F6715" s="22">
        <v>1.0E7</v>
      </c>
      <c r="G6715" s="23">
        <v>4.722872362E9</v>
      </c>
      <c r="H6715" s="23"/>
      <c r="I6715" s="24" t="s">
        <v>13934</v>
      </c>
      <c r="J6715" s="25">
        <v>1.68885555E8</v>
      </c>
      <c r="K6715" s="24" t="s">
        <v>13935</v>
      </c>
      <c r="L6715" s="26"/>
      <c r="M6715" s="26"/>
      <c r="N6715" s="27">
        <v>45960.63773148148</v>
      </c>
      <c r="O6715" s="28"/>
    </row>
    <row r="6716" ht="22.5" hidden="1" customHeight="1">
      <c r="A6716" s="6" t="s">
        <v>15</v>
      </c>
      <c r="B6716" s="83" t="s">
        <v>11993</v>
      </c>
      <c r="C6716" s="8">
        <v>45960.654502314814</v>
      </c>
      <c r="D6716" s="9" t="s">
        <v>13936</v>
      </c>
      <c r="E6716" s="10">
        <v>0.0</v>
      </c>
      <c r="F6716" s="11">
        <v>5.6E7</v>
      </c>
      <c r="G6716" s="12">
        <v>4.778872362E9</v>
      </c>
      <c r="H6716" s="12"/>
      <c r="I6716" s="13" t="s">
        <v>13937</v>
      </c>
      <c r="J6716" s="14">
        <v>1.01001602256E11</v>
      </c>
      <c r="K6716" s="13" t="s">
        <v>13938</v>
      </c>
      <c r="L6716" s="15"/>
      <c r="M6716" s="15"/>
      <c r="N6716" s="16">
        <v>45960.654502314814</v>
      </c>
      <c r="O6716" s="17"/>
    </row>
    <row r="6717" ht="22.5" hidden="1" customHeight="1">
      <c r="A6717" s="18" t="s">
        <v>15</v>
      </c>
      <c r="B6717" s="83" t="s">
        <v>11993</v>
      </c>
      <c r="C6717" s="19">
        <v>45960.67105324074</v>
      </c>
      <c r="D6717" s="20" t="s">
        <v>13939</v>
      </c>
      <c r="E6717" s="21">
        <v>0.0</v>
      </c>
      <c r="F6717" s="22">
        <v>6.5E7</v>
      </c>
      <c r="G6717" s="23">
        <v>4.843872362E9</v>
      </c>
      <c r="H6717" s="23"/>
      <c r="I6717" s="24" t="s">
        <v>13940</v>
      </c>
      <c r="J6717" s="25">
        <v>7.370626974E9</v>
      </c>
      <c r="K6717" s="24" t="s">
        <v>10419</v>
      </c>
      <c r="L6717" s="26"/>
      <c r="M6717" s="26"/>
      <c r="N6717" s="27">
        <v>45960.67105324074</v>
      </c>
      <c r="O6717" s="28"/>
    </row>
    <row r="6718" ht="22.5" hidden="1" customHeight="1">
      <c r="A6718" s="6" t="s">
        <v>15</v>
      </c>
      <c r="B6718" s="83" t="s">
        <v>11993</v>
      </c>
      <c r="C6718" s="8">
        <v>45960.67612268519</v>
      </c>
      <c r="D6718" s="9" t="s">
        <v>13941</v>
      </c>
      <c r="E6718" s="10">
        <v>0.0</v>
      </c>
      <c r="F6718" s="11">
        <v>1.94E8</v>
      </c>
      <c r="G6718" s="12">
        <v>5.037872362E9</v>
      </c>
      <c r="H6718" s="12"/>
      <c r="I6718" s="13" t="s">
        <v>13942</v>
      </c>
      <c r="J6718" s="14">
        <v>8.800178866E9</v>
      </c>
      <c r="K6718" s="13" t="s">
        <v>13730</v>
      </c>
      <c r="L6718" s="15"/>
      <c r="M6718" s="15"/>
      <c r="N6718" s="16">
        <v>45960.67612268519</v>
      </c>
      <c r="O6718" s="17"/>
    </row>
    <row r="6719" ht="22.5" hidden="1" customHeight="1">
      <c r="A6719" s="18" t="s">
        <v>15</v>
      </c>
      <c r="B6719" s="83" t="s">
        <v>11993</v>
      </c>
      <c r="C6719" s="19">
        <v>45960.67726851852</v>
      </c>
      <c r="D6719" s="20" t="s">
        <v>13943</v>
      </c>
      <c r="E6719" s="21">
        <v>0.0</v>
      </c>
      <c r="F6719" s="22">
        <v>1.0E7</v>
      </c>
      <c r="G6719" s="23">
        <v>5.047872362E9</v>
      </c>
      <c r="H6719" s="23"/>
      <c r="I6719" s="24" t="s">
        <v>13944</v>
      </c>
      <c r="J6719" s="25">
        <v>9.84432513E8</v>
      </c>
      <c r="K6719" s="24" t="s">
        <v>13945</v>
      </c>
      <c r="L6719" s="26"/>
      <c r="M6719" s="26"/>
      <c r="N6719" s="27">
        <v>45960.67726851852</v>
      </c>
      <c r="O6719" s="28"/>
    </row>
    <row r="6720" ht="22.5" hidden="1" customHeight="1">
      <c r="A6720" s="6" t="s">
        <v>15</v>
      </c>
      <c r="B6720" s="83" t="s">
        <v>11993</v>
      </c>
      <c r="C6720" s="8">
        <v>45960.70616898148</v>
      </c>
      <c r="D6720" s="9" t="s">
        <v>13946</v>
      </c>
      <c r="E6720" s="10">
        <v>0.0</v>
      </c>
      <c r="F6720" s="11">
        <v>1.0E7</v>
      </c>
      <c r="G6720" s="12">
        <v>5.057872362E9</v>
      </c>
      <c r="H6720" s="12"/>
      <c r="I6720" s="13" t="s">
        <v>13947</v>
      </c>
      <c r="J6720" s="14">
        <v>7.01888888E8</v>
      </c>
      <c r="K6720" s="15"/>
      <c r="L6720" s="15"/>
      <c r="M6720" s="15"/>
      <c r="N6720" s="16">
        <v>45960.70616898148</v>
      </c>
      <c r="O6720" s="17"/>
    </row>
    <row r="6721" ht="22.5" hidden="1" customHeight="1">
      <c r="A6721" s="18" t="s">
        <v>15</v>
      </c>
      <c r="B6721" s="83" t="s">
        <v>11993</v>
      </c>
      <c r="C6721" s="19">
        <v>45960.710810185185</v>
      </c>
      <c r="D6721" s="20" t="s">
        <v>13948</v>
      </c>
      <c r="E6721" s="21">
        <v>0.0</v>
      </c>
      <c r="F6721" s="22">
        <v>8.0E7</v>
      </c>
      <c r="G6721" s="23">
        <v>5.137872362E9</v>
      </c>
      <c r="H6721" s="23"/>
      <c r="I6721" s="24" t="s">
        <v>13949</v>
      </c>
      <c r="J6721" s="25">
        <v>8.801388105E9</v>
      </c>
      <c r="K6721" s="24" t="s">
        <v>1206</v>
      </c>
      <c r="L6721" s="26"/>
      <c r="M6721" s="26"/>
      <c r="N6721" s="27">
        <v>45960.710810185185</v>
      </c>
      <c r="O6721" s="28"/>
    </row>
    <row r="6722" ht="22.5" hidden="1" customHeight="1">
      <c r="A6722" s="6" t="s">
        <v>15</v>
      </c>
      <c r="B6722" s="83" t="s">
        <v>11993</v>
      </c>
      <c r="C6722" s="8">
        <v>45960.71126157408</v>
      </c>
      <c r="D6722" s="9" t="s">
        <v>13950</v>
      </c>
      <c r="E6722" s="10">
        <v>0.0</v>
      </c>
      <c r="F6722" s="11">
        <v>1.0E7</v>
      </c>
      <c r="G6722" s="12">
        <v>5.147872362E9</v>
      </c>
      <c r="H6722" s="12"/>
      <c r="I6722" s="13" t="s">
        <v>13951</v>
      </c>
      <c r="J6722" s="14">
        <v>8.1001240012E10</v>
      </c>
      <c r="K6722" s="13" t="s">
        <v>13952</v>
      </c>
      <c r="L6722" s="15"/>
      <c r="M6722" s="15"/>
      <c r="N6722" s="16">
        <v>45960.71126157408</v>
      </c>
      <c r="O6722" s="17"/>
    </row>
    <row r="6723" ht="22.5" hidden="1" customHeight="1">
      <c r="A6723" s="18" t="s">
        <v>15</v>
      </c>
      <c r="B6723" s="83" t="s">
        <v>11993</v>
      </c>
      <c r="C6723" s="19">
        <v>45960.74795138889</v>
      </c>
      <c r="D6723" s="20" t="s">
        <v>13953</v>
      </c>
      <c r="E6723" s="21">
        <v>0.0</v>
      </c>
      <c r="F6723" s="22">
        <v>1.0E7</v>
      </c>
      <c r="G6723" s="23">
        <v>5.157872362E9</v>
      </c>
      <c r="H6723" s="23"/>
      <c r="I6723" s="24" t="s">
        <v>13954</v>
      </c>
      <c r="J6723" s="25">
        <v>1.02871943313E11</v>
      </c>
      <c r="K6723" s="24" t="s">
        <v>13955</v>
      </c>
      <c r="L6723" s="26"/>
      <c r="M6723" s="26"/>
      <c r="N6723" s="27">
        <v>45960.74795138889</v>
      </c>
      <c r="O6723" s="28"/>
    </row>
    <row r="6724" ht="22.5" hidden="1" customHeight="1">
      <c r="A6724" s="6" t="s">
        <v>15</v>
      </c>
      <c r="B6724" s="83" t="s">
        <v>11993</v>
      </c>
      <c r="C6724" s="8">
        <v>45960.76740740741</v>
      </c>
      <c r="D6724" s="9" t="s">
        <v>13956</v>
      </c>
      <c r="E6724" s="10">
        <v>0.0</v>
      </c>
      <c r="F6724" s="11">
        <v>1.0E7</v>
      </c>
      <c r="G6724" s="12">
        <v>5.167872362E9</v>
      </c>
      <c r="H6724" s="12"/>
      <c r="I6724" s="13" t="s">
        <v>13957</v>
      </c>
      <c r="J6724" s="14">
        <v>1.4001010727506E13</v>
      </c>
      <c r="K6724" s="13" t="s">
        <v>10223</v>
      </c>
      <c r="L6724" s="15"/>
      <c r="M6724" s="15"/>
      <c r="N6724" s="16">
        <v>45960.76740740741</v>
      </c>
      <c r="O6724" s="17"/>
    </row>
    <row r="6725" ht="22.5" hidden="1" customHeight="1">
      <c r="A6725" s="18" t="s">
        <v>15</v>
      </c>
      <c r="B6725" s="83" t="s">
        <v>11993</v>
      </c>
      <c r="C6725" s="19">
        <v>45960.86209490741</v>
      </c>
      <c r="D6725" s="20" t="s">
        <v>13958</v>
      </c>
      <c r="E6725" s="21">
        <v>0.0</v>
      </c>
      <c r="F6725" s="22">
        <v>2.6614801E7</v>
      </c>
      <c r="G6725" s="23">
        <v>5.194487163E9</v>
      </c>
      <c r="H6725" s="23"/>
      <c r="I6725" s="24">
        <v>14941.0</v>
      </c>
      <c r="J6725" s="26"/>
      <c r="K6725" s="26"/>
      <c r="L6725" s="26"/>
      <c r="M6725" s="26"/>
      <c r="N6725" s="27">
        <v>45960.86209490741</v>
      </c>
      <c r="O6725" s="28"/>
    </row>
    <row r="6726" ht="22.5" hidden="1" customHeight="1">
      <c r="A6726" s="6" t="s">
        <v>15</v>
      </c>
      <c r="B6726" s="83" t="s">
        <v>11993</v>
      </c>
      <c r="C6726" s="8">
        <v>45960.86209490741</v>
      </c>
      <c r="D6726" s="9" t="s">
        <v>13959</v>
      </c>
      <c r="E6726" s="10">
        <v>614802.0</v>
      </c>
      <c r="F6726" s="11">
        <v>0.0</v>
      </c>
      <c r="G6726" s="12">
        <v>5.193872361E9</v>
      </c>
      <c r="H6726" s="12"/>
      <c r="I6726" s="13">
        <v>14942.0</v>
      </c>
      <c r="J6726" s="15"/>
      <c r="K6726" s="15"/>
      <c r="L6726" s="15"/>
      <c r="M6726" s="15"/>
      <c r="N6726" s="16">
        <v>45960.86209490741</v>
      </c>
      <c r="O6726" s="17"/>
    </row>
    <row r="6727" ht="22.5" hidden="1" customHeight="1">
      <c r="A6727" s="18" t="s">
        <v>15</v>
      </c>
      <c r="B6727" s="83" t="s">
        <v>11993</v>
      </c>
      <c r="C6727" s="19">
        <v>45960.86635416667</v>
      </c>
      <c r="D6727" s="20" t="s">
        <v>13960</v>
      </c>
      <c r="E6727" s="21">
        <v>0.0</v>
      </c>
      <c r="F6727" s="22">
        <v>1.0E7</v>
      </c>
      <c r="G6727" s="23">
        <v>5.203872361E9</v>
      </c>
      <c r="H6727" s="23"/>
      <c r="I6727" s="24" t="s">
        <v>13961</v>
      </c>
      <c r="J6727" s="25">
        <v>9.02346956E8</v>
      </c>
      <c r="K6727" s="24" t="s">
        <v>13962</v>
      </c>
      <c r="L6727" s="26"/>
      <c r="M6727" s="26"/>
      <c r="N6727" s="27">
        <v>45960.86635416667</v>
      </c>
      <c r="O6727" s="28"/>
    </row>
    <row r="6728" ht="22.5" hidden="1" customHeight="1">
      <c r="A6728" s="6" t="s">
        <v>15</v>
      </c>
      <c r="B6728" s="83" t="s">
        <v>11993</v>
      </c>
      <c r="C6728" s="8">
        <v>45960.88311342592</v>
      </c>
      <c r="D6728" s="9" t="s">
        <v>13963</v>
      </c>
      <c r="E6728" s="10">
        <v>0.0</v>
      </c>
      <c r="F6728" s="11">
        <v>1.0E7</v>
      </c>
      <c r="G6728" s="12">
        <v>5.213872361E9</v>
      </c>
      <c r="H6728" s="12"/>
      <c r="I6728" s="13" t="s">
        <v>13964</v>
      </c>
      <c r="J6728" s="14">
        <v>1.02873778919E11</v>
      </c>
      <c r="K6728" s="13" t="s">
        <v>8803</v>
      </c>
      <c r="L6728" s="15"/>
      <c r="M6728" s="15"/>
      <c r="N6728" s="16">
        <v>45960.88311342592</v>
      </c>
      <c r="O6728" s="17"/>
    </row>
    <row r="6729" ht="22.5" hidden="1" customHeight="1">
      <c r="A6729" s="18" t="s">
        <v>15</v>
      </c>
      <c r="B6729" s="83" t="s">
        <v>11993</v>
      </c>
      <c r="C6729" s="19">
        <v>45961.07650462963</v>
      </c>
      <c r="D6729" s="20" t="s">
        <v>993</v>
      </c>
      <c r="E6729" s="21">
        <v>0.0</v>
      </c>
      <c r="F6729" s="22">
        <v>991566.0</v>
      </c>
      <c r="G6729" s="23">
        <v>5.214863927E9</v>
      </c>
      <c r="H6729" s="23"/>
      <c r="I6729" s="24">
        <v>14945.0</v>
      </c>
      <c r="J6729" s="26"/>
      <c r="K6729" s="26"/>
      <c r="L6729" s="26"/>
      <c r="M6729" s="26"/>
      <c r="N6729" s="27">
        <v>45961.07650462963</v>
      </c>
      <c r="O6729" s="28"/>
    </row>
    <row r="6730" ht="22.5" hidden="1" customHeight="1">
      <c r="A6730" s="6" t="s">
        <v>15</v>
      </c>
      <c r="B6730" s="83" t="s">
        <v>11993</v>
      </c>
      <c r="C6730" s="8">
        <v>45961.35601851852</v>
      </c>
      <c r="D6730" s="9" t="s">
        <v>13965</v>
      </c>
      <c r="E6730" s="10">
        <v>0.0</v>
      </c>
      <c r="F6730" s="11">
        <v>1.0E7</v>
      </c>
      <c r="G6730" s="12">
        <v>5.224863927E9</v>
      </c>
      <c r="H6730" s="12"/>
      <c r="I6730" s="13" t="s">
        <v>13966</v>
      </c>
      <c r="J6730" s="14">
        <v>1.9036648728013E13</v>
      </c>
      <c r="K6730" s="13" t="s">
        <v>13967</v>
      </c>
      <c r="L6730" s="15"/>
      <c r="M6730" s="15"/>
      <c r="N6730" s="16">
        <v>45961.35601851852</v>
      </c>
      <c r="O6730" s="17"/>
    </row>
    <row r="6731" ht="22.5" hidden="1" customHeight="1">
      <c r="A6731" s="18" t="s">
        <v>15</v>
      </c>
      <c r="B6731" s="83" t="s">
        <v>11993</v>
      </c>
      <c r="C6731" s="19">
        <v>45961.43252314815</v>
      </c>
      <c r="D6731" s="20" t="s">
        <v>13968</v>
      </c>
      <c r="E6731" s="21">
        <v>0.0</v>
      </c>
      <c r="F6731" s="22">
        <v>1.3E7</v>
      </c>
      <c r="G6731" s="23">
        <v>5.237863927E9</v>
      </c>
      <c r="H6731" s="23"/>
      <c r="I6731" s="24" t="s">
        <v>13969</v>
      </c>
      <c r="J6731" s="25">
        <v>1.020137842E9</v>
      </c>
      <c r="K6731" s="24" t="s">
        <v>13600</v>
      </c>
      <c r="L6731" s="26"/>
      <c r="M6731" s="26"/>
      <c r="N6731" s="27">
        <v>45961.43252314815</v>
      </c>
      <c r="O6731" s="28"/>
    </row>
    <row r="6732" ht="22.5" hidden="1" customHeight="1">
      <c r="A6732" s="6" t="s">
        <v>15</v>
      </c>
      <c r="B6732" s="83" t="s">
        <v>11993</v>
      </c>
      <c r="C6732" s="8">
        <v>45961.44329861111</v>
      </c>
      <c r="D6732" s="9" t="s">
        <v>13970</v>
      </c>
      <c r="E6732" s="10">
        <v>1.0893E8</v>
      </c>
      <c r="F6732" s="11">
        <v>0.0</v>
      </c>
      <c r="G6732" s="12">
        <v>5.128933927E9</v>
      </c>
      <c r="H6732" s="12"/>
      <c r="I6732" s="13" t="s">
        <v>13971</v>
      </c>
      <c r="J6732" s="14">
        <v>1.17003015161E11</v>
      </c>
      <c r="K6732" s="13" t="s">
        <v>8931</v>
      </c>
      <c r="L6732" s="15"/>
      <c r="M6732" s="15"/>
      <c r="N6732" s="16">
        <v>45961.44329861111</v>
      </c>
      <c r="O6732" s="17"/>
    </row>
    <row r="6733" ht="22.5" hidden="1" customHeight="1">
      <c r="A6733" s="18" t="s">
        <v>15</v>
      </c>
      <c r="B6733" s="83" t="s">
        <v>11993</v>
      </c>
      <c r="C6733" s="19">
        <v>45961.443564814814</v>
      </c>
      <c r="D6733" s="20" t="s">
        <v>13972</v>
      </c>
      <c r="E6733" s="21">
        <v>1.0E7</v>
      </c>
      <c r="F6733" s="22">
        <v>0.0</v>
      </c>
      <c r="G6733" s="23">
        <v>5.118933927E9</v>
      </c>
      <c r="H6733" s="23"/>
      <c r="I6733" s="24" t="s">
        <v>13973</v>
      </c>
      <c r="J6733" s="25">
        <v>4732850.0</v>
      </c>
      <c r="K6733" s="24" t="s">
        <v>13719</v>
      </c>
      <c r="L6733" s="25">
        <v>1.0003174E7</v>
      </c>
      <c r="M6733" s="26"/>
      <c r="N6733" s="27">
        <v>45961.443564814814</v>
      </c>
      <c r="O6733" s="28"/>
    </row>
    <row r="6734" ht="22.5" hidden="1" customHeight="1">
      <c r="A6734" s="6" t="s">
        <v>15</v>
      </c>
      <c r="B6734" s="83" t="s">
        <v>11993</v>
      </c>
      <c r="C6734" s="8">
        <v>45961.46456018519</v>
      </c>
      <c r="D6734" s="9" t="s">
        <v>13974</v>
      </c>
      <c r="E6734" s="10">
        <v>0.0</v>
      </c>
      <c r="F6734" s="11">
        <v>1.5E7</v>
      </c>
      <c r="G6734" s="12">
        <v>5.133933927E9</v>
      </c>
      <c r="H6734" s="12"/>
      <c r="I6734" s="13" t="s">
        <v>13975</v>
      </c>
      <c r="J6734" s="14">
        <v>7.02868022E8</v>
      </c>
      <c r="K6734" s="13" t="s">
        <v>11164</v>
      </c>
      <c r="L6734" s="15"/>
      <c r="M6734" s="15"/>
      <c r="N6734" s="16">
        <v>45961.46456018519</v>
      </c>
      <c r="O6734" s="17"/>
    </row>
    <row r="6735" ht="22.5" hidden="1" customHeight="1">
      <c r="A6735" s="18" t="s">
        <v>15</v>
      </c>
      <c r="B6735" s="83" t="s">
        <v>11993</v>
      </c>
      <c r="C6735" s="19">
        <v>45961.4809375</v>
      </c>
      <c r="D6735" s="20" t="s">
        <v>13976</v>
      </c>
      <c r="E6735" s="21">
        <v>0.0</v>
      </c>
      <c r="F6735" s="22">
        <v>1.0E7</v>
      </c>
      <c r="G6735" s="23">
        <v>5.143933927E9</v>
      </c>
      <c r="H6735" s="23"/>
      <c r="I6735" s="24" t="s">
        <v>13977</v>
      </c>
      <c r="J6735" s="25">
        <v>1.06878386918E11</v>
      </c>
      <c r="K6735" s="24" t="s">
        <v>13978</v>
      </c>
      <c r="L6735" s="26"/>
      <c r="M6735" s="26"/>
      <c r="N6735" s="27">
        <v>45961.4809375</v>
      </c>
      <c r="O6735" s="28"/>
    </row>
    <row r="6736" ht="22.5" hidden="1" customHeight="1">
      <c r="A6736" s="6" t="s">
        <v>15</v>
      </c>
      <c r="B6736" s="83" t="s">
        <v>11993</v>
      </c>
      <c r="C6736" s="8">
        <v>45961.487592592595</v>
      </c>
      <c r="D6736" s="9" t="s">
        <v>13979</v>
      </c>
      <c r="E6736" s="10">
        <v>0.0</v>
      </c>
      <c r="F6736" s="11">
        <v>4.2E7</v>
      </c>
      <c r="G6736" s="12">
        <v>5.185933927E9</v>
      </c>
      <c r="H6736" s="12"/>
      <c r="I6736" s="13" t="s">
        <v>13980</v>
      </c>
      <c r="J6736" s="14">
        <v>5.7383968E7</v>
      </c>
      <c r="K6736" s="13" t="s">
        <v>13535</v>
      </c>
      <c r="L6736" s="15"/>
      <c r="M6736" s="15"/>
      <c r="N6736" s="16">
        <v>45961.487592592595</v>
      </c>
      <c r="O6736" s="17"/>
    </row>
    <row r="6737" ht="22.5" hidden="1" customHeight="1">
      <c r="A6737" s="18" t="s">
        <v>15</v>
      </c>
      <c r="B6737" s="83" t="s">
        <v>11993</v>
      </c>
      <c r="C6737" s="19">
        <v>45961.49125</v>
      </c>
      <c r="D6737" s="20" t="s">
        <v>13981</v>
      </c>
      <c r="E6737" s="21">
        <v>0.0</v>
      </c>
      <c r="F6737" s="22">
        <v>5.2E7</v>
      </c>
      <c r="G6737" s="23">
        <v>5.237933927E9</v>
      </c>
      <c r="H6737" s="23"/>
      <c r="I6737" s="24" t="s">
        <v>13982</v>
      </c>
      <c r="J6737" s="25">
        <v>1.01870399289E11</v>
      </c>
      <c r="K6737" s="24" t="s">
        <v>13983</v>
      </c>
      <c r="L6737" s="26"/>
      <c r="M6737" s="26"/>
      <c r="N6737" s="27">
        <v>45961.49125</v>
      </c>
      <c r="O6737" s="28"/>
    </row>
    <row r="6738" ht="22.5" hidden="1" customHeight="1">
      <c r="A6738" s="6" t="s">
        <v>15</v>
      </c>
      <c r="B6738" s="83" t="s">
        <v>11993</v>
      </c>
      <c r="C6738" s="8">
        <v>45961.54174768519</v>
      </c>
      <c r="D6738" s="9" t="s">
        <v>13984</v>
      </c>
      <c r="E6738" s="10">
        <v>0.0</v>
      </c>
      <c r="F6738" s="11">
        <v>1.0E7</v>
      </c>
      <c r="G6738" s="12">
        <v>5.247933927E9</v>
      </c>
      <c r="H6738" s="12"/>
      <c r="I6738" s="13" t="s">
        <v>13985</v>
      </c>
      <c r="J6738" s="14">
        <v>3.904120795E9</v>
      </c>
      <c r="K6738" s="13" t="s">
        <v>13986</v>
      </c>
      <c r="L6738" s="15"/>
      <c r="M6738" s="15"/>
      <c r="N6738" s="16">
        <v>45961.54174768519</v>
      </c>
      <c r="O6738" s="17"/>
    </row>
    <row r="6739" ht="22.5" hidden="1" customHeight="1">
      <c r="A6739" s="18" t="s">
        <v>15</v>
      </c>
      <c r="B6739" s="83" t="s">
        <v>11993</v>
      </c>
      <c r="C6739" s="19">
        <v>45961.56951388889</v>
      </c>
      <c r="D6739" s="20" t="s">
        <v>13987</v>
      </c>
      <c r="E6739" s="21">
        <v>1.587986384E9</v>
      </c>
      <c r="F6739" s="22">
        <v>0.0</v>
      </c>
      <c r="G6739" s="23">
        <v>3.659947543E9</v>
      </c>
      <c r="H6739" s="23"/>
      <c r="I6739" s="24" t="s">
        <v>13988</v>
      </c>
      <c r="J6739" s="25">
        <v>2.244502E8</v>
      </c>
      <c r="K6739" s="26"/>
      <c r="L6739" s="26"/>
      <c r="M6739" s="26"/>
      <c r="N6739" s="27">
        <v>45961.56951388889</v>
      </c>
      <c r="O6739" s="28"/>
    </row>
    <row r="6740" ht="22.5" hidden="1" customHeight="1">
      <c r="A6740" s="6" t="s">
        <v>15</v>
      </c>
      <c r="B6740" s="83" t="s">
        <v>11993</v>
      </c>
      <c r="C6740" s="8">
        <v>45961.57005787037</v>
      </c>
      <c r="D6740" s="9" t="s">
        <v>13989</v>
      </c>
      <c r="E6740" s="10">
        <v>1.05388E9</v>
      </c>
      <c r="F6740" s="11">
        <v>0.0</v>
      </c>
      <c r="G6740" s="12">
        <v>2.606067543E9</v>
      </c>
      <c r="H6740" s="12"/>
      <c r="I6740" s="13" t="s">
        <v>13990</v>
      </c>
      <c r="J6740" s="14">
        <v>2.244502E8</v>
      </c>
      <c r="K6740" s="15"/>
      <c r="L6740" s="15"/>
      <c r="M6740" s="15"/>
      <c r="N6740" s="16">
        <v>45961.57005787037</v>
      </c>
      <c r="O6740" s="17"/>
    </row>
    <row r="6741" ht="22.5" hidden="1" customHeight="1">
      <c r="A6741" s="18" t="s">
        <v>15</v>
      </c>
      <c r="B6741" s="83" t="s">
        <v>11993</v>
      </c>
      <c r="C6741" s="19">
        <v>45961.57728009259</v>
      </c>
      <c r="D6741" s="20" t="s">
        <v>13991</v>
      </c>
      <c r="E6741" s="21">
        <v>1.0E7</v>
      </c>
      <c r="F6741" s="22">
        <v>0.0</v>
      </c>
      <c r="G6741" s="23">
        <v>2.596067543E9</v>
      </c>
      <c r="H6741" s="23"/>
      <c r="I6741" s="24" t="s">
        <v>13992</v>
      </c>
      <c r="J6741" s="25">
        <v>1.9036648728013E13</v>
      </c>
      <c r="K6741" s="24" t="s">
        <v>13993</v>
      </c>
      <c r="L6741" s="26"/>
      <c r="M6741" s="26"/>
      <c r="N6741" s="27">
        <v>45961.57728009259</v>
      </c>
      <c r="O6741" s="28"/>
    </row>
    <row r="6742" ht="22.5" hidden="1" customHeight="1">
      <c r="A6742" s="6" t="s">
        <v>15</v>
      </c>
      <c r="B6742" s="83" t="s">
        <v>11993</v>
      </c>
      <c r="C6742" s="8">
        <v>45961.58480324074</v>
      </c>
      <c r="D6742" s="9" t="s">
        <v>13994</v>
      </c>
      <c r="E6742" s="10">
        <v>0.0</v>
      </c>
      <c r="F6742" s="11">
        <v>7.425E7</v>
      </c>
      <c r="G6742" s="12">
        <v>2.670317543E9</v>
      </c>
      <c r="H6742" s="12"/>
      <c r="I6742" s="13" t="s">
        <v>13995</v>
      </c>
      <c r="J6742" s="14">
        <v>3.332399999E9</v>
      </c>
      <c r="K6742" s="13" t="s">
        <v>13285</v>
      </c>
      <c r="L6742" s="15"/>
      <c r="M6742" s="15"/>
      <c r="N6742" s="16">
        <v>45961.58480324074</v>
      </c>
      <c r="O6742" s="17"/>
    </row>
    <row r="6743" ht="22.5" hidden="1" customHeight="1">
      <c r="A6743" s="18" t="s">
        <v>15</v>
      </c>
      <c r="B6743" s="83" t="s">
        <v>11993</v>
      </c>
      <c r="C6743" s="19">
        <v>45961.603541666664</v>
      </c>
      <c r="D6743" s="20" t="s">
        <v>13996</v>
      </c>
      <c r="E6743" s="21">
        <v>0.0</v>
      </c>
      <c r="F6743" s="22">
        <v>1.0E7</v>
      </c>
      <c r="G6743" s="23">
        <v>2.680317543E9</v>
      </c>
      <c r="H6743" s="23"/>
      <c r="I6743" s="24" t="s">
        <v>13997</v>
      </c>
      <c r="J6743" s="25">
        <v>1.9034268656017E13</v>
      </c>
      <c r="K6743" s="24" t="s">
        <v>13998</v>
      </c>
      <c r="L6743" s="26"/>
      <c r="M6743" s="26"/>
      <c r="N6743" s="27">
        <v>45961.603541666664</v>
      </c>
      <c r="O6743" s="28"/>
    </row>
    <row r="6744" ht="22.5" hidden="1" customHeight="1">
      <c r="A6744" s="6" t="s">
        <v>15</v>
      </c>
      <c r="B6744" s="83" t="s">
        <v>11993</v>
      </c>
      <c r="C6744" s="8">
        <v>45961.60494212963</v>
      </c>
      <c r="D6744" s="9" t="s">
        <v>13976</v>
      </c>
      <c r="E6744" s="10">
        <v>0.0</v>
      </c>
      <c r="F6744" s="11">
        <v>7.5E7</v>
      </c>
      <c r="G6744" s="12">
        <v>2.755317543E9</v>
      </c>
      <c r="H6744" s="12"/>
      <c r="I6744" s="13" t="s">
        <v>13999</v>
      </c>
      <c r="J6744" s="14">
        <v>1.06878386918E11</v>
      </c>
      <c r="K6744" s="13" t="s">
        <v>13978</v>
      </c>
      <c r="L6744" s="15"/>
      <c r="M6744" s="15"/>
      <c r="N6744" s="16">
        <v>45961.60494212963</v>
      </c>
      <c r="O6744" s="17"/>
    </row>
    <row r="6745" ht="22.5" hidden="1" customHeight="1">
      <c r="A6745" s="18" t="s">
        <v>15</v>
      </c>
      <c r="B6745" s="83" t="s">
        <v>11993</v>
      </c>
      <c r="C6745" s="19">
        <v>45961.605891203704</v>
      </c>
      <c r="D6745" s="20" t="s">
        <v>14000</v>
      </c>
      <c r="E6745" s="21">
        <v>3638479.0</v>
      </c>
      <c r="F6745" s="22">
        <v>0.0</v>
      </c>
      <c r="G6745" s="23">
        <v>2.751679064E9</v>
      </c>
      <c r="H6745" s="23"/>
      <c r="I6745" s="24" t="s">
        <v>14001</v>
      </c>
      <c r="J6745" s="26"/>
      <c r="K6745" s="26"/>
      <c r="L6745" s="26"/>
      <c r="M6745" s="26"/>
      <c r="N6745" s="27">
        <v>45961.605891203704</v>
      </c>
      <c r="O6745" s="28"/>
    </row>
    <row r="6746" ht="22.5" hidden="1" customHeight="1">
      <c r="A6746" s="6" t="s">
        <v>15</v>
      </c>
      <c r="B6746" s="83" t="s">
        <v>11993</v>
      </c>
      <c r="C6746" s="8">
        <v>45961.61959490741</v>
      </c>
      <c r="D6746" s="9" t="s">
        <v>14002</v>
      </c>
      <c r="E6746" s="10">
        <v>2463445.0</v>
      </c>
      <c r="F6746" s="11">
        <v>0.0</v>
      </c>
      <c r="G6746" s="12">
        <v>2.749215619E9</v>
      </c>
      <c r="H6746" s="12"/>
      <c r="I6746" s="13" t="s">
        <v>14003</v>
      </c>
      <c r="J6746" s="15"/>
      <c r="K6746" s="15"/>
      <c r="L6746" s="15"/>
      <c r="M6746" s="15"/>
      <c r="N6746" s="16">
        <v>45961.61959490741</v>
      </c>
      <c r="O6746" s="17"/>
    </row>
    <row r="6747" ht="22.5" hidden="1" customHeight="1">
      <c r="A6747" s="18" t="s">
        <v>15</v>
      </c>
      <c r="B6747" s="83" t="s">
        <v>11993</v>
      </c>
      <c r="C6747" s="19">
        <v>45961.62846064815</v>
      </c>
      <c r="D6747" s="20" t="s">
        <v>14004</v>
      </c>
      <c r="E6747" s="21">
        <v>0.0</v>
      </c>
      <c r="F6747" s="22">
        <v>1.0E7</v>
      </c>
      <c r="G6747" s="23">
        <v>2.759215619E9</v>
      </c>
      <c r="H6747" s="23"/>
      <c r="I6747" s="24" t="s">
        <v>14005</v>
      </c>
      <c r="J6747" s="25">
        <v>8.888383638E9</v>
      </c>
      <c r="K6747" s="24" t="s">
        <v>14006</v>
      </c>
      <c r="L6747" s="26"/>
      <c r="M6747" s="26"/>
      <c r="N6747" s="27">
        <v>45961.62846064815</v>
      </c>
      <c r="O6747" s="28"/>
    </row>
    <row r="6748" ht="22.5" hidden="1" customHeight="1">
      <c r="A6748" s="6" t="s">
        <v>15</v>
      </c>
      <c r="B6748" s="83" t="s">
        <v>11993</v>
      </c>
      <c r="C6748" s="8">
        <v>45961.64140046296</v>
      </c>
      <c r="D6748" s="9" t="s">
        <v>14007</v>
      </c>
      <c r="E6748" s="10">
        <v>0.0</v>
      </c>
      <c r="F6748" s="11">
        <v>6.1E7</v>
      </c>
      <c r="G6748" s="12">
        <v>2.820215619E9</v>
      </c>
      <c r="H6748" s="12"/>
      <c r="I6748" s="13" t="s">
        <v>14008</v>
      </c>
      <c r="J6748" s="14">
        <v>9.06681134E8</v>
      </c>
      <c r="K6748" s="13" t="s">
        <v>14009</v>
      </c>
      <c r="L6748" s="15"/>
      <c r="M6748" s="15"/>
      <c r="N6748" s="16">
        <v>45961.64140046296</v>
      </c>
      <c r="O6748" s="17"/>
    </row>
    <row r="6749" ht="22.5" hidden="1" customHeight="1">
      <c r="A6749" s="18" t="s">
        <v>15</v>
      </c>
      <c r="B6749" s="83" t="s">
        <v>11993</v>
      </c>
      <c r="C6749" s="19">
        <v>45961.642233796294</v>
      </c>
      <c r="D6749" s="20" t="s">
        <v>14010</v>
      </c>
      <c r="E6749" s="21">
        <v>0.0</v>
      </c>
      <c r="F6749" s="22">
        <v>8.6E7</v>
      </c>
      <c r="G6749" s="23">
        <v>2.906215619E9</v>
      </c>
      <c r="H6749" s="23"/>
      <c r="I6749" s="24" t="s">
        <v>14011</v>
      </c>
      <c r="J6749" s="25">
        <v>1.9036529191011E13</v>
      </c>
      <c r="K6749" s="24" t="s">
        <v>14012</v>
      </c>
      <c r="L6749" s="26"/>
      <c r="M6749" s="26"/>
      <c r="N6749" s="27">
        <v>45961.642233796294</v>
      </c>
      <c r="O6749" s="28"/>
    </row>
    <row r="6750" ht="22.5" hidden="1" customHeight="1">
      <c r="A6750" s="6" t="s">
        <v>15</v>
      </c>
      <c r="B6750" s="83" t="s">
        <v>11993</v>
      </c>
      <c r="C6750" s="8">
        <v>45961.65494212963</v>
      </c>
      <c r="D6750" s="9" t="s">
        <v>12279</v>
      </c>
      <c r="E6750" s="10">
        <v>0.0</v>
      </c>
      <c r="F6750" s="11">
        <v>1.0E7</v>
      </c>
      <c r="G6750" s="12">
        <v>2.916215619E9</v>
      </c>
      <c r="H6750" s="12"/>
      <c r="I6750" s="13" t="s">
        <v>14013</v>
      </c>
      <c r="J6750" s="14">
        <v>1.07880438576E11</v>
      </c>
      <c r="K6750" s="13" t="s">
        <v>12281</v>
      </c>
      <c r="L6750" s="15"/>
      <c r="M6750" s="15"/>
      <c r="N6750" s="16">
        <v>45961.65494212963</v>
      </c>
      <c r="O6750" s="17"/>
    </row>
    <row r="6751" ht="22.5" hidden="1" customHeight="1">
      <c r="A6751" s="18" t="s">
        <v>15</v>
      </c>
      <c r="B6751" s="83" t="s">
        <v>11993</v>
      </c>
      <c r="C6751" s="19">
        <v>45961.6556712963</v>
      </c>
      <c r="D6751" s="20" t="s">
        <v>14014</v>
      </c>
      <c r="E6751" s="21">
        <v>0.0</v>
      </c>
      <c r="F6751" s="22">
        <v>2.8E7</v>
      </c>
      <c r="G6751" s="23">
        <v>2.944215619E9</v>
      </c>
      <c r="H6751" s="23"/>
      <c r="I6751" s="24" t="s">
        <v>14015</v>
      </c>
      <c r="J6751" s="25">
        <v>6.609205207124E12</v>
      </c>
      <c r="K6751" s="24" t="s">
        <v>13649</v>
      </c>
      <c r="L6751" s="26"/>
      <c r="M6751" s="26"/>
      <c r="N6751" s="27">
        <v>45961.6556712963</v>
      </c>
      <c r="O6751" s="28"/>
    </row>
    <row r="6752" ht="22.5" hidden="1" customHeight="1">
      <c r="A6752" s="6" t="s">
        <v>15</v>
      </c>
      <c r="B6752" s="83" t="s">
        <v>11993</v>
      </c>
      <c r="C6752" s="8">
        <v>45961.66039351852</v>
      </c>
      <c r="D6752" s="9" t="s">
        <v>14016</v>
      </c>
      <c r="E6752" s="10">
        <v>0.0</v>
      </c>
      <c r="F6752" s="11">
        <v>5.7E7</v>
      </c>
      <c r="G6752" s="12">
        <v>3.001215619E9</v>
      </c>
      <c r="H6752" s="12"/>
      <c r="I6752" s="13" t="s">
        <v>14017</v>
      </c>
      <c r="J6752" s="14">
        <v>1.72050182E8</v>
      </c>
      <c r="K6752" s="13" t="s">
        <v>14018</v>
      </c>
      <c r="L6752" s="15"/>
      <c r="M6752" s="15"/>
      <c r="N6752" s="16">
        <v>45961.66039351852</v>
      </c>
      <c r="O6752" s="17"/>
    </row>
    <row r="6753" ht="22.5" hidden="1" customHeight="1">
      <c r="A6753" s="18" t="s">
        <v>15</v>
      </c>
      <c r="B6753" s="83" t="s">
        <v>11993</v>
      </c>
      <c r="C6753" s="19">
        <v>45961.68368055556</v>
      </c>
      <c r="D6753" s="20" t="s">
        <v>14019</v>
      </c>
      <c r="E6753" s="21">
        <v>0.0</v>
      </c>
      <c r="F6753" s="22">
        <v>9.2E7</v>
      </c>
      <c r="G6753" s="23">
        <v>3.093215619E9</v>
      </c>
      <c r="H6753" s="23"/>
      <c r="I6753" s="24" t="s">
        <v>14020</v>
      </c>
      <c r="J6753" s="25">
        <v>1.9031945339016E13</v>
      </c>
      <c r="K6753" s="24" t="s">
        <v>13633</v>
      </c>
      <c r="L6753" s="26"/>
      <c r="M6753" s="26"/>
      <c r="N6753" s="27">
        <v>45961.68368055556</v>
      </c>
      <c r="O6753" s="28"/>
    </row>
    <row r="6754" ht="22.5" hidden="1" customHeight="1">
      <c r="A6754" s="6" t="s">
        <v>15</v>
      </c>
      <c r="B6754" s="83" t="s">
        <v>11993</v>
      </c>
      <c r="C6754" s="8">
        <v>45961.69158564815</v>
      </c>
      <c r="D6754" s="9" t="s">
        <v>14021</v>
      </c>
      <c r="E6754" s="10">
        <v>0.0</v>
      </c>
      <c r="F6754" s="11">
        <v>3.5E7</v>
      </c>
      <c r="G6754" s="12">
        <v>3.128215619E9</v>
      </c>
      <c r="H6754" s="12"/>
      <c r="I6754" s="13" t="s">
        <v>14022</v>
      </c>
      <c r="J6754" s="14">
        <v>9.84432513E8</v>
      </c>
      <c r="K6754" s="13" t="s">
        <v>13945</v>
      </c>
      <c r="L6754" s="15"/>
      <c r="M6754" s="15"/>
      <c r="N6754" s="16">
        <v>45961.69158564815</v>
      </c>
      <c r="O6754" s="17"/>
    </row>
    <row r="6755" ht="22.5" hidden="1" customHeight="1">
      <c r="A6755" s="18" t="s">
        <v>15</v>
      </c>
      <c r="B6755" s="83" t="s">
        <v>11993</v>
      </c>
      <c r="C6755" s="19">
        <v>45961.69431712963</v>
      </c>
      <c r="D6755" s="20" t="s">
        <v>14023</v>
      </c>
      <c r="E6755" s="21">
        <v>2.55496208E8</v>
      </c>
      <c r="F6755" s="22">
        <v>0.0</v>
      </c>
      <c r="G6755" s="23">
        <v>2.872719411E9</v>
      </c>
      <c r="H6755" s="23"/>
      <c r="I6755" s="24" t="s">
        <v>14024</v>
      </c>
      <c r="J6755" s="26"/>
      <c r="K6755" s="26"/>
      <c r="L6755" s="26"/>
      <c r="M6755" s="26"/>
      <c r="N6755" s="27">
        <v>45961.69431712963</v>
      </c>
      <c r="O6755" s="28"/>
    </row>
    <row r="6756" ht="22.5" hidden="1" customHeight="1">
      <c r="A6756" s="6" t="s">
        <v>15</v>
      </c>
      <c r="B6756" s="83" t="s">
        <v>11993</v>
      </c>
      <c r="C6756" s="8">
        <v>45961.72917824074</v>
      </c>
      <c r="D6756" s="9" t="s">
        <v>14025</v>
      </c>
      <c r="E6756" s="10">
        <v>0.0</v>
      </c>
      <c r="F6756" s="11">
        <v>1.0E7</v>
      </c>
      <c r="G6756" s="12">
        <v>2.882719411E9</v>
      </c>
      <c r="H6756" s="12"/>
      <c r="I6756" s="13" t="s">
        <v>14026</v>
      </c>
      <c r="J6756" s="14">
        <v>7.200205349731E12</v>
      </c>
      <c r="K6756" s="13" t="s">
        <v>14027</v>
      </c>
      <c r="L6756" s="15"/>
      <c r="M6756" s="15"/>
      <c r="N6756" s="16">
        <v>45961.72917824074</v>
      </c>
      <c r="O6756" s="17"/>
    </row>
    <row r="6757" ht="22.5" hidden="1" customHeight="1">
      <c r="A6757" s="18" t="s">
        <v>15</v>
      </c>
      <c r="B6757" s="83" t="s">
        <v>11993</v>
      </c>
      <c r="C6757" s="19">
        <v>45961.77508101852</v>
      </c>
      <c r="D6757" s="20" t="s">
        <v>14028</v>
      </c>
      <c r="E6757" s="21">
        <v>0.0</v>
      </c>
      <c r="F6757" s="22">
        <v>1.0E7</v>
      </c>
      <c r="G6757" s="23">
        <v>2.892719411E9</v>
      </c>
      <c r="H6757" s="23"/>
      <c r="I6757" s="24" t="s">
        <v>14029</v>
      </c>
      <c r="J6757" s="25">
        <v>4.20388389E8</v>
      </c>
      <c r="K6757" s="24" t="s">
        <v>14030</v>
      </c>
      <c r="L6757" s="26"/>
      <c r="M6757" s="26"/>
      <c r="N6757" s="27">
        <v>45961.77508101852</v>
      </c>
      <c r="O6757" s="28"/>
    </row>
    <row r="6758" ht="22.5" hidden="1" customHeight="1">
      <c r="A6758" s="6" t="s">
        <v>15</v>
      </c>
      <c r="B6758" s="83" t="s">
        <v>11993</v>
      </c>
      <c r="C6758" s="8">
        <v>45961.818136574075</v>
      </c>
      <c r="D6758" s="9" t="s">
        <v>14031</v>
      </c>
      <c r="E6758" s="10">
        <v>0.0</v>
      </c>
      <c r="F6758" s="11">
        <v>1.0E7</v>
      </c>
      <c r="G6758" s="12">
        <v>2.902719411E9</v>
      </c>
      <c r="H6758" s="12"/>
      <c r="I6758" s="13" t="s">
        <v>14032</v>
      </c>
      <c r="J6758" s="14">
        <v>1.0001231644E10</v>
      </c>
      <c r="K6758" s="13" t="s">
        <v>14033</v>
      </c>
      <c r="L6758" s="15"/>
      <c r="M6758" s="15"/>
      <c r="N6758" s="16">
        <v>45961.818136574075</v>
      </c>
      <c r="O6758" s="17"/>
    </row>
    <row r="6759" ht="22.5" hidden="1" customHeight="1">
      <c r="A6759" s="18" t="s">
        <v>15</v>
      </c>
      <c r="B6759" s="83" t="s">
        <v>11993</v>
      </c>
      <c r="C6759" s="19">
        <v>45961.82378472222</v>
      </c>
      <c r="D6759" s="20" t="s">
        <v>14034</v>
      </c>
      <c r="E6759" s="21">
        <v>0.0</v>
      </c>
      <c r="F6759" s="22">
        <v>1.5025E7</v>
      </c>
      <c r="G6759" s="23">
        <v>2.917744411E9</v>
      </c>
      <c r="H6759" s="23"/>
      <c r="I6759" s="24" t="s">
        <v>14035</v>
      </c>
      <c r="J6759" s="25">
        <v>2979027.0</v>
      </c>
      <c r="K6759" s="24" t="s">
        <v>14036</v>
      </c>
      <c r="L6759" s="26"/>
      <c r="M6759" s="26"/>
      <c r="N6759" s="27">
        <v>45961.82378472222</v>
      </c>
      <c r="O6759" s="28"/>
    </row>
    <row r="6760" ht="22.5" hidden="1" customHeight="1">
      <c r="A6760" s="6" t="s">
        <v>15</v>
      </c>
      <c r="B6760" s="83" t="s">
        <v>11993</v>
      </c>
      <c r="C6760" s="8">
        <v>45961.83053240741</v>
      </c>
      <c r="D6760" s="9" t="s">
        <v>14037</v>
      </c>
      <c r="E6760" s="10">
        <v>0.0</v>
      </c>
      <c r="F6760" s="11">
        <v>1.0E7</v>
      </c>
      <c r="G6760" s="12">
        <v>2.927744411E9</v>
      </c>
      <c r="H6760" s="12"/>
      <c r="I6760" s="13" t="s">
        <v>14038</v>
      </c>
      <c r="J6760" s="14">
        <v>5.0113431692E10</v>
      </c>
      <c r="K6760" s="13" t="s">
        <v>13357</v>
      </c>
      <c r="L6760" s="15"/>
      <c r="M6760" s="15"/>
      <c r="N6760" s="16">
        <v>45961.83053240741</v>
      </c>
      <c r="O6760" s="17"/>
    </row>
    <row r="6761" ht="22.5" hidden="1" customHeight="1">
      <c r="A6761" s="18" t="s">
        <v>15</v>
      </c>
      <c r="B6761" s="84" t="s">
        <v>14039</v>
      </c>
      <c r="C6761" s="19">
        <v>45962.39776620371</v>
      </c>
      <c r="D6761" s="20" t="s">
        <v>14040</v>
      </c>
      <c r="E6761" s="21">
        <v>0.0</v>
      </c>
      <c r="F6761" s="22">
        <v>1.05E8</v>
      </c>
      <c r="G6761" s="23">
        <v>3.032744411E9</v>
      </c>
      <c r="H6761" s="23"/>
      <c r="I6761" s="24" t="s">
        <v>14041</v>
      </c>
      <c r="J6761" s="25">
        <v>9.02364545E8</v>
      </c>
      <c r="K6761" s="24" t="s">
        <v>12287</v>
      </c>
      <c r="L6761" s="26"/>
      <c r="M6761" s="26"/>
      <c r="N6761" s="27">
        <v>45962.39776620371</v>
      </c>
      <c r="O6761" s="28"/>
    </row>
    <row r="6762" ht="22.5" hidden="1" customHeight="1">
      <c r="A6762" s="6" t="s">
        <v>15</v>
      </c>
      <c r="B6762" s="84" t="s">
        <v>14039</v>
      </c>
      <c r="C6762" s="8">
        <v>45962.437256944446</v>
      </c>
      <c r="D6762" s="9" t="s">
        <v>14042</v>
      </c>
      <c r="E6762" s="10">
        <v>0.0</v>
      </c>
      <c r="F6762" s="11">
        <v>1.0E7</v>
      </c>
      <c r="G6762" s="12">
        <v>3.042744411E9</v>
      </c>
      <c r="H6762" s="12"/>
      <c r="I6762" s="13" t="s">
        <v>14043</v>
      </c>
      <c r="J6762" s="14">
        <v>6.4100600012345E13</v>
      </c>
      <c r="K6762" s="13" t="s">
        <v>14044</v>
      </c>
      <c r="L6762" s="15"/>
      <c r="M6762" s="15"/>
      <c r="N6762" s="16">
        <v>45962.437256944446</v>
      </c>
      <c r="O6762" s="17"/>
    </row>
    <row r="6763" ht="22.5" hidden="1" customHeight="1">
      <c r="A6763" s="18" t="s">
        <v>15</v>
      </c>
      <c r="B6763" s="84" t="s">
        <v>14039</v>
      </c>
      <c r="C6763" s="19">
        <v>45962.457037037035</v>
      </c>
      <c r="D6763" s="20" t="s">
        <v>14045</v>
      </c>
      <c r="E6763" s="21">
        <v>0.0</v>
      </c>
      <c r="F6763" s="22">
        <v>1.0E7</v>
      </c>
      <c r="G6763" s="23">
        <v>3.052744411E9</v>
      </c>
      <c r="H6763" s="23"/>
      <c r="I6763" s="24" t="s">
        <v>14046</v>
      </c>
      <c r="J6763" s="25">
        <v>3.77636369E8</v>
      </c>
      <c r="K6763" s="24" t="s">
        <v>8806</v>
      </c>
      <c r="L6763" s="26"/>
      <c r="M6763" s="26"/>
      <c r="N6763" s="27">
        <v>45962.457037037035</v>
      </c>
      <c r="O6763" s="28"/>
    </row>
    <row r="6764" ht="22.5" hidden="1" customHeight="1">
      <c r="A6764" s="6" t="s">
        <v>15</v>
      </c>
      <c r="B6764" s="84" t="s">
        <v>14039</v>
      </c>
      <c r="C6764" s="8">
        <v>45962.48715277778</v>
      </c>
      <c r="D6764" s="9" t="s">
        <v>14047</v>
      </c>
      <c r="E6764" s="10">
        <v>0.0</v>
      </c>
      <c r="F6764" s="11">
        <v>1.0E7</v>
      </c>
      <c r="G6764" s="12">
        <v>3.062744411E9</v>
      </c>
      <c r="H6764" s="12"/>
      <c r="I6764" s="13" t="s">
        <v>14048</v>
      </c>
      <c r="J6764" s="14">
        <v>9.966392618E9</v>
      </c>
      <c r="K6764" s="13" t="s">
        <v>14049</v>
      </c>
      <c r="L6764" s="15"/>
      <c r="M6764" s="15"/>
      <c r="N6764" s="16">
        <v>45962.48715277778</v>
      </c>
      <c r="O6764" s="17"/>
    </row>
    <row r="6765" ht="22.5" hidden="1" customHeight="1">
      <c r="A6765" s="18" t="s">
        <v>15</v>
      </c>
      <c r="B6765" s="84" t="s">
        <v>14039</v>
      </c>
      <c r="C6765" s="19">
        <v>45962.498460648145</v>
      </c>
      <c r="D6765" s="20" t="s">
        <v>14050</v>
      </c>
      <c r="E6765" s="21">
        <v>0.0</v>
      </c>
      <c r="F6765" s="22">
        <v>1.0E7</v>
      </c>
      <c r="G6765" s="23">
        <v>3.072744411E9</v>
      </c>
      <c r="H6765" s="23"/>
      <c r="I6765" s="24" t="s">
        <v>14051</v>
      </c>
      <c r="J6765" s="25">
        <v>8.888983377932E12</v>
      </c>
      <c r="K6765" s="24" t="s">
        <v>14052</v>
      </c>
      <c r="L6765" s="26"/>
      <c r="M6765" s="26"/>
      <c r="N6765" s="27">
        <v>45962.498460648145</v>
      </c>
      <c r="O6765" s="28"/>
    </row>
    <row r="6766" ht="22.5" hidden="1" customHeight="1">
      <c r="A6766" s="6" t="s">
        <v>15</v>
      </c>
      <c r="B6766" s="84" t="s">
        <v>14039</v>
      </c>
      <c r="C6766" s="8">
        <v>45962.51430555555</v>
      </c>
      <c r="D6766" s="9" t="s">
        <v>14053</v>
      </c>
      <c r="E6766" s="10">
        <v>0.0</v>
      </c>
      <c r="F6766" s="11">
        <v>3.0E7</v>
      </c>
      <c r="G6766" s="12">
        <v>3.102744411E9</v>
      </c>
      <c r="H6766" s="12"/>
      <c r="I6766" s="13" t="s">
        <v>14054</v>
      </c>
      <c r="J6766" s="14">
        <v>6.370988888E9</v>
      </c>
      <c r="K6766" s="13" t="s">
        <v>14055</v>
      </c>
      <c r="L6766" s="15"/>
      <c r="M6766" s="15"/>
      <c r="N6766" s="16">
        <v>45962.51430555555</v>
      </c>
      <c r="O6766" s="17"/>
    </row>
    <row r="6767" ht="22.5" hidden="1" customHeight="1">
      <c r="A6767" s="18" t="s">
        <v>15</v>
      </c>
      <c r="B6767" s="84" t="s">
        <v>14039</v>
      </c>
      <c r="C6767" s="19">
        <v>45962.53665509259</v>
      </c>
      <c r="D6767" s="20" t="s">
        <v>14056</v>
      </c>
      <c r="E6767" s="21">
        <v>0.0</v>
      </c>
      <c r="F6767" s="22">
        <v>2.5E7</v>
      </c>
      <c r="G6767" s="23">
        <v>3.127744411E9</v>
      </c>
      <c r="H6767" s="23"/>
      <c r="I6767" s="24" t="s">
        <v>14057</v>
      </c>
      <c r="J6767" s="25">
        <v>1.3011998683333E13</v>
      </c>
      <c r="K6767" s="24" t="s">
        <v>14058</v>
      </c>
      <c r="L6767" s="26"/>
      <c r="M6767" s="26"/>
      <c r="N6767" s="27">
        <v>45962.53665509259</v>
      </c>
      <c r="O6767" s="28"/>
    </row>
    <row r="6768" ht="22.5" hidden="1" customHeight="1">
      <c r="A6768" s="6" t="s">
        <v>15</v>
      </c>
      <c r="B6768" s="84" t="s">
        <v>14039</v>
      </c>
      <c r="C6768" s="8">
        <v>45962.574328703704</v>
      </c>
      <c r="D6768" s="9" t="s">
        <v>14059</v>
      </c>
      <c r="E6768" s="10">
        <v>0.0</v>
      </c>
      <c r="F6768" s="11">
        <v>7.6E7</v>
      </c>
      <c r="G6768" s="12">
        <v>3.203744411E9</v>
      </c>
      <c r="H6768" s="12"/>
      <c r="I6768" s="13" t="s">
        <v>14060</v>
      </c>
      <c r="J6768" s="14">
        <v>6.01000533051E11</v>
      </c>
      <c r="K6768" s="13" t="s">
        <v>13070</v>
      </c>
      <c r="L6768" s="15"/>
      <c r="M6768" s="15"/>
      <c r="N6768" s="16">
        <v>45962.574328703704</v>
      </c>
      <c r="O6768" s="17"/>
    </row>
    <row r="6769" ht="22.5" hidden="1" customHeight="1">
      <c r="A6769" s="18" t="s">
        <v>15</v>
      </c>
      <c r="B6769" s="84" t="s">
        <v>14039</v>
      </c>
      <c r="C6769" s="19">
        <v>45962.58423611111</v>
      </c>
      <c r="D6769" s="20" t="s">
        <v>14061</v>
      </c>
      <c r="E6769" s="21">
        <v>0.0</v>
      </c>
      <c r="F6769" s="22">
        <v>1.5E7</v>
      </c>
      <c r="G6769" s="23">
        <v>3.218744411E9</v>
      </c>
      <c r="H6769" s="23"/>
      <c r="I6769" s="24" t="s">
        <v>14062</v>
      </c>
      <c r="J6769" s="25">
        <v>1.62565257E8</v>
      </c>
      <c r="K6769" s="24" t="s">
        <v>13568</v>
      </c>
      <c r="L6769" s="26"/>
      <c r="M6769" s="26"/>
      <c r="N6769" s="27">
        <v>45962.58423611111</v>
      </c>
      <c r="O6769" s="28"/>
    </row>
    <row r="6770" ht="22.5" hidden="1" customHeight="1">
      <c r="A6770" s="6" t="s">
        <v>15</v>
      </c>
      <c r="B6770" s="84" t="s">
        <v>14039</v>
      </c>
      <c r="C6770" s="8">
        <v>45962.60422453703</v>
      </c>
      <c r="D6770" s="9" t="s">
        <v>14063</v>
      </c>
      <c r="E6770" s="10">
        <v>0.0</v>
      </c>
      <c r="F6770" s="11">
        <v>5000000.0</v>
      </c>
      <c r="G6770" s="12">
        <v>3.223744411E9</v>
      </c>
      <c r="H6770" s="12"/>
      <c r="I6770" s="13" t="s">
        <v>14064</v>
      </c>
      <c r="J6770" s="14">
        <v>9.1000673376E10</v>
      </c>
      <c r="K6770" s="13" t="s">
        <v>13750</v>
      </c>
      <c r="L6770" s="15"/>
      <c r="M6770" s="15"/>
      <c r="N6770" s="16">
        <v>45962.60422453703</v>
      </c>
      <c r="O6770" s="17"/>
    </row>
    <row r="6771" ht="22.5" hidden="1" customHeight="1">
      <c r="A6771" s="18" t="s">
        <v>15</v>
      </c>
      <c r="B6771" s="84" t="s">
        <v>14039</v>
      </c>
      <c r="C6771" s="19">
        <v>45962.644328703704</v>
      </c>
      <c r="D6771" s="20" t="s">
        <v>14065</v>
      </c>
      <c r="E6771" s="21">
        <v>3.402335E7</v>
      </c>
      <c r="F6771" s="22">
        <v>0.0</v>
      </c>
      <c r="G6771" s="23">
        <v>3.189721061E9</v>
      </c>
      <c r="H6771" s="23"/>
      <c r="I6771" s="24" t="s">
        <v>14066</v>
      </c>
      <c r="J6771" s="26"/>
      <c r="K6771" s="26"/>
      <c r="L6771" s="26"/>
      <c r="M6771" s="26"/>
      <c r="N6771" s="27">
        <v>45962.644328703704</v>
      </c>
      <c r="O6771" s="28"/>
    </row>
    <row r="6772" ht="22.5" hidden="1" customHeight="1">
      <c r="A6772" s="6" t="s">
        <v>15</v>
      </c>
      <c r="B6772" s="84" t="s">
        <v>14039</v>
      </c>
      <c r="C6772" s="8">
        <v>45962.646516203706</v>
      </c>
      <c r="D6772" s="9" t="s">
        <v>14067</v>
      </c>
      <c r="E6772" s="10">
        <v>4.1273182E7</v>
      </c>
      <c r="F6772" s="11">
        <v>0.0</v>
      </c>
      <c r="G6772" s="12">
        <v>3.148447879E9</v>
      </c>
      <c r="H6772" s="12"/>
      <c r="I6772" s="13" t="s">
        <v>14068</v>
      </c>
      <c r="J6772" s="15"/>
      <c r="K6772" s="15"/>
      <c r="L6772" s="15"/>
      <c r="M6772" s="15"/>
      <c r="N6772" s="16">
        <v>45962.646516203706</v>
      </c>
      <c r="O6772" s="17"/>
    </row>
    <row r="6773" ht="22.5" hidden="1" customHeight="1">
      <c r="A6773" s="18" t="s">
        <v>15</v>
      </c>
      <c r="B6773" s="84" t="s">
        <v>14039</v>
      </c>
      <c r="C6773" s="19">
        <v>45962.64795138889</v>
      </c>
      <c r="D6773" s="20" t="s">
        <v>14069</v>
      </c>
      <c r="E6773" s="21">
        <v>3.3109246E7</v>
      </c>
      <c r="F6773" s="22">
        <v>0.0</v>
      </c>
      <c r="G6773" s="23">
        <v>3.115338633E9</v>
      </c>
      <c r="H6773" s="23"/>
      <c r="I6773" s="24" t="s">
        <v>14070</v>
      </c>
      <c r="J6773" s="26"/>
      <c r="K6773" s="26"/>
      <c r="L6773" s="26"/>
      <c r="M6773" s="26"/>
      <c r="N6773" s="27">
        <v>45962.64795138889</v>
      </c>
      <c r="O6773" s="28"/>
    </row>
    <row r="6774" ht="22.5" hidden="1" customHeight="1">
      <c r="A6774" s="6" t="s">
        <v>15</v>
      </c>
      <c r="B6774" s="84" t="s">
        <v>14039</v>
      </c>
      <c r="C6774" s="8">
        <v>45962.67842592593</v>
      </c>
      <c r="D6774" s="9" t="s">
        <v>14071</v>
      </c>
      <c r="E6774" s="10">
        <v>0.0</v>
      </c>
      <c r="F6774" s="11">
        <v>2.55E7</v>
      </c>
      <c r="G6774" s="12">
        <v>3.140838633E9</v>
      </c>
      <c r="H6774" s="12"/>
      <c r="I6774" s="13" t="s">
        <v>14072</v>
      </c>
      <c r="J6774" s="14">
        <v>1.051862858E9</v>
      </c>
      <c r="K6774" s="13" t="s">
        <v>14073</v>
      </c>
      <c r="L6774" s="15"/>
      <c r="M6774" s="15"/>
      <c r="N6774" s="16">
        <v>45962.67842592593</v>
      </c>
      <c r="O6774" s="17"/>
    </row>
    <row r="6775" ht="22.5" hidden="1" customHeight="1">
      <c r="A6775" s="18" t="s">
        <v>15</v>
      </c>
      <c r="B6775" s="84" t="s">
        <v>14039</v>
      </c>
      <c r="C6775" s="19">
        <v>45962.722766203704</v>
      </c>
      <c r="D6775" s="20" t="s">
        <v>14074</v>
      </c>
      <c r="E6775" s="21">
        <v>0.0</v>
      </c>
      <c r="F6775" s="22">
        <v>1.8E7</v>
      </c>
      <c r="G6775" s="23">
        <v>3.158838633E9</v>
      </c>
      <c r="H6775" s="23"/>
      <c r="I6775" s="24" t="s">
        <v>14075</v>
      </c>
      <c r="J6775" s="25">
        <v>1.61331945E8</v>
      </c>
      <c r="K6775" s="24" t="s">
        <v>14076</v>
      </c>
      <c r="L6775" s="26"/>
      <c r="M6775" s="26"/>
      <c r="N6775" s="27">
        <v>45962.722766203704</v>
      </c>
      <c r="O6775" s="28"/>
    </row>
    <row r="6776" ht="22.5" hidden="1" customHeight="1">
      <c r="A6776" s="6" t="s">
        <v>15</v>
      </c>
      <c r="B6776" s="84" t="s">
        <v>14039</v>
      </c>
      <c r="C6776" s="8">
        <v>45962.79542824074</v>
      </c>
      <c r="D6776" s="9" t="s">
        <v>14077</v>
      </c>
      <c r="E6776" s="10">
        <v>0.0</v>
      </c>
      <c r="F6776" s="11">
        <v>6.3E7</v>
      </c>
      <c r="G6776" s="12">
        <v>3.221838633E9</v>
      </c>
      <c r="H6776" s="12"/>
      <c r="I6776" s="13" t="s">
        <v>14078</v>
      </c>
      <c r="J6776" s="14">
        <v>9.34039088E8</v>
      </c>
      <c r="K6776" s="13" t="s">
        <v>9717</v>
      </c>
      <c r="L6776" s="15"/>
      <c r="M6776" s="15"/>
      <c r="N6776" s="16">
        <v>45962.79542824074</v>
      </c>
      <c r="O6776" s="17"/>
    </row>
    <row r="6777" ht="22.5" hidden="1" customHeight="1">
      <c r="A6777" s="18" t="s">
        <v>15</v>
      </c>
      <c r="B6777" s="84" t="s">
        <v>14039</v>
      </c>
      <c r="C6777" s="19">
        <v>45963.401655092595</v>
      </c>
      <c r="D6777" s="20" t="s">
        <v>14079</v>
      </c>
      <c r="E6777" s="21">
        <v>0.0</v>
      </c>
      <c r="F6777" s="22">
        <v>1.8E7</v>
      </c>
      <c r="G6777" s="23">
        <v>3.239838633E9</v>
      </c>
      <c r="H6777" s="23"/>
      <c r="I6777" s="24" t="s">
        <v>14080</v>
      </c>
      <c r="J6777" s="25">
        <v>5.518102001E9</v>
      </c>
      <c r="K6777" s="24" t="s">
        <v>13614</v>
      </c>
      <c r="L6777" s="26"/>
      <c r="M6777" s="26"/>
      <c r="N6777" s="27">
        <v>45963.401655092595</v>
      </c>
      <c r="O6777" s="28"/>
    </row>
    <row r="6778" ht="22.5" hidden="1" customHeight="1">
      <c r="A6778" s="6" t="s">
        <v>15</v>
      </c>
      <c r="B6778" s="84" t="s">
        <v>14039</v>
      </c>
      <c r="C6778" s="8">
        <v>45963.464108796295</v>
      </c>
      <c r="D6778" s="9" t="s">
        <v>14081</v>
      </c>
      <c r="E6778" s="10">
        <v>0.0</v>
      </c>
      <c r="F6778" s="11">
        <v>1.43E8</v>
      </c>
      <c r="G6778" s="12">
        <v>3.382838633E9</v>
      </c>
      <c r="H6778" s="12"/>
      <c r="I6778" s="13" t="s">
        <v>14082</v>
      </c>
      <c r="J6778" s="14">
        <v>9.922000998E9</v>
      </c>
      <c r="K6778" s="13" t="s">
        <v>11832</v>
      </c>
      <c r="L6778" s="15"/>
      <c r="M6778" s="15"/>
      <c r="N6778" s="16">
        <v>45963.464108796295</v>
      </c>
      <c r="O6778" s="17"/>
    </row>
    <row r="6779" ht="22.5" hidden="1" customHeight="1">
      <c r="A6779" s="18" t="s">
        <v>15</v>
      </c>
      <c r="B6779" s="84" t="s">
        <v>14039</v>
      </c>
      <c r="C6779" s="19">
        <v>45963.47565972222</v>
      </c>
      <c r="D6779" s="20" t="s">
        <v>14083</v>
      </c>
      <c r="E6779" s="21">
        <v>0.0</v>
      </c>
      <c r="F6779" s="22">
        <v>1.1E7</v>
      </c>
      <c r="G6779" s="23">
        <v>3.393838633E9</v>
      </c>
      <c r="H6779" s="23"/>
      <c r="I6779" s="24" t="s">
        <v>14084</v>
      </c>
      <c r="J6779" s="25">
        <v>9.905230503E9</v>
      </c>
      <c r="K6779" s="24" t="s">
        <v>13585</v>
      </c>
      <c r="L6779" s="26"/>
      <c r="M6779" s="26"/>
      <c r="N6779" s="27">
        <v>45963.47565972222</v>
      </c>
      <c r="O6779" s="28"/>
    </row>
    <row r="6780" ht="22.5" hidden="1" customHeight="1">
      <c r="A6780" s="6" t="s">
        <v>15</v>
      </c>
      <c r="B6780" s="84" t="s">
        <v>14039</v>
      </c>
      <c r="C6780" s="8">
        <v>45963.4841087963</v>
      </c>
      <c r="D6780" s="9" t="s">
        <v>14085</v>
      </c>
      <c r="E6780" s="10">
        <v>0.0</v>
      </c>
      <c r="F6780" s="11">
        <v>4.0E7</v>
      </c>
      <c r="G6780" s="12">
        <v>3.433838633E9</v>
      </c>
      <c r="H6780" s="12"/>
      <c r="I6780" s="13" t="s">
        <v>14086</v>
      </c>
      <c r="J6780" s="14">
        <v>8.875710508E9</v>
      </c>
      <c r="K6780" s="13" t="s">
        <v>13761</v>
      </c>
      <c r="L6780" s="15"/>
      <c r="M6780" s="15"/>
      <c r="N6780" s="16">
        <v>45963.4841087963</v>
      </c>
      <c r="O6780" s="17"/>
    </row>
    <row r="6781" ht="22.5" hidden="1" customHeight="1">
      <c r="A6781" s="18" t="s">
        <v>15</v>
      </c>
      <c r="B6781" s="84" t="s">
        <v>14039</v>
      </c>
      <c r="C6781" s="19">
        <v>45963.49256944445</v>
      </c>
      <c r="D6781" s="20" t="s">
        <v>14087</v>
      </c>
      <c r="E6781" s="21">
        <v>0.0</v>
      </c>
      <c r="F6781" s="22">
        <v>1.0E7</v>
      </c>
      <c r="G6781" s="23">
        <v>3.443838633E9</v>
      </c>
      <c r="H6781" s="23"/>
      <c r="I6781" s="24" t="s">
        <v>14088</v>
      </c>
      <c r="J6781" s="25">
        <v>1.983991987E9</v>
      </c>
      <c r="K6781" s="24" t="s">
        <v>14089</v>
      </c>
      <c r="L6781" s="26"/>
      <c r="M6781" s="26"/>
      <c r="N6781" s="27">
        <v>45963.49256944445</v>
      </c>
      <c r="O6781" s="28"/>
    </row>
    <row r="6782" ht="22.5" hidden="1" customHeight="1">
      <c r="A6782" s="6" t="s">
        <v>15</v>
      </c>
      <c r="B6782" s="84" t="s">
        <v>14039</v>
      </c>
      <c r="C6782" s="8">
        <v>45963.49266203704</v>
      </c>
      <c r="D6782" s="9" t="s">
        <v>14090</v>
      </c>
      <c r="E6782" s="10">
        <v>0.0</v>
      </c>
      <c r="F6782" s="11">
        <v>1.2E7</v>
      </c>
      <c r="G6782" s="12">
        <v>3.455838633E9</v>
      </c>
      <c r="H6782" s="12"/>
      <c r="I6782" s="13" t="s">
        <v>14091</v>
      </c>
      <c r="J6782" s="14">
        <v>2.447686868E9</v>
      </c>
      <c r="K6782" s="13" t="s">
        <v>14092</v>
      </c>
      <c r="L6782" s="15"/>
      <c r="M6782" s="15"/>
      <c r="N6782" s="16">
        <v>45963.49266203704</v>
      </c>
      <c r="O6782" s="17"/>
    </row>
    <row r="6783" ht="22.5" hidden="1" customHeight="1">
      <c r="A6783" s="18" t="s">
        <v>15</v>
      </c>
      <c r="B6783" s="84" t="s">
        <v>14039</v>
      </c>
      <c r="C6783" s="19">
        <v>45963.56172453704</v>
      </c>
      <c r="D6783" s="20" t="s">
        <v>14093</v>
      </c>
      <c r="E6783" s="21">
        <v>0.0</v>
      </c>
      <c r="F6783" s="22">
        <v>1.0E7</v>
      </c>
      <c r="G6783" s="23">
        <v>3.465838633E9</v>
      </c>
      <c r="H6783" s="23"/>
      <c r="I6783" s="24" t="s">
        <v>14094</v>
      </c>
      <c r="J6783" s="25" t="s">
        <v>14095</v>
      </c>
      <c r="K6783" s="24" t="s">
        <v>13357</v>
      </c>
      <c r="L6783" s="26"/>
      <c r="M6783" s="26"/>
      <c r="N6783" s="27">
        <v>45963.56172453704</v>
      </c>
      <c r="O6783" s="28"/>
    </row>
    <row r="6784" ht="22.5" hidden="1" customHeight="1">
      <c r="A6784" s="6" t="s">
        <v>15</v>
      </c>
      <c r="B6784" s="84" t="s">
        <v>14039</v>
      </c>
      <c r="C6784" s="8">
        <v>45963.57204861111</v>
      </c>
      <c r="D6784" s="9" t="s">
        <v>14096</v>
      </c>
      <c r="E6784" s="10">
        <v>0.0</v>
      </c>
      <c r="F6784" s="11">
        <v>1.55E7</v>
      </c>
      <c r="G6784" s="12">
        <v>3.481338633E9</v>
      </c>
      <c r="H6784" s="12"/>
      <c r="I6784" s="13" t="s">
        <v>14097</v>
      </c>
      <c r="J6784" s="14">
        <v>9.37111318E8</v>
      </c>
      <c r="K6784" s="13" t="s">
        <v>14098</v>
      </c>
      <c r="L6784" s="15"/>
      <c r="M6784" s="15"/>
      <c r="N6784" s="16">
        <v>45963.57204861111</v>
      </c>
      <c r="O6784" s="17"/>
    </row>
    <row r="6785" ht="22.5" hidden="1" customHeight="1">
      <c r="A6785" s="18" t="s">
        <v>15</v>
      </c>
      <c r="B6785" s="84" t="s">
        <v>14039</v>
      </c>
      <c r="C6785" s="19">
        <v>45963.60119212963</v>
      </c>
      <c r="D6785" s="20" t="s">
        <v>14099</v>
      </c>
      <c r="E6785" s="21">
        <v>0.0</v>
      </c>
      <c r="F6785" s="22">
        <v>5000000.0</v>
      </c>
      <c r="G6785" s="23">
        <v>3.486338633E9</v>
      </c>
      <c r="H6785" s="23"/>
      <c r="I6785" s="24" t="s">
        <v>14100</v>
      </c>
      <c r="J6785" s="25">
        <v>3.2406727E7</v>
      </c>
      <c r="K6785" s="24" t="s">
        <v>14101</v>
      </c>
      <c r="L6785" s="26"/>
      <c r="M6785" s="26"/>
      <c r="N6785" s="27">
        <v>45963.60119212963</v>
      </c>
      <c r="O6785" s="28"/>
    </row>
    <row r="6786" ht="22.5" hidden="1" customHeight="1">
      <c r="A6786" s="6" t="s">
        <v>15</v>
      </c>
      <c r="B6786" s="84" t="s">
        <v>14039</v>
      </c>
      <c r="C6786" s="8">
        <v>45963.6175</v>
      </c>
      <c r="D6786" s="9" t="s">
        <v>14102</v>
      </c>
      <c r="E6786" s="10">
        <v>0.0</v>
      </c>
      <c r="F6786" s="11">
        <v>1.0E7</v>
      </c>
      <c r="G6786" s="12">
        <v>3.496338633E9</v>
      </c>
      <c r="H6786" s="12"/>
      <c r="I6786" s="13" t="s">
        <v>14103</v>
      </c>
      <c r="J6786" s="14">
        <v>1.001001967E9</v>
      </c>
      <c r="K6786" s="13" t="s">
        <v>8429</v>
      </c>
      <c r="L6786" s="15"/>
      <c r="M6786" s="15"/>
      <c r="N6786" s="16">
        <v>45963.6175</v>
      </c>
      <c r="O6786" s="17"/>
    </row>
    <row r="6787" ht="22.5" hidden="1" customHeight="1">
      <c r="A6787" s="18" t="s">
        <v>15</v>
      </c>
      <c r="B6787" s="84" t="s">
        <v>14039</v>
      </c>
      <c r="C6787" s="19">
        <v>45963.61913194445</v>
      </c>
      <c r="D6787" s="20" t="s">
        <v>14104</v>
      </c>
      <c r="E6787" s="21">
        <v>0.0</v>
      </c>
      <c r="F6787" s="22">
        <v>1.0E7</v>
      </c>
      <c r="G6787" s="23">
        <v>3.506338633E9</v>
      </c>
      <c r="H6787" s="23"/>
      <c r="I6787" s="24" t="s">
        <v>14105</v>
      </c>
      <c r="J6787" s="25">
        <v>1.001001967E9</v>
      </c>
      <c r="K6787" s="24" t="s">
        <v>8429</v>
      </c>
      <c r="L6787" s="26"/>
      <c r="M6787" s="26"/>
      <c r="N6787" s="27">
        <v>45963.61913194445</v>
      </c>
      <c r="O6787" s="28"/>
    </row>
    <row r="6788" ht="22.5" hidden="1" customHeight="1">
      <c r="A6788" s="6" t="s">
        <v>15</v>
      </c>
      <c r="B6788" s="84" t="s">
        <v>14039</v>
      </c>
      <c r="C6788" s="8">
        <v>45963.63743055556</v>
      </c>
      <c r="D6788" s="9" t="s">
        <v>14106</v>
      </c>
      <c r="E6788" s="10">
        <v>0.0</v>
      </c>
      <c r="F6788" s="11">
        <v>2.41E8</v>
      </c>
      <c r="G6788" s="12">
        <v>3.747338633E9</v>
      </c>
      <c r="H6788" s="12"/>
      <c r="I6788" s="13" t="s">
        <v>14107</v>
      </c>
      <c r="J6788" s="14">
        <v>1.050148888E9</v>
      </c>
      <c r="K6788" s="13" t="s">
        <v>14108</v>
      </c>
      <c r="L6788" s="15"/>
      <c r="M6788" s="15"/>
      <c r="N6788" s="16">
        <v>45963.63743055556</v>
      </c>
      <c r="O6788" s="17"/>
    </row>
    <row r="6789" ht="22.5" hidden="1" customHeight="1">
      <c r="A6789" s="18" t="s">
        <v>15</v>
      </c>
      <c r="B6789" s="84" t="s">
        <v>14039</v>
      </c>
      <c r="C6789" s="19">
        <v>45963.67600694444</v>
      </c>
      <c r="D6789" s="20" t="s">
        <v>14109</v>
      </c>
      <c r="E6789" s="21">
        <v>0.0</v>
      </c>
      <c r="F6789" s="22">
        <v>3.18E8</v>
      </c>
      <c r="G6789" s="23">
        <v>4.065338633E9</v>
      </c>
      <c r="H6789" s="23"/>
      <c r="I6789" s="24" t="s">
        <v>14110</v>
      </c>
      <c r="J6789" s="25">
        <v>1.2500237E7</v>
      </c>
      <c r="K6789" s="24" t="s">
        <v>14111</v>
      </c>
      <c r="L6789" s="26"/>
      <c r="M6789" s="26"/>
      <c r="N6789" s="27">
        <v>45963.67600694444</v>
      </c>
      <c r="O6789" s="28"/>
    </row>
    <row r="6790" ht="22.5" hidden="1" customHeight="1">
      <c r="A6790" s="6" t="s">
        <v>15</v>
      </c>
      <c r="B6790" s="84" t="s">
        <v>14039</v>
      </c>
      <c r="C6790" s="8">
        <v>45963.70628472222</v>
      </c>
      <c r="D6790" s="9" t="s">
        <v>14112</v>
      </c>
      <c r="E6790" s="10">
        <v>0.0</v>
      </c>
      <c r="F6790" s="11">
        <v>4.0E7</v>
      </c>
      <c r="G6790" s="12">
        <v>4.105338633E9</v>
      </c>
      <c r="H6790" s="12"/>
      <c r="I6790" s="13" t="s">
        <v>14113</v>
      </c>
      <c r="J6790" s="14">
        <v>1.01728681E9</v>
      </c>
      <c r="K6790" s="13" t="s">
        <v>12211</v>
      </c>
      <c r="L6790" s="15"/>
      <c r="M6790" s="15"/>
      <c r="N6790" s="16">
        <v>45963.70628472222</v>
      </c>
      <c r="O6790" s="17"/>
    </row>
    <row r="6791" ht="22.5" hidden="1" customHeight="1">
      <c r="A6791" s="18" t="s">
        <v>15</v>
      </c>
      <c r="B6791" s="84" t="s">
        <v>14039</v>
      </c>
      <c r="C6791" s="19">
        <v>45963.74722222222</v>
      </c>
      <c r="D6791" s="20" t="s">
        <v>14114</v>
      </c>
      <c r="E6791" s="21">
        <v>0.0</v>
      </c>
      <c r="F6791" s="22">
        <v>7.2E7</v>
      </c>
      <c r="G6791" s="23">
        <v>4.177338633E9</v>
      </c>
      <c r="H6791" s="23"/>
      <c r="I6791" s="24" t="s">
        <v>14115</v>
      </c>
      <c r="J6791" s="25">
        <v>7879789.0</v>
      </c>
      <c r="K6791" s="24" t="s">
        <v>14116</v>
      </c>
      <c r="L6791" s="26"/>
      <c r="M6791" s="26"/>
      <c r="N6791" s="27">
        <v>45963.74722222222</v>
      </c>
      <c r="O6791" s="28"/>
    </row>
    <row r="6792" ht="22.5" hidden="1" customHeight="1">
      <c r="A6792" s="6" t="s">
        <v>15</v>
      </c>
      <c r="B6792" s="84" t="s">
        <v>14039</v>
      </c>
      <c r="C6792" s="8">
        <v>45963.756053240744</v>
      </c>
      <c r="D6792" s="9" t="s">
        <v>14117</v>
      </c>
      <c r="E6792" s="10">
        <v>0.0</v>
      </c>
      <c r="F6792" s="11">
        <v>1.0E7</v>
      </c>
      <c r="G6792" s="12">
        <v>4.187338633E9</v>
      </c>
      <c r="H6792" s="12"/>
      <c r="I6792" s="13" t="s">
        <v>14118</v>
      </c>
      <c r="J6792" s="14">
        <v>5.01000157325E11</v>
      </c>
      <c r="K6792" s="13" t="s">
        <v>9173</v>
      </c>
      <c r="L6792" s="15"/>
      <c r="M6792" s="15"/>
      <c r="N6792" s="16">
        <v>45963.756053240744</v>
      </c>
      <c r="O6792" s="17"/>
    </row>
    <row r="6793" ht="22.5" hidden="1" customHeight="1">
      <c r="A6793" s="18" t="s">
        <v>15</v>
      </c>
      <c r="B6793" s="84" t="s">
        <v>14039</v>
      </c>
      <c r="C6793" s="19">
        <v>45963.82803240741</v>
      </c>
      <c r="D6793" s="20" t="s">
        <v>14119</v>
      </c>
      <c r="E6793" s="21">
        <v>0.0</v>
      </c>
      <c r="F6793" s="22">
        <v>2.5E7</v>
      </c>
      <c r="G6793" s="23">
        <v>4.212338633E9</v>
      </c>
      <c r="H6793" s="23"/>
      <c r="I6793" s="24" t="s">
        <v>14120</v>
      </c>
      <c r="J6793" s="25">
        <v>9.394004524E9</v>
      </c>
      <c r="K6793" s="24" t="s">
        <v>14121</v>
      </c>
      <c r="L6793" s="26"/>
      <c r="M6793" s="26"/>
      <c r="N6793" s="27">
        <v>45963.82803240741</v>
      </c>
      <c r="O6793" s="28"/>
    </row>
    <row r="6794" ht="22.5" hidden="1" customHeight="1">
      <c r="A6794" s="6" t="s">
        <v>15</v>
      </c>
      <c r="B6794" s="84" t="s">
        <v>14039</v>
      </c>
      <c r="C6794" s="8">
        <v>45964.477534722224</v>
      </c>
      <c r="D6794" s="9" t="s">
        <v>14122</v>
      </c>
      <c r="E6794" s="10">
        <v>0.0</v>
      </c>
      <c r="F6794" s="11">
        <v>1.0E7</v>
      </c>
      <c r="G6794" s="12">
        <v>4.222338633E9</v>
      </c>
      <c r="H6794" s="12"/>
      <c r="I6794" s="13" t="s">
        <v>14123</v>
      </c>
      <c r="J6794" s="14">
        <v>1.9031715801888E13</v>
      </c>
      <c r="K6794" s="13" t="s">
        <v>14124</v>
      </c>
      <c r="L6794" s="15"/>
      <c r="M6794" s="15"/>
      <c r="N6794" s="16">
        <v>45964.477534722224</v>
      </c>
      <c r="O6794" s="17"/>
    </row>
    <row r="6795" ht="22.5" hidden="1" customHeight="1">
      <c r="A6795" s="18" t="s">
        <v>15</v>
      </c>
      <c r="B6795" s="84" t="s">
        <v>14039</v>
      </c>
      <c r="C6795" s="19">
        <v>45964.588159722225</v>
      </c>
      <c r="D6795" s="20" t="s">
        <v>14125</v>
      </c>
      <c r="E6795" s="21">
        <v>0.0</v>
      </c>
      <c r="F6795" s="22">
        <v>3.2E7</v>
      </c>
      <c r="G6795" s="23">
        <v>4.254338633E9</v>
      </c>
      <c r="H6795" s="23"/>
      <c r="I6795" s="24" t="s">
        <v>14126</v>
      </c>
      <c r="J6795" s="25">
        <v>5.505215017793E12</v>
      </c>
      <c r="K6795" s="24" t="s">
        <v>7606</v>
      </c>
      <c r="L6795" s="26"/>
      <c r="M6795" s="26"/>
      <c r="N6795" s="27">
        <v>45964.588159722225</v>
      </c>
      <c r="O6795" s="28"/>
    </row>
    <row r="6796" ht="22.5" hidden="1" customHeight="1">
      <c r="A6796" s="6" t="s">
        <v>15</v>
      </c>
      <c r="B6796" s="84" t="s">
        <v>14039</v>
      </c>
      <c r="C6796" s="8">
        <v>45964.62085648148</v>
      </c>
      <c r="D6796" s="9" t="s">
        <v>14127</v>
      </c>
      <c r="E6796" s="10">
        <v>0.0</v>
      </c>
      <c r="F6796" s="11">
        <v>8.7E7</v>
      </c>
      <c r="G6796" s="12">
        <v>4.341338633E9</v>
      </c>
      <c r="H6796" s="12"/>
      <c r="I6796" s="13" t="s">
        <v>14128</v>
      </c>
      <c r="J6796" s="14">
        <v>4.0054689685E10</v>
      </c>
      <c r="K6796" s="13" t="s">
        <v>13357</v>
      </c>
      <c r="L6796" s="15"/>
      <c r="M6796" s="15"/>
      <c r="N6796" s="16">
        <v>45964.62085648148</v>
      </c>
      <c r="O6796" s="17"/>
    </row>
    <row r="6797" ht="22.5" hidden="1" customHeight="1">
      <c r="A6797" s="18" t="s">
        <v>15</v>
      </c>
      <c r="B6797" s="84" t="s">
        <v>14039</v>
      </c>
      <c r="C6797" s="19">
        <v>45964.62677083333</v>
      </c>
      <c r="D6797" s="20" t="s">
        <v>14129</v>
      </c>
      <c r="E6797" s="21">
        <v>0.0</v>
      </c>
      <c r="F6797" s="22">
        <v>1.0E7</v>
      </c>
      <c r="G6797" s="23">
        <v>4.351338633E9</v>
      </c>
      <c r="H6797" s="23"/>
      <c r="I6797" s="24" t="s">
        <v>14130</v>
      </c>
      <c r="J6797" s="25">
        <v>1.023493645E9</v>
      </c>
      <c r="K6797" s="24" t="s">
        <v>14131</v>
      </c>
      <c r="L6797" s="26"/>
      <c r="M6797" s="26"/>
      <c r="N6797" s="27">
        <v>45964.62677083333</v>
      </c>
      <c r="O6797" s="28"/>
    </row>
    <row r="6798" ht="22.5" hidden="1" customHeight="1">
      <c r="A6798" s="6" t="s">
        <v>15</v>
      </c>
      <c r="B6798" s="84" t="s">
        <v>14039</v>
      </c>
      <c r="C6798" s="8">
        <v>45964.64241898148</v>
      </c>
      <c r="D6798" s="9" t="s">
        <v>14132</v>
      </c>
      <c r="E6798" s="10">
        <v>0.0</v>
      </c>
      <c r="F6798" s="11">
        <v>1.0E7</v>
      </c>
      <c r="G6798" s="12">
        <v>4.361338633E9</v>
      </c>
      <c r="H6798" s="12"/>
      <c r="I6798" s="13" t="s">
        <v>14133</v>
      </c>
      <c r="J6798" s="14">
        <v>6.1001123835E10</v>
      </c>
      <c r="K6798" s="13" t="s">
        <v>14134</v>
      </c>
      <c r="L6798" s="15"/>
      <c r="M6798" s="15"/>
      <c r="N6798" s="16">
        <v>45964.64241898148</v>
      </c>
      <c r="O6798" s="17"/>
    </row>
    <row r="6799" ht="22.5" hidden="1" customHeight="1">
      <c r="A6799" s="18" t="s">
        <v>15</v>
      </c>
      <c r="B6799" s="84" t="s">
        <v>14039</v>
      </c>
      <c r="C6799" s="19">
        <v>45964.664513888885</v>
      </c>
      <c r="D6799" s="20" t="s">
        <v>14135</v>
      </c>
      <c r="E6799" s="21">
        <v>0.0</v>
      </c>
      <c r="F6799" s="22">
        <v>2.0E7</v>
      </c>
      <c r="G6799" s="23">
        <v>4.381338633E9</v>
      </c>
      <c r="H6799" s="23"/>
      <c r="I6799" s="24" t="s">
        <v>14136</v>
      </c>
      <c r="J6799" s="25">
        <v>2.61665389E8</v>
      </c>
      <c r="K6799" s="24" t="s">
        <v>14137</v>
      </c>
      <c r="L6799" s="26"/>
      <c r="M6799" s="26"/>
      <c r="N6799" s="27">
        <v>45964.664513888885</v>
      </c>
      <c r="O6799" s="28"/>
    </row>
    <row r="6800" ht="22.5" hidden="1" customHeight="1">
      <c r="A6800" s="6" t="s">
        <v>15</v>
      </c>
      <c r="B6800" s="84" t="s">
        <v>14039</v>
      </c>
      <c r="C6800" s="8">
        <v>45964.70984953704</v>
      </c>
      <c r="D6800" s="9" t="s">
        <v>14138</v>
      </c>
      <c r="E6800" s="10">
        <v>0.0</v>
      </c>
      <c r="F6800" s="11">
        <v>9.6E7</v>
      </c>
      <c r="G6800" s="12">
        <v>4.477338633E9</v>
      </c>
      <c r="H6800" s="12"/>
      <c r="I6800" s="13" t="s">
        <v>14139</v>
      </c>
      <c r="J6800" s="14">
        <v>2.1911391E7</v>
      </c>
      <c r="K6800" s="13" t="s">
        <v>13826</v>
      </c>
      <c r="L6800" s="15"/>
      <c r="M6800" s="15"/>
      <c r="N6800" s="16">
        <v>45964.70984953704</v>
      </c>
      <c r="O6800" s="17"/>
    </row>
    <row r="6801" ht="22.5" hidden="1" customHeight="1">
      <c r="A6801" s="18" t="s">
        <v>15</v>
      </c>
      <c r="B6801" s="84" t="s">
        <v>14039</v>
      </c>
      <c r="C6801" s="19">
        <v>45964.718877314815</v>
      </c>
      <c r="D6801" s="20" t="s">
        <v>14140</v>
      </c>
      <c r="E6801" s="21">
        <v>0.0</v>
      </c>
      <c r="F6801" s="22">
        <v>3.6E7</v>
      </c>
      <c r="G6801" s="23">
        <v>4.513338633E9</v>
      </c>
      <c r="H6801" s="23"/>
      <c r="I6801" s="24" t="s">
        <v>14141</v>
      </c>
      <c r="J6801" s="25">
        <v>3.26544494E8</v>
      </c>
      <c r="K6801" s="24" t="s">
        <v>14142</v>
      </c>
      <c r="L6801" s="26"/>
      <c r="M6801" s="26"/>
      <c r="N6801" s="27">
        <v>45964.718877314815</v>
      </c>
      <c r="O6801" s="28"/>
    </row>
    <row r="6802" ht="22.5" hidden="1" customHeight="1">
      <c r="A6802" s="6" t="s">
        <v>15</v>
      </c>
      <c r="B6802" s="84" t="s">
        <v>14039</v>
      </c>
      <c r="C6802" s="8">
        <v>45964.72943287037</v>
      </c>
      <c r="D6802" s="9" t="s">
        <v>14143</v>
      </c>
      <c r="E6802" s="10">
        <v>0.0</v>
      </c>
      <c r="F6802" s="11">
        <v>1.04E8</v>
      </c>
      <c r="G6802" s="12">
        <v>4.617338633E9</v>
      </c>
      <c r="H6802" s="12"/>
      <c r="I6802" s="13" t="s">
        <v>14144</v>
      </c>
      <c r="J6802" s="14">
        <v>9.41526783E8</v>
      </c>
      <c r="K6802" s="13" t="s">
        <v>13457</v>
      </c>
      <c r="L6802" s="15"/>
      <c r="M6802" s="15"/>
      <c r="N6802" s="16">
        <v>45964.72943287037</v>
      </c>
      <c r="O6802" s="17"/>
    </row>
    <row r="6803" ht="22.5" hidden="1" customHeight="1">
      <c r="A6803" s="18" t="s">
        <v>15</v>
      </c>
      <c r="B6803" s="84" t="s">
        <v>14039</v>
      </c>
      <c r="C6803" s="19">
        <v>45964.75895833333</v>
      </c>
      <c r="D6803" s="20" t="s">
        <v>14145</v>
      </c>
      <c r="E6803" s="21">
        <v>2.6E7</v>
      </c>
      <c r="F6803" s="22">
        <v>0.0</v>
      </c>
      <c r="G6803" s="23">
        <v>4.591338633E9</v>
      </c>
      <c r="H6803" s="23"/>
      <c r="I6803" s="24" t="s">
        <v>14146</v>
      </c>
      <c r="J6803" s="25">
        <v>6.100117732E10</v>
      </c>
      <c r="K6803" s="24" t="s">
        <v>10770</v>
      </c>
      <c r="L6803" s="26"/>
      <c r="M6803" s="26"/>
      <c r="N6803" s="27">
        <v>45964.75895833333</v>
      </c>
      <c r="O6803" s="28"/>
    </row>
    <row r="6804" ht="22.5" hidden="1" customHeight="1">
      <c r="A6804" s="6" t="s">
        <v>15</v>
      </c>
      <c r="B6804" s="84" t="s">
        <v>14039</v>
      </c>
      <c r="C6804" s="8">
        <v>45964.80482638889</v>
      </c>
      <c r="D6804" s="9" t="s">
        <v>14147</v>
      </c>
      <c r="E6804" s="10">
        <v>0.0</v>
      </c>
      <c r="F6804" s="11">
        <v>2.0E7</v>
      </c>
      <c r="G6804" s="12">
        <v>4.611338633E9</v>
      </c>
      <c r="H6804" s="12"/>
      <c r="I6804" s="13" t="s">
        <v>14148</v>
      </c>
      <c r="J6804" s="14">
        <v>5.3100256239E11</v>
      </c>
      <c r="K6804" s="13" t="s">
        <v>14149</v>
      </c>
      <c r="L6804" s="15"/>
      <c r="M6804" s="15"/>
      <c r="N6804" s="16">
        <v>45964.80482638889</v>
      </c>
      <c r="O6804" s="17"/>
    </row>
    <row r="6805" ht="22.5" hidden="1" customHeight="1">
      <c r="A6805" s="18" t="s">
        <v>15</v>
      </c>
      <c r="B6805" s="84" t="s">
        <v>14039</v>
      </c>
      <c r="C6805" s="19">
        <v>45964.81271990741</v>
      </c>
      <c r="D6805" s="20" t="s">
        <v>14150</v>
      </c>
      <c r="E6805" s="21">
        <v>0.0</v>
      </c>
      <c r="F6805" s="22">
        <v>1.0E7</v>
      </c>
      <c r="G6805" s="23">
        <v>4.621338633E9</v>
      </c>
      <c r="H6805" s="23"/>
      <c r="I6805" s="24" t="s">
        <v>14151</v>
      </c>
      <c r="J6805" s="25">
        <v>7.01888888E8</v>
      </c>
      <c r="K6805" s="26"/>
      <c r="L6805" s="26"/>
      <c r="M6805" s="26"/>
      <c r="N6805" s="27">
        <v>45964.81271990741</v>
      </c>
      <c r="O6805" s="28"/>
    </row>
    <row r="6806" ht="22.5" hidden="1" customHeight="1">
      <c r="A6806" s="6" t="s">
        <v>15</v>
      </c>
      <c r="B6806" s="84" t="s">
        <v>14039</v>
      </c>
      <c r="C6806" s="8">
        <v>45964.84789351852</v>
      </c>
      <c r="D6806" s="9" t="s">
        <v>14152</v>
      </c>
      <c r="E6806" s="10">
        <v>0.0</v>
      </c>
      <c r="F6806" s="11">
        <v>1.0E7</v>
      </c>
      <c r="G6806" s="12">
        <v>4.631338633E9</v>
      </c>
      <c r="H6806" s="12"/>
      <c r="I6806" s="13" t="s">
        <v>14153</v>
      </c>
      <c r="J6806" s="14">
        <v>3.870407001282E13</v>
      </c>
      <c r="K6806" s="13" t="s">
        <v>12839</v>
      </c>
      <c r="L6806" s="15"/>
      <c r="M6806" s="15"/>
      <c r="N6806" s="16">
        <v>45964.84789351852</v>
      </c>
      <c r="O6806" s="17"/>
    </row>
    <row r="6807" ht="22.5" hidden="1" customHeight="1">
      <c r="A6807" s="18" t="s">
        <v>15</v>
      </c>
      <c r="B6807" s="84" t="s">
        <v>14039</v>
      </c>
      <c r="C6807" s="19">
        <v>45964.86515046296</v>
      </c>
      <c r="D6807" s="20" t="s">
        <v>14154</v>
      </c>
      <c r="E6807" s="21">
        <v>0.0</v>
      </c>
      <c r="F6807" s="22">
        <v>3.0709387E7</v>
      </c>
      <c r="G6807" s="23">
        <v>4.66204802E9</v>
      </c>
      <c r="H6807" s="23"/>
      <c r="I6807" s="24">
        <v>15023.0</v>
      </c>
      <c r="J6807" s="26"/>
      <c r="K6807" s="26"/>
      <c r="L6807" s="26"/>
      <c r="M6807" s="26"/>
      <c r="N6807" s="27">
        <v>45964.86515046296</v>
      </c>
      <c r="O6807" s="28"/>
    </row>
    <row r="6808" ht="22.5" hidden="1" customHeight="1">
      <c r="A6808" s="6" t="s">
        <v>15</v>
      </c>
      <c r="B6808" s="84" t="s">
        <v>14039</v>
      </c>
      <c r="C6808" s="8">
        <v>45964.86515046296</v>
      </c>
      <c r="D6808" s="9" t="s">
        <v>14155</v>
      </c>
      <c r="E6808" s="10">
        <v>709387.0</v>
      </c>
      <c r="F6808" s="11">
        <v>0.0</v>
      </c>
      <c r="G6808" s="12">
        <v>4.661338633E9</v>
      </c>
      <c r="H6808" s="12"/>
      <c r="I6808" s="13">
        <v>15024.0</v>
      </c>
      <c r="J6808" s="15"/>
      <c r="K6808" s="15"/>
      <c r="L6808" s="15"/>
      <c r="M6808" s="15"/>
      <c r="N6808" s="16">
        <v>45964.86515046296</v>
      </c>
      <c r="O6808" s="17"/>
    </row>
    <row r="6809" ht="22.5" hidden="1" customHeight="1">
      <c r="A6809" s="18" t="s">
        <v>15</v>
      </c>
      <c r="B6809" s="84" t="s">
        <v>14039</v>
      </c>
      <c r="C6809" s="19">
        <v>45965.38195601852</v>
      </c>
      <c r="D6809" s="20" t="s">
        <v>14156</v>
      </c>
      <c r="E6809" s="21">
        <v>0.0</v>
      </c>
      <c r="F6809" s="22">
        <v>1.0E7</v>
      </c>
      <c r="G6809" s="23">
        <v>4.671338633E9</v>
      </c>
      <c r="H6809" s="23"/>
      <c r="I6809" s="24" t="s">
        <v>14157</v>
      </c>
      <c r="J6809" s="25">
        <v>3.33312194E8</v>
      </c>
      <c r="K6809" s="24" t="s">
        <v>14158</v>
      </c>
      <c r="L6809" s="26"/>
      <c r="M6809" s="26"/>
      <c r="N6809" s="27">
        <v>45965.38195601852</v>
      </c>
      <c r="O6809" s="28"/>
    </row>
    <row r="6810" ht="22.5" hidden="1" customHeight="1">
      <c r="A6810" s="6" t="s">
        <v>15</v>
      </c>
      <c r="B6810" s="84" t="s">
        <v>14039</v>
      </c>
      <c r="C6810" s="8">
        <v>45965.400185185186</v>
      </c>
      <c r="D6810" s="9" t="s">
        <v>14159</v>
      </c>
      <c r="E6810" s="10">
        <v>0.0</v>
      </c>
      <c r="F6810" s="11">
        <v>1.0E7</v>
      </c>
      <c r="G6810" s="12">
        <v>4.681338633E9</v>
      </c>
      <c r="H6810" s="12"/>
      <c r="I6810" s="13" t="s">
        <v>14160</v>
      </c>
      <c r="J6810" s="14">
        <v>3.2293539397979E13</v>
      </c>
      <c r="K6810" s="13" t="s">
        <v>13457</v>
      </c>
      <c r="L6810" s="15"/>
      <c r="M6810" s="15"/>
      <c r="N6810" s="16">
        <v>45965.400185185186</v>
      </c>
      <c r="O6810" s="17"/>
    </row>
    <row r="6811" ht="22.5" hidden="1" customHeight="1">
      <c r="A6811" s="18" t="s">
        <v>15</v>
      </c>
      <c r="B6811" s="84" t="s">
        <v>14039</v>
      </c>
      <c r="C6811" s="19">
        <v>45965.40993055556</v>
      </c>
      <c r="D6811" s="20" t="s">
        <v>14161</v>
      </c>
      <c r="E6811" s="21">
        <v>1.489877856E9</v>
      </c>
      <c r="F6811" s="22">
        <v>0.0</v>
      </c>
      <c r="G6811" s="23">
        <v>3.191460777E9</v>
      </c>
      <c r="H6811" s="23"/>
      <c r="I6811" s="24" t="s">
        <v>14162</v>
      </c>
      <c r="J6811" s="25">
        <v>2.244502E8</v>
      </c>
      <c r="K6811" s="26"/>
      <c r="L6811" s="26"/>
      <c r="M6811" s="26"/>
      <c r="N6811" s="27">
        <v>45965.40993055556</v>
      </c>
      <c r="O6811" s="28"/>
    </row>
    <row r="6812" ht="22.5" hidden="1" customHeight="1">
      <c r="A6812" s="6" t="s">
        <v>15</v>
      </c>
      <c r="B6812" s="84" t="s">
        <v>14039</v>
      </c>
      <c r="C6812" s="8">
        <v>45965.43734953704</v>
      </c>
      <c r="D6812" s="9" t="s">
        <v>14163</v>
      </c>
      <c r="E6812" s="10">
        <v>0.0</v>
      </c>
      <c r="F6812" s="11">
        <v>1.2E7</v>
      </c>
      <c r="G6812" s="12">
        <v>3.203460777E9</v>
      </c>
      <c r="H6812" s="12"/>
      <c r="I6812" s="13" t="s">
        <v>14164</v>
      </c>
      <c r="J6812" s="14">
        <v>1.05772171E9</v>
      </c>
      <c r="K6812" s="13" t="s">
        <v>11434</v>
      </c>
      <c r="L6812" s="15"/>
      <c r="M6812" s="15"/>
      <c r="N6812" s="16">
        <v>45965.43734953704</v>
      </c>
      <c r="O6812" s="17"/>
    </row>
    <row r="6813" ht="22.5" hidden="1" customHeight="1">
      <c r="A6813" s="18" t="s">
        <v>15</v>
      </c>
      <c r="B6813" s="84" t="s">
        <v>14039</v>
      </c>
      <c r="C6813" s="19">
        <v>45965.46221064815</v>
      </c>
      <c r="D6813" s="20" t="s">
        <v>14165</v>
      </c>
      <c r="E6813" s="21">
        <v>3422651.0</v>
      </c>
      <c r="F6813" s="22">
        <v>0.0</v>
      </c>
      <c r="G6813" s="23">
        <v>3.200038126E9</v>
      </c>
      <c r="H6813" s="23"/>
      <c r="I6813" s="24" t="s">
        <v>14166</v>
      </c>
      <c r="J6813" s="26"/>
      <c r="K6813" s="26"/>
      <c r="L6813" s="26"/>
      <c r="M6813" s="26"/>
      <c r="N6813" s="27">
        <v>45965.46221064815</v>
      </c>
      <c r="O6813" s="28"/>
    </row>
    <row r="6814" ht="22.5" hidden="1" customHeight="1">
      <c r="A6814" s="6" t="s">
        <v>15</v>
      </c>
      <c r="B6814" s="84" t="s">
        <v>14039</v>
      </c>
      <c r="C6814" s="8">
        <v>45965.463738425926</v>
      </c>
      <c r="D6814" s="9" t="s">
        <v>14167</v>
      </c>
      <c r="E6814" s="10">
        <v>0.0</v>
      </c>
      <c r="F6814" s="11">
        <v>1.0E7</v>
      </c>
      <c r="G6814" s="12">
        <v>3.210038126E9</v>
      </c>
      <c r="H6814" s="12"/>
      <c r="I6814" s="13" t="s">
        <v>14168</v>
      </c>
      <c r="J6814" s="14">
        <v>8.844844506E9</v>
      </c>
      <c r="K6814" s="13" t="s">
        <v>14169</v>
      </c>
      <c r="L6814" s="15"/>
      <c r="M6814" s="15"/>
      <c r="N6814" s="16">
        <v>45965.463738425926</v>
      </c>
      <c r="O6814" s="17"/>
    </row>
    <row r="6815" ht="22.5" hidden="1" customHeight="1">
      <c r="A6815" s="18" t="s">
        <v>15</v>
      </c>
      <c r="B6815" s="84" t="s">
        <v>14039</v>
      </c>
      <c r="C6815" s="19">
        <v>45965.48318287037</v>
      </c>
      <c r="D6815" s="20" t="s">
        <v>14170</v>
      </c>
      <c r="E6815" s="21">
        <v>0.0</v>
      </c>
      <c r="F6815" s="22">
        <v>1.0E7</v>
      </c>
      <c r="G6815" s="23">
        <v>3.220038126E9</v>
      </c>
      <c r="H6815" s="23"/>
      <c r="I6815" s="24" t="s">
        <v>14171</v>
      </c>
      <c r="J6815" s="25">
        <v>1.302029655E9</v>
      </c>
      <c r="K6815" s="24" t="s">
        <v>14172</v>
      </c>
      <c r="L6815" s="26"/>
      <c r="M6815" s="26"/>
      <c r="N6815" s="27">
        <v>45965.48318287037</v>
      </c>
      <c r="O6815" s="28"/>
    </row>
    <row r="6816" ht="22.5" hidden="1" customHeight="1">
      <c r="A6816" s="6" t="s">
        <v>15</v>
      </c>
      <c r="B6816" s="84" t="s">
        <v>14039</v>
      </c>
      <c r="C6816" s="8">
        <v>45965.49925925926</v>
      </c>
      <c r="D6816" s="9" t="s">
        <v>14173</v>
      </c>
      <c r="E6816" s="10">
        <v>0.0</v>
      </c>
      <c r="F6816" s="11">
        <v>5.0E7</v>
      </c>
      <c r="G6816" s="12">
        <v>3.270038126E9</v>
      </c>
      <c r="H6816" s="12"/>
      <c r="I6816" s="13" t="s">
        <v>14174</v>
      </c>
      <c r="J6816" s="14">
        <v>2.28975669E8</v>
      </c>
      <c r="K6816" s="13" t="s">
        <v>14175</v>
      </c>
      <c r="L6816" s="15"/>
      <c r="M6816" s="15"/>
      <c r="N6816" s="16">
        <v>45965.49925925926</v>
      </c>
      <c r="O6816" s="17"/>
    </row>
    <row r="6817" ht="22.5" hidden="1" customHeight="1">
      <c r="A6817" s="18" t="s">
        <v>15</v>
      </c>
      <c r="B6817" s="84" t="s">
        <v>14039</v>
      </c>
      <c r="C6817" s="19">
        <v>45965.50357638889</v>
      </c>
      <c r="D6817" s="20" t="s">
        <v>14176</v>
      </c>
      <c r="E6817" s="21">
        <v>0.0</v>
      </c>
      <c r="F6817" s="22">
        <v>1.46E8</v>
      </c>
      <c r="G6817" s="23">
        <v>3.416038126E9</v>
      </c>
      <c r="H6817" s="23"/>
      <c r="I6817" s="24" t="s">
        <v>14177</v>
      </c>
      <c r="J6817" s="25">
        <v>9.9991903199E11</v>
      </c>
      <c r="K6817" s="24" t="s">
        <v>13457</v>
      </c>
      <c r="L6817" s="26"/>
      <c r="M6817" s="26"/>
      <c r="N6817" s="27">
        <v>45965.50357638889</v>
      </c>
      <c r="O6817" s="28"/>
    </row>
    <row r="6818" ht="22.5" hidden="1" customHeight="1">
      <c r="A6818" s="6" t="s">
        <v>15</v>
      </c>
      <c r="B6818" s="84" t="s">
        <v>14039</v>
      </c>
      <c r="C6818" s="8">
        <v>45965.50679398148</v>
      </c>
      <c r="D6818" s="9" t="s">
        <v>14178</v>
      </c>
      <c r="E6818" s="10">
        <v>0.0</v>
      </c>
      <c r="F6818" s="11">
        <v>1.5E7</v>
      </c>
      <c r="G6818" s="12">
        <v>3.431038126E9</v>
      </c>
      <c r="H6818" s="12"/>
      <c r="I6818" s="13" t="s">
        <v>14179</v>
      </c>
      <c r="J6818" s="14">
        <v>6.0217612929E10</v>
      </c>
      <c r="K6818" s="13" t="s">
        <v>13357</v>
      </c>
      <c r="L6818" s="15"/>
      <c r="M6818" s="15"/>
      <c r="N6818" s="16">
        <v>45965.50679398148</v>
      </c>
      <c r="O6818" s="17"/>
    </row>
    <row r="6819" ht="22.5" hidden="1" customHeight="1">
      <c r="A6819" s="18" t="s">
        <v>15</v>
      </c>
      <c r="B6819" s="84" t="s">
        <v>14039</v>
      </c>
      <c r="C6819" s="19">
        <v>45965.55263888889</v>
      </c>
      <c r="D6819" s="20" t="s">
        <v>14180</v>
      </c>
      <c r="E6819" s="21">
        <v>0.0</v>
      </c>
      <c r="F6819" s="22">
        <v>3.0E7</v>
      </c>
      <c r="G6819" s="23">
        <v>3.461038126E9</v>
      </c>
      <c r="H6819" s="23"/>
      <c r="I6819" s="24" t="s">
        <v>14181</v>
      </c>
      <c r="J6819" s="25">
        <v>6.0100165581E10</v>
      </c>
      <c r="K6819" s="24" t="s">
        <v>13357</v>
      </c>
      <c r="L6819" s="26"/>
      <c r="M6819" s="26"/>
      <c r="N6819" s="27">
        <v>45965.55263888889</v>
      </c>
      <c r="O6819" s="28"/>
    </row>
    <row r="6820" ht="22.5" hidden="1" customHeight="1">
      <c r="A6820" s="6" t="s">
        <v>15</v>
      </c>
      <c r="B6820" s="84" t="s">
        <v>14039</v>
      </c>
      <c r="C6820" s="8">
        <v>45965.55401620371</v>
      </c>
      <c r="D6820" s="9" t="s">
        <v>14182</v>
      </c>
      <c r="E6820" s="10">
        <v>0.0</v>
      </c>
      <c r="F6820" s="11">
        <v>2000000.0</v>
      </c>
      <c r="G6820" s="12">
        <v>3.463038126E9</v>
      </c>
      <c r="H6820" s="12"/>
      <c r="I6820" s="13" t="s">
        <v>14183</v>
      </c>
      <c r="J6820" s="14">
        <v>4.87041006966E11</v>
      </c>
      <c r="K6820" s="13" t="s">
        <v>13916</v>
      </c>
      <c r="L6820" s="15"/>
      <c r="M6820" s="15"/>
      <c r="N6820" s="16">
        <v>45965.55401620371</v>
      </c>
      <c r="O6820" s="17"/>
    </row>
    <row r="6821" ht="22.5" hidden="1" customHeight="1">
      <c r="A6821" s="18" t="s">
        <v>15</v>
      </c>
      <c r="B6821" s="84" t="s">
        <v>14039</v>
      </c>
      <c r="C6821" s="19">
        <v>45965.58988425926</v>
      </c>
      <c r="D6821" s="20" t="s">
        <v>14184</v>
      </c>
      <c r="E6821" s="21">
        <v>0.0</v>
      </c>
      <c r="F6821" s="22">
        <v>1.0E7</v>
      </c>
      <c r="G6821" s="23">
        <v>3.473038126E9</v>
      </c>
      <c r="H6821" s="23"/>
      <c r="I6821" s="24" t="s">
        <v>14185</v>
      </c>
      <c r="J6821" s="25" t="s">
        <v>14186</v>
      </c>
      <c r="K6821" s="24" t="s">
        <v>14187</v>
      </c>
      <c r="L6821" s="25">
        <v>1.0005446E7</v>
      </c>
      <c r="M6821" s="26"/>
      <c r="N6821" s="27">
        <v>45965.58988425926</v>
      </c>
      <c r="O6821" s="28"/>
    </row>
    <row r="6822" ht="22.5" hidden="1" customHeight="1">
      <c r="A6822" s="6" t="s">
        <v>15</v>
      </c>
      <c r="B6822" s="84" t="s">
        <v>14039</v>
      </c>
      <c r="C6822" s="8">
        <v>45965.606828703705</v>
      </c>
      <c r="D6822" s="9" t="s">
        <v>14188</v>
      </c>
      <c r="E6822" s="10">
        <v>0.0</v>
      </c>
      <c r="F6822" s="11">
        <v>1.143E8</v>
      </c>
      <c r="G6822" s="12">
        <v>3.587338126E9</v>
      </c>
      <c r="H6822" s="12"/>
      <c r="I6822" s="13" t="s">
        <v>14189</v>
      </c>
      <c r="J6822" s="14">
        <v>7.99990269E8</v>
      </c>
      <c r="K6822" s="13" t="s">
        <v>13357</v>
      </c>
      <c r="L6822" s="15"/>
      <c r="M6822" s="15"/>
      <c r="N6822" s="16">
        <v>45965.606828703705</v>
      </c>
      <c r="O6822" s="17"/>
    </row>
    <row r="6823" ht="22.5" hidden="1" customHeight="1">
      <c r="A6823" s="18" t="s">
        <v>15</v>
      </c>
      <c r="B6823" s="84" t="s">
        <v>14039</v>
      </c>
      <c r="C6823" s="19">
        <v>45965.62818287037</v>
      </c>
      <c r="D6823" s="20" t="s">
        <v>3151</v>
      </c>
      <c r="E6823" s="21">
        <v>0.0</v>
      </c>
      <c r="F6823" s="22">
        <v>2.0E9</v>
      </c>
      <c r="G6823" s="23">
        <v>5.587338126E9</v>
      </c>
      <c r="H6823" s="23"/>
      <c r="I6823" s="24">
        <v>15039.0</v>
      </c>
      <c r="J6823" s="26"/>
      <c r="K6823" s="26"/>
      <c r="L6823" s="26"/>
      <c r="M6823" s="26"/>
      <c r="N6823" s="27">
        <v>45965.62818287037</v>
      </c>
      <c r="O6823" s="28"/>
    </row>
    <row r="6824" ht="22.5" hidden="1" customHeight="1">
      <c r="A6824" s="6" t="s">
        <v>15</v>
      </c>
      <c r="B6824" s="84" t="s">
        <v>14039</v>
      </c>
      <c r="C6824" s="8">
        <v>45965.63715277778</v>
      </c>
      <c r="D6824" s="9" t="s">
        <v>14190</v>
      </c>
      <c r="E6824" s="10">
        <v>0.0</v>
      </c>
      <c r="F6824" s="11">
        <v>1.0E7</v>
      </c>
      <c r="G6824" s="12">
        <v>5.597338126E9</v>
      </c>
      <c r="H6824" s="12"/>
      <c r="I6824" s="13" t="s">
        <v>14191</v>
      </c>
      <c r="J6824" s="14">
        <v>8.9299991992E10</v>
      </c>
      <c r="K6824" s="13" t="s">
        <v>10837</v>
      </c>
      <c r="L6824" s="15"/>
      <c r="M6824" s="15"/>
      <c r="N6824" s="16">
        <v>45965.63715277778</v>
      </c>
      <c r="O6824" s="17"/>
    </row>
    <row r="6825" ht="22.5" hidden="1" customHeight="1">
      <c r="A6825" s="18" t="s">
        <v>15</v>
      </c>
      <c r="B6825" s="84" t="s">
        <v>14039</v>
      </c>
      <c r="C6825" s="19">
        <v>45965.65949074074</v>
      </c>
      <c r="D6825" s="20" t="s">
        <v>10132</v>
      </c>
      <c r="E6825" s="21">
        <v>0.0</v>
      </c>
      <c r="F6825" s="22">
        <v>2.4E7</v>
      </c>
      <c r="G6825" s="23">
        <v>5.621338126E9</v>
      </c>
      <c r="H6825" s="23"/>
      <c r="I6825" s="24" t="s">
        <v>14192</v>
      </c>
      <c r="J6825" s="25">
        <v>1.03886225666E11</v>
      </c>
      <c r="K6825" s="24" t="s">
        <v>10134</v>
      </c>
      <c r="L6825" s="26"/>
      <c r="M6825" s="26"/>
      <c r="N6825" s="27">
        <v>45965.65949074074</v>
      </c>
      <c r="O6825" s="28"/>
    </row>
    <row r="6826" ht="22.5" hidden="1" customHeight="1">
      <c r="A6826" s="6" t="s">
        <v>15</v>
      </c>
      <c r="B6826" s="84" t="s">
        <v>14039</v>
      </c>
      <c r="C6826" s="8">
        <v>45965.67303240741</v>
      </c>
      <c r="D6826" s="9" t="s">
        <v>14193</v>
      </c>
      <c r="E6826" s="10">
        <v>3000000.0</v>
      </c>
      <c r="F6826" s="11">
        <v>0.0</v>
      </c>
      <c r="G6826" s="12">
        <v>5.618338126E9</v>
      </c>
      <c r="H6826" s="12"/>
      <c r="I6826" s="13" t="s">
        <v>14194</v>
      </c>
      <c r="J6826" s="14">
        <v>5.505215017793E12</v>
      </c>
      <c r="K6826" s="13" t="s">
        <v>14195</v>
      </c>
      <c r="L6826" s="15"/>
      <c r="M6826" s="15"/>
      <c r="N6826" s="16">
        <v>45965.67303240741</v>
      </c>
      <c r="O6826" s="17"/>
    </row>
    <row r="6827" ht="22.5" hidden="1" customHeight="1">
      <c r="A6827" s="18" t="s">
        <v>15</v>
      </c>
      <c r="B6827" s="84" t="s">
        <v>14039</v>
      </c>
      <c r="C6827" s="19">
        <v>45965.67627314815</v>
      </c>
      <c r="D6827" s="20" t="s">
        <v>14196</v>
      </c>
      <c r="E6827" s="21">
        <v>0.0</v>
      </c>
      <c r="F6827" s="22">
        <v>4.95E7</v>
      </c>
      <c r="G6827" s="23">
        <v>5.667838126E9</v>
      </c>
      <c r="H6827" s="23"/>
      <c r="I6827" s="24" t="s">
        <v>14197</v>
      </c>
      <c r="J6827" s="25">
        <v>8.57779933E8</v>
      </c>
      <c r="K6827" s="24" t="s">
        <v>8380</v>
      </c>
      <c r="L6827" s="26"/>
      <c r="M6827" s="26"/>
      <c r="N6827" s="27">
        <v>45965.67627314815</v>
      </c>
      <c r="O6827" s="28"/>
    </row>
    <row r="6828" ht="22.5" hidden="1" customHeight="1">
      <c r="A6828" s="6" t="s">
        <v>15</v>
      </c>
      <c r="B6828" s="84" t="s">
        <v>14039</v>
      </c>
      <c r="C6828" s="8">
        <v>45965.721979166665</v>
      </c>
      <c r="D6828" s="9" t="s">
        <v>14198</v>
      </c>
      <c r="E6828" s="10">
        <v>0.0</v>
      </c>
      <c r="F6828" s="11">
        <v>3.5E7</v>
      </c>
      <c r="G6828" s="12">
        <v>5.702838126E9</v>
      </c>
      <c r="H6828" s="12"/>
      <c r="I6828" s="13" t="s">
        <v>14199</v>
      </c>
      <c r="J6828" s="14">
        <v>1.010133430007E12</v>
      </c>
      <c r="K6828" s="13" t="s">
        <v>14200</v>
      </c>
      <c r="L6828" s="15"/>
      <c r="M6828" s="15"/>
      <c r="N6828" s="16">
        <v>45965.721979166665</v>
      </c>
      <c r="O6828" s="17"/>
    </row>
    <row r="6829" ht="22.5" hidden="1" customHeight="1">
      <c r="A6829" s="18" t="s">
        <v>15</v>
      </c>
      <c r="B6829" s="84" t="s">
        <v>14039</v>
      </c>
      <c r="C6829" s="19">
        <v>45965.745833333334</v>
      </c>
      <c r="D6829" s="20" t="s">
        <v>14201</v>
      </c>
      <c r="E6829" s="21">
        <v>0.0</v>
      </c>
      <c r="F6829" s="22">
        <v>1.0E7</v>
      </c>
      <c r="G6829" s="23">
        <v>5.712838126E9</v>
      </c>
      <c r="H6829" s="23"/>
      <c r="I6829" s="24" t="s">
        <v>14202</v>
      </c>
      <c r="J6829" s="25">
        <v>2.1945666666E10</v>
      </c>
      <c r="K6829" s="24" t="s">
        <v>12284</v>
      </c>
      <c r="L6829" s="26"/>
      <c r="M6829" s="26"/>
      <c r="N6829" s="27">
        <v>45965.745833333334</v>
      </c>
      <c r="O6829" s="28"/>
    </row>
    <row r="6830" ht="22.5" hidden="1" customHeight="1">
      <c r="A6830" s="6" t="s">
        <v>15</v>
      </c>
      <c r="B6830" s="84" t="s">
        <v>14039</v>
      </c>
      <c r="C6830" s="8">
        <v>45965.79224537037</v>
      </c>
      <c r="D6830" s="9" t="s">
        <v>14203</v>
      </c>
      <c r="E6830" s="10">
        <v>0.0</v>
      </c>
      <c r="F6830" s="11">
        <v>5000000.0</v>
      </c>
      <c r="G6830" s="12">
        <v>5.717838126E9</v>
      </c>
      <c r="H6830" s="12"/>
      <c r="I6830" s="13" t="s">
        <v>14204</v>
      </c>
      <c r="J6830" s="14">
        <v>8.39345678E8</v>
      </c>
      <c r="K6830" s="13" t="s">
        <v>13863</v>
      </c>
      <c r="L6830" s="15"/>
      <c r="M6830" s="15"/>
      <c r="N6830" s="16">
        <v>45965.79224537037</v>
      </c>
      <c r="O6830" s="17"/>
    </row>
    <row r="6831" ht="22.5" hidden="1" customHeight="1">
      <c r="A6831" s="18" t="s">
        <v>15</v>
      </c>
      <c r="B6831" s="84" t="s">
        <v>14039</v>
      </c>
      <c r="C6831" s="19">
        <v>45965.803773148145</v>
      </c>
      <c r="D6831" s="20" t="s">
        <v>14205</v>
      </c>
      <c r="E6831" s="21">
        <v>0.0</v>
      </c>
      <c r="F6831" s="22">
        <v>1.2E7</v>
      </c>
      <c r="G6831" s="23">
        <v>5.729838126E9</v>
      </c>
      <c r="H6831" s="23"/>
      <c r="I6831" s="24" t="s">
        <v>14206</v>
      </c>
      <c r="J6831" s="25">
        <v>9.6992013E8</v>
      </c>
      <c r="K6831" s="24" t="s">
        <v>14207</v>
      </c>
      <c r="L6831" s="26"/>
      <c r="M6831" s="26"/>
      <c r="N6831" s="27">
        <v>45965.803773148145</v>
      </c>
      <c r="O6831" s="28"/>
    </row>
    <row r="6832" ht="22.5" hidden="1" customHeight="1">
      <c r="A6832" s="6" t="s">
        <v>15</v>
      </c>
      <c r="B6832" s="84" t="s">
        <v>14039</v>
      </c>
      <c r="C6832" s="8">
        <v>45965.807291666664</v>
      </c>
      <c r="D6832" s="9" t="s">
        <v>14208</v>
      </c>
      <c r="E6832" s="10">
        <v>0.0</v>
      </c>
      <c r="F6832" s="11">
        <v>1.0E7</v>
      </c>
      <c r="G6832" s="12">
        <v>5.739838126E9</v>
      </c>
      <c r="H6832" s="12"/>
      <c r="I6832" s="13" t="s">
        <v>14209</v>
      </c>
      <c r="J6832" s="14">
        <v>1.886726666E9</v>
      </c>
      <c r="K6832" s="13" t="s">
        <v>14210</v>
      </c>
      <c r="L6832" s="15"/>
      <c r="M6832" s="15"/>
      <c r="N6832" s="16">
        <v>45965.807291666664</v>
      </c>
      <c r="O6832" s="17"/>
    </row>
    <row r="6833" ht="22.5" hidden="1" customHeight="1">
      <c r="A6833" s="18" t="s">
        <v>15</v>
      </c>
      <c r="B6833" s="84" t="s">
        <v>14039</v>
      </c>
      <c r="C6833" s="19">
        <v>45965.81940972222</v>
      </c>
      <c r="D6833" s="20" t="s">
        <v>14211</v>
      </c>
      <c r="E6833" s="21">
        <v>0.0</v>
      </c>
      <c r="F6833" s="22">
        <v>5.3E7</v>
      </c>
      <c r="G6833" s="23">
        <v>5.792838126E9</v>
      </c>
      <c r="H6833" s="23"/>
      <c r="I6833" s="24" t="s">
        <v>14212</v>
      </c>
      <c r="J6833" s="25">
        <v>9.742109999E9</v>
      </c>
      <c r="K6833" s="24" t="s">
        <v>14213</v>
      </c>
      <c r="L6833" s="26"/>
      <c r="M6833" s="26"/>
      <c r="N6833" s="27">
        <v>45965.81940972222</v>
      </c>
      <c r="O6833" s="28"/>
    </row>
    <row r="6834" ht="22.5" hidden="1" customHeight="1">
      <c r="A6834" s="6" t="s">
        <v>15</v>
      </c>
      <c r="B6834" s="84" t="s">
        <v>14039</v>
      </c>
      <c r="C6834" s="8">
        <v>45965.856990740744</v>
      </c>
      <c r="D6834" s="9" t="s">
        <v>14214</v>
      </c>
      <c r="E6834" s="10">
        <v>0.0</v>
      </c>
      <c r="F6834" s="11">
        <v>2.035E7</v>
      </c>
      <c r="G6834" s="12">
        <v>5.813188126E9</v>
      </c>
      <c r="H6834" s="12"/>
      <c r="I6834" s="13" t="s">
        <v>14215</v>
      </c>
      <c r="J6834" s="14">
        <v>3.57234416E8</v>
      </c>
      <c r="K6834" s="13" t="s">
        <v>14216</v>
      </c>
      <c r="L6834" s="15"/>
      <c r="M6834" s="15"/>
      <c r="N6834" s="16">
        <v>45965.856990740744</v>
      </c>
      <c r="O6834" s="17"/>
    </row>
    <row r="6835" ht="22.5" hidden="1" customHeight="1">
      <c r="A6835" s="18" t="s">
        <v>15</v>
      </c>
      <c r="B6835" s="84" t="s">
        <v>14039</v>
      </c>
      <c r="C6835" s="19">
        <v>45965.86284722222</v>
      </c>
      <c r="D6835" s="20" t="s">
        <v>14217</v>
      </c>
      <c r="E6835" s="21">
        <v>0.0</v>
      </c>
      <c r="F6835" s="22">
        <v>1.0E7</v>
      </c>
      <c r="G6835" s="23">
        <v>5.823188126E9</v>
      </c>
      <c r="H6835" s="23"/>
      <c r="I6835" s="24" t="s">
        <v>14218</v>
      </c>
      <c r="J6835" s="25">
        <v>7.17018081999E11</v>
      </c>
      <c r="K6835" s="24" t="s">
        <v>14219</v>
      </c>
      <c r="L6835" s="26"/>
      <c r="M6835" s="26"/>
      <c r="N6835" s="27">
        <v>45965.86284722222</v>
      </c>
      <c r="O6835" s="28"/>
    </row>
    <row r="6836" ht="22.5" hidden="1" customHeight="1">
      <c r="A6836" s="6" t="s">
        <v>15</v>
      </c>
      <c r="B6836" s="84" t="s">
        <v>14039</v>
      </c>
      <c r="C6836" s="8">
        <v>45965.878483796296</v>
      </c>
      <c r="D6836" s="9" t="s">
        <v>14220</v>
      </c>
      <c r="E6836" s="10">
        <v>0.0</v>
      </c>
      <c r="F6836" s="11">
        <v>1.0E7</v>
      </c>
      <c r="G6836" s="12">
        <v>5.833188126E9</v>
      </c>
      <c r="H6836" s="12"/>
      <c r="I6836" s="13" t="s">
        <v>14221</v>
      </c>
      <c r="J6836" s="14">
        <v>1.9037512817019E13</v>
      </c>
      <c r="K6836" s="13" t="s">
        <v>14222</v>
      </c>
      <c r="L6836" s="15"/>
      <c r="M6836" s="15"/>
      <c r="N6836" s="16">
        <v>45965.878483796296</v>
      </c>
      <c r="O6836" s="17"/>
    </row>
    <row r="6837" ht="22.5" hidden="1" customHeight="1">
      <c r="A6837" s="18" t="s">
        <v>15</v>
      </c>
      <c r="B6837" s="84" t="s">
        <v>14039</v>
      </c>
      <c r="C6837" s="19">
        <v>45966.36219907407</v>
      </c>
      <c r="D6837" s="20" t="s">
        <v>13963</v>
      </c>
      <c r="E6837" s="21">
        <v>0.0</v>
      </c>
      <c r="F6837" s="22">
        <v>3.3E7</v>
      </c>
      <c r="G6837" s="23">
        <v>5.866188126E9</v>
      </c>
      <c r="H6837" s="23"/>
      <c r="I6837" s="24" t="s">
        <v>14223</v>
      </c>
      <c r="J6837" s="25">
        <v>1.02873778919E11</v>
      </c>
      <c r="K6837" s="24" t="s">
        <v>8803</v>
      </c>
      <c r="L6837" s="26"/>
      <c r="M6837" s="26"/>
      <c r="N6837" s="27">
        <v>45966.36219907407</v>
      </c>
      <c r="O6837" s="28"/>
    </row>
    <row r="6838" ht="22.5" hidden="1" customHeight="1">
      <c r="A6838" s="6" t="s">
        <v>15</v>
      </c>
      <c r="B6838" s="84" t="s">
        <v>14039</v>
      </c>
      <c r="C6838" s="8">
        <v>45966.38211805555</v>
      </c>
      <c r="D6838" s="9" t="s">
        <v>14224</v>
      </c>
      <c r="E6838" s="10">
        <v>0.0</v>
      </c>
      <c r="F6838" s="11">
        <v>1.5E7</v>
      </c>
      <c r="G6838" s="12">
        <v>5.881188126E9</v>
      </c>
      <c r="H6838" s="12"/>
      <c r="I6838" s="13" t="s">
        <v>14225</v>
      </c>
      <c r="J6838" s="14">
        <v>2.57197117500001E14</v>
      </c>
      <c r="K6838" s="13" t="s">
        <v>14226</v>
      </c>
      <c r="L6838" s="15"/>
      <c r="M6838" s="15"/>
      <c r="N6838" s="16">
        <v>45966.38211805555</v>
      </c>
      <c r="O6838" s="17"/>
    </row>
    <row r="6839" ht="22.5" hidden="1" customHeight="1">
      <c r="A6839" s="18" t="s">
        <v>15</v>
      </c>
      <c r="B6839" s="84" t="s">
        <v>14039</v>
      </c>
      <c r="C6839" s="19">
        <v>45966.423796296294</v>
      </c>
      <c r="D6839" s="20" t="s">
        <v>14227</v>
      </c>
      <c r="E6839" s="21">
        <v>0.0</v>
      </c>
      <c r="F6839" s="22">
        <v>1.0E7</v>
      </c>
      <c r="G6839" s="23">
        <v>5.891188126E9</v>
      </c>
      <c r="H6839" s="23"/>
      <c r="I6839" s="24" t="s">
        <v>14228</v>
      </c>
      <c r="J6839" s="25">
        <v>7.0017443982E10</v>
      </c>
      <c r="K6839" s="24" t="s">
        <v>13357</v>
      </c>
      <c r="L6839" s="26"/>
      <c r="M6839" s="26"/>
      <c r="N6839" s="27">
        <v>45966.423796296294</v>
      </c>
      <c r="O6839" s="28"/>
    </row>
    <row r="6840" ht="22.5" hidden="1" customHeight="1">
      <c r="A6840" s="6" t="s">
        <v>15</v>
      </c>
      <c r="B6840" s="84" t="s">
        <v>14039</v>
      </c>
      <c r="C6840" s="8">
        <v>45966.46208333333</v>
      </c>
      <c r="D6840" s="9" t="s">
        <v>14229</v>
      </c>
      <c r="E6840" s="10">
        <v>0.0</v>
      </c>
      <c r="F6840" s="11">
        <v>1.0E7</v>
      </c>
      <c r="G6840" s="12">
        <v>5.901188126E9</v>
      </c>
      <c r="H6840" s="12"/>
      <c r="I6840" s="13" t="s">
        <v>14230</v>
      </c>
      <c r="J6840" s="14">
        <v>4.41000727534E11</v>
      </c>
      <c r="K6840" s="13" t="s">
        <v>14231</v>
      </c>
      <c r="L6840" s="15"/>
      <c r="M6840" s="15"/>
      <c r="N6840" s="16">
        <v>45966.46208333333</v>
      </c>
      <c r="O6840" s="17"/>
    </row>
    <row r="6841" ht="22.5" hidden="1" customHeight="1">
      <c r="A6841" s="18" t="s">
        <v>15</v>
      </c>
      <c r="B6841" s="84" t="s">
        <v>14039</v>
      </c>
      <c r="C6841" s="19">
        <v>45966.46443287037</v>
      </c>
      <c r="D6841" s="20" t="s">
        <v>14232</v>
      </c>
      <c r="E6841" s="21">
        <v>0.0</v>
      </c>
      <c r="F6841" s="22">
        <v>7.9E7</v>
      </c>
      <c r="G6841" s="23">
        <v>5.980188126E9</v>
      </c>
      <c r="H6841" s="23"/>
      <c r="I6841" s="24" t="s">
        <v>14233</v>
      </c>
      <c r="J6841" s="25">
        <v>1.0987658558E11</v>
      </c>
      <c r="K6841" s="24" t="s">
        <v>8803</v>
      </c>
      <c r="L6841" s="26"/>
      <c r="M6841" s="26"/>
      <c r="N6841" s="27">
        <v>45966.46443287037</v>
      </c>
      <c r="O6841" s="28"/>
    </row>
    <row r="6842" ht="22.5" hidden="1" customHeight="1">
      <c r="A6842" s="6" t="s">
        <v>15</v>
      </c>
      <c r="B6842" s="84" t="s">
        <v>14039</v>
      </c>
      <c r="C6842" s="8">
        <v>45966.5203587963</v>
      </c>
      <c r="D6842" s="9" t="s">
        <v>14234</v>
      </c>
      <c r="E6842" s="10">
        <v>0.0</v>
      </c>
      <c r="F6842" s="11">
        <v>5.6E7</v>
      </c>
      <c r="G6842" s="12">
        <v>6.036188126E9</v>
      </c>
      <c r="H6842" s="12"/>
      <c r="I6842" s="13" t="s">
        <v>14235</v>
      </c>
      <c r="J6842" s="14">
        <v>8.9299991992E10</v>
      </c>
      <c r="K6842" s="13" t="s">
        <v>10837</v>
      </c>
      <c r="L6842" s="15"/>
      <c r="M6842" s="15"/>
      <c r="N6842" s="16">
        <v>45966.5203587963</v>
      </c>
      <c r="O6842" s="17"/>
    </row>
    <row r="6843" ht="22.5" hidden="1" customHeight="1">
      <c r="A6843" s="18" t="s">
        <v>15</v>
      </c>
      <c r="B6843" s="84" t="s">
        <v>14039</v>
      </c>
      <c r="C6843" s="19">
        <v>45966.53060185185</v>
      </c>
      <c r="D6843" s="20" t="s">
        <v>14236</v>
      </c>
      <c r="E6843" s="21">
        <v>0.0</v>
      </c>
      <c r="F6843" s="22">
        <v>1.0E7</v>
      </c>
      <c r="G6843" s="23">
        <v>6.046188126E9</v>
      </c>
      <c r="H6843" s="23"/>
      <c r="I6843" s="24" t="s">
        <v>14237</v>
      </c>
      <c r="J6843" s="25">
        <v>7.393559801E9</v>
      </c>
      <c r="K6843" s="24" t="s">
        <v>14238</v>
      </c>
      <c r="L6843" s="26"/>
      <c r="M6843" s="26"/>
      <c r="N6843" s="27">
        <v>45966.53060185185</v>
      </c>
      <c r="O6843" s="28"/>
    </row>
    <row r="6844" ht="22.5" hidden="1" customHeight="1">
      <c r="A6844" s="6" t="s">
        <v>15</v>
      </c>
      <c r="B6844" s="84" t="s">
        <v>14039</v>
      </c>
      <c r="C6844" s="8">
        <v>45966.54142361111</v>
      </c>
      <c r="D6844" s="9" t="s">
        <v>14239</v>
      </c>
      <c r="E6844" s="10">
        <v>0.0</v>
      </c>
      <c r="F6844" s="11">
        <v>1.0E7</v>
      </c>
      <c r="G6844" s="12">
        <v>6.056188126E9</v>
      </c>
      <c r="H6844" s="12"/>
      <c r="I6844" s="13" t="s">
        <v>14240</v>
      </c>
      <c r="J6844" s="14" t="s">
        <v>14241</v>
      </c>
      <c r="K6844" s="13" t="s">
        <v>13357</v>
      </c>
      <c r="L6844" s="15"/>
      <c r="M6844" s="15"/>
      <c r="N6844" s="16">
        <v>45966.54142361111</v>
      </c>
      <c r="O6844" s="17"/>
    </row>
    <row r="6845" ht="22.5" hidden="1" customHeight="1">
      <c r="A6845" s="18" t="s">
        <v>15</v>
      </c>
      <c r="B6845" s="84" t="s">
        <v>14039</v>
      </c>
      <c r="C6845" s="19">
        <v>45966.55465277778</v>
      </c>
      <c r="D6845" s="20" t="s">
        <v>14242</v>
      </c>
      <c r="E6845" s="21">
        <v>1.62E7</v>
      </c>
      <c r="F6845" s="22">
        <v>0.0</v>
      </c>
      <c r="G6845" s="23">
        <v>6.039988126E9</v>
      </c>
      <c r="H6845" s="23"/>
      <c r="I6845" s="24" t="s">
        <v>14243</v>
      </c>
      <c r="J6845" s="25">
        <v>1.17003015161E11</v>
      </c>
      <c r="K6845" s="24" t="s">
        <v>8931</v>
      </c>
      <c r="L6845" s="26"/>
      <c r="M6845" s="26"/>
      <c r="N6845" s="27">
        <v>45966.55465277778</v>
      </c>
      <c r="O6845" s="28"/>
    </row>
    <row r="6846" ht="22.5" hidden="1" customHeight="1">
      <c r="A6846" s="6" t="s">
        <v>15</v>
      </c>
      <c r="B6846" s="84" t="s">
        <v>14039</v>
      </c>
      <c r="C6846" s="8">
        <v>45966.55521990741</v>
      </c>
      <c r="D6846" s="9" t="s">
        <v>14244</v>
      </c>
      <c r="E6846" s="10">
        <v>1.7928E7</v>
      </c>
      <c r="F6846" s="11">
        <v>0.0</v>
      </c>
      <c r="G6846" s="12">
        <v>6.022060126E9</v>
      </c>
      <c r="H6846" s="12"/>
      <c r="I6846" s="13" t="s">
        <v>14245</v>
      </c>
      <c r="J6846" s="14">
        <v>1.9135238826016E13</v>
      </c>
      <c r="K6846" s="13" t="s">
        <v>14246</v>
      </c>
      <c r="L6846" s="15"/>
      <c r="M6846" s="15"/>
      <c r="N6846" s="16">
        <v>45966.55521990741</v>
      </c>
      <c r="O6846" s="17"/>
    </row>
    <row r="6847" ht="22.5" hidden="1" customHeight="1">
      <c r="A6847" s="18" t="s">
        <v>15</v>
      </c>
      <c r="B6847" s="84" t="s">
        <v>14039</v>
      </c>
      <c r="C6847" s="19">
        <v>45966.58849537037</v>
      </c>
      <c r="D6847" s="20" t="s">
        <v>14247</v>
      </c>
      <c r="E6847" s="21">
        <v>0.0</v>
      </c>
      <c r="F6847" s="22">
        <v>2.8E7</v>
      </c>
      <c r="G6847" s="23">
        <v>6.050060126E9</v>
      </c>
      <c r="H6847" s="23"/>
      <c r="I6847" s="24" t="s">
        <v>14248</v>
      </c>
      <c r="J6847" s="25">
        <v>8.187999999E9</v>
      </c>
      <c r="K6847" s="24" t="s">
        <v>10460</v>
      </c>
      <c r="L6847" s="26"/>
      <c r="M6847" s="26"/>
      <c r="N6847" s="27">
        <v>45966.58849537037</v>
      </c>
      <c r="O6847" s="28"/>
    </row>
    <row r="6848" ht="22.5" hidden="1" customHeight="1">
      <c r="A6848" s="6" t="s">
        <v>15</v>
      </c>
      <c r="B6848" s="84" t="s">
        <v>14039</v>
      </c>
      <c r="C6848" s="8">
        <v>45966.603113425925</v>
      </c>
      <c r="D6848" s="9" t="s">
        <v>14249</v>
      </c>
      <c r="E6848" s="10">
        <v>0.0</v>
      </c>
      <c r="F6848" s="11">
        <v>2.29E8</v>
      </c>
      <c r="G6848" s="12">
        <v>6.279060126E9</v>
      </c>
      <c r="H6848" s="12"/>
      <c r="I6848" s="13" t="s">
        <v>14250</v>
      </c>
      <c r="J6848" s="14">
        <v>4.41000727534E11</v>
      </c>
      <c r="K6848" s="13" t="s">
        <v>14231</v>
      </c>
      <c r="L6848" s="15"/>
      <c r="M6848" s="15"/>
      <c r="N6848" s="16">
        <v>45966.603113425925</v>
      </c>
      <c r="O6848" s="17"/>
    </row>
    <row r="6849" ht="22.5" hidden="1" customHeight="1">
      <c r="A6849" s="18" t="s">
        <v>15</v>
      </c>
      <c r="B6849" s="84" t="s">
        <v>14039</v>
      </c>
      <c r="C6849" s="19">
        <v>45966.66423611111</v>
      </c>
      <c r="D6849" s="20" t="s">
        <v>14251</v>
      </c>
      <c r="E6849" s="21">
        <v>0.0</v>
      </c>
      <c r="F6849" s="22">
        <v>2.1E7</v>
      </c>
      <c r="G6849" s="23">
        <v>6.300060126E9</v>
      </c>
      <c r="H6849" s="23"/>
      <c r="I6849" s="24" t="s">
        <v>14252</v>
      </c>
      <c r="J6849" s="25">
        <v>2.122490081E9</v>
      </c>
      <c r="K6849" s="24" t="s">
        <v>13855</v>
      </c>
      <c r="L6849" s="26"/>
      <c r="M6849" s="26"/>
      <c r="N6849" s="27">
        <v>45966.66423611111</v>
      </c>
      <c r="O6849" s="28"/>
    </row>
    <row r="6850" ht="22.5" hidden="1" customHeight="1">
      <c r="A6850" s="6" t="s">
        <v>15</v>
      </c>
      <c r="B6850" s="84" t="s">
        <v>14039</v>
      </c>
      <c r="C6850" s="8">
        <v>45966.668912037036</v>
      </c>
      <c r="D6850" s="9" t="s">
        <v>14253</v>
      </c>
      <c r="E6850" s="10">
        <v>0.0</v>
      </c>
      <c r="F6850" s="11">
        <v>1.0E7</v>
      </c>
      <c r="G6850" s="12">
        <v>6.310060126E9</v>
      </c>
      <c r="H6850" s="12"/>
      <c r="I6850" s="13" t="s">
        <v>14254</v>
      </c>
      <c r="J6850" s="14">
        <v>5.906215009648E12</v>
      </c>
      <c r="K6850" s="13" t="s">
        <v>12575</v>
      </c>
      <c r="L6850" s="15"/>
      <c r="M6850" s="15"/>
      <c r="N6850" s="16">
        <v>45966.668912037036</v>
      </c>
      <c r="O6850" s="17"/>
    </row>
    <row r="6851" ht="22.5" hidden="1" customHeight="1">
      <c r="A6851" s="18" t="s">
        <v>15</v>
      </c>
      <c r="B6851" s="84" t="s">
        <v>14039</v>
      </c>
      <c r="C6851" s="19">
        <v>45966.669895833336</v>
      </c>
      <c r="D6851" s="20" t="s">
        <v>14255</v>
      </c>
      <c r="E6851" s="21">
        <v>0.0</v>
      </c>
      <c r="F6851" s="22">
        <v>1.85E7</v>
      </c>
      <c r="G6851" s="23">
        <v>6.328560126E9</v>
      </c>
      <c r="H6851" s="23"/>
      <c r="I6851" s="24" t="s">
        <v>14256</v>
      </c>
      <c r="J6851" s="25">
        <v>4.20388389E8</v>
      </c>
      <c r="K6851" s="24" t="s">
        <v>14030</v>
      </c>
      <c r="L6851" s="26"/>
      <c r="M6851" s="26"/>
      <c r="N6851" s="27">
        <v>45966.669895833336</v>
      </c>
      <c r="O6851" s="28"/>
    </row>
    <row r="6852" ht="22.5" hidden="1" customHeight="1">
      <c r="A6852" s="6" t="s">
        <v>15</v>
      </c>
      <c r="B6852" s="84" t="s">
        <v>14039</v>
      </c>
      <c r="C6852" s="8">
        <v>45966.685960648145</v>
      </c>
      <c r="D6852" s="9" t="s">
        <v>14257</v>
      </c>
      <c r="E6852" s="10">
        <v>0.0</v>
      </c>
      <c r="F6852" s="11">
        <v>1.7E7</v>
      </c>
      <c r="G6852" s="12">
        <v>6.345560126E9</v>
      </c>
      <c r="H6852" s="12"/>
      <c r="I6852" s="13" t="s">
        <v>14258</v>
      </c>
      <c r="J6852" s="14">
        <v>1.04878482291E11</v>
      </c>
      <c r="K6852" s="13" t="s">
        <v>14259</v>
      </c>
      <c r="L6852" s="15"/>
      <c r="M6852" s="15"/>
      <c r="N6852" s="16">
        <v>45966.685960648145</v>
      </c>
      <c r="O6852" s="17"/>
    </row>
    <row r="6853" ht="22.5" hidden="1" customHeight="1">
      <c r="A6853" s="18" t="s">
        <v>15</v>
      </c>
      <c r="B6853" s="84" t="s">
        <v>14039</v>
      </c>
      <c r="C6853" s="19">
        <v>45966.691342592596</v>
      </c>
      <c r="D6853" s="20" t="s">
        <v>14260</v>
      </c>
      <c r="E6853" s="21">
        <v>0.0</v>
      </c>
      <c r="F6853" s="22">
        <v>4.3E7</v>
      </c>
      <c r="G6853" s="23">
        <v>6.388560126E9</v>
      </c>
      <c r="H6853" s="23"/>
      <c r="I6853" s="24" t="s">
        <v>14261</v>
      </c>
      <c r="J6853" s="25">
        <v>7.393559801E9</v>
      </c>
      <c r="K6853" s="24" t="s">
        <v>14238</v>
      </c>
      <c r="L6853" s="26"/>
      <c r="M6853" s="26"/>
      <c r="N6853" s="27">
        <v>45966.691342592596</v>
      </c>
      <c r="O6853" s="28"/>
    </row>
    <row r="6854" ht="22.5" hidden="1" customHeight="1">
      <c r="A6854" s="6" t="s">
        <v>15</v>
      </c>
      <c r="B6854" s="84" t="s">
        <v>14039</v>
      </c>
      <c r="C6854" s="8">
        <v>45966.71295138889</v>
      </c>
      <c r="D6854" s="9" t="s">
        <v>14262</v>
      </c>
      <c r="E6854" s="10">
        <v>2.4028475E7</v>
      </c>
      <c r="F6854" s="11">
        <v>0.0</v>
      </c>
      <c r="G6854" s="12">
        <v>6.364531651E9</v>
      </c>
      <c r="H6854" s="12"/>
      <c r="I6854" s="13" t="s">
        <v>14263</v>
      </c>
      <c r="J6854" s="14">
        <v>1.22000013828E11</v>
      </c>
      <c r="K6854" s="13" t="s">
        <v>7294</v>
      </c>
      <c r="L6854" s="15"/>
      <c r="M6854" s="15"/>
      <c r="N6854" s="16">
        <v>45966.71295138889</v>
      </c>
      <c r="O6854" s="17"/>
    </row>
    <row r="6855" ht="22.5" hidden="1" customHeight="1">
      <c r="A6855" s="18" t="s">
        <v>15</v>
      </c>
      <c r="B6855" s="84" t="s">
        <v>14039</v>
      </c>
      <c r="C6855" s="19">
        <v>45966.71296296296</v>
      </c>
      <c r="D6855" s="20" t="s">
        <v>14264</v>
      </c>
      <c r="E6855" s="21">
        <v>2.585371E7</v>
      </c>
      <c r="F6855" s="22">
        <v>0.0</v>
      </c>
      <c r="G6855" s="23">
        <v>6.338677941E9</v>
      </c>
      <c r="H6855" s="23"/>
      <c r="I6855" s="24" t="s">
        <v>14265</v>
      </c>
      <c r="J6855" s="25">
        <v>1.22000013828E11</v>
      </c>
      <c r="K6855" s="24" t="s">
        <v>7294</v>
      </c>
      <c r="L6855" s="26"/>
      <c r="M6855" s="26"/>
      <c r="N6855" s="27">
        <v>45966.71296296296</v>
      </c>
      <c r="O6855" s="28"/>
    </row>
    <row r="6856" ht="22.5" hidden="1" customHeight="1">
      <c r="A6856" s="6" t="s">
        <v>15</v>
      </c>
      <c r="B6856" s="84" t="s">
        <v>14039</v>
      </c>
      <c r="C6856" s="8">
        <v>45966.71344907407</v>
      </c>
      <c r="D6856" s="9" t="s">
        <v>14266</v>
      </c>
      <c r="E6856" s="10">
        <v>4080000.0</v>
      </c>
      <c r="F6856" s="11">
        <v>0.0</v>
      </c>
      <c r="G6856" s="12">
        <v>6.334597941E9</v>
      </c>
      <c r="H6856" s="12"/>
      <c r="I6856" s="13" t="s">
        <v>14267</v>
      </c>
      <c r="J6856" s="14">
        <v>8.639888888E9</v>
      </c>
      <c r="K6856" s="13" t="s">
        <v>14268</v>
      </c>
      <c r="L6856" s="15"/>
      <c r="M6856" s="15"/>
      <c r="N6856" s="16">
        <v>45966.71344907407</v>
      </c>
      <c r="O6856" s="17"/>
    </row>
    <row r="6857" ht="22.5" hidden="1" customHeight="1">
      <c r="A6857" s="18" t="s">
        <v>15</v>
      </c>
      <c r="B6857" s="84" t="s">
        <v>14039</v>
      </c>
      <c r="C6857" s="19">
        <v>45966.72042824074</v>
      </c>
      <c r="D6857" s="20" t="s">
        <v>14269</v>
      </c>
      <c r="E6857" s="21">
        <v>0.0</v>
      </c>
      <c r="F6857" s="22">
        <v>1.0E7</v>
      </c>
      <c r="G6857" s="23">
        <v>6.344597941E9</v>
      </c>
      <c r="H6857" s="23"/>
      <c r="I6857" s="24" t="s">
        <v>14270</v>
      </c>
      <c r="J6857" s="25">
        <v>9.803888999E9</v>
      </c>
      <c r="K6857" s="24" t="s">
        <v>14271</v>
      </c>
      <c r="L6857" s="26"/>
      <c r="M6857" s="26"/>
      <c r="N6857" s="27">
        <v>45966.72042824074</v>
      </c>
      <c r="O6857" s="28"/>
    </row>
    <row r="6858" ht="22.5" hidden="1" customHeight="1">
      <c r="A6858" s="6" t="s">
        <v>15</v>
      </c>
      <c r="B6858" s="84" t="s">
        <v>14039</v>
      </c>
      <c r="C6858" s="8">
        <v>45966.72521990741</v>
      </c>
      <c r="D6858" s="9" t="s">
        <v>14272</v>
      </c>
      <c r="E6858" s="10">
        <v>0.0</v>
      </c>
      <c r="F6858" s="11">
        <v>1.0E7</v>
      </c>
      <c r="G6858" s="12">
        <v>6.354597941E9</v>
      </c>
      <c r="H6858" s="12"/>
      <c r="I6858" s="13" t="s">
        <v>14273</v>
      </c>
      <c r="J6858" s="14">
        <v>1.0315114E9</v>
      </c>
      <c r="K6858" s="13" t="s">
        <v>14274</v>
      </c>
      <c r="L6858" s="15"/>
      <c r="M6858" s="15"/>
      <c r="N6858" s="16">
        <v>45966.72521990741</v>
      </c>
      <c r="O6858" s="17"/>
    </row>
    <row r="6859" ht="22.5" hidden="1" customHeight="1">
      <c r="A6859" s="18" t="s">
        <v>15</v>
      </c>
      <c r="B6859" s="84" t="s">
        <v>14039</v>
      </c>
      <c r="C6859" s="19">
        <v>45966.763877314814</v>
      </c>
      <c r="D6859" s="20" t="s">
        <v>14275</v>
      </c>
      <c r="E6859" s="21">
        <v>0.0</v>
      </c>
      <c r="F6859" s="22">
        <v>1.45E7</v>
      </c>
      <c r="G6859" s="23">
        <v>6.369097941E9</v>
      </c>
      <c r="H6859" s="23"/>
      <c r="I6859" s="24" t="s">
        <v>14276</v>
      </c>
      <c r="J6859" s="25">
        <v>1.014049847E9</v>
      </c>
      <c r="K6859" s="24" t="s">
        <v>14277</v>
      </c>
      <c r="L6859" s="26"/>
      <c r="M6859" s="26"/>
      <c r="N6859" s="27">
        <v>45966.763877314814</v>
      </c>
      <c r="O6859" s="28"/>
    </row>
    <row r="6860" ht="22.5" hidden="1" customHeight="1">
      <c r="A6860" s="6" t="s">
        <v>15</v>
      </c>
      <c r="B6860" s="84" t="s">
        <v>14039</v>
      </c>
      <c r="C6860" s="8">
        <v>45966.78571759259</v>
      </c>
      <c r="D6860" s="9" t="s">
        <v>14278</v>
      </c>
      <c r="E6860" s="10">
        <v>0.0</v>
      </c>
      <c r="F6860" s="11">
        <v>2.5E7</v>
      </c>
      <c r="G6860" s="12">
        <v>6.394097941E9</v>
      </c>
      <c r="H6860" s="12"/>
      <c r="I6860" s="13" t="s">
        <v>14279</v>
      </c>
      <c r="J6860" s="14">
        <v>5.6100049986E11</v>
      </c>
      <c r="K6860" s="13" t="s">
        <v>14280</v>
      </c>
      <c r="L6860" s="15"/>
      <c r="M6860" s="15"/>
      <c r="N6860" s="16">
        <v>45966.78571759259</v>
      </c>
      <c r="O6860" s="17"/>
    </row>
    <row r="6861" ht="22.5" hidden="1" customHeight="1">
      <c r="A6861" s="18" t="s">
        <v>15</v>
      </c>
      <c r="B6861" s="84" t="s">
        <v>14039</v>
      </c>
      <c r="C6861" s="19">
        <v>45966.806655092594</v>
      </c>
      <c r="D6861" s="20" t="s">
        <v>14281</v>
      </c>
      <c r="E6861" s="21">
        <v>0.0</v>
      </c>
      <c r="F6861" s="22">
        <v>4.8E7</v>
      </c>
      <c r="G6861" s="23">
        <v>6.442097941E9</v>
      </c>
      <c r="H6861" s="23"/>
      <c r="I6861" s="24" t="s">
        <v>14282</v>
      </c>
      <c r="J6861" s="25">
        <v>6.66655998E8</v>
      </c>
      <c r="K6861" s="24" t="s">
        <v>14283</v>
      </c>
      <c r="L6861" s="26"/>
      <c r="M6861" s="26"/>
      <c r="N6861" s="27">
        <v>45966.806655092594</v>
      </c>
      <c r="O6861" s="28"/>
    </row>
    <row r="6862" ht="22.5" hidden="1" customHeight="1">
      <c r="A6862" s="6" t="s">
        <v>15</v>
      </c>
      <c r="B6862" s="84" t="s">
        <v>14039</v>
      </c>
      <c r="C6862" s="8">
        <v>45966.83373842593</v>
      </c>
      <c r="D6862" s="9" t="s">
        <v>14284</v>
      </c>
      <c r="E6862" s="10">
        <v>0.0</v>
      </c>
      <c r="F6862" s="11">
        <v>9000000.0</v>
      </c>
      <c r="G6862" s="12">
        <v>6.451097941E9</v>
      </c>
      <c r="H6862" s="12"/>
      <c r="I6862" s="13" t="s">
        <v>14285</v>
      </c>
      <c r="J6862" s="14">
        <v>1.9033660529027E13</v>
      </c>
      <c r="K6862" s="13" t="s">
        <v>14286</v>
      </c>
      <c r="L6862" s="15"/>
      <c r="M6862" s="15"/>
      <c r="N6862" s="16">
        <v>45966.83373842593</v>
      </c>
      <c r="O6862" s="17"/>
    </row>
    <row r="6863" ht="22.5" hidden="1" customHeight="1">
      <c r="A6863" s="18" t="s">
        <v>15</v>
      </c>
      <c r="B6863" s="84" t="s">
        <v>14039</v>
      </c>
      <c r="C6863" s="19">
        <v>45967.41908564815</v>
      </c>
      <c r="D6863" s="20" t="s">
        <v>14287</v>
      </c>
      <c r="E6863" s="21">
        <v>0.0</v>
      </c>
      <c r="F6863" s="22">
        <v>1.3E7</v>
      </c>
      <c r="G6863" s="23">
        <v>6.464097941E9</v>
      </c>
      <c r="H6863" s="23"/>
      <c r="I6863" s="24" t="s">
        <v>14288</v>
      </c>
      <c r="J6863" s="25">
        <v>9.81761057E8</v>
      </c>
      <c r="K6863" s="24" t="s">
        <v>14289</v>
      </c>
      <c r="L6863" s="26"/>
      <c r="M6863" s="26"/>
      <c r="N6863" s="27">
        <v>45967.41908564815</v>
      </c>
      <c r="O6863" s="28"/>
    </row>
    <row r="6864" ht="22.5" hidden="1" customHeight="1">
      <c r="A6864" s="6" t="s">
        <v>15</v>
      </c>
      <c r="B6864" s="84" t="s">
        <v>14039</v>
      </c>
      <c r="C6864" s="8">
        <v>45967.442974537036</v>
      </c>
      <c r="D6864" s="9" t="s">
        <v>14290</v>
      </c>
      <c r="E6864" s="10">
        <v>0.0</v>
      </c>
      <c r="F6864" s="11">
        <v>2.0E7</v>
      </c>
      <c r="G6864" s="12">
        <v>6.484097941E9</v>
      </c>
      <c r="H6864" s="12"/>
      <c r="I6864" s="13" t="s">
        <v>14291</v>
      </c>
      <c r="J6864" s="14">
        <v>8.856686666E9</v>
      </c>
      <c r="K6864" s="13" t="s">
        <v>14292</v>
      </c>
      <c r="L6864" s="15"/>
      <c r="M6864" s="15"/>
      <c r="N6864" s="16">
        <v>45967.442974537036</v>
      </c>
      <c r="O6864" s="17"/>
    </row>
    <row r="6865" ht="22.5" hidden="1" customHeight="1">
      <c r="A6865" s="18" t="s">
        <v>15</v>
      </c>
      <c r="B6865" s="84" t="s">
        <v>14039</v>
      </c>
      <c r="C6865" s="19">
        <v>45967.47299768519</v>
      </c>
      <c r="D6865" s="20" t="s">
        <v>14293</v>
      </c>
      <c r="E6865" s="21">
        <v>0.0</v>
      </c>
      <c r="F6865" s="22">
        <v>1.0E7</v>
      </c>
      <c r="G6865" s="23">
        <v>6.494097941E9</v>
      </c>
      <c r="H6865" s="23"/>
      <c r="I6865" s="24" t="s">
        <v>14294</v>
      </c>
      <c r="J6865" s="25">
        <v>7.630188888868E12</v>
      </c>
      <c r="K6865" s="24" t="s">
        <v>14295</v>
      </c>
      <c r="L6865" s="26"/>
      <c r="M6865" s="26"/>
      <c r="N6865" s="27">
        <v>45967.47299768519</v>
      </c>
      <c r="O6865" s="28"/>
    </row>
    <row r="6866" ht="22.5" hidden="1" customHeight="1">
      <c r="A6866" s="6" t="s">
        <v>15</v>
      </c>
      <c r="B6866" s="84" t="s">
        <v>14039</v>
      </c>
      <c r="C6866" s="8">
        <v>45967.47760416667</v>
      </c>
      <c r="D6866" s="9" t="s">
        <v>14296</v>
      </c>
      <c r="E6866" s="10">
        <v>0.0</v>
      </c>
      <c r="F6866" s="11">
        <v>5.87E7</v>
      </c>
      <c r="G6866" s="12">
        <v>6.552797941E9</v>
      </c>
      <c r="H6866" s="12"/>
      <c r="I6866" s="13" t="s">
        <v>14297</v>
      </c>
      <c r="J6866" s="14">
        <v>1.370139397979E12</v>
      </c>
      <c r="K6866" s="13" t="s">
        <v>11726</v>
      </c>
      <c r="L6866" s="15"/>
      <c r="M6866" s="15"/>
      <c r="N6866" s="16">
        <v>45967.47760416667</v>
      </c>
      <c r="O6866" s="17"/>
    </row>
    <row r="6867" ht="22.5" hidden="1" customHeight="1">
      <c r="A6867" s="18" t="s">
        <v>15</v>
      </c>
      <c r="B6867" s="84" t="s">
        <v>14039</v>
      </c>
      <c r="C6867" s="19">
        <v>45967.51115740741</v>
      </c>
      <c r="D6867" s="20" t="s">
        <v>14298</v>
      </c>
      <c r="E6867" s="21">
        <v>0.0</v>
      </c>
      <c r="F6867" s="22">
        <v>1.0E7</v>
      </c>
      <c r="G6867" s="23">
        <v>6.562797941E9</v>
      </c>
      <c r="H6867" s="23"/>
      <c r="I6867" s="24" t="s">
        <v>14299</v>
      </c>
      <c r="J6867" s="25">
        <v>9.353551397E9</v>
      </c>
      <c r="K6867" s="24" t="s">
        <v>13573</v>
      </c>
      <c r="L6867" s="26"/>
      <c r="M6867" s="26"/>
      <c r="N6867" s="27">
        <v>45967.51115740741</v>
      </c>
      <c r="O6867" s="28"/>
    </row>
    <row r="6868" ht="22.5" hidden="1" customHeight="1">
      <c r="A6868" s="6" t="s">
        <v>15</v>
      </c>
      <c r="B6868" s="84" t="s">
        <v>14039</v>
      </c>
      <c r="C6868" s="8">
        <v>45967.5471412037</v>
      </c>
      <c r="D6868" s="9" t="s">
        <v>14300</v>
      </c>
      <c r="E6868" s="10">
        <v>0.0</v>
      </c>
      <c r="F6868" s="11">
        <v>1.0E7</v>
      </c>
      <c r="G6868" s="12">
        <v>6.572797941E9</v>
      </c>
      <c r="H6868" s="12"/>
      <c r="I6868" s="13" t="s">
        <v>14301</v>
      </c>
      <c r="J6868" s="14">
        <v>5.0155014439E10</v>
      </c>
      <c r="K6868" s="13" t="s">
        <v>13357</v>
      </c>
      <c r="L6868" s="15"/>
      <c r="M6868" s="15"/>
      <c r="N6868" s="16">
        <v>45967.5471412037</v>
      </c>
      <c r="O6868" s="17"/>
    </row>
    <row r="6869" ht="22.5" hidden="1" customHeight="1">
      <c r="A6869" s="18" t="s">
        <v>15</v>
      </c>
      <c r="B6869" s="84" t="s">
        <v>14039</v>
      </c>
      <c r="C6869" s="19">
        <v>45967.55616898148</v>
      </c>
      <c r="D6869" s="20" t="s">
        <v>14302</v>
      </c>
      <c r="E6869" s="21">
        <v>0.0</v>
      </c>
      <c r="F6869" s="22">
        <v>3.0E7</v>
      </c>
      <c r="G6869" s="23">
        <v>6.602797941E9</v>
      </c>
      <c r="H6869" s="23"/>
      <c r="I6869" s="24" t="s">
        <v>14303</v>
      </c>
      <c r="J6869" s="25">
        <v>8.22885999E8</v>
      </c>
      <c r="K6869" s="24" t="s">
        <v>14304</v>
      </c>
      <c r="L6869" s="26"/>
      <c r="M6869" s="26"/>
      <c r="N6869" s="27">
        <v>45967.55616898148</v>
      </c>
      <c r="O6869" s="28"/>
    </row>
    <row r="6870" ht="22.5" hidden="1" customHeight="1">
      <c r="A6870" s="6" t="s">
        <v>15</v>
      </c>
      <c r="B6870" s="84" t="s">
        <v>14039</v>
      </c>
      <c r="C6870" s="8">
        <v>45967.60832175926</v>
      </c>
      <c r="D6870" s="9" t="s">
        <v>14305</v>
      </c>
      <c r="E6870" s="10">
        <v>0.0</v>
      </c>
      <c r="F6870" s="11">
        <v>1.0E7</v>
      </c>
      <c r="G6870" s="12">
        <v>6.612797941E9</v>
      </c>
      <c r="H6870" s="12"/>
      <c r="I6870" s="13" t="s">
        <v>14306</v>
      </c>
      <c r="J6870" s="14">
        <v>9.35564186E8</v>
      </c>
      <c r="K6870" s="13" t="s">
        <v>14307</v>
      </c>
      <c r="L6870" s="15"/>
      <c r="M6870" s="15"/>
      <c r="N6870" s="16">
        <v>45967.60832175926</v>
      </c>
      <c r="O6870" s="17"/>
    </row>
    <row r="6871" ht="22.5" hidden="1" customHeight="1">
      <c r="A6871" s="18" t="s">
        <v>15</v>
      </c>
      <c r="B6871" s="84" t="s">
        <v>14039</v>
      </c>
      <c r="C6871" s="19">
        <v>45967.62527777778</v>
      </c>
      <c r="D6871" s="20" t="s">
        <v>14308</v>
      </c>
      <c r="E6871" s="21">
        <v>0.0</v>
      </c>
      <c r="F6871" s="22">
        <v>1.48E8</v>
      </c>
      <c r="G6871" s="23">
        <v>6.760797941E9</v>
      </c>
      <c r="H6871" s="23"/>
      <c r="I6871" s="24" t="s">
        <v>14309</v>
      </c>
      <c r="J6871" s="25">
        <v>1.015196211E9</v>
      </c>
      <c r="K6871" s="24" t="s">
        <v>14310</v>
      </c>
      <c r="L6871" s="26"/>
      <c r="M6871" s="26"/>
      <c r="N6871" s="27">
        <v>45967.62527777778</v>
      </c>
      <c r="O6871" s="28"/>
    </row>
    <row r="6872" ht="22.5" hidden="1" customHeight="1">
      <c r="A6872" s="6" t="s">
        <v>15</v>
      </c>
      <c r="B6872" s="84" t="s">
        <v>14039</v>
      </c>
      <c r="C6872" s="8">
        <v>45967.64034722222</v>
      </c>
      <c r="D6872" s="9" t="s">
        <v>14311</v>
      </c>
      <c r="E6872" s="10">
        <v>0.0</v>
      </c>
      <c r="F6872" s="11">
        <v>2.6E7</v>
      </c>
      <c r="G6872" s="12">
        <v>6.786797941E9</v>
      </c>
      <c r="H6872" s="12"/>
      <c r="I6872" s="13" t="s">
        <v>14312</v>
      </c>
      <c r="J6872" s="14">
        <v>2.23686868E9</v>
      </c>
      <c r="K6872" s="13" t="s">
        <v>14313</v>
      </c>
      <c r="L6872" s="15"/>
      <c r="M6872" s="15"/>
      <c r="N6872" s="16">
        <v>45967.64034722222</v>
      </c>
      <c r="O6872" s="17"/>
    </row>
    <row r="6873" ht="22.5" hidden="1" customHeight="1">
      <c r="A6873" s="18" t="s">
        <v>15</v>
      </c>
      <c r="B6873" s="84" t="s">
        <v>14039</v>
      </c>
      <c r="C6873" s="19">
        <v>45967.674722222226</v>
      </c>
      <c r="D6873" s="20" t="s">
        <v>14314</v>
      </c>
      <c r="E6873" s="21">
        <v>0.0</v>
      </c>
      <c r="F6873" s="22">
        <v>2.6E7</v>
      </c>
      <c r="G6873" s="23">
        <v>6.812797941E9</v>
      </c>
      <c r="H6873" s="23"/>
      <c r="I6873" s="24" t="s">
        <v>14315</v>
      </c>
      <c r="J6873" s="25">
        <v>4.71000048755E11</v>
      </c>
      <c r="K6873" s="24" t="s">
        <v>14316</v>
      </c>
      <c r="L6873" s="26"/>
      <c r="M6873" s="26"/>
      <c r="N6873" s="27">
        <v>45967.674722222226</v>
      </c>
      <c r="O6873" s="28"/>
    </row>
    <row r="6874" ht="22.5" hidden="1" customHeight="1">
      <c r="A6874" s="6" t="s">
        <v>15</v>
      </c>
      <c r="B6874" s="84" t="s">
        <v>14039</v>
      </c>
      <c r="C6874" s="8">
        <v>45967.691087962965</v>
      </c>
      <c r="D6874" s="9" t="s">
        <v>14317</v>
      </c>
      <c r="E6874" s="10">
        <v>0.0</v>
      </c>
      <c r="F6874" s="11">
        <v>1.2E7</v>
      </c>
      <c r="G6874" s="12">
        <v>6.824797941E9</v>
      </c>
      <c r="H6874" s="12"/>
      <c r="I6874" s="13" t="s">
        <v>14318</v>
      </c>
      <c r="J6874" s="14">
        <v>9.05377499E8</v>
      </c>
      <c r="K6874" s="13" t="s">
        <v>14319</v>
      </c>
      <c r="L6874" s="15"/>
      <c r="M6874" s="15"/>
      <c r="N6874" s="16">
        <v>45967.691087962965</v>
      </c>
      <c r="O6874" s="17"/>
    </row>
    <row r="6875" ht="22.5" hidden="1" customHeight="1">
      <c r="A6875" s="18" t="s">
        <v>15</v>
      </c>
      <c r="B6875" s="84" t="s">
        <v>14039</v>
      </c>
      <c r="C6875" s="19">
        <v>45967.71957175926</v>
      </c>
      <c r="D6875" s="20" t="s">
        <v>14320</v>
      </c>
      <c r="E6875" s="21">
        <v>0.0</v>
      </c>
      <c r="F6875" s="22">
        <v>1.26E8</v>
      </c>
      <c r="G6875" s="23">
        <v>6.950797941E9</v>
      </c>
      <c r="H6875" s="23"/>
      <c r="I6875" s="24" t="s">
        <v>14321</v>
      </c>
      <c r="J6875" s="25">
        <v>2.2267896666E10</v>
      </c>
      <c r="K6875" s="24" t="s">
        <v>14322</v>
      </c>
      <c r="L6875" s="26"/>
      <c r="M6875" s="26"/>
      <c r="N6875" s="27">
        <v>45967.71957175926</v>
      </c>
      <c r="O6875" s="28"/>
    </row>
    <row r="6876" ht="22.5" hidden="1" customHeight="1">
      <c r="A6876" s="6" t="s">
        <v>15</v>
      </c>
      <c r="B6876" s="84" t="s">
        <v>14039</v>
      </c>
      <c r="C6876" s="8">
        <v>45967.722962962966</v>
      </c>
      <c r="D6876" s="9" t="s">
        <v>14323</v>
      </c>
      <c r="E6876" s="10">
        <v>0.0</v>
      </c>
      <c r="F6876" s="11">
        <v>1.0E7</v>
      </c>
      <c r="G6876" s="12">
        <v>6.960797941E9</v>
      </c>
      <c r="H6876" s="12"/>
      <c r="I6876" s="13" t="s">
        <v>14324</v>
      </c>
      <c r="J6876" s="14">
        <v>1.9035113281013E13</v>
      </c>
      <c r="K6876" s="13" t="s">
        <v>14325</v>
      </c>
      <c r="L6876" s="15"/>
      <c r="M6876" s="15"/>
      <c r="N6876" s="16">
        <v>45967.722962962966</v>
      </c>
      <c r="O6876" s="17"/>
    </row>
    <row r="6877" ht="22.5" hidden="1" customHeight="1">
      <c r="A6877" s="18" t="s">
        <v>15</v>
      </c>
      <c r="B6877" s="84" t="s">
        <v>14039</v>
      </c>
      <c r="C6877" s="19">
        <v>45967.72634259259</v>
      </c>
      <c r="D6877" s="20" t="s">
        <v>14326</v>
      </c>
      <c r="E6877" s="21">
        <v>0.0</v>
      </c>
      <c r="F6877" s="22">
        <v>1.05E8</v>
      </c>
      <c r="G6877" s="23">
        <v>7.065797941E9</v>
      </c>
      <c r="H6877" s="23"/>
      <c r="I6877" s="24" t="s">
        <v>14327</v>
      </c>
      <c r="J6877" s="25">
        <v>8.888383638E9</v>
      </c>
      <c r="K6877" s="24" t="s">
        <v>14006</v>
      </c>
      <c r="L6877" s="26"/>
      <c r="M6877" s="26"/>
      <c r="N6877" s="27">
        <v>45967.72634259259</v>
      </c>
      <c r="O6877" s="28"/>
    </row>
    <row r="6878" ht="22.5" hidden="1" customHeight="1">
      <c r="A6878" s="6" t="s">
        <v>15</v>
      </c>
      <c r="B6878" s="84" t="s">
        <v>14039</v>
      </c>
      <c r="C6878" s="8">
        <v>45967.73988425926</v>
      </c>
      <c r="D6878" s="9" t="s">
        <v>14328</v>
      </c>
      <c r="E6878" s="10">
        <v>0.0</v>
      </c>
      <c r="F6878" s="11">
        <v>1.0E7</v>
      </c>
      <c r="G6878" s="12">
        <v>7.075797941E9</v>
      </c>
      <c r="H6878" s="12"/>
      <c r="I6878" s="13" t="s">
        <v>14329</v>
      </c>
      <c r="J6878" s="14">
        <v>9.36000686E8</v>
      </c>
      <c r="K6878" s="13" t="s">
        <v>14330</v>
      </c>
      <c r="L6878" s="15"/>
      <c r="M6878" s="15"/>
      <c r="N6878" s="16">
        <v>45967.73988425926</v>
      </c>
      <c r="O6878" s="17"/>
    </row>
    <row r="6879" ht="22.5" hidden="1" customHeight="1">
      <c r="A6879" s="18" t="s">
        <v>15</v>
      </c>
      <c r="B6879" s="84" t="s">
        <v>14039</v>
      </c>
      <c r="C6879" s="19">
        <v>45967.7528125</v>
      </c>
      <c r="D6879" s="20" t="s">
        <v>14331</v>
      </c>
      <c r="E6879" s="21">
        <v>0.0</v>
      </c>
      <c r="F6879" s="22">
        <v>5.0E7</v>
      </c>
      <c r="G6879" s="23">
        <v>7.125797941E9</v>
      </c>
      <c r="H6879" s="23"/>
      <c r="I6879" s="24" t="s">
        <v>14332</v>
      </c>
      <c r="J6879" s="25">
        <v>3.904120795E9</v>
      </c>
      <c r="K6879" s="24" t="s">
        <v>13986</v>
      </c>
      <c r="L6879" s="26"/>
      <c r="M6879" s="26"/>
      <c r="N6879" s="27">
        <v>45967.7528125</v>
      </c>
      <c r="O6879" s="28"/>
    </row>
    <row r="6880" ht="22.5" hidden="1" customHeight="1">
      <c r="A6880" s="6" t="s">
        <v>15</v>
      </c>
      <c r="B6880" s="84" t="s">
        <v>14039</v>
      </c>
      <c r="C6880" s="8">
        <v>45967.766238425924</v>
      </c>
      <c r="D6880" s="9" t="s">
        <v>14333</v>
      </c>
      <c r="E6880" s="10">
        <v>0.0</v>
      </c>
      <c r="F6880" s="11">
        <v>2.2E7</v>
      </c>
      <c r="G6880" s="12">
        <v>7.147797941E9</v>
      </c>
      <c r="H6880" s="12"/>
      <c r="I6880" s="13" t="s">
        <v>14334</v>
      </c>
      <c r="J6880" s="14">
        <v>9.949405778E9</v>
      </c>
      <c r="K6880" s="13" t="s">
        <v>13753</v>
      </c>
      <c r="L6880" s="15"/>
      <c r="M6880" s="15"/>
      <c r="N6880" s="16">
        <v>45967.766238425924</v>
      </c>
      <c r="O6880" s="17"/>
    </row>
    <row r="6881" ht="22.5" hidden="1" customHeight="1">
      <c r="A6881" s="18" t="s">
        <v>15</v>
      </c>
      <c r="B6881" s="84" t="s">
        <v>14039</v>
      </c>
      <c r="C6881" s="19">
        <v>45967.8178587963</v>
      </c>
      <c r="D6881" s="20" t="s">
        <v>14335</v>
      </c>
      <c r="E6881" s="21">
        <v>0.0</v>
      </c>
      <c r="F6881" s="22">
        <v>2.6E8</v>
      </c>
      <c r="G6881" s="23">
        <v>7.407797941E9</v>
      </c>
      <c r="H6881" s="23"/>
      <c r="I6881" s="24" t="s">
        <v>14336</v>
      </c>
      <c r="J6881" s="25">
        <v>9.05377499E8</v>
      </c>
      <c r="K6881" s="24" t="s">
        <v>14319</v>
      </c>
      <c r="L6881" s="26"/>
      <c r="M6881" s="26"/>
      <c r="N6881" s="27">
        <v>45967.8178587963</v>
      </c>
      <c r="O6881" s="28"/>
    </row>
    <row r="6882" ht="22.5" hidden="1" customHeight="1">
      <c r="A6882" s="6" t="s">
        <v>15</v>
      </c>
      <c r="B6882" s="84" t="s">
        <v>14039</v>
      </c>
      <c r="C6882" s="8">
        <v>45967.82399305556</v>
      </c>
      <c r="D6882" s="9" t="s">
        <v>14337</v>
      </c>
      <c r="E6882" s="10">
        <v>0.0</v>
      </c>
      <c r="F6882" s="11">
        <v>6.7E7</v>
      </c>
      <c r="G6882" s="12">
        <v>7.474797941E9</v>
      </c>
      <c r="H6882" s="12"/>
      <c r="I6882" s="13" t="s">
        <v>14338</v>
      </c>
      <c r="J6882" s="14">
        <v>7.200205349731E12</v>
      </c>
      <c r="K6882" s="13" t="s">
        <v>14027</v>
      </c>
      <c r="L6882" s="15"/>
      <c r="M6882" s="15"/>
      <c r="N6882" s="16">
        <v>45967.82399305556</v>
      </c>
      <c r="O6882" s="17"/>
    </row>
    <row r="6883" ht="22.5" hidden="1" customHeight="1">
      <c r="A6883" s="18" t="s">
        <v>15</v>
      </c>
      <c r="B6883" s="84" t="s">
        <v>14039</v>
      </c>
      <c r="C6883" s="19">
        <v>45967.85065972222</v>
      </c>
      <c r="D6883" s="20" t="s">
        <v>14339</v>
      </c>
      <c r="E6883" s="21">
        <v>0.0</v>
      </c>
      <c r="F6883" s="22">
        <v>1.04E8</v>
      </c>
      <c r="G6883" s="23">
        <v>7.578797941E9</v>
      </c>
      <c r="H6883" s="23"/>
      <c r="I6883" s="24" t="s">
        <v>14340</v>
      </c>
      <c r="J6883" s="25">
        <v>2.222222222705E12</v>
      </c>
      <c r="K6883" s="24" t="s">
        <v>14341</v>
      </c>
      <c r="L6883" s="26"/>
      <c r="M6883" s="26"/>
      <c r="N6883" s="27">
        <v>45967.85065972222</v>
      </c>
      <c r="O6883" s="28"/>
    </row>
    <row r="6884" ht="22.5" hidden="1" customHeight="1">
      <c r="A6884" s="6" t="s">
        <v>15</v>
      </c>
      <c r="B6884" s="84" t="s">
        <v>14039</v>
      </c>
      <c r="C6884" s="8">
        <v>45968.40146990741</v>
      </c>
      <c r="D6884" s="9" t="s">
        <v>14342</v>
      </c>
      <c r="E6884" s="10">
        <v>8.1920664E8</v>
      </c>
      <c r="F6884" s="11">
        <v>0.0</v>
      </c>
      <c r="G6884" s="12">
        <v>6.759591301E9</v>
      </c>
      <c r="H6884" s="12"/>
      <c r="I6884" s="13" t="s">
        <v>14343</v>
      </c>
      <c r="J6884" s="14">
        <v>2.244502E8</v>
      </c>
      <c r="K6884" s="15"/>
      <c r="L6884" s="15"/>
      <c r="M6884" s="15"/>
      <c r="N6884" s="16">
        <v>45968.40146990741</v>
      </c>
      <c r="O6884" s="17"/>
    </row>
    <row r="6885" ht="22.5" hidden="1" customHeight="1">
      <c r="A6885" s="18" t="s">
        <v>15</v>
      </c>
      <c r="B6885" s="84" t="s">
        <v>14039</v>
      </c>
      <c r="C6885" s="19">
        <v>45968.40210648148</v>
      </c>
      <c r="D6885" s="20" t="s">
        <v>14344</v>
      </c>
      <c r="E6885" s="21">
        <v>1.58148E9</v>
      </c>
      <c r="F6885" s="22">
        <v>0.0</v>
      </c>
      <c r="G6885" s="23">
        <v>5.178111301E9</v>
      </c>
      <c r="H6885" s="23"/>
      <c r="I6885" s="24" t="s">
        <v>14345</v>
      </c>
      <c r="J6885" s="25">
        <v>2.244502E8</v>
      </c>
      <c r="K6885" s="26"/>
      <c r="L6885" s="26"/>
      <c r="M6885" s="26"/>
      <c r="N6885" s="27">
        <v>45968.40210648148</v>
      </c>
      <c r="O6885" s="28"/>
    </row>
    <row r="6886" ht="22.5" hidden="1" customHeight="1">
      <c r="A6886" s="6" t="s">
        <v>15</v>
      </c>
      <c r="B6886" s="84" t="s">
        <v>14039</v>
      </c>
      <c r="C6886" s="8">
        <v>45968.476793981485</v>
      </c>
      <c r="D6886" s="9" t="s">
        <v>14346</v>
      </c>
      <c r="E6886" s="10">
        <v>0.0</v>
      </c>
      <c r="F6886" s="11">
        <v>1.89E8</v>
      </c>
      <c r="G6886" s="12">
        <v>5.367111301E9</v>
      </c>
      <c r="H6886" s="12"/>
      <c r="I6886" s="13" t="s">
        <v>14347</v>
      </c>
      <c r="J6886" s="14">
        <v>829584.0</v>
      </c>
      <c r="K6886" s="13" t="s">
        <v>14348</v>
      </c>
      <c r="L6886" s="15"/>
      <c r="M6886" s="15"/>
      <c r="N6886" s="16">
        <v>45968.476793981485</v>
      </c>
      <c r="O6886" s="17"/>
    </row>
    <row r="6887" ht="22.5" hidden="1" customHeight="1">
      <c r="A6887" s="18" t="s">
        <v>15</v>
      </c>
      <c r="B6887" s="84" t="s">
        <v>14039</v>
      </c>
      <c r="C6887" s="19">
        <v>45968.48190972222</v>
      </c>
      <c r="D6887" s="20" t="s">
        <v>14349</v>
      </c>
      <c r="E6887" s="21">
        <v>0.0</v>
      </c>
      <c r="F6887" s="22">
        <v>1.0E8</v>
      </c>
      <c r="G6887" s="23">
        <v>5.467111301E9</v>
      </c>
      <c r="H6887" s="23"/>
      <c r="I6887" s="24" t="s">
        <v>14350</v>
      </c>
      <c r="J6887" s="25">
        <v>829584.0</v>
      </c>
      <c r="K6887" s="24" t="s">
        <v>14348</v>
      </c>
      <c r="L6887" s="26"/>
      <c r="M6887" s="26"/>
      <c r="N6887" s="27">
        <v>45968.48190972222</v>
      </c>
      <c r="O6887" s="28"/>
    </row>
    <row r="6888" ht="22.5" hidden="1" customHeight="1">
      <c r="A6888" s="6" t="s">
        <v>15</v>
      </c>
      <c r="B6888" s="84" t="s">
        <v>14039</v>
      </c>
      <c r="C6888" s="8">
        <v>45968.48396990741</v>
      </c>
      <c r="D6888" s="9" t="s">
        <v>14351</v>
      </c>
      <c r="E6888" s="10">
        <v>0.0</v>
      </c>
      <c r="F6888" s="11">
        <v>4.5E7</v>
      </c>
      <c r="G6888" s="12">
        <v>5.512111301E9</v>
      </c>
      <c r="H6888" s="12"/>
      <c r="I6888" s="13" t="s">
        <v>14352</v>
      </c>
      <c r="J6888" s="14">
        <v>1.4101101E10</v>
      </c>
      <c r="K6888" s="13" t="s">
        <v>13872</v>
      </c>
      <c r="L6888" s="15"/>
      <c r="M6888" s="15"/>
      <c r="N6888" s="16">
        <v>45968.48396990741</v>
      </c>
      <c r="O6888" s="17"/>
    </row>
    <row r="6889" ht="22.5" hidden="1" customHeight="1">
      <c r="A6889" s="18" t="s">
        <v>15</v>
      </c>
      <c r="B6889" s="84" t="s">
        <v>14039</v>
      </c>
      <c r="C6889" s="19">
        <v>45968.48871527778</v>
      </c>
      <c r="D6889" s="20" t="s">
        <v>14353</v>
      </c>
      <c r="E6889" s="21">
        <v>0.0</v>
      </c>
      <c r="F6889" s="22">
        <v>4000000.0</v>
      </c>
      <c r="G6889" s="23">
        <v>5.516111301E9</v>
      </c>
      <c r="H6889" s="23"/>
      <c r="I6889" s="24" t="s">
        <v>14354</v>
      </c>
      <c r="J6889" s="25">
        <v>7.5100004934E11</v>
      </c>
      <c r="K6889" s="24" t="s">
        <v>8487</v>
      </c>
      <c r="L6889" s="26"/>
      <c r="M6889" s="26"/>
      <c r="N6889" s="27">
        <v>45968.48871527778</v>
      </c>
      <c r="O6889" s="28"/>
    </row>
    <row r="6890" ht="22.5" hidden="1" customHeight="1">
      <c r="A6890" s="6" t="s">
        <v>15</v>
      </c>
      <c r="B6890" s="84" t="s">
        <v>14039</v>
      </c>
      <c r="C6890" s="8">
        <v>45968.51537037037</v>
      </c>
      <c r="D6890" s="9" t="s">
        <v>14355</v>
      </c>
      <c r="E6890" s="10">
        <v>0.0</v>
      </c>
      <c r="F6890" s="11">
        <v>3.3E7</v>
      </c>
      <c r="G6890" s="12">
        <v>5.549111301E9</v>
      </c>
      <c r="H6890" s="12"/>
      <c r="I6890" s="13" t="s">
        <v>14356</v>
      </c>
      <c r="J6890" s="14">
        <v>1.1069903031999E13</v>
      </c>
      <c r="K6890" s="13" t="s">
        <v>14357</v>
      </c>
      <c r="L6890" s="15"/>
      <c r="M6890" s="15"/>
      <c r="N6890" s="16">
        <v>45968.51537037037</v>
      </c>
      <c r="O6890" s="17"/>
    </row>
    <row r="6891" ht="22.5" hidden="1" customHeight="1">
      <c r="A6891" s="18" t="s">
        <v>15</v>
      </c>
      <c r="B6891" s="84" t="s">
        <v>14039</v>
      </c>
      <c r="C6891" s="19">
        <v>45968.541875</v>
      </c>
      <c r="D6891" s="20" t="s">
        <v>14358</v>
      </c>
      <c r="E6891" s="21">
        <v>0.0</v>
      </c>
      <c r="F6891" s="22">
        <v>1.15E8</v>
      </c>
      <c r="G6891" s="23">
        <v>5.664111301E9</v>
      </c>
      <c r="H6891" s="23"/>
      <c r="I6891" s="24" t="s">
        <v>14359</v>
      </c>
      <c r="J6891" s="25">
        <v>9.189827777E9</v>
      </c>
      <c r="K6891" s="24" t="s">
        <v>14360</v>
      </c>
      <c r="L6891" s="26"/>
      <c r="M6891" s="26"/>
      <c r="N6891" s="27">
        <v>45968.541875</v>
      </c>
      <c r="O6891" s="28"/>
    </row>
    <row r="6892" ht="22.5" hidden="1" customHeight="1">
      <c r="A6892" s="6" t="s">
        <v>15</v>
      </c>
      <c r="B6892" s="84" t="s">
        <v>14039</v>
      </c>
      <c r="C6892" s="8">
        <v>45968.55082175926</v>
      </c>
      <c r="D6892" s="9" t="s">
        <v>14361</v>
      </c>
      <c r="E6892" s="10">
        <v>0.0</v>
      </c>
      <c r="F6892" s="11">
        <v>1.0E7</v>
      </c>
      <c r="G6892" s="12">
        <v>5.674111301E9</v>
      </c>
      <c r="H6892" s="12"/>
      <c r="I6892" s="13" t="s">
        <v>14362</v>
      </c>
      <c r="J6892" s="14">
        <v>1.0300145679E11</v>
      </c>
      <c r="K6892" s="13" t="s">
        <v>8980</v>
      </c>
      <c r="L6892" s="15"/>
      <c r="M6892" s="15"/>
      <c r="N6892" s="16">
        <v>45968.55082175926</v>
      </c>
      <c r="O6892" s="17"/>
    </row>
    <row r="6893" ht="22.5" hidden="1" customHeight="1">
      <c r="A6893" s="18" t="s">
        <v>15</v>
      </c>
      <c r="B6893" s="84" t="s">
        <v>14039</v>
      </c>
      <c r="C6893" s="19">
        <v>45968.57832175926</v>
      </c>
      <c r="D6893" s="20" t="s">
        <v>14363</v>
      </c>
      <c r="E6893" s="21">
        <v>5832000.0</v>
      </c>
      <c r="F6893" s="22">
        <v>0.0</v>
      </c>
      <c r="G6893" s="23">
        <v>5.668279301E9</v>
      </c>
      <c r="H6893" s="23"/>
      <c r="I6893" s="24" t="s">
        <v>14364</v>
      </c>
      <c r="J6893" s="25">
        <v>3985317.0</v>
      </c>
      <c r="K6893" s="24" t="s">
        <v>14365</v>
      </c>
      <c r="L6893" s="26"/>
      <c r="M6893" s="26"/>
      <c r="N6893" s="27">
        <v>45968.57832175926</v>
      </c>
      <c r="O6893" s="28"/>
    </row>
    <row r="6894" ht="22.5" hidden="1" customHeight="1">
      <c r="A6894" s="6" t="s">
        <v>15</v>
      </c>
      <c r="B6894" s="84" t="s">
        <v>14039</v>
      </c>
      <c r="C6894" s="8">
        <v>45968.578668981485</v>
      </c>
      <c r="D6894" s="9" t="s">
        <v>14366</v>
      </c>
      <c r="E6894" s="10">
        <v>5.378E7</v>
      </c>
      <c r="F6894" s="11">
        <v>0.0</v>
      </c>
      <c r="G6894" s="12">
        <v>5.614499301E9</v>
      </c>
      <c r="H6894" s="12"/>
      <c r="I6894" s="13" t="s">
        <v>14367</v>
      </c>
      <c r="J6894" s="14">
        <v>1.17003015161E11</v>
      </c>
      <c r="K6894" s="13" t="s">
        <v>8931</v>
      </c>
      <c r="L6894" s="15"/>
      <c r="M6894" s="15"/>
      <c r="N6894" s="16">
        <v>45968.578668981485</v>
      </c>
      <c r="O6894" s="17"/>
    </row>
    <row r="6895" ht="22.5" hidden="1" customHeight="1">
      <c r="A6895" s="18" t="s">
        <v>15</v>
      </c>
      <c r="B6895" s="84" t="s">
        <v>14039</v>
      </c>
      <c r="C6895" s="19">
        <v>45968.58751157407</v>
      </c>
      <c r="D6895" s="20" t="s">
        <v>14368</v>
      </c>
      <c r="E6895" s="21">
        <v>3624225.0</v>
      </c>
      <c r="F6895" s="22">
        <v>0.0</v>
      </c>
      <c r="G6895" s="23">
        <v>5.610875076E9</v>
      </c>
      <c r="H6895" s="23"/>
      <c r="I6895" s="24" t="s">
        <v>14369</v>
      </c>
      <c r="J6895" s="26"/>
      <c r="K6895" s="26"/>
      <c r="L6895" s="26"/>
      <c r="M6895" s="26"/>
      <c r="N6895" s="27">
        <v>45968.58751157407</v>
      </c>
      <c r="O6895" s="28"/>
    </row>
    <row r="6896" ht="22.5" hidden="1" customHeight="1">
      <c r="A6896" s="6" t="s">
        <v>15</v>
      </c>
      <c r="B6896" s="84" t="s">
        <v>14039</v>
      </c>
      <c r="C6896" s="8">
        <v>45968.59290509259</v>
      </c>
      <c r="D6896" s="9" t="s">
        <v>14370</v>
      </c>
      <c r="E6896" s="10">
        <v>1947223.0</v>
      </c>
      <c r="F6896" s="11">
        <v>0.0</v>
      </c>
      <c r="G6896" s="12">
        <v>5.608927853E9</v>
      </c>
      <c r="H6896" s="12"/>
      <c r="I6896" s="13" t="s">
        <v>14371</v>
      </c>
      <c r="J6896" s="15"/>
      <c r="K6896" s="15"/>
      <c r="L6896" s="15"/>
      <c r="M6896" s="15"/>
      <c r="N6896" s="16">
        <v>45968.59290509259</v>
      </c>
      <c r="O6896" s="17"/>
    </row>
    <row r="6897" ht="22.5" hidden="1" customHeight="1">
      <c r="A6897" s="18" t="s">
        <v>15</v>
      </c>
      <c r="B6897" s="84" t="s">
        <v>14039</v>
      </c>
      <c r="C6897" s="19">
        <v>45968.602430555555</v>
      </c>
      <c r="D6897" s="20" t="s">
        <v>14372</v>
      </c>
      <c r="E6897" s="21">
        <v>0.0</v>
      </c>
      <c r="F6897" s="22">
        <v>4.4E7</v>
      </c>
      <c r="G6897" s="23">
        <v>5.652927853E9</v>
      </c>
      <c r="H6897" s="23"/>
      <c r="I6897" s="24" t="s">
        <v>14373</v>
      </c>
      <c r="J6897" s="25">
        <v>9.29915555E8</v>
      </c>
      <c r="K6897" s="24" t="s">
        <v>8063</v>
      </c>
      <c r="L6897" s="26"/>
      <c r="M6897" s="26"/>
      <c r="N6897" s="27">
        <v>45968.602430555555</v>
      </c>
      <c r="O6897" s="28"/>
    </row>
    <row r="6898" ht="22.5" hidden="1" customHeight="1">
      <c r="A6898" s="6" t="s">
        <v>15</v>
      </c>
      <c r="B6898" s="84" t="s">
        <v>14039</v>
      </c>
      <c r="C6898" s="8">
        <v>45968.61523148148</v>
      </c>
      <c r="D6898" s="9" t="s">
        <v>14374</v>
      </c>
      <c r="E6898" s="10">
        <v>0.0</v>
      </c>
      <c r="F6898" s="11">
        <v>1.0E7</v>
      </c>
      <c r="G6898" s="12">
        <v>5.662927853E9</v>
      </c>
      <c r="H6898" s="12"/>
      <c r="I6898" s="13" t="s">
        <v>14375</v>
      </c>
      <c r="J6898" s="14">
        <v>2.3100068743E11</v>
      </c>
      <c r="K6898" s="13" t="s">
        <v>14376</v>
      </c>
      <c r="L6898" s="15"/>
      <c r="M6898" s="15"/>
      <c r="N6898" s="16">
        <v>45968.61523148148</v>
      </c>
      <c r="O6898" s="17"/>
    </row>
    <row r="6899" ht="22.5" hidden="1" customHeight="1">
      <c r="A6899" s="18" t="s">
        <v>15</v>
      </c>
      <c r="B6899" s="84" t="s">
        <v>14039</v>
      </c>
      <c r="C6899" s="19">
        <v>45968.62023148148</v>
      </c>
      <c r="D6899" s="20" t="s">
        <v>14377</v>
      </c>
      <c r="E6899" s="21">
        <v>0.0</v>
      </c>
      <c r="F6899" s="22">
        <v>1.0E7</v>
      </c>
      <c r="G6899" s="23">
        <v>5.672927853E9</v>
      </c>
      <c r="H6899" s="23"/>
      <c r="I6899" s="24" t="s">
        <v>14378</v>
      </c>
      <c r="J6899" s="25">
        <v>4.55666777888E11</v>
      </c>
      <c r="K6899" s="24" t="s">
        <v>14379</v>
      </c>
      <c r="L6899" s="26"/>
      <c r="M6899" s="26"/>
      <c r="N6899" s="27">
        <v>45968.62023148148</v>
      </c>
      <c r="O6899" s="28"/>
    </row>
    <row r="6900" ht="22.5" hidden="1" customHeight="1">
      <c r="A6900" s="6" t="s">
        <v>15</v>
      </c>
      <c r="B6900" s="84" t="s">
        <v>14039</v>
      </c>
      <c r="C6900" s="8">
        <v>45968.637974537036</v>
      </c>
      <c r="D6900" s="9" t="s">
        <v>14380</v>
      </c>
      <c r="E6900" s="10">
        <v>0.0</v>
      </c>
      <c r="F6900" s="11">
        <v>1.56E7</v>
      </c>
      <c r="G6900" s="12">
        <v>5.688527853E9</v>
      </c>
      <c r="H6900" s="12"/>
      <c r="I6900" s="13" t="s">
        <v>14381</v>
      </c>
      <c r="J6900" s="14">
        <v>9.02346956E8</v>
      </c>
      <c r="K6900" s="13" t="s">
        <v>13962</v>
      </c>
      <c r="L6900" s="15"/>
      <c r="M6900" s="15"/>
      <c r="N6900" s="16">
        <v>45968.637974537036</v>
      </c>
      <c r="O6900" s="17"/>
    </row>
    <row r="6901" ht="22.5" hidden="1" customHeight="1">
      <c r="A6901" s="18" t="s">
        <v>15</v>
      </c>
      <c r="B6901" s="84" t="s">
        <v>14039</v>
      </c>
      <c r="C6901" s="19">
        <v>45968.645833333336</v>
      </c>
      <c r="D6901" s="20" t="s">
        <v>14382</v>
      </c>
      <c r="E6901" s="21">
        <v>3.062167008E9</v>
      </c>
      <c r="F6901" s="22">
        <v>0.0</v>
      </c>
      <c r="G6901" s="23">
        <v>2.626360845E9</v>
      </c>
      <c r="H6901" s="23"/>
      <c r="I6901" s="24" t="s">
        <v>14383</v>
      </c>
      <c r="J6901" s="25">
        <v>2.244502E8</v>
      </c>
      <c r="K6901" s="26"/>
      <c r="L6901" s="26"/>
      <c r="M6901" s="26"/>
      <c r="N6901" s="27">
        <v>45968.645833333336</v>
      </c>
      <c r="O6901" s="28"/>
    </row>
    <row r="6902" ht="22.5" hidden="1" customHeight="1">
      <c r="A6902" s="6" t="s">
        <v>15</v>
      </c>
      <c r="B6902" s="84" t="s">
        <v>14039</v>
      </c>
      <c r="C6902" s="8">
        <v>45968.646898148145</v>
      </c>
      <c r="D6902" s="9" t="s">
        <v>14384</v>
      </c>
      <c r="E6902" s="10">
        <v>0.0</v>
      </c>
      <c r="F6902" s="11">
        <v>1.0E7</v>
      </c>
      <c r="G6902" s="12">
        <v>2.636360845E9</v>
      </c>
      <c r="H6902" s="12"/>
      <c r="I6902" s="13" t="s">
        <v>14385</v>
      </c>
      <c r="J6902" s="14">
        <v>6.0189494567E10</v>
      </c>
      <c r="K6902" s="13" t="s">
        <v>13357</v>
      </c>
      <c r="L6902" s="15"/>
      <c r="M6902" s="15"/>
      <c r="N6902" s="16">
        <v>45968.646898148145</v>
      </c>
      <c r="O6902" s="17"/>
    </row>
    <row r="6903" ht="22.5" hidden="1" customHeight="1">
      <c r="A6903" s="18" t="s">
        <v>15</v>
      </c>
      <c r="B6903" s="84" t="s">
        <v>14039</v>
      </c>
      <c r="C6903" s="19">
        <v>45968.65355324074</v>
      </c>
      <c r="D6903" s="20" t="s">
        <v>14386</v>
      </c>
      <c r="E6903" s="21">
        <v>0.0</v>
      </c>
      <c r="F6903" s="22">
        <v>1.0E7</v>
      </c>
      <c r="G6903" s="23">
        <v>2.646360845E9</v>
      </c>
      <c r="H6903" s="23"/>
      <c r="I6903" s="24" t="s">
        <v>14387</v>
      </c>
      <c r="J6903" s="25">
        <v>2.810006397E11</v>
      </c>
      <c r="K6903" s="24" t="s">
        <v>14388</v>
      </c>
      <c r="L6903" s="26"/>
      <c r="M6903" s="26"/>
      <c r="N6903" s="27">
        <v>45968.65355324074</v>
      </c>
      <c r="O6903" s="28"/>
    </row>
    <row r="6904" ht="22.5" hidden="1" customHeight="1">
      <c r="A6904" s="6" t="s">
        <v>15</v>
      </c>
      <c r="B6904" s="84" t="s">
        <v>14039</v>
      </c>
      <c r="C6904" s="8">
        <v>45968.67138888889</v>
      </c>
      <c r="D6904" s="9" t="s">
        <v>14389</v>
      </c>
      <c r="E6904" s="10">
        <v>0.0</v>
      </c>
      <c r="F6904" s="11">
        <v>8000000.0</v>
      </c>
      <c r="G6904" s="12">
        <v>2.654360845E9</v>
      </c>
      <c r="H6904" s="12"/>
      <c r="I6904" s="13" t="s">
        <v>14390</v>
      </c>
      <c r="J6904" s="14">
        <v>9.903113719E9</v>
      </c>
      <c r="K6904" s="13" t="s">
        <v>14391</v>
      </c>
      <c r="L6904" s="15"/>
      <c r="M6904" s="15"/>
      <c r="N6904" s="16">
        <v>45968.67138888889</v>
      </c>
      <c r="O6904" s="17"/>
    </row>
    <row r="6905" ht="22.5" hidden="1" customHeight="1">
      <c r="A6905" s="18" t="s">
        <v>15</v>
      </c>
      <c r="B6905" s="84" t="s">
        <v>14039</v>
      </c>
      <c r="C6905" s="19">
        <v>45968.70972222222</v>
      </c>
      <c r="D6905" s="20" t="s">
        <v>14392</v>
      </c>
      <c r="E6905" s="21">
        <v>0.0</v>
      </c>
      <c r="F6905" s="22">
        <v>1.35E8</v>
      </c>
      <c r="G6905" s="23">
        <v>2.789360845E9</v>
      </c>
      <c r="H6905" s="23"/>
      <c r="I6905" s="24" t="s">
        <v>14393</v>
      </c>
      <c r="J6905" s="25">
        <v>7.791616779E9</v>
      </c>
      <c r="K6905" s="24" t="s">
        <v>13910</v>
      </c>
      <c r="L6905" s="26"/>
      <c r="M6905" s="26"/>
      <c r="N6905" s="27">
        <v>45968.70972222222</v>
      </c>
      <c r="O6905" s="28"/>
    </row>
    <row r="6906" ht="22.5" hidden="1" customHeight="1">
      <c r="A6906" s="6" t="s">
        <v>15</v>
      </c>
      <c r="B6906" s="84" t="s">
        <v>14039</v>
      </c>
      <c r="C6906" s="8">
        <v>45968.724594907406</v>
      </c>
      <c r="D6906" s="9" t="s">
        <v>14394</v>
      </c>
      <c r="E6906" s="10">
        <v>6881736.0</v>
      </c>
      <c r="F6906" s="11">
        <v>0.0</v>
      </c>
      <c r="G6906" s="12">
        <v>2.782479109E9</v>
      </c>
      <c r="H6906" s="12"/>
      <c r="I6906" s="13" t="s">
        <v>14395</v>
      </c>
      <c r="J6906" s="15"/>
      <c r="K6906" s="15"/>
      <c r="L6906" s="15"/>
      <c r="M6906" s="15"/>
      <c r="N6906" s="16">
        <v>45968.724594907406</v>
      </c>
      <c r="O6906" s="17"/>
    </row>
    <row r="6907" ht="22.5" hidden="1" customHeight="1">
      <c r="A6907" s="18" t="s">
        <v>15</v>
      </c>
      <c r="B6907" s="84" t="s">
        <v>14039</v>
      </c>
      <c r="C6907" s="19">
        <v>45968.730162037034</v>
      </c>
      <c r="D6907" s="20" t="s">
        <v>14396</v>
      </c>
      <c r="E6907" s="21">
        <v>0.0</v>
      </c>
      <c r="F6907" s="22">
        <v>4.5E7</v>
      </c>
      <c r="G6907" s="23">
        <v>2.827479109E9</v>
      </c>
      <c r="H6907" s="23"/>
      <c r="I6907" s="24" t="s">
        <v>14397</v>
      </c>
      <c r="J6907" s="25">
        <v>1.9038377368019E13</v>
      </c>
      <c r="K6907" s="24" t="s">
        <v>14398</v>
      </c>
      <c r="L6907" s="26"/>
      <c r="M6907" s="26"/>
      <c r="N6907" s="27">
        <v>45968.730162037034</v>
      </c>
      <c r="O6907" s="28"/>
    </row>
    <row r="6908" ht="22.5" hidden="1" customHeight="1">
      <c r="A6908" s="6" t="s">
        <v>15</v>
      </c>
      <c r="B6908" s="84" t="s">
        <v>14039</v>
      </c>
      <c r="C6908" s="8">
        <v>45968.76216435185</v>
      </c>
      <c r="D6908" s="9" t="s">
        <v>14399</v>
      </c>
      <c r="E6908" s="10">
        <v>0.0</v>
      </c>
      <c r="F6908" s="11">
        <v>5.0E7</v>
      </c>
      <c r="G6908" s="12">
        <v>2.877479109E9</v>
      </c>
      <c r="H6908" s="12"/>
      <c r="I6908" s="13" t="s">
        <v>14400</v>
      </c>
      <c r="J6908" s="14">
        <v>2.810006397E11</v>
      </c>
      <c r="K6908" s="13" t="s">
        <v>14388</v>
      </c>
      <c r="L6908" s="15"/>
      <c r="M6908" s="15"/>
      <c r="N6908" s="16">
        <v>45968.76216435185</v>
      </c>
      <c r="O6908" s="17"/>
    </row>
    <row r="6909" ht="22.5" hidden="1" customHeight="1">
      <c r="A6909" s="18" t="s">
        <v>15</v>
      </c>
      <c r="B6909" s="84" t="s">
        <v>14039</v>
      </c>
      <c r="C6909" s="19">
        <v>45968.79153935185</v>
      </c>
      <c r="D6909" s="20" t="s">
        <v>14401</v>
      </c>
      <c r="E6909" s="21">
        <v>0.0</v>
      </c>
      <c r="F6909" s="22">
        <v>1000000.0</v>
      </c>
      <c r="G6909" s="23">
        <v>2.878479109E9</v>
      </c>
      <c r="H6909" s="23"/>
      <c r="I6909" s="24" t="s">
        <v>14402</v>
      </c>
      <c r="J6909" s="25">
        <v>9.02346956E8</v>
      </c>
      <c r="K6909" s="24" t="s">
        <v>13962</v>
      </c>
      <c r="L6909" s="26"/>
      <c r="M6909" s="26"/>
      <c r="N6909" s="27">
        <v>45968.79153935185</v>
      </c>
      <c r="O6909" s="28"/>
    </row>
    <row r="6910" ht="22.5" hidden="1" customHeight="1">
      <c r="A6910" s="6" t="s">
        <v>15</v>
      </c>
      <c r="B6910" s="84" t="s">
        <v>14039</v>
      </c>
      <c r="C6910" s="8">
        <v>45968.83226851852</v>
      </c>
      <c r="D6910" s="9" t="s">
        <v>14403</v>
      </c>
      <c r="E6910" s="10">
        <v>0.0</v>
      </c>
      <c r="F6910" s="11">
        <v>3.3E7</v>
      </c>
      <c r="G6910" s="12">
        <v>2.911479109E9</v>
      </c>
      <c r="H6910" s="12"/>
      <c r="I6910" s="13" t="s">
        <v>14404</v>
      </c>
      <c r="J6910" s="14">
        <v>3.833668989E9</v>
      </c>
      <c r="K6910" s="13" t="s">
        <v>14405</v>
      </c>
      <c r="L6910" s="15"/>
      <c r="M6910" s="15"/>
      <c r="N6910" s="16">
        <v>45968.83226851852</v>
      </c>
      <c r="O6910" s="17"/>
    </row>
    <row r="6911" ht="22.5" hidden="1" customHeight="1">
      <c r="A6911" s="18" t="s">
        <v>15</v>
      </c>
      <c r="B6911" s="84" t="s">
        <v>14039</v>
      </c>
      <c r="C6911" s="19">
        <v>45968.89241898148</v>
      </c>
      <c r="D6911" s="20" t="s">
        <v>14406</v>
      </c>
      <c r="E6911" s="21">
        <v>0.0</v>
      </c>
      <c r="F6911" s="22">
        <v>1.0E7</v>
      </c>
      <c r="G6911" s="23">
        <v>2.921479109E9</v>
      </c>
      <c r="H6911" s="23"/>
      <c r="I6911" s="24" t="s">
        <v>14407</v>
      </c>
      <c r="J6911" s="25">
        <v>9.21211996E8</v>
      </c>
      <c r="K6911" s="24" t="s">
        <v>14408</v>
      </c>
      <c r="L6911" s="26"/>
      <c r="M6911" s="26"/>
      <c r="N6911" s="27">
        <v>45968.89241898148</v>
      </c>
      <c r="O6911" s="28"/>
    </row>
    <row r="6912" ht="22.5" hidden="1" customHeight="1">
      <c r="A6912" s="6" t="s">
        <v>15</v>
      </c>
      <c r="B6912" s="84" t="s">
        <v>14039</v>
      </c>
      <c r="C6912" s="8">
        <v>45969.17041666667</v>
      </c>
      <c r="D6912" s="9" t="s">
        <v>14409</v>
      </c>
      <c r="E6912" s="10">
        <v>35000.0</v>
      </c>
      <c r="F6912" s="11">
        <v>0.0</v>
      </c>
      <c r="G6912" s="12">
        <v>2.921444109E9</v>
      </c>
      <c r="H6912" s="12"/>
      <c r="I6912" s="13">
        <v>15128.0</v>
      </c>
      <c r="J6912" s="15"/>
      <c r="K6912" s="15"/>
      <c r="L6912" s="15"/>
      <c r="M6912" s="15"/>
      <c r="N6912" s="16">
        <v>45969.17041666667</v>
      </c>
      <c r="O6912" s="17"/>
    </row>
    <row r="6913" ht="22.5" hidden="1" customHeight="1">
      <c r="A6913" s="18" t="s">
        <v>15</v>
      </c>
      <c r="B6913" s="84" t="s">
        <v>14039</v>
      </c>
      <c r="C6913" s="19">
        <v>45969.17041666667</v>
      </c>
      <c r="D6913" s="20" t="s">
        <v>257</v>
      </c>
      <c r="E6913" s="21">
        <v>3500.0</v>
      </c>
      <c r="F6913" s="22">
        <v>0.0</v>
      </c>
      <c r="G6913" s="23">
        <v>2.921440609E9</v>
      </c>
      <c r="H6913" s="23"/>
      <c r="I6913" s="24">
        <v>15129.0</v>
      </c>
      <c r="J6913" s="26"/>
      <c r="K6913" s="26"/>
      <c r="L6913" s="26"/>
      <c r="M6913" s="26"/>
      <c r="N6913" s="27">
        <v>45969.17041666667</v>
      </c>
      <c r="O6913" s="28"/>
    </row>
    <row r="6914" ht="22.5" hidden="1" customHeight="1">
      <c r="A6914" s="6" t="s">
        <v>15</v>
      </c>
      <c r="B6914" s="84" t="s">
        <v>14039</v>
      </c>
      <c r="C6914" s="8">
        <v>45969.38805555556</v>
      </c>
      <c r="D6914" s="9" t="s">
        <v>14410</v>
      </c>
      <c r="E6914" s="10">
        <v>0.0</v>
      </c>
      <c r="F6914" s="11">
        <v>6.3E7</v>
      </c>
      <c r="G6914" s="12">
        <v>2.984440609E9</v>
      </c>
      <c r="H6914" s="12"/>
      <c r="I6914" s="13" t="s">
        <v>14411</v>
      </c>
      <c r="J6914" s="14">
        <v>1.681684568E9</v>
      </c>
      <c r="K6914" s="13" t="s">
        <v>14412</v>
      </c>
      <c r="L6914" s="15"/>
      <c r="M6914" s="15"/>
      <c r="N6914" s="16">
        <v>45969.38805555556</v>
      </c>
      <c r="O6914" s="17"/>
    </row>
    <row r="6915" ht="22.5" hidden="1" customHeight="1">
      <c r="A6915" s="18" t="s">
        <v>15</v>
      </c>
      <c r="B6915" s="84" t="s">
        <v>14039</v>
      </c>
      <c r="C6915" s="19">
        <v>45969.47313657407</v>
      </c>
      <c r="D6915" s="20" t="s">
        <v>14413</v>
      </c>
      <c r="E6915" s="21">
        <v>0.0</v>
      </c>
      <c r="F6915" s="22">
        <v>5.6E7</v>
      </c>
      <c r="G6915" s="23">
        <v>3.040440609E9</v>
      </c>
      <c r="H6915" s="23"/>
      <c r="I6915" s="24" t="s">
        <v>14414</v>
      </c>
      <c r="J6915" s="25" t="s">
        <v>14095</v>
      </c>
      <c r="K6915" s="24" t="s">
        <v>13357</v>
      </c>
      <c r="L6915" s="26"/>
      <c r="M6915" s="26"/>
      <c r="N6915" s="27">
        <v>45969.47313657407</v>
      </c>
      <c r="O6915" s="28"/>
    </row>
    <row r="6916" ht="22.5" hidden="1" customHeight="1">
      <c r="A6916" s="6" t="s">
        <v>15</v>
      </c>
      <c r="B6916" s="84" t="s">
        <v>14039</v>
      </c>
      <c r="C6916" s="8">
        <v>45969.49599537037</v>
      </c>
      <c r="D6916" s="9" t="s">
        <v>14415</v>
      </c>
      <c r="E6916" s="10">
        <v>0.0</v>
      </c>
      <c r="F6916" s="11">
        <v>1.0E7</v>
      </c>
      <c r="G6916" s="12">
        <v>3.050440609E9</v>
      </c>
      <c r="H6916" s="12"/>
      <c r="I6916" s="13" t="s">
        <v>14416</v>
      </c>
      <c r="J6916" s="14">
        <v>9.932889262E9</v>
      </c>
      <c r="K6916" s="13" t="s">
        <v>14417</v>
      </c>
      <c r="L6916" s="15"/>
      <c r="M6916" s="15"/>
      <c r="N6916" s="16">
        <v>45969.49599537037</v>
      </c>
      <c r="O6916" s="17"/>
    </row>
    <row r="6917" ht="22.5" hidden="1" customHeight="1">
      <c r="A6917" s="18" t="s">
        <v>15</v>
      </c>
      <c r="B6917" s="84" t="s">
        <v>14039</v>
      </c>
      <c r="C6917" s="19">
        <v>45969.513136574074</v>
      </c>
      <c r="D6917" s="20" t="s">
        <v>14418</v>
      </c>
      <c r="E6917" s="21">
        <v>0.0</v>
      </c>
      <c r="F6917" s="22">
        <v>3.8E7</v>
      </c>
      <c r="G6917" s="23">
        <v>3.088440609E9</v>
      </c>
      <c r="H6917" s="23"/>
      <c r="I6917" s="24" t="s">
        <v>14419</v>
      </c>
      <c r="J6917" s="25">
        <v>7.211194442E9</v>
      </c>
      <c r="K6917" s="24" t="s">
        <v>14420</v>
      </c>
      <c r="L6917" s="26"/>
      <c r="M6917" s="26"/>
      <c r="N6917" s="27">
        <v>45969.513136574074</v>
      </c>
      <c r="O6917" s="28"/>
    </row>
    <row r="6918" ht="22.5" hidden="1" customHeight="1">
      <c r="A6918" s="6" t="s">
        <v>15</v>
      </c>
      <c r="B6918" s="84" t="s">
        <v>14039</v>
      </c>
      <c r="C6918" s="8">
        <v>45969.52947916667</v>
      </c>
      <c r="D6918" s="9" t="s">
        <v>14421</v>
      </c>
      <c r="E6918" s="10">
        <v>0.0</v>
      </c>
      <c r="F6918" s="11">
        <v>1.0E7</v>
      </c>
      <c r="G6918" s="12">
        <v>3.098440609E9</v>
      </c>
      <c r="H6918" s="12"/>
      <c r="I6918" s="13" t="s">
        <v>14422</v>
      </c>
      <c r="J6918" s="14">
        <v>7.500205493854E12</v>
      </c>
      <c r="K6918" s="13" t="s">
        <v>7506</v>
      </c>
      <c r="L6918" s="15"/>
      <c r="M6918" s="15"/>
      <c r="N6918" s="16">
        <v>45969.52947916667</v>
      </c>
      <c r="O6918" s="17"/>
    </row>
    <row r="6919" ht="22.5" hidden="1" customHeight="1">
      <c r="A6919" s="18" t="s">
        <v>15</v>
      </c>
      <c r="B6919" s="84" t="s">
        <v>14039</v>
      </c>
      <c r="C6919" s="19">
        <v>45969.5375462963</v>
      </c>
      <c r="D6919" s="20" t="s">
        <v>14423</v>
      </c>
      <c r="E6919" s="21">
        <v>0.0</v>
      </c>
      <c r="F6919" s="22">
        <v>1.8E7</v>
      </c>
      <c r="G6919" s="23">
        <v>3.116440609E9</v>
      </c>
      <c r="H6919" s="23"/>
      <c r="I6919" s="24" t="s">
        <v>14424</v>
      </c>
      <c r="J6919" s="25">
        <v>4.14268687979E11</v>
      </c>
      <c r="K6919" s="24" t="s">
        <v>14425</v>
      </c>
      <c r="L6919" s="26"/>
      <c r="M6919" s="26"/>
      <c r="N6919" s="27">
        <v>45969.5375462963</v>
      </c>
      <c r="O6919" s="28"/>
    </row>
    <row r="6920" ht="22.5" hidden="1" customHeight="1">
      <c r="A6920" s="6" t="s">
        <v>15</v>
      </c>
      <c r="B6920" s="84" t="s">
        <v>14039</v>
      </c>
      <c r="C6920" s="8">
        <v>45969.5653125</v>
      </c>
      <c r="D6920" s="9" t="s">
        <v>14426</v>
      </c>
      <c r="E6920" s="10">
        <v>0.0</v>
      </c>
      <c r="F6920" s="11">
        <v>3.2E7</v>
      </c>
      <c r="G6920" s="12">
        <v>3.148440609E9</v>
      </c>
      <c r="H6920" s="12"/>
      <c r="I6920" s="13" t="s">
        <v>14427</v>
      </c>
      <c r="J6920" s="14">
        <v>1.9038685485018E13</v>
      </c>
      <c r="K6920" s="13" t="s">
        <v>14428</v>
      </c>
      <c r="L6920" s="15"/>
      <c r="M6920" s="15"/>
      <c r="N6920" s="16">
        <v>45969.5653125</v>
      </c>
      <c r="O6920" s="17"/>
    </row>
    <row r="6921" ht="22.5" hidden="1" customHeight="1">
      <c r="A6921" s="18" t="s">
        <v>15</v>
      </c>
      <c r="B6921" s="84" t="s">
        <v>14039</v>
      </c>
      <c r="C6921" s="19">
        <v>45969.58194444444</v>
      </c>
      <c r="D6921" s="20" t="s">
        <v>14429</v>
      </c>
      <c r="E6921" s="21">
        <v>0.0</v>
      </c>
      <c r="F6921" s="22">
        <v>1.61E8</v>
      </c>
      <c r="G6921" s="23">
        <v>3.309440609E9</v>
      </c>
      <c r="H6921" s="23"/>
      <c r="I6921" s="24" t="s">
        <v>14430</v>
      </c>
      <c r="J6921" s="25">
        <v>2.57197117500001E14</v>
      </c>
      <c r="K6921" s="24" t="s">
        <v>14226</v>
      </c>
      <c r="L6921" s="26"/>
      <c r="M6921" s="26"/>
      <c r="N6921" s="27">
        <v>45969.58194444444</v>
      </c>
      <c r="O6921" s="28"/>
    </row>
    <row r="6922" ht="22.5" hidden="1" customHeight="1">
      <c r="A6922" s="6" t="s">
        <v>15</v>
      </c>
      <c r="B6922" s="84" t="s">
        <v>14039</v>
      </c>
      <c r="C6922" s="8">
        <v>45969.58967592593</v>
      </c>
      <c r="D6922" s="9" t="s">
        <v>14431</v>
      </c>
      <c r="E6922" s="10">
        <v>0.0</v>
      </c>
      <c r="F6922" s="11">
        <v>1.0E7</v>
      </c>
      <c r="G6922" s="12">
        <v>3.319440609E9</v>
      </c>
      <c r="H6922" s="12"/>
      <c r="I6922" s="13" t="s">
        <v>14432</v>
      </c>
      <c r="J6922" s="14">
        <v>2.908869999E9</v>
      </c>
      <c r="K6922" s="13" t="s">
        <v>14433</v>
      </c>
      <c r="L6922" s="15"/>
      <c r="M6922" s="15"/>
      <c r="N6922" s="16">
        <v>45969.58967592593</v>
      </c>
      <c r="O6922" s="17"/>
    </row>
    <row r="6923" ht="22.5" hidden="1" customHeight="1">
      <c r="A6923" s="18" t="s">
        <v>15</v>
      </c>
      <c r="B6923" s="84" t="s">
        <v>14039</v>
      </c>
      <c r="C6923" s="19">
        <v>45969.59402777778</v>
      </c>
      <c r="D6923" s="20" t="s">
        <v>14434</v>
      </c>
      <c r="E6923" s="21">
        <v>0.0</v>
      </c>
      <c r="F6923" s="22">
        <v>5000000.0</v>
      </c>
      <c r="G6923" s="23">
        <v>3.324440609E9</v>
      </c>
      <c r="H6923" s="23"/>
      <c r="I6923" s="24" t="s">
        <v>14435</v>
      </c>
      <c r="J6923" s="25">
        <v>1.9036674990011E13</v>
      </c>
      <c r="K6923" s="24" t="s">
        <v>14436</v>
      </c>
      <c r="L6923" s="26"/>
      <c r="M6923" s="26"/>
      <c r="N6923" s="27">
        <v>45969.59402777778</v>
      </c>
      <c r="O6923" s="28"/>
    </row>
    <row r="6924" ht="22.5" hidden="1" customHeight="1">
      <c r="A6924" s="6" t="s">
        <v>15</v>
      </c>
      <c r="B6924" s="84" t="s">
        <v>14039</v>
      </c>
      <c r="C6924" s="8">
        <v>45969.61436342593</v>
      </c>
      <c r="D6924" s="9" t="s">
        <v>14437</v>
      </c>
      <c r="E6924" s="10">
        <v>0.0</v>
      </c>
      <c r="F6924" s="11">
        <v>2.0E7</v>
      </c>
      <c r="G6924" s="12">
        <v>3.344440609E9</v>
      </c>
      <c r="H6924" s="12"/>
      <c r="I6924" s="13" t="s">
        <v>14438</v>
      </c>
      <c r="J6924" s="14">
        <v>5.708205280721E12</v>
      </c>
      <c r="K6924" s="13" t="s">
        <v>7930</v>
      </c>
      <c r="L6924" s="15"/>
      <c r="M6924" s="15"/>
      <c r="N6924" s="16">
        <v>45969.61436342593</v>
      </c>
      <c r="O6924" s="17"/>
    </row>
    <row r="6925" ht="22.5" hidden="1" customHeight="1">
      <c r="A6925" s="18" t="s">
        <v>15</v>
      </c>
      <c r="B6925" s="84" t="s">
        <v>14039</v>
      </c>
      <c r="C6925" s="19">
        <v>45969.635729166665</v>
      </c>
      <c r="D6925" s="20" t="s">
        <v>14439</v>
      </c>
      <c r="E6925" s="21">
        <v>6990000.0</v>
      </c>
      <c r="F6925" s="22">
        <v>0.0</v>
      </c>
      <c r="G6925" s="23">
        <v>3.337450609E9</v>
      </c>
      <c r="H6925" s="23"/>
      <c r="I6925" s="24" t="s">
        <v>14440</v>
      </c>
      <c r="J6925" s="25">
        <v>2.0102255111E10</v>
      </c>
      <c r="K6925" s="24" t="s">
        <v>14441</v>
      </c>
      <c r="L6925" s="26"/>
      <c r="M6925" s="26"/>
      <c r="N6925" s="27">
        <v>45969.635729166665</v>
      </c>
      <c r="O6925" s="28"/>
    </row>
    <row r="6926" ht="22.5" hidden="1" customHeight="1">
      <c r="A6926" s="6" t="s">
        <v>15</v>
      </c>
      <c r="B6926" s="84" t="s">
        <v>14039</v>
      </c>
      <c r="C6926" s="8">
        <v>45969.67915509259</v>
      </c>
      <c r="D6926" s="9" t="s">
        <v>14442</v>
      </c>
      <c r="E6926" s="10">
        <v>0.0</v>
      </c>
      <c r="F6926" s="11">
        <v>1.2E7</v>
      </c>
      <c r="G6926" s="12">
        <v>3.349450609E9</v>
      </c>
      <c r="H6926" s="12"/>
      <c r="I6926" s="13" t="s">
        <v>14443</v>
      </c>
      <c r="J6926" s="14">
        <v>6.668687777E9</v>
      </c>
      <c r="K6926" s="13" t="s">
        <v>14444</v>
      </c>
      <c r="L6926" s="15"/>
      <c r="M6926" s="15"/>
      <c r="N6926" s="16">
        <v>45969.67915509259</v>
      </c>
      <c r="O6926" s="17"/>
    </row>
    <row r="6927" ht="22.5" hidden="1" customHeight="1">
      <c r="A6927" s="18" t="s">
        <v>15</v>
      </c>
      <c r="B6927" s="84" t="s">
        <v>14039</v>
      </c>
      <c r="C6927" s="19">
        <v>45969.687581018516</v>
      </c>
      <c r="D6927" s="20" t="s">
        <v>14445</v>
      </c>
      <c r="E6927" s="21">
        <v>0.0</v>
      </c>
      <c r="F6927" s="22">
        <v>1.5E7</v>
      </c>
      <c r="G6927" s="23">
        <v>3.364450609E9</v>
      </c>
      <c r="H6927" s="23"/>
      <c r="I6927" s="24" t="s">
        <v>14446</v>
      </c>
      <c r="J6927" s="25">
        <v>7.01888888E8</v>
      </c>
      <c r="K6927" s="26"/>
      <c r="L6927" s="26"/>
      <c r="M6927" s="26"/>
      <c r="N6927" s="27">
        <v>45969.687581018516</v>
      </c>
      <c r="O6927" s="28"/>
    </row>
    <row r="6928" ht="22.5" hidden="1" customHeight="1">
      <c r="A6928" s="6" t="s">
        <v>15</v>
      </c>
      <c r="B6928" s="84" t="s">
        <v>14039</v>
      </c>
      <c r="C6928" s="8">
        <v>45969.728055555555</v>
      </c>
      <c r="D6928" s="9" t="s">
        <v>14447</v>
      </c>
      <c r="E6928" s="10">
        <v>0.0</v>
      </c>
      <c r="F6928" s="11">
        <v>4.99999999E8</v>
      </c>
      <c r="G6928" s="12">
        <v>3.864450608E9</v>
      </c>
      <c r="H6928" s="12"/>
      <c r="I6928" s="13" t="s">
        <v>14448</v>
      </c>
      <c r="J6928" s="14">
        <v>7.610603761E9</v>
      </c>
      <c r="K6928" s="13" t="s">
        <v>14449</v>
      </c>
      <c r="L6928" s="15"/>
      <c r="M6928" s="15"/>
      <c r="N6928" s="16">
        <v>45969.728055555555</v>
      </c>
      <c r="O6928" s="17"/>
    </row>
    <row r="6929" ht="22.5" hidden="1" customHeight="1">
      <c r="A6929" s="18" t="s">
        <v>15</v>
      </c>
      <c r="B6929" s="84" t="s">
        <v>14039</v>
      </c>
      <c r="C6929" s="19">
        <v>45969.72806712963</v>
      </c>
      <c r="D6929" s="20" t="s">
        <v>14450</v>
      </c>
      <c r="E6929" s="21">
        <v>0.0</v>
      </c>
      <c r="F6929" s="22">
        <v>7.0000001E7</v>
      </c>
      <c r="G6929" s="23">
        <v>3.934450609E9</v>
      </c>
      <c r="H6929" s="23"/>
      <c r="I6929" s="24" t="s">
        <v>14451</v>
      </c>
      <c r="J6929" s="25">
        <v>7.610603761E9</v>
      </c>
      <c r="K6929" s="24" t="s">
        <v>14449</v>
      </c>
      <c r="L6929" s="26"/>
      <c r="M6929" s="26"/>
      <c r="N6929" s="27">
        <v>45969.72806712963</v>
      </c>
      <c r="O6929" s="28"/>
    </row>
    <row r="6930" ht="22.5" hidden="1" customHeight="1">
      <c r="A6930" s="6" t="s">
        <v>15</v>
      </c>
      <c r="B6930" s="84" t="s">
        <v>14039</v>
      </c>
      <c r="C6930" s="8">
        <v>45969.860300925924</v>
      </c>
      <c r="D6930" s="9" t="s">
        <v>14452</v>
      </c>
      <c r="E6930" s="10">
        <v>0.0</v>
      </c>
      <c r="F6930" s="11">
        <v>1.0E7</v>
      </c>
      <c r="G6930" s="12">
        <v>3.944450609E9</v>
      </c>
      <c r="H6930" s="12"/>
      <c r="I6930" s="13" t="s">
        <v>14453</v>
      </c>
      <c r="J6930" s="14">
        <v>3.8211064E8</v>
      </c>
      <c r="K6930" s="13" t="s">
        <v>14454</v>
      </c>
      <c r="L6930" s="15"/>
      <c r="M6930" s="15"/>
      <c r="N6930" s="16">
        <v>45969.860300925924</v>
      </c>
      <c r="O6930" s="17"/>
    </row>
    <row r="6931" ht="22.5" hidden="1" customHeight="1">
      <c r="A6931" s="18" t="s">
        <v>15</v>
      </c>
      <c r="B6931" s="84" t="s">
        <v>14039</v>
      </c>
      <c r="C6931" s="19">
        <v>45969.88474537037</v>
      </c>
      <c r="D6931" s="20" t="s">
        <v>14455</v>
      </c>
      <c r="E6931" s="21">
        <v>0.0</v>
      </c>
      <c r="F6931" s="22">
        <v>2.6E7</v>
      </c>
      <c r="G6931" s="23">
        <v>3.970450609E9</v>
      </c>
      <c r="H6931" s="23"/>
      <c r="I6931" s="24" t="s">
        <v>14456</v>
      </c>
      <c r="J6931" s="25">
        <v>6.1001123835E10</v>
      </c>
      <c r="K6931" s="24" t="s">
        <v>14134</v>
      </c>
      <c r="L6931" s="26"/>
      <c r="M6931" s="26"/>
      <c r="N6931" s="27">
        <v>45969.88474537037</v>
      </c>
      <c r="O6931" s="28"/>
    </row>
    <row r="6932" ht="22.5" hidden="1" customHeight="1">
      <c r="A6932" s="6" t="s">
        <v>15</v>
      </c>
      <c r="B6932" s="84" t="s">
        <v>14039</v>
      </c>
      <c r="C6932" s="8">
        <v>45969.93408564815</v>
      </c>
      <c r="D6932" s="9" t="s">
        <v>14457</v>
      </c>
      <c r="E6932" s="10">
        <v>0.0</v>
      </c>
      <c r="F6932" s="11">
        <v>1.8E7</v>
      </c>
      <c r="G6932" s="12">
        <v>3.988450609E9</v>
      </c>
      <c r="H6932" s="12"/>
      <c r="I6932" s="13" t="s">
        <v>14458</v>
      </c>
      <c r="J6932" s="14">
        <v>1.12609067E8</v>
      </c>
      <c r="K6932" s="13" t="s">
        <v>14459</v>
      </c>
      <c r="L6932" s="15"/>
      <c r="M6932" s="15"/>
      <c r="N6932" s="16">
        <v>45969.93408564815</v>
      </c>
      <c r="O6932" s="17"/>
    </row>
    <row r="6933" ht="22.5" hidden="1" customHeight="1">
      <c r="A6933" s="18" t="s">
        <v>15</v>
      </c>
      <c r="B6933" s="84" t="s">
        <v>14039</v>
      </c>
      <c r="C6933" s="19">
        <v>45970.50414351852</v>
      </c>
      <c r="D6933" s="20" t="s">
        <v>14460</v>
      </c>
      <c r="E6933" s="21">
        <v>0.0</v>
      </c>
      <c r="F6933" s="22">
        <v>1.35E8</v>
      </c>
      <c r="G6933" s="23">
        <v>4.123450609E9</v>
      </c>
      <c r="H6933" s="23"/>
      <c r="I6933" s="24" t="s">
        <v>14461</v>
      </c>
      <c r="J6933" s="25">
        <v>7.50720516359E12</v>
      </c>
      <c r="K6933" s="24" t="s">
        <v>14462</v>
      </c>
      <c r="L6933" s="26"/>
      <c r="M6933" s="26"/>
      <c r="N6933" s="27">
        <v>45970.50414351852</v>
      </c>
      <c r="O6933" s="28"/>
    </row>
    <row r="6934" ht="22.5" hidden="1" customHeight="1">
      <c r="A6934" s="6" t="s">
        <v>15</v>
      </c>
      <c r="B6934" s="84" t="s">
        <v>14039</v>
      </c>
      <c r="C6934" s="8">
        <v>45970.57922453704</v>
      </c>
      <c r="D6934" s="9" t="s">
        <v>14463</v>
      </c>
      <c r="E6934" s="10">
        <v>0.0</v>
      </c>
      <c r="F6934" s="11">
        <v>6.6E7</v>
      </c>
      <c r="G6934" s="12">
        <v>4.189450609E9</v>
      </c>
      <c r="H6934" s="12"/>
      <c r="I6934" s="13" t="s">
        <v>14464</v>
      </c>
      <c r="J6934" s="14">
        <v>3590477.0</v>
      </c>
      <c r="K6934" s="13" t="s">
        <v>14465</v>
      </c>
      <c r="L6934" s="15"/>
      <c r="M6934" s="15"/>
      <c r="N6934" s="16">
        <v>45970.57922453704</v>
      </c>
      <c r="O6934" s="17"/>
    </row>
    <row r="6935" ht="22.5" hidden="1" customHeight="1">
      <c r="A6935" s="18" t="s">
        <v>15</v>
      </c>
      <c r="B6935" s="84" t="s">
        <v>14039</v>
      </c>
      <c r="C6935" s="19">
        <v>45970.59300925926</v>
      </c>
      <c r="D6935" s="20" t="s">
        <v>14466</v>
      </c>
      <c r="E6935" s="21">
        <v>0.0</v>
      </c>
      <c r="F6935" s="22">
        <v>9.855E7</v>
      </c>
      <c r="G6935" s="23">
        <v>4.288000609E9</v>
      </c>
      <c r="H6935" s="23"/>
      <c r="I6935" s="24" t="s">
        <v>14467</v>
      </c>
      <c r="J6935" s="25">
        <v>6.27704061829168E14</v>
      </c>
      <c r="K6935" s="24" t="s">
        <v>14468</v>
      </c>
      <c r="L6935" s="26"/>
      <c r="M6935" s="26"/>
      <c r="N6935" s="27">
        <v>45970.59300925926</v>
      </c>
      <c r="O6935" s="28"/>
    </row>
    <row r="6936" ht="22.5" hidden="1" customHeight="1">
      <c r="A6936" s="6" t="s">
        <v>15</v>
      </c>
      <c r="B6936" s="84" t="s">
        <v>14039</v>
      </c>
      <c r="C6936" s="8">
        <v>45970.601851851854</v>
      </c>
      <c r="D6936" s="9" t="s">
        <v>14469</v>
      </c>
      <c r="E6936" s="10">
        <v>0.0</v>
      </c>
      <c r="F6936" s="11">
        <v>1.3E7</v>
      </c>
      <c r="G6936" s="12">
        <v>4.301000609E9</v>
      </c>
      <c r="H6936" s="12"/>
      <c r="I6936" s="13" t="s">
        <v>14470</v>
      </c>
      <c r="J6936" s="14">
        <v>1.9033660529027E13</v>
      </c>
      <c r="K6936" s="13" t="s">
        <v>14471</v>
      </c>
      <c r="L6936" s="15"/>
      <c r="M6936" s="15"/>
      <c r="N6936" s="16">
        <v>45970.601851851854</v>
      </c>
      <c r="O6936" s="17"/>
    </row>
    <row r="6937" ht="22.5" hidden="1" customHeight="1">
      <c r="A6937" s="18" t="s">
        <v>15</v>
      </c>
      <c r="B6937" s="84" t="s">
        <v>14039</v>
      </c>
      <c r="C6937" s="19">
        <v>45970.61184027778</v>
      </c>
      <c r="D6937" s="20" t="s">
        <v>14472</v>
      </c>
      <c r="E6937" s="21">
        <v>0.0</v>
      </c>
      <c r="F6937" s="22">
        <v>2.8E7</v>
      </c>
      <c r="G6937" s="23">
        <v>4.329000609E9</v>
      </c>
      <c r="H6937" s="23"/>
      <c r="I6937" s="24" t="s">
        <v>14473</v>
      </c>
      <c r="J6937" s="25">
        <v>1.400134566789E12</v>
      </c>
      <c r="K6937" s="24" t="s">
        <v>14474</v>
      </c>
      <c r="L6937" s="26"/>
      <c r="M6937" s="26"/>
      <c r="N6937" s="27">
        <v>45970.61184027778</v>
      </c>
      <c r="O6937" s="28"/>
    </row>
    <row r="6938" ht="22.5" hidden="1" customHeight="1">
      <c r="A6938" s="6" t="s">
        <v>15</v>
      </c>
      <c r="B6938" s="84" t="s">
        <v>14039</v>
      </c>
      <c r="C6938" s="8">
        <v>45970.61622685185</v>
      </c>
      <c r="D6938" s="9" t="s">
        <v>14475</v>
      </c>
      <c r="E6938" s="10">
        <v>0.0</v>
      </c>
      <c r="F6938" s="11">
        <v>1.0E7</v>
      </c>
      <c r="G6938" s="12">
        <v>4.339000609E9</v>
      </c>
      <c r="H6938" s="12"/>
      <c r="I6938" s="13" t="s">
        <v>14476</v>
      </c>
      <c r="J6938" s="14">
        <v>6.01000533051E11</v>
      </c>
      <c r="K6938" s="13" t="s">
        <v>13070</v>
      </c>
      <c r="L6938" s="15"/>
      <c r="M6938" s="15"/>
      <c r="N6938" s="16">
        <v>45970.61622685185</v>
      </c>
      <c r="O6938" s="17"/>
    </row>
    <row r="6939" ht="22.5" hidden="1" customHeight="1">
      <c r="A6939" s="18" t="s">
        <v>15</v>
      </c>
      <c r="B6939" s="84" t="s">
        <v>14039</v>
      </c>
      <c r="C6939" s="19">
        <v>45970.69667824074</v>
      </c>
      <c r="D6939" s="20" t="s">
        <v>14477</v>
      </c>
      <c r="E6939" s="21">
        <v>0.0</v>
      </c>
      <c r="F6939" s="22">
        <v>1.0E7</v>
      </c>
      <c r="G6939" s="23">
        <v>4.349000609E9</v>
      </c>
      <c r="H6939" s="23"/>
      <c r="I6939" s="24" t="s">
        <v>14478</v>
      </c>
      <c r="J6939" s="25">
        <v>9.7514525E8</v>
      </c>
      <c r="K6939" s="24" t="s">
        <v>8380</v>
      </c>
      <c r="L6939" s="26"/>
      <c r="M6939" s="26"/>
      <c r="N6939" s="27">
        <v>45970.69667824074</v>
      </c>
      <c r="O6939" s="28"/>
    </row>
    <row r="6940" ht="22.5" hidden="1" customHeight="1">
      <c r="A6940" s="6" t="s">
        <v>15</v>
      </c>
      <c r="B6940" s="84" t="s">
        <v>14039</v>
      </c>
      <c r="C6940" s="8">
        <v>45970.72725694445</v>
      </c>
      <c r="D6940" s="9" t="s">
        <v>14479</v>
      </c>
      <c r="E6940" s="10">
        <v>0.0</v>
      </c>
      <c r="F6940" s="11">
        <v>3.8E7</v>
      </c>
      <c r="G6940" s="12">
        <v>4.387000609E9</v>
      </c>
      <c r="H6940" s="12"/>
      <c r="I6940" s="13" t="s">
        <v>14480</v>
      </c>
      <c r="J6940" s="14">
        <v>7.010581342E10</v>
      </c>
      <c r="K6940" s="13" t="s">
        <v>13357</v>
      </c>
      <c r="L6940" s="15"/>
      <c r="M6940" s="15"/>
      <c r="N6940" s="16">
        <v>45970.72725694445</v>
      </c>
      <c r="O6940" s="17"/>
    </row>
    <row r="6941" ht="22.5" hidden="1" customHeight="1">
      <c r="A6941" s="18" t="s">
        <v>15</v>
      </c>
      <c r="B6941" s="84" t="s">
        <v>14039</v>
      </c>
      <c r="C6941" s="19">
        <v>45970.729675925926</v>
      </c>
      <c r="D6941" s="20" t="s">
        <v>14481</v>
      </c>
      <c r="E6941" s="21">
        <v>0.0</v>
      </c>
      <c r="F6941" s="22">
        <v>3.0E7</v>
      </c>
      <c r="G6941" s="23">
        <v>4.417000609E9</v>
      </c>
      <c r="H6941" s="23"/>
      <c r="I6941" s="24" t="s">
        <v>14482</v>
      </c>
      <c r="J6941" s="25">
        <v>759113.0</v>
      </c>
      <c r="K6941" s="24" t="s">
        <v>14483</v>
      </c>
      <c r="L6941" s="26"/>
      <c r="M6941" s="26"/>
      <c r="N6941" s="27">
        <v>45970.729675925926</v>
      </c>
      <c r="O6941" s="28"/>
    </row>
    <row r="6942" ht="22.5" hidden="1" customHeight="1">
      <c r="A6942" s="6" t="s">
        <v>15</v>
      </c>
      <c r="B6942" s="84" t="s">
        <v>14039</v>
      </c>
      <c r="C6942" s="8">
        <v>45970.74048611111</v>
      </c>
      <c r="D6942" s="9" t="s">
        <v>14484</v>
      </c>
      <c r="E6942" s="10">
        <v>0.0</v>
      </c>
      <c r="F6942" s="11">
        <v>1.0E7</v>
      </c>
      <c r="G6942" s="12">
        <v>4.427000609E9</v>
      </c>
      <c r="H6942" s="12"/>
      <c r="I6942" s="13" t="s">
        <v>14485</v>
      </c>
      <c r="J6942" s="14">
        <v>1.037525313E9</v>
      </c>
      <c r="K6942" s="13" t="s">
        <v>14486</v>
      </c>
      <c r="L6942" s="15"/>
      <c r="M6942" s="15"/>
      <c r="N6942" s="16">
        <v>45970.74048611111</v>
      </c>
      <c r="O6942" s="17"/>
    </row>
    <row r="6943" ht="22.5" hidden="1" customHeight="1">
      <c r="A6943" s="18" t="s">
        <v>15</v>
      </c>
      <c r="B6943" s="84" t="s">
        <v>14039</v>
      </c>
      <c r="C6943" s="19">
        <v>45970.822916666664</v>
      </c>
      <c r="D6943" s="20" t="s">
        <v>14487</v>
      </c>
      <c r="E6943" s="21">
        <v>0.0</v>
      </c>
      <c r="F6943" s="22">
        <v>8.8E7</v>
      </c>
      <c r="G6943" s="23">
        <v>4.515000609E9</v>
      </c>
      <c r="H6943" s="23"/>
      <c r="I6943" s="24" t="s">
        <v>14488</v>
      </c>
      <c r="J6943" s="25">
        <v>1476.0</v>
      </c>
      <c r="K6943" s="24" t="s">
        <v>6969</v>
      </c>
      <c r="L6943" s="26"/>
      <c r="M6943" s="26"/>
      <c r="N6943" s="27">
        <v>45970.822916666664</v>
      </c>
      <c r="O6943" s="28"/>
    </row>
    <row r="6944" ht="22.5" hidden="1" customHeight="1">
      <c r="A6944" s="6" t="s">
        <v>15</v>
      </c>
      <c r="B6944" s="84" t="s">
        <v>14039</v>
      </c>
      <c r="C6944" s="8">
        <v>45971.334814814814</v>
      </c>
      <c r="D6944" s="9" t="s">
        <v>14489</v>
      </c>
      <c r="E6944" s="10">
        <v>0.0</v>
      </c>
      <c r="F6944" s="11">
        <v>1.2E7</v>
      </c>
      <c r="G6944" s="12">
        <v>4.527000609E9</v>
      </c>
      <c r="H6944" s="12"/>
      <c r="I6944" s="13" t="s">
        <v>14490</v>
      </c>
      <c r="J6944" s="14">
        <v>3.959581111E9</v>
      </c>
      <c r="K6944" s="13" t="s">
        <v>14491</v>
      </c>
      <c r="L6944" s="15"/>
      <c r="M6944" s="15"/>
      <c r="N6944" s="16">
        <v>45971.334814814814</v>
      </c>
      <c r="O6944" s="17"/>
    </row>
    <row r="6945" ht="22.5" hidden="1" customHeight="1">
      <c r="A6945" s="18" t="s">
        <v>15</v>
      </c>
      <c r="B6945" s="84" t="s">
        <v>14039</v>
      </c>
      <c r="C6945" s="19">
        <v>45971.394594907404</v>
      </c>
      <c r="D6945" s="20" t="s">
        <v>14492</v>
      </c>
      <c r="E6945" s="21">
        <v>0.0</v>
      </c>
      <c r="F6945" s="22">
        <v>3.2E7</v>
      </c>
      <c r="G6945" s="23">
        <v>4.559000609E9</v>
      </c>
      <c r="H6945" s="23"/>
      <c r="I6945" s="24" t="s">
        <v>14493</v>
      </c>
      <c r="J6945" s="25">
        <v>5.0155014439E10</v>
      </c>
      <c r="K6945" s="24" t="s">
        <v>13357</v>
      </c>
      <c r="L6945" s="26"/>
      <c r="M6945" s="26"/>
      <c r="N6945" s="27">
        <v>45971.394594907404</v>
      </c>
      <c r="O6945" s="28"/>
    </row>
    <row r="6946" ht="22.5" hidden="1" customHeight="1">
      <c r="A6946" s="6" t="s">
        <v>15</v>
      </c>
      <c r="B6946" s="84" t="s">
        <v>14039</v>
      </c>
      <c r="C6946" s="8">
        <v>45971.39513888889</v>
      </c>
      <c r="D6946" s="9" t="s">
        <v>14494</v>
      </c>
      <c r="E6946" s="10">
        <v>0.0</v>
      </c>
      <c r="F6946" s="11">
        <v>1.5E7</v>
      </c>
      <c r="G6946" s="12">
        <v>4.574000609E9</v>
      </c>
      <c r="H6946" s="12"/>
      <c r="I6946" s="13" t="s">
        <v>14495</v>
      </c>
      <c r="J6946" s="14">
        <v>1.68885555E8</v>
      </c>
      <c r="K6946" s="13" t="s">
        <v>13935</v>
      </c>
      <c r="L6946" s="15"/>
      <c r="M6946" s="15"/>
      <c r="N6946" s="16">
        <v>45971.39513888889</v>
      </c>
      <c r="O6946" s="17"/>
    </row>
    <row r="6947" ht="22.5" hidden="1" customHeight="1">
      <c r="A6947" s="18" t="s">
        <v>15</v>
      </c>
      <c r="B6947" s="84" t="s">
        <v>14039</v>
      </c>
      <c r="C6947" s="19">
        <v>45971.41700231482</v>
      </c>
      <c r="D6947" s="20" t="s">
        <v>14496</v>
      </c>
      <c r="E6947" s="21">
        <v>0.0</v>
      </c>
      <c r="F6947" s="22">
        <v>3.37E8</v>
      </c>
      <c r="G6947" s="23">
        <v>4.911000609E9</v>
      </c>
      <c r="H6947" s="23"/>
      <c r="I6947" s="24" t="s">
        <v>14497</v>
      </c>
      <c r="J6947" s="25">
        <v>9.308666666E9</v>
      </c>
      <c r="K6947" s="24" t="s">
        <v>14055</v>
      </c>
      <c r="L6947" s="26"/>
      <c r="M6947" s="26"/>
      <c r="N6947" s="27">
        <v>45971.41700231482</v>
      </c>
      <c r="O6947" s="28"/>
    </row>
    <row r="6948" ht="22.5" hidden="1" customHeight="1">
      <c r="A6948" s="6" t="s">
        <v>15</v>
      </c>
      <c r="B6948" s="84" t="s">
        <v>14039</v>
      </c>
      <c r="C6948" s="8">
        <v>45971.44037037037</v>
      </c>
      <c r="D6948" s="9" t="s">
        <v>14498</v>
      </c>
      <c r="E6948" s="10">
        <v>0.0</v>
      </c>
      <c r="F6948" s="11">
        <v>1.0E7</v>
      </c>
      <c r="G6948" s="12">
        <v>4.921000609E9</v>
      </c>
      <c r="H6948" s="12"/>
      <c r="I6948" s="13" t="s">
        <v>14499</v>
      </c>
      <c r="J6948" s="14">
        <v>8.48686888888E11</v>
      </c>
      <c r="K6948" s="13" t="s">
        <v>13553</v>
      </c>
      <c r="L6948" s="15"/>
      <c r="M6948" s="15"/>
      <c r="N6948" s="16">
        <v>45971.44037037037</v>
      </c>
      <c r="O6948" s="17"/>
    </row>
    <row r="6949" ht="22.5" hidden="1" customHeight="1">
      <c r="A6949" s="18" t="s">
        <v>15</v>
      </c>
      <c r="B6949" s="84" t="s">
        <v>14039</v>
      </c>
      <c r="C6949" s="19">
        <v>45971.46449074074</v>
      </c>
      <c r="D6949" s="20" t="s">
        <v>14500</v>
      </c>
      <c r="E6949" s="21">
        <v>0.0</v>
      </c>
      <c r="F6949" s="22">
        <v>8.0E7</v>
      </c>
      <c r="G6949" s="23">
        <v>5.001000609E9</v>
      </c>
      <c r="H6949" s="23"/>
      <c r="I6949" s="24" t="s">
        <v>14501</v>
      </c>
      <c r="J6949" s="25">
        <v>1.0001231644E10</v>
      </c>
      <c r="K6949" s="24" t="s">
        <v>14033</v>
      </c>
      <c r="L6949" s="26"/>
      <c r="M6949" s="26"/>
      <c r="N6949" s="27">
        <v>45971.46449074074</v>
      </c>
      <c r="O6949" s="28"/>
    </row>
    <row r="6950" ht="22.5" hidden="1" customHeight="1">
      <c r="A6950" s="6" t="s">
        <v>15</v>
      </c>
      <c r="B6950" s="84" t="s">
        <v>14039</v>
      </c>
      <c r="C6950" s="8">
        <v>45971.468668981484</v>
      </c>
      <c r="D6950" s="9" t="s">
        <v>14502</v>
      </c>
      <c r="E6950" s="10">
        <v>0.0</v>
      </c>
      <c r="F6950" s="11">
        <v>1.0E7</v>
      </c>
      <c r="G6950" s="12">
        <v>5.011000609E9</v>
      </c>
      <c r="H6950" s="12"/>
      <c r="I6950" s="13" t="s">
        <v>14503</v>
      </c>
      <c r="J6950" s="14">
        <v>9.61324895E8</v>
      </c>
      <c r="K6950" s="13" t="s">
        <v>14504</v>
      </c>
      <c r="L6950" s="15"/>
      <c r="M6950" s="15"/>
      <c r="N6950" s="16">
        <v>45971.468668981484</v>
      </c>
      <c r="O6950" s="17"/>
    </row>
    <row r="6951" ht="22.5" hidden="1" customHeight="1">
      <c r="A6951" s="18" t="s">
        <v>15</v>
      </c>
      <c r="B6951" s="84" t="s">
        <v>14039</v>
      </c>
      <c r="C6951" s="19">
        <v>45971.482453703706</v>
      </c>
      <c r="D6951" s="20" t="s">
        <v>14505</v>
      </c>
      <c r="E6951" s="21">
        <v>0.0</v>
      </c>
      <c r="F6951" s="22">
        <v>2.14E8</v>
      </c>
      <c r="G6951" s="23">
        <v>5.225000609E9</v>
      </c>
      <c r="H6951" s="23"/>
      <c r="I6951" s="24" t="s">
        <v>14506</v>
      </c>
      <c r="J6951" s="25">
        <v>1.03886225666E11</v>
      </c>
      <c r="K6951" s="24" t="s">
        <v>10134</v>
      </c>
      <c r="L6951" s="26"/>
      <c r="M6951" s="26"/>
      <c r="N6951" s="27">
        <v>45971.482453703706</v>
      </c>
      <c r="O6951" s="28"/>
    </row>
    <row r="6952" ht="22.5" hidden="1" customHeight="1">
      <c r="A6952" s="6" t="s">
        <v>15</v>
      </c>
      <c r="B6952" s="84" t="s">
        <v>14039</v>
      </c>
      <c r="C6952" s="8">
        <v>45971.485613425924</v>
      </c>
      <c r="D6952" s="9" t="s">
        <v>14507</v>
      </c>
      <c r="E6952" s="10">
        <v>0.0</v>
      </c>
      <c r="F6952" s="11">
        <v>3.9E7</v>
      </c>
      <c r="G6952" s="12">
        <v>5.264000609E9</v>
      </c>
      <c r="H6952" s="12"/>
      <c r="I6952" s="13" t="s">
        <v>14508</v>
      </c>
      <c r="J6952" s="14">
        <v>9.33869696E8</v>
      </c>
      <c r="K6952" s="13" t="s">
        <v>13357</v>
      </c>
      <c r="L6952" s="15"/>
      <c r="M6952" s="15"/>
      <c r="N6952" s="16">
        <v>45971.485613425924</v>
      </c>
      <c r="O6952" s="17"/>
    </row>
    <row r="6953" ht="22.5" hidden="1" customHeight="1">
      <c r="A6953" s="18" t="s">
        <v>15</v>
      </c>
      <c r="B6953" s="84" t="s">
        <v>14039</v>
      </c>
      <c r="C6953" s="19">
        <v>45971.48611111111</v>
      </c>
      <c r="D6953" s="20" t="s">
        <v>14509</v>
      </c>
      <c r="E6953" s="21">
        <v>0.0</v>
      </c>
      <c r="F6953" s="22">
        <v>6.8E7</v>
      </c>
      <c r="G6953" s="23">
        <v>5.332000609E9</v>
      </c>
      <c r="H6953" s="23"/>
      <c r="I6953" s="24" t="s">
        <v>14510</v>
      </c>
      <c r="J6953" s="25">
        <v>6.0243392376E10</v>
      </c>
      <c r="K6953" s="24" t="s">
        <v>13357</v>
      </c>
      <c r="L6953" s="26"/>
      <c r="M6953" s="26"/>
      <c r="N6953" s="27">
        <v>45971.48611111111</v>
      </c>
      <c r="O6953" s="28"/>
    </row>
    <row r="6954" ht="22.5" hidden="1" customHeight="1">
      <c r="A6954" s="6" t="s">
        <v>15</v>
      </c>
      <c r="B6954" s="84" t="s">
        <v>14039</v>
      </c>
      <c r="C6954" s="8">
        <v>45971.505532407406</v>
      </c>
      <c r="D6954" s="9" t="s">
        <v>14511</v>
      </c>
      <c r="E6954" s="10">
        <v>0.0</v>
      </c>
      <c r="F6954" s="11">
        <v>3.4E7</v>
      </c>
      <c r="G6954" s="12">
        <v>5.366000609E9</v>
      </c>
      <c r="H6954" s="12"/>
      <c r="I6954" s="13" t="s">
        <v>14512</v>
      </c>
      <c r="J6954" s="14">
        <v>9.33456892E8</v>
      </c>
      <c r="K6954" s="13" t="s">
        <v>14513</v>
      </c>
      <c r="L6954" s="15"/>
      <c r="M6954" s="15"/>
      <c r="N6954" s="16">
        <v>45971.505532407406</v>
      </c>
      <c r="O6954" s="17"/>
    </row>
    <row r="6955" ht="22.5" hidden="1" customHeight="1">
      <c r="A6955" s="18" t="s">
        <v>15</v>
      </c>
      <c r="B6955" s="84" t="s">
        <v>14039</v>
      </c>
      <c r="C6955" s="19">
        <v>45971.5281712963</v>
      </c>
      <c r="D6955" s="20" t="s">
        <v>14514</v>
      </c>
      <c r="E6955" s="21">
        <v>0.0</v>
      </c>
      <c r="F6955" s="22">
        <v>2.8E7</v>
      </c>
      <c r="G6955" s="23">
        <v>5.394000609E9</v>
      </c>
      <c r="H6955" s="23"/>
      <c r="I6955" s="24" t="s">
        <v>14515</v>
      </c>
      <c r="J6955" s="25">
        <v>5.700909201616E12</v>
      </c>
      <c r="K6955" s="24" t="s">
        <v>14516</v>
      </c>
      <c r="L6955" s="26"/>
      <c r="M6955" s="26"/>
      <c r="N6955" s="27">
        <v>45971.5281712963</v>
      </c>
      <c r="O6955" s="28"/>
    </row>
    <row r="6956" ht="22.5" hidden="1" customHeight="1">
      <c r="A6956" s="6" t="s">
        <v>15</v>
      </c>
      <c r="B6956" s="84" t="s">
        <v>14039</v>
      </c>
      <c r="C6956" s="8">
        <v>45971.572905092595</v>
      </c>
      <c r="D6956" s="9" t="s">
        <v>14517</v>
      </c>
      <c r="E6956" s="10">
        <v>0.0</v>
      </c>
      <c r="F6956" s="11">
        <v>1.813872E8</v>
      </c>
      <c r="G6956" s="12">
        <v>5.575387809E9</v>
      </c>
      <c r="H6956" s="12"/>
      <c r="I6956" s="13">
        <v>15172.0</v>
      </c>
      <c r="J6956" s="15"/>
      <c r="K6956" s="15"/>
      <c r="L6956" s="15"/>
      <c r="M6956" s="15"/>
      <c r="N6956" s="16">
        <v>45971.572905092595</v>
      </c>
      <c r="O6956" s="17"/>
    </row>
    <row r="6957" ht="22.5" hidden="1" customHeight="1">
      <c r="A6957" s="18" t="s">
        <v>15</v>
      </c>
      <c r="B6957" s="84" t="s">
        <v>14039</v>
      </c>
      <c r="C6957" s="19">
        <v>45971.572905092595</v>
      </c>
      <c r="D6957" s="20" t="s">
        <v>14518</v>
      </c>
      <c r="E6957" s="21">
        <v>5387200.0</v>
      </c>
      <c r="F6957" s="22">
        <v>0.0</v>
      </c>
      <c r="G6957" s="23">
        <v>5.570000609E9</v>
      </c>
      <c r="H6957" s="23"/>
      <c r="I6957" s="24">
        <v>15173.0</v>
      </c>
      <c r="J6957" s="26"/>
      <c r="K6957" s="26"/>
      <c r="L6957" s="26"/>
      <c r="M6957" s="26"/>
      <c r="N6957" s="27">
        <v>45971.572905092595</v>
      </c>
      <c r="O6957" s="28"/>
    </row>
    <row r="6958" ht="22.5" hidden="1" customHeight="1">
      <c r="A6958" s="6" t="s">
        <v>15</v>
      </c>
      <c r="B6958" s="84" t="s">
        <v>14039</v>
      </c>
      <c r="C6958" s="8">
        <v>45971.57564814815</v>
      </c>
      <c r="D6958" s="9" t="s">
        <v>14519</v>
      </c>
      <c r="E6958" s="10">
        <v>0.0</v>
      </c>
      <c r="F6958" s="11">
        <v>1.0E7</v>
      </c>
      <c r="G6958" s="12">
        <v>5.580000609E9</v>
      </c>
      <c r="H6958" s="12"/>
      <c r="I6958" s="13" t="s">
        <v>14520</v>
      </c>
      <c r="J6958" s="14">
        <v>9.969591195E9</v>
      </c>
      <c r="K6958" s="13" t="s">
        <v>14521</v>
      </c>
      <c r="L6958" s="15"/>
      <c r="M6958" s="15"/>
      <c r="N6958" s="16">
        <v>45971.57564814815</v>
      </c>
      <c r="O6958" s="17"/>
    </row>
    <row r="6959" ht="22.5" hidden="1" customHeight="1">
      <c r="A6959" s="18" t="s">
        <v>15</v>
      </c>
      <c r="B6959" s="84" t="s">
        <v>14039</v>
      </c>
      <c r="C6959" s="19">
        <v>45971.60376157407</v>
      </c>
      <c r="D6959" s="20" t="s">
        <v>14522</v>
      </c>
      <c r="E6959" s="21">
        <v>0.0</v>
      </c>
      <c r="F6959" s="22">
        <v>9.5E7</v>
      </c>
      <c r="G6959" s="23">
        <v>5.675000609E9</v>
      </c>
      <c r="H6959" s="23"/>
      <c r="I6959" s="24" t="s">
        <v>14523</v>
      </c>
      <c r="J6959" s="25">
        <v>6.0174505317E10</v>
      </c>
      <c r="K6959" s="24" t="s">
        <v>13357</v>
      </c>
      <c r="L6959" s="26"/>
      <c r="M6959" s="26"/>
      <c r="N6959" s="27">
        <v>45971.60376157407</v>
      </c>
      <c r="O6959" s="28"/>
    </row>
    <row r="6960" ht="22.5" hidden="1" customHeight="1">
      <c r="A6960" s="6" t="s">
        <v>15</v>
      </c>
      <c r="B6960" s="84" t="s">
        <v>14039</v>
      </c>
      <c r="C6960" s="8">
        <v>45971.6180787037</v>
      </c>
      <c r="D6960" s="9" t="s">
        <v>14524</v>
      </c>
      <c r="E6960" s="10">
        <v>3.7496095E7</v>
      </c>
      <c r="F6960" s="11">
        <v>0.0</v>
      </c>
      <c r="G6960" s="12">
        <v>5.637504514E9</v>
      </c>
      <c r="H6960" s="12"/>
      <c r="I6960" s="13" t="s">
        <v>14525</v>
      </c>
      <c r="J6960" s="14">
        <v>1.011103131001E12</v>
      </c>
      <c r="K6960" s="13" t="s">
        <v>9166</v>
      </c>
      <c r="L6960" s="15"/>
      <c r="M6960" s="15"/>
      <c r="N6960" s="16">
        <v>45971.6180787037</v>
      </c>
      <c r="O6960" s="17"/>
    </row>
    <row r="6961" ht="22.5" hidden="1" customHeight="1">
      <c r="A6961" s="18" t="s">
        <v>15</v>
      </c>
      <c r="B6961" s="84" t="s">
        <v>14039</v>
      </c>
      <c r="C6961" s="19">
        <v>45971.618310185186</v>
      </c>
      <c r="D6961" s="20" t="s">
        <v>14526</v>
      </c>
      <c r="E6961" s="21">
        <v>1.84936936E8</v>
      </c>
      <c r="F6961" s="22">
        <v>0.0</v>
      </c>
      <c r="G6961" s="23">
        <v>5.452567578E9</v>
      </c>
      <c r="H6961" s="23"/>
      <c r="I6961" s="24" t="s">
        <v>14527</v>
      </c>
      <c r="J6961" s="25">
        <v>1.01363004E9</v>
      </c>
      <c r="K6961" s="24" t="s">
        <v>7907</v>
      </c>
      <c r="L6961" s="26"/>
      <c r="M6961" s="26"/>
      <c r="N6961" s="27">
        <v>45971.618310185186</v>
      </c>
      <c r="O6961" s="28"/>
    </row>
    <row r="6962" ht="22.5" hidden="1" customHeight="1">
      <c r="A6962" s="6" t="s">
        <v>15</v>
      </c>
      <c r="B6962" s="84" t="s">
        <v>14039</v>
      </c>
      <c r="C6962" s="8">
        <v>45971.63298611111</v>
      </c>
      <c r="D6962" s="9" t="s">
        <v>14528</v>
      </c>
      <c r="E6962" s="10">
        <v>0.0</v>
      </c>
      <c r="F6962" s="11">
        <v>1.0E7</v>
      </c>
      <c r="G6962" s="12">
        <v>5.462567578E9</v>
      </c>
      <c r="H6962" s="12"/>
      <c r="I6962" s="13" t="s">
        <v>14529</v>
      </c>
      <c r="J6962" s="14">
        <v>6.502133186E9</v>
      </c>
      <c r="K6962" s="13" t="s">
        <v>14530</v>
      </c>
      <c r="L6962" s="15"/>
      <c r="M6962" s="15"/>
      <c r="N6962" s="16">
        <v>45971.63298611111</v>
      </c>
      <c r="O6962" s="17"/>
    </row>
    <row r="6963" ht="22.5" hidden="1" customHeight="1">
      <c r="A6963" s="18" t="s">
        <v>15</v>
      </c>
      <c r="B6963" s="84" t="s">
        <v>14039</v>
      </c>
      <c r="C6963" s="19">
        <v>45971.645833333336</v>
      </c>
      <c r="D6963" s="20" t="s">
        <v>14531</v>
      </c>
      <c r="E6963" s="21">
        <v>0.0</v>
      </c>
      <c r="F6963" s="22">
        <v>1.0E7</v>
      </c>
      <c r="G6963" s="23">
        <v>5.472567578E9</v>
      </c>
      <c r="H6963" s="23"/>
      <c r="I6963" s="24" t="s">
        <v>14532</v>
      </c>
      <c r="J6963" s="25">
        <v>9.1000621703E10</v>
      </c>
      <c r="K6963" s="24" t="s">
        <v>14533</v>
      </c>
      <c r="L6963" s="26"/>
      <c r="M6963" s="26"/>
      <c r="N6963" s="27">
        <v>45971.645833333336</v>
      </c>
      <c r="O6963" s="28"/>
    </row>
    <row r="6964" ht="22.5" hidden="1" customHeight="1">
      <c r="A6964" s="6" t="s">
        <v>15</v>
      </c>
      <c r="B6964" s="84" t="s">
        <v>14039</v>
      </c>
      <c r="C6964" s="8">
        <v>45971.672002314815</v>
      </c>
      <c r="D6964" s="9" t="s">
        <v>14534</v>
      </c>
      <c r="E6964" s="10">
        <v>0.0</v>
      </c>
      <c r="F6964" s="11">
        <v>5.5E7</v>
      </c>
      <c r="G6964" s="12">
        <v>5.527567578E9</v>
      </c>
      <c r="H6964" s="12"/>
      <c r="I6964" s="13" t="s">
        <v>14535</v>
      </c>
      <c r="J6964" s="14">
        <v>9.494686666E9</v>
      </c>
      <c r="K6964" s="13" t="s">
        <v>14536</v>
      </c>
      <c r="L6964" s="15"/>
      <c r="M6964" s="15"/>
      <c r="N6964" s="16">
        <v>45971.672002314815</v>
      </c>
      <c r="O6964" s="17"/>
    </row>
    <row r="6965" ht="22.5" hidden="1" customHeight="1">
      <c r="A6965" s="18" t="s">
        <v>15</v>
      </c>
      <c r="B6965" s="84" t="s">
        <v>14039</v>
      </c>
      <c r="C6965" s="19">
        <v>45971.68697916667</v>
      </c>
      <c r="D6965" s="20" t="s">
        <v>14537</v>
      </c>
      <c r="E6965" s="21">
        <v>0.0</v>
      </c>
      <c r="F6965" s="22">
        <v>3.4E7</v>
      </c>
      <c r="G6965" s="23">
        <v>5.561567578E9</v>
      </c>
      <c r="H6965" s="23"/>
      <c r="I6965" s="24" t="s">
        <v>14538</v>
      </c>
      <c r="J6965" s="25">
        <v>5.0069303096E10</v>
      </c>
      <c r="K6965" s="24" t="s">
        <v>13357</v>
      </c>
      <c r="L6965" s="26"/>
      <c r="M6965" s="26"/>
      <c r="N6965" s="27">
        <v>45971.68697916667</v>
      </c>
      <c r="O6965" s="28"/>
    </row>
    <row r="6966" ht="22.5" hidden="1" customHeight="1">
      <c r="A6966" s="6" t="s">
        <v>15</v>
      </c>
      <c r="B6966" s="84" t="s">
        <v>14039</v>
      </c>
      <c r="C6966" s="8">
        <v>45971.701585648145</v>
      </c>
      <c r="D6966" s="9" t="s">
        <v>14539</v>
      </c>
      <c r="E6966" s="10">
        <v>0.0</v>
      </c>
      <c r="F6966" s="11">
        <v>5.5555E7</v>
      </c>
      <c r="G6966" s="12">
        <v>5.617122578E9</v>
      </c>
      <c r="H6966" s="12"/>
      <c r="I6966" s="13" t="s">
        <v>14540</v>
      </c>
      <c r="J6966" s="14">
        <v>8.52027179E8</v>
      </c>
      <c r="K6966" s="13" t="s">
        <v>14541</v>
      </c>
      <c r="L6966" s="15"/>
      <c r="M6966" s="15"/>
      <c r="N6966" s="16">
        <v>45971.701585648145</v>
      </c>
      <c r="O6966" s="17"/>
    </row>
    <row r="6967" ht="22.5" hidden="1" customHeight="1">
      <c r="A6967" s="18" t="s">
        <v>15</v>
      </c>
      <c r="B6967" s="84" t="s">
        <v>14039</v>
      </c>
      <c r="C6967" s="19">
        <v>45971.71171296296</v>
      </c>
      <c r="D6967" s="20" t="s">
        <v>14542</v>
      </c>
      <c r="E6967" s="21">
        <v>0.0</v>
      </c>
      <c r="F6967" s="22">
        <v>1.0E7</v>
      </c>
      <c r="G6967" s="23">
        <v>5.627122578E9</v>
      </c>
      <c r="H6967" s="23"/>
      <c r="I6967" s="24" t="s">
        <v>14543</v>
      </c>
      <c r="J6967" s="25">
        <v>5.399993979E9</v>
      </c>
      <c r="K6967" s="24" t="s">
        <v>14544</v>
      </c>
      <c r="L6967" s="26"/>
      <c r="M6967" s="26"/>
      <c r="N6967" s="27">
        <v>45971.71171296296</v>
      </c>
      <c r="O6967" s="28"/>
    </row>
    <row r="6968" ht="22.5" hidden="1" customHeight="1">
      <c r="A6968" s="6" t="s">
        <v>15</v>
      </c>
      <c r="B6968" s="84" t="s">
        <v>14039</v>
      </c>
      <c r="C6968" s="8">
        <v>45971.71349537037</v>
      </c>
      <c r="D6968" s="9" t="s">
        <v>14545</v>
      </c>
      <c r="E6968" s="10">
        <v>0.0</v>
      </c>
      <c r="F6968" s="11">
        <v>6000000.0</v>
      </c>
      <c r="G6968" s="12">
        <v>5.633122578E9</v>
      </c>
      <c r="H6968" s="12"/>
      <c r="I6968" s="13" t="s">
        <v>14546</v>
      </c>
      <c r="J6968" s="14">
        <v>7.0082151931E10</v>
      </c>
      <c r="K6968" s="13" t="s">
        <v>13357</v>
      </c>
      <c r="L6968" s="15"/>
      <c r="M6968" s="15"/>
      <c r="N6968" s="16">
        <v>45971.71349537037</v>
      </c>
      <c r="O6968" s="17"/>
    </row>
    <row r="6969" ht="22.5" hidden="1" customHeight="1">
      <c r="A6969" s="18" t="s">
        <v>15</v>
      </c>
      <c r="B6969" s="84" t="s">
        <v>14039</v>
      </c>
      <c r="C6969" s="19">
        <v>45971.74539351852</v>
      </c>
      <c r="D6969" s="20" t="s">
        <v>14547</v>
      </c>
      <c r="E6969" s="21">
        <v>1000000.0</v>
      </c>
      <c r="F6969" s="22">
        <v>0.0</v>
      </c>
      <c r="G6969" s="23">
        <v>5.632122578E9</v>
      </c>
      <c r="H6969" s="23"/>
      <c r="I6969" s="24" t="s">
        <v>14548</v>
      </c>
      <c r="J6969" s="25">
        <v>7.500205493854E12</v>
      </c>
      <c r="K6969" s="24" t="s">
        <v>14549</v>
      </c>
      <c r="L6969" s="26"/>
      <c r="M6969" s="26"/>
      <c r="N6969" s="27">
        <v>45971.74539351852</v>
      </c>
      <c r="O6969" s="28"/>
    </row>
    <row r="6970" ht="22.5" hidden="1" customHeight="1">
      <c r="A6970" s="6" t="s">
        <v>15</v>
      </c>
      <c r="B6970" s="84" t="s">
        <v>14039</v>
      </c>
      <c r="C6970" s="8">
        <v>45971.74564814815</v>
      </c>
      <c r="D6970" s="9" t="s">
        <v>14550</v>
      </c>
      <c r="E6970" s="10">
        <v>2000000.0</v>
      </c>
      <c r="F6970" s="11">
        <v>0.0</v>
      </c>
      <c r="G6970" s="12">
        <v>5.630122578E9</v>
      </c>
      <c r="H6970" s="12"/>
      <c r="I6970" s="13" t="s">
        <v>14551</v>
      </c>
      <c r="J6970" s="14">
        <v>6.1001123835E10</v>
      </c>
      <c r="K6970" s="13" t="s">
        <v>14134</v>
      </c>
      <c r="L6970" s="15"/>
      <c r="M6970" s="15"/>
      <c r="N6970" s="16">
        <v>45971.74564814815</v>
      </c>
      <c r="O6970" s="17"/>
    </row>
    <row r="6971" ht="22.5" hidden="1" customHeight="1">
      <c r="A6971" s="18" t="s">
        <v>15</v>
      </c>
      <c r="B6971" s="84" t="s">
        <v>14039</v>
      </c>
      <c r="C6971" s="19">
        <v>45971.75743055555</v>
      </c>
      <c r="D6971" s="20" t="s">
        <v>14552</v>
      </c>
      <c r="E6971" s="21">
        <v>0.0</v>
      </c>
      <c r="F6971" s="22">
        <v>1.0E7</v>
      </c>
      <c r="G6971" s="23">
        <v>5.640122578E9</v>
      </c>
      <c r="H6971" s="23"/>
      <c r="I6971" s="24" t="s">
        <v>14553</v>
      </c>
      <c r="J6971" s="25">
        <v>1.21068121068E11</v>
      </c>
      <c r="K6971" s="24" t="s">
        <v>14554</v>
      </c>
      <c r="L6971" s="26"/>
      <c r="M6971" s="26"/>
      <c r="N6971" s="27">
        <v>45971.75743055555</v>
      </c>
      <c r="O6971" s="28"/>
    </row>
    <row r="6972" ht="22.5" hidden="1" customHeight="1">
      <c r="A6972" s="6" t="s">
        <v>15</v>
      </c>
      <c r="B6972" s="84" t="s">
        <v>14039</v>
      </c>
      <c r="C6972" s="8">
        <v>45971.81922453704</v>
      </c>
      <c r="D6972" s="9" t="s">
        <v>14555</v>
      </c>
      <c r="E6972" s="10">
        <v>0.0</v>
      </c>
      <c r="F6972" s="11">
        <v>7.4E7</v>
      </c>
      <c r="G6972" s="12">
        <v>5.714122578E9</v>
      </c>
      <c r="H6972" s="12"/>
      <c r="I6972" s="13" t="s">
        <v>14556</v>
      </c>
      <c r="J6972" s="14">
        <v>9.36993966666E11</v>
      </c>
      <c r="K6972" s="13" t="s">
        <v>12284</v>
      </c>
      <c r="L6972" s="15"/>
      <c r="M6972" s="15"/>
      <c r="N6972" s="16">
        <v>45971.81922453704</v>
      </c>
      <c r="O6972" s="17"/>
    </row>
    <row r="6973" ht="22.5" hidden="1" customHeight="1">
      <c r="A6973" s="18" t="s">
        <v>15</v>
      </c>
      <c r="B6973" s="84" t="s">
        <v>14039</v>
      </c>
      <c r="C6973" s="19">
        <v>45971.84658564815</v>
      </c>
      <c r="D6973" s="20" t="s">
        <v>14557</v>
      </c>
      <c r="E6973" s="21">
        <v>0.0</v>
      </c>
      <c r="F6973" s="22">
        <v>5.2E7</v>
      </c>
      <c r="G6973" s="23">
        <v>5.766122578E9</v>
      </c>
      <c r="H6973" s="23"/>
      <c r="I6973" s="24" t="s">
        <v>14558</v>
      </c>
      <c r="J6973" s="25">
        <v>6.502133186E9</v>
      </c>
      <c r="K6973" s="24" t="s">
        <v>14530</v>
      </c>
      <c r="L6973" s="26"/>
      <c r="M6973" s="26"/>
      <c r="N6973" s="27">
        <v>45971.84658564815</v>
      </c>
      <c r="O6973" s="28"/>
    </row>
    <row r="6974" ht="22.5" hidden="1" customHeight="1">
      <c r="A6974" s="6" t="s">
        <v>15</v>
      </c>
      <c r="B6974" s="84" t="s">
        <v>14039</v>
      </c>
      <c r="C6974" s="8">
        <v>45971.88489583333</v>
      </c>
      <c r="D6974" s="9" t="s">
        <v>14559</v>
      </c>
      <c r="E6974" s="10">
        <v>0.0</v>
      </c>
      <c r="F6974" s="11">
        <v>1.0E7</v>
      </c>
      <c r="G6974" s="12">
        <v>5.776122578E9</v>
      </c>
      <c r="H6974" s="12"/>
      <c r="I6974" s="13" t="s">
        <v>14560</v>
      </c>
      <c r="J6974" s="14">
        <v>8.802517502E9</v>
      </c>
      <c r="K6974" s="13" t="s">
        <v>14561</v>
      </c>
      <c r="L6974" s="15"/>
      <c r="M6974" s="15"/>
      <c r="N6974" s="16">
        <v>45971.88489583333</v>
      </c>
      <c r="O6974" s="17"/>
    </row>
    <row r="6975" ht="22.5" hidden="1" customHeight="1">
      <c r="A6975" s="18" t="s">
        <v>15</v>
      </c>
      <c r="B6975" s="84" t="s">
        <v>14039</v>
      </c>
      <c r="C6975" s="19">
        <v>45971.952881944446</v>
      </c>
      <c r="D6975" s="20" t="s">
        <v>14562</v>
      </c>
      <c r="E6975" s="21">
        <v>0.0</v>
      </c>
      <c r="F6975" s="22">
        <v>1.0E7</v>
      </c>
      <c r="G6975" s="23">
        <v>5.786122578E9</v>
      </c>
      <c r="H6975" s="23"/>
      <c r="I6975" s="24" t="s">
        <v>14563</v>
      </c>
      <c r="J6975" s="25">
        <v>2.44491669E8</v>
      </c>
      <c r="K6975" s="24" t="s">
        <v>14564</v>
      </c>
      <c r="L6975" s="26"/>
      <c r="M6975" s="26"/>
      <c r="N6975" s="27">
        <v>45971.952881944446</v>
      </c>
      <c r="O6975" s="28"/>
    </row>
    <row r="6976" ht="22.5" hidden="1" customHeight="1">
      <c r="A6976" s="6" t="s">
        <v>15</v>
      </c>
      <c r="B6976" s="84" t="s">
        <v>14039</v>
      </c>
      <c r="C6976" s="8">
        <v>45972.39210648148</v>
      </c>
      <c r="D6976" s="9" t="s">
        <v>14565</v>
      </c>
      <c r="E6976" s="10">
        <v>0.0</v>
      </c>
      <c r="F6976" s="11">
        <v>3.0E8</v>
      </c>
      <c r="G6976" s="12">
        <v>6.086122578E9</v>
      </c>
      <c r="H6976" s="12"/>
      <c r="I6976" s="13" t="s">
        <v>14566</v>
      </c>
      <c r="J6976" s="14">
        <v>4.71000048755E11</v>
      </c>
      <c r="K6976" s="13" t="s">
        <v>14316</v>
      </c>
      <c r="L6976" s="15"/>
      <c r="M6976" s="15"/>
      <c r="N6976" s="16">
        <v>45972.39210648148</v>
      </c>
      <c r="O6976" s="17"/>
    </row>
    <row r="6977" ht="22.5" hidden="1" customHeight="1">
      <c r="A6977" s="18" t="s">
        <v>15</v>
      </c>
      <c r="B6977" s="84" t="s">
        <v>14039</v>
      </c>
      <c r="C6977" s="19">
        <v>45972.40083333333</v>
      </c>
      <c r="D6977" s="20" t="s">
        <v>14567</v>
      </c>
      <c r="E6977" s="21">
        <v>0.0</v>
      </c>
      <c r="F6977" s="22">
        <v>2.0E7</v>
      </c>
      <c r="G6977" s="23">
        <v>6.106122578E9</v>
      </c>
      <c r="H6977" s="23"/>
      <c r="I6977" s="24" t="s">
        <v>14568</v>
      </c>
      <c r="J6977" s="25">
        <v>3.870407001282E13</v>
      </c>
      <c r="K6977" s="24" t="s">
        <v>12839</v>
      </c>
      <c r="L6977" s="26"/>
      <c r="M6977" s="26"/>
      <c r="N6977" s="27">
        <v>45972.40083333333</v>
      </c>
      <c r="O6977" s="28"/>
    </row>
    <row r="6978" ht="22.5" hidden="1" customHeight="1">
      <c r="A6978" s="6" t="s">
        <v>15</v>
      </c>
      <c r="B6978" s="84" t="s">
        <v>14039</v>
      </c>
      <c r="C6978" s="8">
        <v>45972.42277777778</v>
      </c>
      <c r="D6978" s="9" t="s">
        <v>14569</v>
      </c>
      <c r="E6978" s="10">
        <v>0.0</v>
      </c>
      <c r="F6978" s="11">
        <v>1.72E8</v>
      </c>
      <c r="G6978" s="12">
        <v>6.278122578E9</v>
      </c>
      <c r="H6978" s="12"/>
      <c r="I6978" s="13" t="s">
        <v>14570</v>
      </c>
      <c r="J6978" s="14">
        <v>6.460275212E9</v>
      </c>
      <c r="K6978" s="13" t="s">
        <v>8806</v>
      </c>
      <c r="L6978" s="15"/>
      <c r="M6978" s="15"/>
      <c r="N6978" s="16">
        <v>45972.42277777778</v>
      </c>
      <c r="O6978" s="17"/>
    </row>
    <row r="6979" ht="22.5" hidden="1" customHeight="1">
      <c r="A6979" s="18" t="s">
        <v>15</v>
      </c>
      <c r="B6979" s="84" t="s">
        <v>14039</v>
      </c>
      <c r="C6979" s="19">
        <v>45972.43021990741</v>
      </c>
      <c r="D6979" s="20" t="s">
        <v>14571</v>
      </c>
      <c r="E6979" s="21">
        <v>0.0</v>
      </c>
      <c r="F6979" s="22">
        <v>3.2E7</v>
      </c>
      <c r="G6979" s="23">
        <v>6.310122578E9</v>
      </c>
      <c r="H6979" s="23"/>
      <c r="I6979" s="24" t="s">
        <v>14572</v>
      </c>
      <c r="J6979" s="25">
        <v>9.353551397E9</v>
      </c>
      <c r="K6979" s="24" t="s">
        <v>13573</v>
      </c>
      <c r="L6979" s="26"/>
      <c r="M6979" s="26"/>
      <c r="N6979" s="27">
        <v>45972.43021990741</v>
      </c>
      <c r="O6979" s="28"/>
    </row>
    <row r="6980" ht="22.5" hidden="1" customHeight="1">
      <c r="A6980" s="6" t="s">
        <v>15</v>
      </c>
      <c r="B6980" s="84" t="s">
        <v>14039</v>
      </c>
      <c r="C6980" s="8">
        <v>45972.46508101852</v>
      </c>
      <c r="D6980" s="9" t="s">
        <v>14573</v>
      </c>
      <c r="E6980" s="10">
        <v>0.0</v>
      </c>
      <c r="F6980" s="11">
        <v>6.0E7</v>
      </c>
      <c r="G6980" s="12">
        <v>6.370122578E9</v>
      </c>
      <c r="H6980" s="12"/>
      <c r="I6980" s="13" t="s">
        <v>14574</v>
      </c>
      <c r="J6980" s="14">
        <v>8.844844506E9</v>
      </c>
      <c r="K6980" s="13" t="s">
        <v>14169</v>
      </c>
      <c r="L6980" s="15"/>
      <c r="M6980" s="15"/>
      <c r="N6980" s="16">
        <v>45972.46508101852</v>
      </c>
      <c r="O6980" s="17"/>
    </row>
    <row r="6981" ht="22.5" hidden="1" customHeight="1">
      <c r="A6981" s="18" t="s">
        <v>15</v>
      </c>
      <c r="B6981" s="84" t="s">
        <v>14039</v>
      </c>
      <c r="C6981" s="19">
        <v>45972.46623842593</v>
      </c>
      <c r="D6981" s="20" t="s">
        <v>14575</v>
      </c>
      <c r="E6981" s="21">
        <v>0.0</v>
      </c>
      <c r="F6981" s="22">
        <v>1.0E7</v>
      </c>
      <c r="G6981" s="23">
        <v>6.380122578E9</v>
      </c>
      <c r="H6981" s="23"/>
      <c r="I6981" s="24" t="s">
        <v>14576</v>
      </c>
      <c r="J6981" s="25">
        <v>8.69789994E8</v>
      </c>
      <c r="K6981" s="24" t="s">
        <v>14577</v>
      </c>
      <c r="L6981" s="26"/>
      <c r="M6981" s="26"/>
      <c r="N6981" s="27">
        <v>45972.46623842593</v>
      </c>
      <c r="O6981" s="28"/>
    </row>
    <row r="6982" ht="22.5" hidden="1" customHeight="1">
      <c r="A6982" s="6" t="s">
        <v>15</v>
      </c>
      <c r="B6982" s="84" t="s">
        <v>14039</v>
      </c>
      <c r="C6982" s="8">
        <v>45972.50881944445</v>
      </c>
      <c r="D6982" s="9" t="s">
        <v>14578</v>
      </c>
      <c r="E6982" s="10">
        <v>0.0</v>
      </c>
      <c r="F6982" s="11">
        <v>4.88E8</v>
      </c>
      <c r="G6982" s="12">
        <v>6.868122578E9</v>
      </c>
      <c r="H6982" s="12"/>
      <c r="I6982" s="13" t="s">
        <v>14579</v>
      </c>
      <c r="J6982" s="14">
        <v>7.77848688E8</v>
      </c>
      <c r="K6982" s="13" t="s">
        <v>14580</v>
      </c>
      <c r="L6982" s="15"/>
      <c r="M6982" s="15"/>
      <c r="N6982" s="16">
        <v>45972.50881944445</v>
      </c>
      <c r="O6982" s="17"/>
    </row>
    <row r="6983" ht="22.5" hidden="1" customHeight="1">
      <c r="A6983" s="18" t="s">
        <v>15</v>
      </c>
      <c r="B6983" s="84" t="s">
        <v>14039</v>
      </c>
      <c r="C6983" s="19">
        <v>45972.55233796296</v>
      </c>
      <c r="D6983" s="20" t="s">
        <v>14581</v>
      </c>
      <c r="E6983" s="21">
        <v>0.0</v>
      </c>
      <c r="F6983" s="22">
        <v>1.16E8</v>
      </c>
      <c r="G6983" s="23">
        <v>6.984122578E9</v>
      </c>
      <c r="H6983" s="23"/>
      <c r="I6983" s="24" t="s">
        <v>14582</v>
      </c>
      <c r="J6983" s="25">
        <v>1.00871352438E11</v>
      </c>
      <c r="K6983" s="24" t="s">
        <v>14583</v>
      </c>
      <c r="L6983" s="26"/>
      <c r="M6983" s="26"/>
      <c r="N6983" s="27">
        <v>45972.55233796296</v>
      </c>
      <c r="O6983" s="28"/>
    </row>
    <row r="6984" ht="22.5" hidden="1" customHeight="1">
      <c r="A6984" s="6" t="s">
        <v>15</v>
      </c>
      <c r="B6984" s="84" t="s">
        <v>14039</v>
      </c>
      <c r="C6984" s="8">
        <v>45972.558842592596</v>
      </c>
      <c r="D6984" s="9" t="s">
        <v>14584</v>
      </c>
      <c r="E6984" s="10">
        <v>0.0</v>
      </c>
      <c r="F6984" s="11">
        <v>1.0E7</v>
      </c>
      <c r="G6984" s="12">
        <v>6.994122578E9</v>
      </c>
      <c r="H6984" s="12"/>
      <c r="I6984" s="13" t="s">
        <v>14585</v>
      </c>
      <c r="J6984" s="14">
        <v>5.37041003198E11</v>
      </c>
      <c r="K6984" s="13" t="s">
        <v>14586</v>
      </c>
      <c r="L6984" s="15"/>
      <c r="M6984" s="15"/>
      <c r="N6984" s="16">
        <v>45972.558842592596</v>
      </c>
      <c r="O6984" s="17"/>
    </row>
    <row r="6985" ht="22.5" hidden="1" customHeight="1">
      <c r="A6985" s="18" t="s">
        <v>15</v>
      </c>
      <c r="B6985" s="84" t="s">
        <v>14039</v>
      </c>
      <c r="C6985" s="19">
        <v>45972.56420138889</v>
      </c>
      <c r="D6985" s="20" t="s">
        <v>14587</v>
      </c>
      <c r="E6985" s="21">
        <v>0.0</v>
      </c>
      <c r="F6985" s="22">
        <v>1.0E7</v>
      </c>
      <c r="G6985" s="23">
        <v>7.004122578E9</v>
      </c>
      <c r="H6985" s="23"/>
      <c r="I6985" s="24" t="s">
        <v>14588</v>
      </c>
      <c r="J6985" s="25">
        <v>3.3330908888E10</v>
      </c>
      <c r="K6985" s="24" t="s">
        <v>14589</v>
      </c>
      <c r="L6985" s="26"/>
      <c r="M6985" s="26"/>
      <c r="N6985" s="27">
        <v>45972.56420138889</v>
      </c>
      <c r="O6985" s="28"/>
    </row>
    <row r="6986" ht="22.5" hidden="1" customHeight="1">
      <c r="A6986" s="6" t="s">
        <v>15</v>
      </c>
      <c r="B6986" s="84" t="s">
        <v>14039</v>
      </c>
      <c r="C6986" s="8">
        <v>45972.57543981481</v>
      </c>
      <c r="D6986" s="9" t="s">
        <v>14590</v>
      </c>
      <c r="E6986" s="10">
        <v>0.0</v>
      </c>
      <c r="F6986" s="11">
        <v>6.2E7</v>
      </c>
      <c r="G6986" s="12">
        <v>7.066122578E9</v>
      </c>
      <c r="H6986" s="12"/>
      <c r="I6986" s="13" t="s">
        <v>14591</v>
      </c>
      <c r="J6986" s="14">
        <v>1.000683979E9</v>
      </c>
      <c r="K6986" s="13" t="s">
        <v>14592</v>
      </c>
      <c r="L6986" s="15"/>
      <c r="M6986" s="15"/>
      <c r="N6986" s="16">
        <v>45972.57543981481</v>
      </c>
      <c r="O6986" s="17"/>
    </row>
    <row r="6987" ht="22.5" hidden="1" customHeight="1">
      <c r="A6987" s="18" t="s">
        <v>15</v>
      </c>
      <c r="B6987" s="84" t="s">
        <v>14039</v>
      </c>
      <c r="C6987" s="19">
        <v>45972.589224537034</v>
      </c>
      <c r="D6987" s="20" t="s">
        <v>14593</v>
      </c>
      <c r="E6987" s="21">
        <v>0.0</v>
      </c>
      <c r="F6987" s="22">
        <v>1.0E7</v>
      </c>
      <c r="G6987" s="23">
        <v>7.076122578E9</v>
      </c>
      <c r="H6987" s="23"/>
      <c r="I6987" s="24" t="s">
        <v>14594</v>
      </c>
      <c r="J6987" s="25">
        <v>1.00802504619E11</v>
      </c>
      <c r="K6987" s="24" t="s">
        <v>14595</v>
      </c>
      <c r="L6987" s="26"/>
      <c r="M6987" s="26"/>
      <c r="N6987" s="27">
        <v>45972.589224537034</v>
      </c>
      <c r="O6987" s="28"/>
    </row>
    <row r="6988" ht="22.5" hidden="1" customHeight="1">
      <c r="A6988" s="6" t="s">
        <v>15</v>
      </c>
      <c r="B6988" s="84" t="s">
        <v>14039</v>
      </c>
      <c r="C6988" s="8">
        <v>45972.60996527778</v>
      </c>
      <c r="D6988" s="9" t="s">
        <v>14596</v>
      </c>
      <c r="E6988" s="10">
        <v>0.0</v>
      </c>
      <c r="F6988" s="11">
        <v>1.5E7</v>
      </c>
      <c r="G6988" s="12">
        <v>7.091122578E9</v>
      </c>
      <c r="H6988" s="12"/>
      <c r="I6988" s="13" t="s">
        <v>14597</v>
      </c>
      <c r="J6988" s="14">
        <v>5.37041003198E11</v>
      </c>
      <c r="K6988" s="13" t="s">
        <v>14586</v>
      </c>
      <c r="L6988" s="15"/>
      <c r="M6988" s="15"/>
      <c r="N6988" s="16">
        <v>45972.60996527778</v>
      </c>
      <c r="O6988" s="17"/>
    </row>
    <row r="6989" ht="22.5" hidden="1" customHeight="1">
      <c r="A6989" s="18" t="s">
        <v>15</v>
      </c>
      <c r="B6989" s="84" t="s">
        <v>14039</v>
      </c>
      <c r="C6989" s="19">
        <v>45972.61568287037</v>
      </c>
      <c r="D6989" s="20" t="s">
        <v>14598</v>
      </c>
      <c r="E6989" s="21">
        <v>0.0</v>
      </c>
      <c r="F6989" s="22">
        <v>7.8E7</v>
      </c>
      <c r="G6989" s="23">
        <v>7.169122578E9</v>
      </c>
      <c r="H6989" s="23"/>
      <c r="I6989" s="24" t="s">
        <v>14599</v>
      </c>
      <c r="J6989" s="25">
        <v>2.81000407487E11</v>
      </c>
      <c r="K6989" s="24" t="s">
        <v>14600</v>
      </c>
      <c r="L6989" s="26"/>
      <c r="M6989" s="26"/>
      <c r="N6989" s="27">
        <v>45972.61568287037</v>
      </c>
      <c r="O6989" s="28"/>
    </row>
    <row r="6990" ht="22.5" hidden="1" customHeight="1">
      <c r="A6990" s="6" t="s">
        <v>15</v>
      </c>
      <c r="B6990" s="84" t="s">
        <v>14039</v>
      </c>
      <c r="C6990" s="8">
        <v>45972.63172453704</v>
      </c>
      <c r="D6990" s="9" t="s">
        <v>14601</v>
      </c>
      <c r="E6990" s="10">
        <v>0.0</v>
      </c>
      <c r="F6990" s="11">
        <v>3.7E7</v>
      </c>
      <c r="G6990" s="12">
        <v>7.206122578E9</v>
      </c>
      <c r="H6990" s="12"/>
      <c r="I6990" s="13" t="s">
        <v>14602</v>
      </c>
      <c r="J6990" s="14">
        <v>3.86749505E8</v>
      </c>
      <c r="K6990" s="13" t="s">
        <v>14603</v>
      </c>
      <c r="L6990" s="15"/>
      <c r="M6990" s="15"/>
      <c r="N6990" s="16">
        <v>45972.63172453704</v>
      </c>
      <c r="O6990" s="17"/>
    </row>
    <row r="6991" ht="22.5" hidden="1" customHeight="1">
      <c r="A6991" s="18" t="s">
        <v>15</v>
      </c>
      <c r="B6991" s="84" t="s">
        <v>14039</v>
      </c>
      <c r="C6991" s="19">
        <v>45972.63469907407</v>
      </c>
      <c r="D6991" s="20" t="s">
        <v>14604</v>
      </c>
      <c r="E6991" s="21">
        <v>0.0</v>
      </c>
      <c r="F6991" s="22">
        <v>6000000.0</v>
      </c>
      <c r="G6991" s="23">
        <v>7.212122578E9</v>
      </c>
      <c r="H6991" s="23"/>
      <c r="I6991" s="24" t="s">
        <v>14605</v>
      </c>
      <c r="J6991" s="25">
        <v>6.668687777E9</v>
      </c>
      <c r="K6991" s="24" t="s">
        <v>14444</v>
      </c>
      <c r="L6991" s="26"/>
      <c r="M6991" s="26"/>
      <c r="N6991" s="27">
        <v>45972.63469907407</v>
      </c>
      <c r="O6991" s="28"/>
    </row>
    <row r="6992" ht="22.5" hidden="1" customHeight="1">
      <c r="A6992" s="6" t="s">
        <v>15</v>
      </c>
      <c r="B6992" s="84" t="s">
        <v>14039</v>
      </c>
      <c r="C6992" s="8">
        <v>45972.65060185185</v>
      </c>
      <c r="D6992" s="9" t="s">
        <v>14606</v>
      </c>
      <c r="E6992" s="10">
        <v>0.0</v>
      </c>
      <c r="F6992" s="11">
        <v>1.3E7</v>
      </c>
      <c r="G6992" s="12">
        <v>7.225122578E9</v>
      </c>
      <c r="H6992" s="12"/>
      <c r="I6992" s="13" t="s">
        <v>14607</v>
      </c>
      <c r="J6992" s="14">
        <v>4.56678899E8</v>
      </c>
      <c r="K6992" s="13" t="s">
        <v>13457</v>
      </c>
      <c r="L6992" s="15"/>
      <c r="M6992" s="15"/>
      <c r="N6992" s="16">
        <v>45972.65060185185</v>
      </c>
      <c r="O6992" s="17"/>
    </row>
    <row r="6993" ht="22.5" hidden="1" customHeight="1">
      <c r="A6993" s="18" t="s">
        <v>15</v>
      </c>
      <c r="B6993" s="84" t="s">
        <v>14039</v>
      </c>
      <c r="C6993" s="19">
        <v>45972.667766203704</v>
      </c>
      <c r="D6993" s="20" t="s">
        <v>14608</v>
      </c>
      <c r="E6993" s="21">
        <v>0.0</v>
      </c>
      <c r="F6993" s="22">
        <v>1.6E7</v>
      </c>
      <c r="G6993" s="23">
        <v>7.241122578E9</v>
      </c>
      <c r="H6993" s="23"/>
      <c r="I6993" s="24" t="s">
        <v>14609</v>
      </c>
      <c r="J6993" s="25">
        <v>1.00802504619E11</v>
      </c>
      <c r="K6993" s="24" t="s">
        <v>14595</v>
      </c>
      <c r="L6993" s="26"/>
      <c r="M6993" s="26"/>
      <c r="N6993" s="27">
        <v>45972.667766203704</v>
      </c>
      <c r="O6993" s="28"/>
    </row>
    <row r="6994" ht="22.5" hidden="1" customHeight="1">
      <c r="A6994" s="6" t="s">
        <v>15</v>
      </c>
      <c r="B6994" s="84" t="s">
        <v>14039</v>
      </c>
      <c r="C6994" s="8">
        <v>45972.670636574076</v>
      </c>
      <c r="D6994" s="9" t="s">
        <v>14610</v>
      </c>
      <c r="E6994" s="10">
        <v>0.0</v>
      </c>
      <c r="F6994" s="11">
        <v>4.865E7</v>
      </c>
      <c r="G6994" s="12">
        <v>7.289772578E9</v>
      </c>
      <c r="H6994" s="12"/>
      <c r="I6994" s="13" t="s">
        <v>14611</v>
      </c>
      <c r="J6994" s="14">
        <v>9.803888999E9</v>
      </c>
      <c r="K6994" s="13" t="s">
        <v>14271</v>
      </c>
      <c r="L6994" s="15"/>
      <c r="M6994" s="15"/>
      <c r="N6994" s="16">
        <v>45972.670636574076</v>
      </c>
      <c r="O6994" s="17"/>
    </row>
    <row r="6995" ht="22.5" hidden="1" customHeight="1">
      <c r="A6995" s="18" t="s">
        <v>15</v>
      </c>
      <c r="B6995" s="84" t="s">
        <v>14039</v>
      </c>
      <c r="C6995" s="19">
        <v>45972.688043981485</v>
      </c>
      <c r="D6995" s="20" t="s">
        <v>14612</v>
      </c>
      <c r="E6995" s="21">
        <v>0.0</v>
      </c>
      <c r="F6995" s="22">
        <v>1.85E7</v>
      </c>
      <c r="G6995" s="23">
        <v>7.308272578E9</v>
      </c>
      <c r="H6995" s="23"/>
      <c r="I6995" s="24" t="s">
        <v>14613</v>
      </c>
      <c r="J6995" s="25">
        <v>1.903531825901E13</v>
      </c>
      <c r="K6995" s="24" t="s">
        <v>14614</v>
      </c>
      <c r="L6995" s="26"/>
      <c r="M6995" s="26"/>
      <c r="N6995" s="27">
        <v>45972.688043981485</v>
      </c>
      <c r="O6995" s="28"/>
    </row>
    <row r="6996" ht="22.5" hidden="1" customHeight="1">
      <c r="A6996" s="6" t="s">
        <v>15</v>
      </c>
      <c r="B6996" s="84" t="s">
        <v>14039</v>
      </c>
      <c r="C6996" s="8">
        <v>45972.70104166667</v>
      </c>
      <c r="D6996" s="9" t="s">
        <v>14615</v>
      </c>
      <c r="E6996" s="10">
        <v>1.2E7</v>
      </c>
      <c r="F6996" s="11">
        <v>0.0</v>
      </c>
      <c r="G6996" s="12">
        <v>7.296272578E9</v>
      </c>
      <c r="H6996" s="12"/>
      <c r="I6996" s="13" t="s">
        <v>14616</v>
      </c>
      <c r="J6996" s="14">
        <v>3.959581111E9</v>
      </c>
      <c r="K6996" s="13" t="s">
        <v>14491</v>
      </c>
      <c r="L6996" s="15"/>
      <c r="M6996" s="15"/>
      <c r="N6996" s="16">
        <v>45972.70104166667</v>
      </c>
      <c r="O6996" s="17"/>
    </row>
    <row r="6997" ht="22.5" hidden="1" customHeight="1">
      <c r="A6997" s="18" t="s">
        <v>15</v>
      </c>
      <c r="B6997" s="84" t="s">
        <v>14039</v>
      </c>
      <c r="C6997" s="19">
        <v>45972.710011574076</v>
      </c>
      <c r="D6997" s="20" t="s">
        <v>14617</v>
      </c>
      <c r="E6997" s="21">
        <v>0.0</v>
      </c>
      <c r="F6997" s="22">
        <v>5.0E7</v>
      </c>
      <c r="G6997" s="23">
        <v>7.346272578E9</v>
      </c>
      <c r="H6997" s="23"/>
      <c r="I6997" s="24" t="s">
        <v>14618</v>
      </c>
      <c r="J6997" s="25">
        <v>5.612205104312E12</v>
      </c>
      <c r="K6997" s="24" t="s">
        <v>14619</v>
      </c>
      <c r="L6997" s="26"/>
      <c r="M6997" s="26"/>
      <c r="N6997" s="27">
        <v>45972.710011574076</v>
      </c>
      <c r="O6997" s="28"/>
    </row>
    <row r="6998" ht="22.5" hidden="1" customHeight="1">
      <c r="A6998" s="6" t="s">
        <v>15</v>
      </c>
      <c r="B6998" s="84" t="s">
        <v>14039</v>
      </c>
      <c r="C6998" s="8">
        <v>45972.713530092595</v>
      </c>
      <c r="D6998" s="9" t="s">
        <v>14620</v>
      </c>
      <c r="E6998" s="10">
        <v>0.0</v>
      </c>
      <c r="F6998" s="11">
        <v>1.5E7</v>
      </c>
      <c r="G6998" s="12">
        <v>7.361272578E9</v>
      </c>
      <c r="H6998" s="12"/>
      <c r="I6998" s="13" t="s">
        <v>14621</v>
      </c>
      <c r="J6998" s="14">
        <v>8.881426888E9</v>
      </c>
      <c r="K6998" s="13" t="s">
        <v>11494</v>
      </c>
      <c r="L6998" s="15"/>
      <c r="M6998" s="15"/>
      <c r="N6998" s="16">
        <v>45972.713530092595</v>
      </c>
      <c r="O6998" s="17"/>
    </row>
    <row r="6999" ht="22.5" hidden="1" customHeight="1">
      <c r="A6999" s="18" t="s">
        <v>15</v>
      </c>
      <c r="B6999" s="84" t="s">
        <v>14039</v>
      </c>
      <c r="C6999" s="19">
        <v>45972.7181712963</v>
      </c>
      <c r="D6999" s="20" t="s">
        <v>14622</v>
      </c>
      <c r="E6999" s="21">
        <v>0.0</v>
      </c>
      <c r="F6999" s="22">
        <v>1.8E7</v>
      </c>
      <c r="G6999" s="23">
        <v>7.379272578E9</v>
      </c>
      <c r="H6999" s="23"/>
      <c r="I6999" s="24" t="s">
        <v>14623</v>
      </c>
      <c r="J6999" s="25">
        <v>5.811323741E9</v>
      </c>
      <c r="K6999" s="24" t="s">
        <v>4424</v>
      </c>
      <c r="L6999" s="26"/>
      <c r="M6999" s="26"/>
      <c r="N6999" s="27">
        <v>45972.7181712963</v>
      </c>
      <c r="O6999" s="28"/>
    </row>
    <row r="7000" ht="22.5" hidden="1" customHeight="1">
      <c r="A7000" s="6" t="s">
        <v>15</v>
      </c>
      <c r="B7000" s="84" t="s">
        <v>14039</v>
      </c>
      <c r="C7000" s="8">
        <v>45972.746296296296</v>
      </c>
      <c r="D7000" s="9" t="s">
        <v>14624</v>
      </c>
      <c r="E7000" s="10">
        <v>0.0</v>
      </c>
      <c r="F7000" s="11">
        <v>5.4E7</v>
      </c>
      <c r="G7000" s="12">
        <v>7.433272578E9</v>
      </c>
      <c r="H7000" s="12"/>
      <c r="I7000" s="13" t="s">
        <v>14625</v>
      </c>
      <c r="J7000" s="14">
        <v>7.630188888868E12</v>
      </c>
      <c r="K7000" s="13" t="s">
        <v>14295</v>
      </c>
      <c r="L7000" s="15"/>
      <c r="M7000" s="15"/>
      <c r="N7000" s="16">
        <v>45972.746296296296</v>
      </c>
      <c r="O7000" s="17"/>
    </row>
    <row r="7001" ht="22.5" hidden="1" customHeight="1">
      <c r="A7001" s="18" t="s">
        <v>15</v>
      </c>
      <c r="B7001" s="84" t="s">
        <v>14039</v>
      </c>
      <c r="C7001" s="19">
        <v>45972.80296296296</v>
      </c>
      <c r="D7001" s="20" t="s">
        <v>14626</v>
      </c>
      <c r="E7001" s="21">
        <v>0.0</v>
      </c>
      <c r="F7001" s="22">
        <v>1.0E7</v>
      </c>
      <c r="G7001" s="23">
        <v>7.443272578E9</v>
      </c>
      <c r="H7001" s="23"/>
      <c r="I7001" s="24" t="s">
        <v>14627</v>
      </c>
      <c r="J7001" s="25">
        <v>8.66888838E8</v>
      </c>
      <c r="K7001" s="24" t="s">
        <v>14628</v>
      </c>
      <c r="L7001" s="26"/>
      <c r="M7001" s="26"/>
      <c r="N7001" s="27">
        <v>45972.80296296296</v>
      </c>
      <c r="O7001" s="28"/>
    </row>
    <row r="7002" ht="22.5" hidden="1" customHeight="1">
      <c r="A7002" s="6" t="s">
        <v>15</v>
      </c>
      <c r="B7002" s="84" t="s">
        <v>14039</v>
      </c>
      <c r="C7002" s="8">
        <v>45972.848020833335</v>
      </c>
      <c r="D7002" s="9" t="s">
        <v>14629</v>
      </c>
      <c r="E7002" s="10">
        <v>0.0</v>
      </c>
      <c r="F7002" s="11">
        <v>1.0E7</v>
      </c>
      <c r="G7002" s="12">
        <v>7.453272578E9</v>
      </c>
      <c r="H7002" s="12"/>
      <c r="I7002" s="13" t="s">
        <v>14630</v>
      </c>
      <c r="J7002" s="14">
        <v>2.223836007E9</v>
      </c>
      <c r="K7002" s="13" t="s">
        <v>14631</v>
      </c>
      <c r="L7002" s="15"/>
      <c r="M7002" s="15"/>
      <c r="N7002" s="16">
        <v>45972.848020833335</v>
      </c>
      <c r="O7002" s="17"/>
    </row>
    <row r="7003" ht="22.5" hidden="1" customHeight="1">
      <c r="A7003" s="18" t="s">
        <v>15</v>
      </c>
      <c r="B7003" s="84" t="s">
        <v>14039</v>
      </c>
      <c r="C7003" s="19">
        <v>45972.897731481484</v>
      </c>
      <c r="D7003" s="20" t="s">
        <v>14632</v>
      </c>
      <c r="E7003" s="21">
        <v>0.0</v>
      </c>
      <c r="F7003" s="22">
        <v>4.0E7</v>
      </c>
      <c r="G7003" s="23">
        <v>7.493272578E9</v>
      </c>
      <c r="H7003" s="23"/>
      <c r="I7003" s="24" t="s">
        <v>14633</v>
      </c>
      <c r="J7003" s="25">
        <v>8.881580192E9</v>
      </c>
      <c r="K7003" s="24" t="s">
        <v>6121</v>
      </c>
      <c r="L7003" s="26"/>
      <c r="M7003" s="26"/>
      <c r="N7003" s="27">
        <v>45972.897731481484</v>
      </c>
      <c r="O7003" s="28"/>
    </row>
    <row r="7004" ht="22.5" hidden="1" customHeight="1">
      <c r="A7004" s="6" t="s">
        <v>15</v>
      </c>
      <c r="B7004" s="84" t="s">
        <v>14039</v>
      </c>
      <c r="C7004" s="8">
        <v>45973.413356481484</v>
      </c>
      <c r="D7004" s="9" t="s">
        <v>14634</v>
      </c>
      <c r="E7004" s="10">
        <v>0.0</v>
      </c>
      <c r="F7004" s="11">
        <v>1650000.0</v>
      </c>
      <c r="G7004" s="12">
        <v>7.494922578E9</v>
      </c>
      <c r="H7004" s="12"/>
      <c r="I7004" s="13" t="s">
        <v>14635</v>
      </c>
      <c r="J7004" s="14">
        <v>6.000205237967E12</v>
      </c>
      <c r="K7004" s="13" t="s">
        <v>14636</v>
      </c>
      <c r="L7004" s="15"/>
      <c r="M7004" s="15"/>
      <c r="N7004" s="16">
        <v>45973.413356481484</v>
      </c>
      <c r="O7004" s="17"/>
    </row>
    <row r="7005" ht="22.5" hidden="1" customHeight="1">
      <c r="A7005" s="18" t="s">
        <v>15</v>
      </c>
      <c r="B7005" s="84" t="s">
        <v>14039</v>
      </c>
      <c r="C7005" s="19">
        <v>45973.43846064815</v>
      </c>
      <c r="D7005" s="20" t="s">
        <v>14637</v>
      </c>
      <c r="E7005" s="21">
        <v>0.0</v>
      </c>
      <c r="F7005" s="22">
        <v>5000000.0</v>
      </c>
      <c r="G7005" s="23">
        <v>7.499922578E9</v>
      </c>
      <c r="H7005" s="23"/>
      <c r="I7005" s="24" t="s">
        <v>14638</v>
      </c>
      <c r="J7005" s="25">
        <v>5.110503521E9</v>
      </c>
      <c r="K7005" s="24" t="s">
        <v>9216</v>
      </c>
      <c r="L7005" s="26"/>
      <c r="M7005" s="26"/>
      <c r="N7005" s="27">
        <v>45973.43846064815</v>
      </c>
      <c r="O7005" s="28"/>
    </row>
    <row r="7006" ht="22.5" hidden="1" customHeight="1">
      <c r="A7006" s="6" t="s">
        <v>15</v>
      </c>
      <c r="B7006" s="84" t="s">
        <v>14039</v>
      </c>
      <c r="C7006" s="8">
        <v>45973.47409722222</v>
      </c>
      <c r="D7006" s="9" t="s">
        <v>14639</v>
      </c>
      <c r="E7006" s="10">
        <v>5.0E7</v>
      </c>
      <c r="F7006" s="11">
        <v>0.0</v>
      </c>
      <c r="G7006" s="12">
        <v>7.449922578E9</v>
      </c>
      <c r="H7006" s="12"/>
      <c r="I7006" s="13" t="s">
        <v>14640</v>
      </c>
      <c r="J7006" s="14">
        <v>6.0286878889E10</v>
      </c>
      <c r="K7006" s="13" t="s">
        <v>13747</v>
      </c>
      <c r="L7006" s="15"/>
      <c r="M7006" s="15"/>
      <c r="N7006" s="16">
        <v>45973.47409722222</v>
      </c>
      <c r="O7006" s="17"/>
    </row>
    <row r="7007" ht="22.5" hidden="1" customHeight="1">
      <c r="A7007" s="18" t="s">
        <v>15</v>
      </c>
      <c r="B7007" s="84" t="s">
        <v>14039</v>
      </c>
      <c r="C7007" s="19">
        <v>45973.474386574075</v>
      </c>
      <c r="D7007" s="20" t="s">
        <v>14641</v>
      </c>
      <c r="E7007" s="21">
        <v>5790000.0</v>
      </c>
      <c r="F7007" s="22">
        <v>0.0</v>
      </c>
      <c r="G7007" s="23">
        <v>7.444132578E9</v>
      </c>
      <c r="H7007" s="23"/>
      <c r="I7007" s="24" t="s">
        <v>14642</v>
      </c>
      <c r="J7007" s="25">
        <v>1.17003015161E11</v>
      </c>
      <c r="K7007" s="24" t="s">
        <v>8931</v>
      </c>
      <c r="L7007" s="26"/>
      <c r="M7007" s="26"/>
      <c r="N7007" s="27">
        <v>45973.474386574075</v>
      </c>
      <c r="O7007" s="28"/>
    </row>
    <row r="7008" ht="22.5" hidden="1" customHeight="1">
      <c r="A7008" s="6" t="s">
        <v>15</v>
      </c>
      <c r="B7008" s="84" t="s">
        <v>14039</v>
      </c>
      <c r="C7008" s="8">
        <v>45973.47466435185</v>
      </c>
      <c r="D7008" s="9" t="s">
        <v>14643</v>
      </c>
      <c r="E7008" s="10">
        <v>5.5E7</v>
      </c>
      <c r="F7008" s="11">
        <v>0.0</v>
      </c>
      <c r="G7008" s="12">
        <v>7.389132578E9</v>
      </c>
      <c r="H7008" s="12"/>
      <c r="I7008" s="13" t="s">
        <v>14644</v>
      </c>
      <c r="J7008" s="14">
        <v>7.0009430251E10</v>
      </c>
      <c r="K7008" s="13" t="s">
        <v>14645</v>
      </c>
      <c r="L7008" s="15"/>
      <c r="M7008" s="15"/>
      <c r="N7008" s="16">
        <v>45973.47466435185</v>
      </c>
      <c r="O7008" s="17"/>
    </row>
    <row r="7009" ht="22.5" hidden="1" customHeight="1">
      <c r="A7009" s="18" t="s">
        <v>15</v>
      </c>
      <c r="B7009" s="84" t="s">
        <v>14039</v>
      </c>
      <c r="C7009" s="19">
        <v>45973.47493055555</v>
      </c>
      <c r="D7009" s="20" t="s">
        <v>14646</v>
      </c>
      <c r="E7009" s="21">
        <v>1.9733E7</v>
      </c>
      <c r="F7009" s="22">
        <v>0.0</v>
      </c>
      <c r="G7009" s="23">
        <v>7.369399578E9</v>
      </c>
      <c r="H7009" s="23"/>
      <c r="I7009" s="24" t="s">
        <v>14647</v>
      </c>
      <c r="J7009" s="25">
        <v>5.5556666E7</v>
      </c>
      <c r="K7009" s="24" t="s">
        <v>9536</v>
      </c>
      <c r="L7009" s="26"/>
      <c r="M7009" s="26"/>
      <c r="N7009" s="27">
        <v>45973.47493055555</v>
      </c>
      <c r="O7009" s="28"/>
    </row>
    <row r="7010" ht="22.5" hidden="1" customHeight="1">
      <c r="A7010" s="6" t="s">
        <v>15</v>
      </c>
      <c r="B7010" s="84" t="s">
        <v>14039</v>
      </c>
      <c r="C7010" s="8">
        <v>45973.47515046296</v>
      </c>
      <c r="D7010" s="9" t="s">
        <v>14648</v>
      </c>
      <c r="E7010" s="10">
        <v>0.0</v>
      </c>
      <c r="F7010" s="11">
        <v>6.15E7</v>
      </c>
      <c r="G7010" s="12">
        <v>7.430899578E9</v>
      </c>
      <c r="H7010" s="12"/>
      <c r="I7010" s="13" t="s">
        <v>14649</v>
      </c>
      <c r="J7010" s="14">
        <v>9.1000562237E10</v>
      </c>
      <c r="K7010" s="13" t="s">
        <v>13858</v>
      </c>
      <c r="L7010" s="15"/>
      <c r="M7010" s="15"/>
      <c r="N7010" s="16">
        <v>45973.47515046296</v>
      </c>
      <c r="O7010" s="17"/>
    </row>
    <row r="7011" ht="22.5" hidden="1" customHeight="1">
      <c r="A7011" s="18" t="s">
        <v>15</v>
      </c>
      <c r="B7011" s="84" t="s">
        <v>14039</v>
      </c>
      <c r="C7011" s="19">
        <v>45973.47516203704</v>
      </c>
      <c r="D7011" s="20" t="s">
        <v>14650</v>
      </c>
      <c r="E7011" s="21">
        <v>6912000.0</v>
      </c>
      <c r="F7011" s="22">
        <v>0.0</v>
      </c>
      <c r="G7011" s="23">
        <v>7.423987578E9</v>
      </c>
      <c r="H7011" s="23"/>
      <c r="I7011" s="24" t="s">
        <v>14651</v>
      </c>
      <c r="J7011" s="25">
        <v>8018568.0</v>
      </c>
      <c r="K7011" s="24" t="s">
        <v>14652</v>
      </c>
      <c r="L7011" s="26"/>
      <c r="M7011" s="26"/>
      <c r="N7011" s="27">
        <v>45973.47516203704</v>
      </c>
      <c r="O7011" s="28"/>
    </row>
    <row r="7012" ht="22.5" hidden="1" customHeight="1">
      <c r="A7012" s="6" t="s">
        <v>15</v>
      </c>
      <c r="B7012" s="84" t="s">
        <v>14039</v>
      </c>
      <c r="C7012" s="8">
        <v>45973.476585648146</v>
      </c>
      <c r="D7012" s="9" t="s">
        <v>14653</v>
      </c>
      <c r="E7012" s="10">
        <v>0.0</v>
      </c>
      <c r="F7012" s="11">
        <v>1.0E7</v>
      </c>
      <c r="G7012" s="12">
        <v>7.433987578E9</v>
      </c>
      <c r="H7012" s="12"/>
      <c r="I7012" s="13" t="s">
        <v>14654</v>
      </c>
      <c r="J7012" s="14">
        <v>9.72408765E8</v>
      </c>
      <c r="K7012" s="13" t="s">
        <v>14655</v>
      </c>
      <c r="L7012" s="15"/>
      <c r="M7012" s="15"/>
      <c r="N7012" s="16">
        <v>45973.476585648146</v>
      </c>
      <c r="O7012" s="17"/>
    </row>
    <row r="7013" ht="22.5" hidden="1" customHeight="1">
      <c r="A7013" s="18" t="s">
        <v>15</v>
      </c>
      <c r="B7013" s="84" t="s">
        <v>14039</v>
      </c>
      <c r="C7013" s="19">
        <v>45973.47773148148</v>
      </c>
      <c r="D7013" s="20" t="s">
        <v>14656</v>
      </c>
      <c r="E7013" s="21">
        <v>0.0</v>
      </c>
      <c r="F7013" s="22">
        <v>5.0E7</v>
      </c>
      <c r="G7013" s="23">
        <v>7.483987578E9</v>
      </c>
      <c r="H7013" s="23"/>
      <c r="I7013" s="24" t="s">
        <v>14657</v>
      </c>
      <c r="J7013" s="25">
        <v>6.668678888E9</v>
      </c>
      <c r="K7013" s="24" t="s">
        <v>8697</v>
      </c>
      <c r="L7013" s="26"/>
      <c r="M7013" s="26"/>
      <c r="N7013" s="27">
        <v>45973.47773148148</v>
      </c>
      <c r="O7013" s="28"/>
    </row>
    <row r="7014" ht="22.5" hidden="1" customHeight="1">
      <c r="A7014" s="6" t="s">
        <v>15</v>
      </c>
      <c r="B7014" s="84" t="s">
        <v>14039</v>
      </c>
      <c r="C7014" s="8">
        <v>45973.499074074076</v>
      </c>
      <c r="D7014" s="9" t="s">
        <v>14658</v>
      </c>
      <c r="E7014" s="10">
        <v>0.0</v>
      </c>
      <c r="F7014" s="11">
        <v>2.0E7</v>
      </c>
      <c r="G7014" s="12">
        <v>7.503987578E9</v>
      </c>
      <c r="H7014" s="12"/>
      <c r="I7014" s="13" t="s">
        <v>14659</v>
      </c>
      <c r="J7014" s="14">
        <v>7.0110687328E10</v>
      </c>
      <c r="K7014" s="13" t="s">
        <v>13357</v>
      </c>
      <c r="L7014" s="15"/>
      <c r="M7014" s="15"/>
      <c r="N7014" s="16">
        <v>45973.499074074076</v>
      </c>
      <c r="O7014" s="17"/>
    </row>
    <row r="7015" ht="22.5" hidden="1" customHeight="1">
      <c r="A7015" s="18" t="s">
        <v>15</v>
      </c>
      <c r="B7015" s="84" t="s">
        <v>14039</v>
      </c>
      <c r="C7015" s="19">
        <v>45973.50611111111</v>
      </c>
      <c r="D7015" s="20" t="s">
        <v>14660</v>
      </c>
      <c r="E7015" s="21">
        <v>0.0</v>
      </c>
      <c r="F7015" s="22">
        <v>4.4E7</v>
      </c>
      <c r="G7015" s="23">
        <v>7.547987578E9</v>
      </c>
      <c r="H7015" s="23"/>
      <c r="I7015" s="24" t="s">
        <v>14661</v>
      </c>
      <c r="J7015" s="25">
        <v>3.212240297E9</v>
      </c>
      <c r="K7015" s="24" t="s">
        <v>14662</v>
      </c>
      <c r="L7015" s="26"/>
      <c r="M7015" s="26"/>
      <c r="N7015" s="27">
        <v>45973.50611111111</v>
      </c>
      <c r="O7015" s="28"/>
    </row>
    <row r="7016" ht="22.5" hidden="1" customHeight="1">
      <c r="A7016" s="6" t="s">
        <v>15</v>
      </c>
      <c r="B7016" s="84" t="s">
        <v>14039</v>
      </c>
      <c r="C7016" s="8">
        <v>45973.508252314816</v>
      </c>
      <c r="D7016" s="9" t="s">
        <v>14663</v>
      </c>
      <c r="E7016" s="10">
        <v>0.0</v>
      </c>
      <c r="F7016" s="11">
        <v>6.8E7</v>
      </c>
      <c r="G7016" s="12">
        <v>7.615987578E9</v>
      </c>
      <c r="H7016" s="12"/>
      <c r="I7016" s="13" t="s">
        <v>14664</v>
      </c>
      <c r="J7016" s="14">
        <v>8.89315777E8</v>
      </c>
      <c r="K7016" s="13" t="s">
        <v>13357</v>
      </c>
      <c r="L7016" s="15"/>
      <c r="M7016" s="15"/>
      <c r="N7016" s="16">
        <v>45973.508252314816</v>
      </c>
      <c r="O7016" s="17"/>
    </row>
    <row r="7017" ht="22.5" hidden="1" customHeight="1">
      <c r="A7017" s="18" t="s">
        <v>15</v>
      </c>
      <c r="B7017" s="84" t="s">
        <v>14039</v>
      </c>
      <c r="C7017" s="19">
        <v>45973.52206018518</v>
      </c>
      <c r="D7017" s="20" t="s">
        <v>14665</v>
      </c>
      <c r="E7017" s="21">
        <v>0.0</v>
      </c>
      <c r="F7017" s="22">
        <v>1.1E7</v>
      </c>
      <c r="G7017" s="23">
        <v>7.626987578E9</v>
      </c>
      <c r="H7017" s="23"/>
      <c r="I7017" s="24" t="s">
        <v>14666</v>
      </c>
      <c r="J7017" s="25">
        <v>2.51001803107E11</v>
      </c>
      <c r="K7017" s="24" t="s">
        <v>14667</v>
      </c>
      <c r="L7017" s="26"/>
      <c r="M7017" s="26"/>
      <c r="N7017" s="27">
        <v>45973.52206018518</v>
      </c>
      <c r="O7017" s="28"/>
    </row>
    <row r="7018" ht="22.5" hidden="1" customHeight="1">
      <c r="A7018" s="6" t="s">
        <v>15</v>
      </c>
      <c r="B7018" s="84" t="s">
        <v>14039</v>
      </c>
      <c r="C7018" s="8">
        <v>45973.54825231482</v>
      </c>
      <c r="D7018" s="9" t="s">
        <v>14668</v>
      </c>
      <c r="E7018" s="10">
        <v>0.0</v>
      </c>
      <c r="F7018" s="11">
        <v>1.0E7</v>
      </c>
      <c r="G7018" s="12">
        <v>7.636987578E9</v>
      </c>
      <c r="H7018" s="12"/>
      <c r="I7018" s="13" t="s">
        <v>14669</v>
      </c>
      <c r="J7018" s="14">
        <v>7.93094009E8</v>
      </c>
      <c r="K7018" s="13" t="s">
        <v>7920</v>
      </c>
      <c r="L7018" s="15"/>
      <c r="M7018" s="15"/>
      <c r="N7018" s="16">
        <v>45973.54825231482</v>
      </c>
      <c r="O7018" s="17"/>
    </row>
    <row r="7019" ht="22.5" hidden="1" customHeight="1">
      <c r="A7019" s="18" t="s">
        <v>15</v>
      </c>
      <c r="B7019" s="84" t="s">
        <v>14039</v>
      </c>
      <c r="C7019" s="19">
        <v>45973.56998842592</v>
      </c>
      <c r="D7019" s="20" t="s">
        <v>14670</v>
      </c>
      <c r="E7019" s="21">
        <v>9031599.0</v>
      </c>
      <c r="F7019" s="22">
        <v>0.0</v>
      </c>
      <c r="G7019" s="23">
        <v>7.627955979E9</v>
      </c>
      <c r="H7019" s="23"/>
      <c r="I7019" s="24" t="s">
        <v>14671</v>
      </c>
      <c r="J7019" s="26"/>
      <c r="K7019" s="26"/>
      <c r="L7019" s="26"/>
      <c r="M7019" s="26"/>
      <c r="N7019" s="27">
        <v>45973.56998842592</v>
      </c>
      <c r="O7019" s="28"/>
    </row>
    <row r="7020" ht="22.5" hidden="1" customHeight="1">
      <c r="A7020" s="6" t="s">
        <v>15</v>
      </c>
      <c r="B7020" s="84" t="s">
        <v>14039</v>
      </c>
      <c r="C7020" s="8">
        <v>45973.571851851855</v>
      </c>
      <c r="D7020" s="9" t="s">
        <v>14672</v>
      </c>
      <c r="E7020" s="10">
        <v>3.08439621E8</v>
      </c>
      <c r="F7020" s="11">
        <v>0.0</v>
      </c>
      <c r="G7020" s="12">
        <v>7.319516358E9</v>
      </c>
      <c r="H7020" s="12"/>
      <c r="I7020" s="13" t="s">
        <v>14673</v>
      </c>
      <c r="J7020" s="15"/>
      <c r="K7020" s="15"/>
      <c r="L7020" s="15"/>
      <c r="M7020" s="15"/>
      <c r="N7020" s="16">
        <v>45973.571851851855</v>
      </c>
      <c r="O7020" s="17"/>
    </row>
    <row r="7021" ht="22.5" hidden="1" customHeight="1">
      <c r="A7021" s="18" t="s">
        <v>15</v>
      </c>
      <c r="B7021" s="84" t="s">
        <v>14039</v>
      </c>
      <c r="C7021" s="19">
        <v>45973.595868055556</v>
      </c>
      <c r="D7021" s="20" t="s">
        <v>14674</v>
      </c>
      <c r="E7021" s="21">
        <v>0.0</v>
      </c>
      <c r="F7021" s="22">
        <v>1.0E7</v>
      </c>
      <c r="G7021" s="23">
        <v>7.329516358E9</v>
      </c>
      <c r="H7021" s="23"/>
      <c r="I7021" s="24" t="s">
        <v>14675</v>
      </c>
      <c r="J7021" s="25">
        <v>1.9035024945013E13</v>
      </c>
      <c r="K7021" s="24" t="s">
        <v>14676</v>
      </c>
      <c r="L7021" s="26"/>
      <c r="M7021" s="26"/>
      <c r="N7021" s="27">
        <v>45973.595868055556</v>
      </c>
      <c r="O7021" s="28"/>
    </row>
    <row r="7022" ht="22.5" hidden="1" customHeight="1">
      <c r="A7022" s="6" t="s">
        <v>15</v>
      </c>
      <c r="B7022" s="84" t="s">
        <v>14039</v>
      </c>
      <c r="C7022" s="8">
        <v>45973.61400462963</v>
      </c>
      <c r="D7022" s="9" t="s">
        <v>14677</v>
      </c>
      <c r="E7022" s="10">
        <v>0.0</v>
      </c>
      <c r="F7022" s="11">
        <v>3.0E7</v>
      </c>
      <c r="G7022" s="12">
        <v>7.359516358E9</v>
      </c>
      <c r="H7022" s="12"/>
      <c r="I7022" s="13" t="s">
        <v>14678</v>
      </c>
      <c r="J7022" s="14">
        <v>7.78899113E8</v>
      </c>
      <c r="K7022" s="13" t="s">
        <v>14679</v>
      </c>
      <c r="L7022" s="15"/>
      <c r="M7022" s="15"/>
      <c r="N7022" s="16">
        <v>45973.61400462963</v>
      </c>
      <c r="O7022" s="17"/>
    </row>
    <row r="7023" ht="22.5" hidden="1" customHeight="1">
      <c r="A7023" s="18" t="s">
        <v>15</v>
      </c>
      <c r="B7023" s="84" t="s">
        <v>14039</v>
      </c>
      <c r="C7023" s="19">
        <v>45973.62298611111</v>
      </c>
      <c r="D7023" s="20" t="s">
        <v>14680</v>
      </c>
      <c r="E7023" s="21">
        <v>0.0</v>
      </c>
      <c r="F7023" s="22">
        <v>1.0E7</v>
      </c>
      <c r="G7023" s="23">
        <v>7.369516358E9</v>
      </c>
      <c r="H7023" s="23"/>
      <c r="I7023" s="24" t="s">
        <v>14681</v>
      </c>
      <c r="J7023" s="25">
        <v>9.21000705589E11</v>
      </c>
      <c r="K7023" s="24" t="s">
        <v>14682</v>
      </c>
      <c r="L7023" s="26"/>
      <c r="M7023" s="26"/>
      <c r="N7023" s="27">
        <v>45973.62298611111</v>
      </c>
      <c r="O7023" s="28"/>
    </row>
    <row r="7024" ht="22.5" hidden="1" customHeight="1">
      <c r="A7024" s="6" t="s">
        <v>15</v>
      </c>
      <c r="B7024" s="84" t="s">
        <v>14039</v>
      </c>
      <c r="C7024" s="8">
        <v>45973.6378125</v>
      </c>
      <c r="D7024" s="9" t="s">
        <v>14683</v>
      </c>
      <c r="E7024" s="10">
        <v>0.0</v>
      </c>
      <c r="F7024" s="11">
        <v>1.0E7</v>
      </c>
      <c r="G7024" s="12">
        <v>7.379516358E9</v>
      </c>
      <c r="H7024" s="12"/>
      <c r="I7024" s="13" t="s">
        <v>14684</v>
      </c>
      <c r="J7024" s="14">
        <v>1.81003475319E11</v>
      </c>
      <c r="K7024" s="13" t="s">
        <v>13617</v>
      </c>
      <c r="L7024" s="15"/>
      <c r="M7024" s="15"/>
      <c r="N7024" s="16">
        <v>45973.6378125</v>
      </c>
      <c r="O7024" s="17"/>
    </row>
    <row r="7025" ht="22.5" hidden="1" customHeight="1">
      <c r="A7025" s="18" t="s">
        <v>15</v>
      </c>
      <c r="B7025" s="84" t="s">
        <v>14039</v>
      </c>
      <c r="C7025" s="19">
        <v>45973.6406712963</v>
      </c>
      <c r="D7025" s="20" t="s">
        <v>14685</v>
      </c>
      <c r="E7025" s="21">
        <v>2000000.0</v>
      </c>
      <c r="F7025" s="22">
        <v>0.0</v>
      </c>
      <c r="G7025" s="23">
        <v>7.377516358E9</v>
      </c>
      <c r="H7025" s="23"/>
      <c r="I7025" s="24" t="s">
        <v>14686</v>
      </c>
      <c r="J7025" s="25">
        <v>3.212240297E9</v>
      </c>
      <c r="K7025" s="24" t="s">
        <v>14662</v>
      </c>
      <c r="L7025" s="26"/>
      <c r="M7025" s="26"/>
      <c r="N7025" s="27">
        <v>45973.6406712963</v>
      </c>
      <c r="O7025" s="28"/>
    </row>
    <row r="7026" ht="22.5" hidden="1" customHeight="1">
      <c r="A7026" s="6" t="s">
        <v>15</v>
      </c>
      <c r="B7026" s="84" t="s">
        <v>14039</v>
      </c>
      <c r="C7026" s="8">
        <v>45973.65453703704</v>
      </c>
      <c r="D7026" s="9" t="s">
        <v>14687</v>
      </c>
      <c r="E7026" s="10">
        <v>0.0</v>
      </c>
      <c r="F7026" s="11">
        <v>3.9E7</v>
      </c>
      <c r="G7026" s="12">
        <v>7.416516358E9</v>
      </c>
      <c r="H7026" s="12"/>
      <c r="I7026" s="13" t="s">
        <v>14688</v>
      </c>
      <c r="J7026" s="14">
        <v>1.9033689244013E13</v>
      </c>
      <c r="K7026" s="13" t="s">
        <v>14689</v>
      </c>
      <c r="L7026" s="15"/>
      <c r="M7026" s="15"/>
      <c r="N7026" s="16">
        <v>45973.65453703704</v>
      </c>
      <c r="O7026" s="17"/>
    </row>
    <row r="7027" ht="22.5" hidden="1" customHeight="1">
      <c r="A7027" s="18" t="s">
        <v>15</v>
      </c>
      <c r="B7027" s="84" t="s">
        <v>14039</v>
      </c>
      <c r="C7027" s="19">
        <v>45973.67302083333</v>
      </c>
      <c r="D7027" s="20" t="s">
        <v>14690</v>
      </c>
      <c r="E7027" s="21">
        <v>0.0</v>
      </c>
      <c r="F7027" s="22">
        <v>4.8E7</v>
      </c>
      <c r="G7027" s="23">
        <v>7.464516358E9</v>
      </c>
      <c r="H7027" s="23"/>
      <c r="I7027" s="24" t="s">
        <v>14691</v>
      </c>
      <c r="J7027" s="25">
        <v>2.3100068743E11</v>
      </c>
      <c r="K7027" s="24" t="s">
        <v>14376</v>
      </c>
      <c r="L7027" s="26"/>
      <c r="M7027" s="26"/>
      <c r="N7027" s="27">
        <v>45973.67302083333</v>
      </c>
      <c r="O7027" s="28"/>
    </row>
    <row r="7028" ht="22.5" hidden="1" customHeight="1">
      <c r="A7028" s="6" t="s">
        <v>15</v>
      </c>
      <c r="B7028" s="84" t="s">
        <v>14039</v>
      </c>
      <c r="C7028" s="8">
        <v>45973.67762731481</v>
      </c>
      <c r="D7028" s="9" t="s">
        <v>14692</v>
      </c>
      <c r="E7028" s="10">
        <v>0.0</v>
      </c>
      <c r="F7028" s="11">
        <v>1.0E7</v>
      </c>
      <c r="G7028" s="12">
        <v>7.474516358E9</v>
      </c>
      <c r="H7028" s="12"/>
      <c r="I7028" s="13" t="s">
        <v>14693</v>
      </c>
      <c r="J7028" s="14">
        <v>7.99999779999E11</v>
      </c>
      <c r="K7028" s="13" t="s">
        <v>14694</v>
      </c>
      <c r="L7028" s="15"/>
      <c r="M7028" s="15"/>
      <c r="N7028" s="16">
        <v>45973.67762731481</v>
      </c>
      <c r="O7028" s="17"/>
    </row>
    <row r="7029" ht="22.5" hidden="1" customHeight="1">
      <c r="A7029" s="18" t="s">
        <v>15</v>
      </c>
      <c r="B7029" s="84" t="s">
        <v>14039</v>
      </c>
      <c r="C7029" s="19">
        <v>45973.679756944446</v>
      </c>
      <c r="D7029" s="20" t="s">
        <v>14695</v>
      </c>
      <c r="E7029" s="21">
        <v>0.0</v>
      </c>
      <c r="F7029" s="22">
        <v>1.0E7</v>
      </c>
      <c r="G7029" s="23">
        <v>7.484516358E9</v>
      </c>
      <c r="H7029" s="23"/>
      <c r="I7029" s="24" t="s">
        <v>14696</v>
      </c>
      <c r="J7029" s="25">
        <v>7.21000639128E11</v>
      </c>
      <c r="K7029" s="24" t="s">
        <v>14697</v>
      </c>
      <c r="L7029" s="26"/>
      <c r="M7029" s="26"/>
      <c r="N7029" s="27">
        <v>45973.679756944446</v>
      </c>
      <c r="O7029" s="28"/>
    </row>
    <row r="7030" ht="22.5" hidden="1" customHeight="1">
      <c r="A7030" s="6" t="s">
        <v>15</v>
      </c>
      <c r="B7030" s="84" t="s">
        <v>14039</v>
      </c>
      <c r="C7030" s="8">
        <v>45973.681608796294</v>
      </c>
      <c r="D7030" s="9" t="s">
        <v>14698</v>
      </c>
      <c r="E7030" s="10">
        <v>1.8659472E9</v>
      </c>
      <c r="F7030" s="11">
        <v>0.0</v>
      </c>
      <c r="G7030" s="12">
        <v>5.618569158E9</v>
      </c>
      <c r="H7030" s="12"/>
      <c r="I7030" s="13" t="s">
        <v>14699</v>
      </c>
      <c r="J7030" s="14">
        <v>2.244502E8</v>
      </c>
      <c r="K7030" s="15"/>
      <c r="L7030" s="15"/>
      <c r="M7030" s="15"/>
      <c r="N7030" s="16">
        <v>45973.681608796294</v>
      </c>
      <c r="O7030" s="17"/>
    </row>
    <row r="7031" ht="22.5" hidden="1" customHeight="1">
      <c r="A7031" s="18" t="s">
        <v>15</v>
      </c>
      <c r="B7031" s="84" t="s">
        <v>14039</v>
      </c>
      <c r="C7031" s="19">
        <v>45973.6940625</v>
      </c>
      <c r="D7031" s="20" t="s">
        <v>14700</v>
      </c>
      <c r="E7031" s="21">
        <v>0.0</v>
      </c>
      <c r="F7031" s="22">
        <v>1.0E7</v>
      </c>
      <c r="G7031" s="23">
        <v>5.628569158E9</v>
      </c>
      <c r="H7031" s="23"/>
      <c r="I7031" s="24" t="s">
        <v>14701</v>
      </c>
      <c r="J7031" s="25">
        <v>5.906215009648E12</v>
      </c>
      <c r="K7031" s="24" t="s">
        <v>12575</v>
      </c>
      <c r="L7031" s="26"/>
      <c r="M7031" s="26"/>
      <c r="N7031" s="27">
        <v>45973.6940625</v>
      </c>
      <c r="O7031" s="28"/>
    </row>
    <row r="7032" ht="22.5" hidden="1" customHeight="1">
      <c r="A7032" s="6" t="s">
        <v>15</v>
      </c>
      <c r="B7032" s="84" t="s">
        <v>14039</v>
      </c>
      <c r="C7032" s="8">
        <v>45973.71923611111</v>
      </c>
      <c r="D7032" s="9" t="s">
        <v>12914</v>
      </c>
      <c r="E7032" s="10">
        <v>0.0</v>
      </c>
      <c r="F7032" s="11">
        <v>1.0E7</v>
      </c>
      <c r="G7032" s="12">
        <v>5.638569158E9</v>
      </c>
      <c r="H7032" s="12"/>
      <c r="I7032" s="13" t="s">
        <v>14702</v>
      </c>
      <c r="J7032" s="14">
        <v>1.07873481894E11</v>
      </c>
      <c r="K7032" s="13" t="s">
        <v>12916</v>
      </c>
      <c r="L7032" s="15"/>
      <c r="M7032" s="15"/>
      <c r="N7032" s="16">
        <v>45973.71923611111</v>
      </c>
      <c r="O7032" s="17"/>
    </row>
    <row r="7033" ht="22.5" hidden="1" customHeight="1">
      <c r="A7033" s="18" t="s">
        <v>15</v>
      </c>
      <c r="B7033" s="84" t="s">
        <v>14039</v>
      </c>
      <c r="C7033" s="19">
        <v>45973.72143518519</v>
      </c>
      <c r="D7033" s="20" t="s">
        <v>14703</v>
      </c>
      <c r="E7033" s="21">
        <v>0.0</v>
      </c>
      <c r="F7033" s="22">
        <v>1.0E7</v>
      </c>
      <c r="G7033" s="23">
        <v>5.648569158E9</v>
      </c>
      <c r="H7033" s="23"/>
      <c r="I7033" s="24" t="s">
        <v>14704</v>
      </c>
      <c r="J7033" s="25">
        <v>2.966832996E9</v>
      </c>
      <c r="K7033" s="24" t="s">
        <v>14705</v>
      </c>
      <c r="L7033" s="26"/>
      <c r="M7033" s="26"/>
      <c r="N7033" s="27">
        <v>45973.72143518519</v>
      </c>
      <c r="O7033" s="28"/>
    </row>
    <row r="7034" ht="22.5" hidden="1" customHeight="1">
      <c r="A7034" s="6" t="s">
        <v>15</v>
      </c>
      <c r="B7034" s="84" t="s">
        <v>14039</v>
      </c>
      <c r="C7034" s="8">
        <v>45973.72893518519</v>
      </c>
      <c r="D7034" s="9" t="s">
        <v>14706</v>
      </c>
      <c r="E7034" s="10">
        <v>0.0</v>
      </c>
      <c r="F7034" s="11">
        <v>1.0E7</v>
      </c>
      <c r="G7034" s="12">
        <v>5.658569158E9</v>
      </c>
      <c r="H7034" s="12"/>
      <c r="I7034" s="13" t="s">
        <v>14707</v>
      </c>
      <c r="J7034" s="14">
        <v>1.13002919821E11</v>
      </c>
      <c r="K7034" s="13" t="s">
        <v>2693</v>
      </c>
      <c r="L7034" s="15"/>
      <c r="M7034" s="15"/>
      <c r="N7034" s="16">
        <v>45973.72893518519</v>
      </c>
      <c r="O7034" s="17"/>
    </row>
    <row r="7035" ht="22.5" hidden="1" customHeight="1">
      <c r="A7035" s="18" t="s">
        <v>15</v>
      </c>
      <c r="B7035" s="84" t="s">
        <v>14039</v>
      </c>
      <c r="C7035" s="19">
        <v>45973.731261574074</v>
      </c>
      <c r="D7035" s="20" t="s">
        <v>14708</v>
      </c>
      <c r="E7035" s="21">
        <v>0.0</v>
      </c>
      <c r="F7035" s="22">
        <v>2.5E7</v>
      </c>
      <c r="G7035" s="23">
        <v>5.683569158E9</v>
      </c>
      <c r="H7035" s="23"/>
      <c r="I7035" s="24" t="s">
        <v>14709</v>
      </c>
      <c r="J7035" s="25">
        <v>1.03577203E9</v>
      </c>
      <c r="K7035" s="24" t="s">
        <v>14710</v>
      </c>
      <c r="L7035" s="26"/>
      <c r="M7035" s="26"/>
      <c r="N7035" s="27">
        <v>45973.731261574074</v>
      </c>
      <c r="O7035" s="28"/>
    </row>
    <row r="7036" ht="22.5" hidden="1" customHeight="1">
      <c r="A7036" s="6" t="s">
        <v>15</v>
      </c>
      <c r="B7036" s="84" t="s">
        <v>14039</v>
      </c>
      <c r="C7036" s="8">
        <v>45973.75572916667</v>
      </c>
      <c r="D7036" s="9" t="s">
        <v>14711</v>
      </c>
      <c r="E7036" s="10">
        <v>0.0</v>
      </c>
      <c r="F7036" s="11">
        <v>2.2E7</v>
      </c>
      <c r="G7036" s="12">
        <v>5.705569158E9</v>
      </c>
      <c r="H7036" s="12"/>
      <c r="I7036" s="13" t="s">
        <v>14712</v>
      </c>
      <c r="J7036" s="14">
        <v>8.66888838E8</v>
      </c>
      <c r="K7036" s="13" t="s">
        <v>14628</v>
      </c>
      <c r="L7036" s="15"/>
      <c r="M7036" s="15"/>
      <c r="N7036" s="16">
        <v>45973.75572916667</v>
      </c>
      <c r="O7036" s="17"/>
    </row>
    <row r="7037" ht="22.5" hidden="1" customHeight="1">
      <c r="A7037" s="18" t="s">
        <v>15</v>
      </c>
      <c r="B7037" s="84" t="s">
        <v>14039</v>
      </c>
      <c r="C7037" s="19">
        <v>45973.77711805556</v>
      </c>
      <c r="D7037" s="20" t="s">
        <v>14713</v>
      </c>
      <c r="E7037" s="21">
        <v>0.0</v>
      </c>
      <c r="F7037" s="22">
        <v>2.2E7</v>
      </c>
      <c r="G7037" s="23">
        <v>5.727569158E9</v>
      </c>
      <c r="H7037" s="23"/>
      <c r="I7037" s="24" t="s">
        <v>14714</v>
      </c>
      <c r="J7037" s="25">
        <v>8.88473753E9</v>
      </c>
      <c r="K7037" s="24" t="s">
        <v>14715</v>
      </c>
      <c r="L7037" s="26"/>
      <c r="M7037" s="26"/>
      <c r="N7037" s="27">
        <v>45973.77711805556</v>
      </c>
      <c r="O7037" s="28"/>
    </row>
    <row r="7038" ht="22.5" hidden="1" customHeight="1">
      <c r="A7038" s="6" t="s">
        <v>15</v>
      </c>
      <c r="B7038" s="84" t="s">
        <v>14039</v>
      </c>
      <c r="C7038" s="8">
        <v>45973.812951388885</v>
      </c>
      <c r="D7038" s="9" t="s">
        <v>14716</v>
      </c>
      <c r="E7038" s="10">
        <v>0.0</v>
      </c>
      <c r="F7038" s="11">
        <v>3.7E7</v>
      </c>
      <c r="G7038" s="12">
        <v>5.764569158E9</v>
      </c>
      <c r="H7038" s="12"/>
      <c r="I7038" s="13" t="s">
        <v>14717</v>
      </c>
      <c r="J7038" s="14">
        <v>6.222205297601E12</v>
      </c>
      <c r="K7038" s="13" t="s">
        <v>14718</v>
      </c>
      <c r="L7038" s="15"/>
      <c r="M7038" s="15"/>
      <c r="N7038" s="16">
        <v>45973.812951388885</v>
      </c>
      <c r="O7038" s="17"/>
    </row>
    <row r="7039" ht="22.5" hidden="1" customHeight="1">
      <c r="A7039" s="18" t="s">
        <v>15</v>
      </c>
      <c r="B7039" s="84" t="s">
        <v>14039</v>
      </c>
      <c r="C7039" s="19">
        <v>45973.82914351852</v>
      </c>
      <c r="D7039" s="20" t="s">
        <v>14719</v>
      </c>
      <c r="E7039" s="21">
        <v>0.0</v>
      </c>
      <c r="F7039" s="22">
        <v>1.8E7</v>
      </c>
      <c r="G7039" s="23">
        <v>5.782569158E9</v>
      </c>
      <c r="H7039" s="23"/>
      <c r="I7039" s="24" t="s">
        <v>14720</v>
      </c>
      <c r="J7039" s="25">
        <v>5.0115892476E10</v>
      </c>
      <c r="K7039" s="24" t="s">
        <v>13357</v>
      </c>
      <c r="L7039" s="26"/>
      <c r="M7039" s="26"/>
      <c r="N7039" s="27">
        <v>45973.82914351852</v>
      </c>
      <c r="O7039" s="28"/>
    </row>
    <row r="7040" ht="22.5" hidden="1" customHeight="1">
      <c r="A7040" s="6" t="s">
        <v>15</v>
      </c>
      <c r="B7040" s="84" t="s">
        <v>14039</v>
      </c>
      <c r="C7040" s="8">
        <v>45973.86299768519</v>
      </c>
      <c r="D7040" s="9" t="s">
        <v>14721</v>
      </c>
      <c r="E7040" s="10">
        <v>0.0</v>
      </c>
      <c r="F7040" s="11">
        <v>1.0E7</v>
      </c>
      <c r="G7040" s="12">
        <v>5.792569158E9</v>
      </c>
      <c r="H7040" s="12"/>
      <c r="I7040" s="13" t="s">
        <v>14722</v>
      </c>
      <c r="J7040" s="14">
        <v>5.012526868E9</v>
      </c>
      <c r="K7040" s="13" t="s">
        <v>2030</v>
      </c>
      <c r="L7040" s="15"/>
      <c r="M7040" s="15"/>
      <c r="N7040" s="16">
        <v>45973.86299768519</v>
      </c>
      <c r="O7040" s="17"/>
    </row>
    <row r="7041" ht="22.5" hidden="1" customHeight="1">
      <c r="A7041" s="18" t="s">
        <v>15</v>
      </c>
      <c r="B7041" s="84" t="s">
        <v>14039</v>
      </c>
      <c r="C7041" s="19">
        <v>45973.86479166667</v>
      </c>
      <c r="D7041" s="20" t="s">
        <v>14723</v>
      </c>
      <c r="E7041" s="21">
        <v>0.0</v>
      </c>
      <c r="F7041" s="22">
        <v>5.7202288E7</v>
      </c>
      <c r="G7041" s="23">
        <v>5.849771446E9</v>
      </c>
      <c r="H7041" s="23"/>
      <c r="I7041" s="24">
        <v>15257.0</v>
      </c>
      <c r="J7041" s="26"/>
      <c r="K7041" s="26"/>
      <c r="L7041" s="26"/>
      <c r="M7041" s="26"/>
      <c r="N7041" s="27">
        <v>45973.86479166667</v>
      </c>
      <c r="O7041" s="28"/>
    </row>
    <row r="7042" ht="22.5" hidden="1" customHeight="1">
      <c r="A7042" s="6" t="s">
        <v>15</v>
      </c>
      <c r="B7042" s="84" t="s">
        <v>14039</v>
      </c>
      <c r="C7042" s="8">
        <v>45973.86479166667</v>
      </c>
      <c r="D7042" s="9" t="s">
        <v>14724</v>
      </c>
      <c r="E7042" s="10">
        <v>1384295.0</v>
      </c>
      <c r="F7042" s="11">
        <v>0.0</v>
      </c>
      <c r="G7042" s="12">
        <v>5.848387151E9</v>
      </c>
      <c r="H7042" s="12"/>
      <c r="I7042" s="13">
        <v>15258.0</v>
      </c>
      <c r="J7042" s="15"/>
      <c r="K7042" s="15"/>
      <c r="L7042" s="15"/>
      <c r="M7042" s="15"/>
      <c r="N7042" s="16">
        <v>45973.86479166667</v>
      </c>
      <c r="O7042" s="17"/>
    </row>
    <row r="7043" ht="22.5" hidden="1" customHeight="1">
      <c r="A7043" s="18" t="s">
        <v>15</v>
      </c>
      <c r="B7043" s="84" t="s">
        <v>14039</v>
      </c>
      <c r="C7043" s="19">
        <v>45973.864965277775</v>
      </c>
      <c r="D7043" s="20" t="s">
        <v>14725</v>
      </c>
      <c r="E7043" s="21">
        <v>0.0</v>
      </c>
      <c r="F7043" s="22">
        <v>9.212816E7</v>
      </c>
      <c r="G7043" s="23">
        <v>5.940515311E9</v>
      </c>
      <c r="H7043" s="23"/>
      <c r="I7043" s="24">
        <v>15259.0</v>
      </c>
      <c r="J7043" s="26"/>
      <c r="K7043" s="26"/>
      <c r="L7043" s="26"/>
      <c r="M7043" s="26"/>
      <c r="N7043" s="27">
        <v>45973.864965277775</v>
      </c>
      <c r="O7043" s="28"/>
    </row>
    <row r="7044" ht="22.5" hidden="1" customHeight="1">
      <c r="A7044" s="6" t="s">
        <v>15</v>
      </c>
      <c r="B7044" s="84" t="s">
        <v>14039</v>
      </c>
      <c r="C7044" s="8">
        <v>45973.864965277775</v>
      </c>
      <c r="D7044" s="9" t="s">
        <v>14726</v>
      </c>
      <c r="E7044" s="10">
        <v>2128160.0</v>
      </c>
      <c r="F7044" s="11">
        <v>0.0</v>
      </c>
      <c r="G7044" s="12">
        <v>5.938387151E9</v>
      </c>
      <c r="H7044" s="12"/>
      <c r="I7044" s="13">
        <v>15260.0</v>
      </c>
      <c r="J7044" s="15"/>
      <c r="K7044" s="15"/>
      <c r="L7044" s="15"/>
      <c r="M7044" s="15"/>
      <c r="N7044" s="16">
        <v>45973.864965277775</v>
      </c>
      <c r="O7044" s="17"/>
    </row>
    <row r="7045" ht="22.5" hidden="1" customHeight="1">
      <c r="A7045" s="18" t="s">
        <v>15</v>
      </c>
      <c r="B7045" s="84" t="s">
        <v>14039</v>
      </c>
      <c r="C7045" s="19">
        <v>45974.39650462963</v>
      </c>
      <c r="D7045" s="20" t="s">
        <v>14727</v>
      </c>
      <c r="E7045" s="21">
        <v>0.0</v>
      </c>
      <c r="F7045" s="22">
        <v>1.0E7</v>
      </c>
      <c r="G7045" s="23">
        <v>5.948387151E9</v>
      </c>
      <c r="H7045" s="23"/>
      <c r="I7045" s="24" t="s">
        <v>14728</v>
      </c>
      <c r="J7045" s="25">
        <v>1.9073288104016E13</v>
      </c>
      <c r="K7045" s="24" t="s">
        <v>14729</v>
      </c>
      <c r="L7045" s="26"/>
      <c r="M7045" s="26"/>
      <c r="N7045" s="27">
        <v>45974.39650462963</v>
      </c>
      <c r="O7045" s="28"/>
    </row>
    <row r="7046" ht="22.5" hidden="1" customHeight="1">
      <c r="A7046" s="6" t="s">
        <v>15</v>
      </c>
      <c r="B7046" s="84" t="s">
        <v>14039</v>
      </c>
      <c r="C7046" s="8">
        <v>45974.43572916667</v>
      </c>
      <c r="D7046" s="9" t="s">
        <v>14730</v>
      </c>
      <c r="E7046" s="10">
        <v>0.0</v>
      </c>
      <c r="F7046" s="11">
        <v>1.0E7</v>
      </c>
      <c r="G7046" s="12">
        <v>5.958387151E9</v>
      </c>
      <c r="H7046" s="12"/>
      <c r="I7046" s="13" t="s">
        <v>14731</v>
      </c>
      <c r="J7046" s="14">
        <v>1.00907835777E11</v>
      </c>
      <c r="K7046" s="13" t="s">
        <v>14732</v>
      </c>
      <c r="L7046" s="15"/>
      <c r="M7046" s="15"/>
      <c r="N7046" s="16">
        <v>45974.43572916667</v>
      </c>
      <c r="O7046" s="17"/>
    </row>
    <row r="7047" ht="22.5" hidden="1" customHeight="1">
      <c r="A7047" s="18" t="s">
        <v>15</v>
      </c>
      <c r="B7047" s="84" t="s">
        <v>14039</v>
      </c>
      <c r="C7047" s="19">
        <v>45974.43635416667</v>
      </c>
      <c r="D7047" s="20" t="s">
        <v>12914</v>
      </c>
      <c r="E7047" s="21">
        <v>0.0</v>
      </c>
      <c r="F7047" s="22">
        <v>2.75E8</v>
      </c>
      <c r="G7047" s="23">
        <v>6.233387151E9</v>
      </c>
      <c r="H7047" s="23"/>
      <c r="I7047" s="24" t="s">
        <v>14733</v>
      </c>
      <c r="J7047" s="25">
        <v>1.07873481894E11</v>
      </c>
      <c r="K7047" s="24" t="s">
        <v>12916</v>
      </c>
      <c r="L7047" s="26"/>
      <c r="M7047" s="26"/>
      <c r="N7047" s="27">
        <v>45974.43635416667</v>
      </c>
      <c r="O7047" s="28"/>
    </row>
    <row r="7048" ht="22.5" hidden="1" customHeight="1">
      <c r="A7048" s="6" t="s">
        <v>15</v>
      </c>
      <c r="B7048" s="84" t="s">
        <v>14039</v>
      </c>
      <c r="C7048" s="8">
        <v>45974.45145833334</v>
      </c>
      <c r="D7048" s="9" t="s">
        <v>14734</v>
      </c>
      <c r="E7048" s="10">
        <v>0.0</v>
      </c>
      <c r="F7048" s="11">
        <v>3.0E7</v>
      </c>
      <c r="G7048" s="12">
        <v>6.263387151E9</v>
      </c>
      <c r="H7048" s="12"/>
      <c r="I7048" s="13" t="s">
        <v>14735</v>
      </c>
      <c r="J7048" s="14">
        <v>2.908869999E9</v>
      </c>
      <c r="K7048" s="13" t="s">
        <v>14433</v>
      </c>
      <c r="L7048" s="15"/>
      <c r="M7048" s="15"/>
      <c r="N7048" s="16">
        <v>45974.45145833334</v>
      </c>
      <c r="O7048" s="17"/>
    </row>
    <row r="7049" ht="22.5" hidden="1" customHeight="1">
      <c r="A7049" s="18" t="s">
        <v>15</v>
      </c>
      <c r="B7049" s="84" t="s">
        <v>14039</v>
      </c>
      <c r="C7049" s="19">
        <v>45974.45407407408</v>
      </c>
      <c r="D7049" s="20" t="s">
        <v>14736</v>
      </c>
      <c r="E7049" s="21">
        <v>0.0</v>
      </c>
      <c r="F7049" s="22">
        <v>3.0E7</v>
      </c>
      <c r="G7049" s="23">
        <v>6.293387151E9</v>
      </c>
      <c r="H7049" s="23"/>
      <c r="I7049" s="24" t="s">
        <v>14737</v>
      </c>
      <c r="J7049" s="25">
        <v>3.73799979E8</v>
      </c>
      <c r="K7049" s="24" t="s">
        <v>14533</v>
      </c>
      <c r="L7049" s="26"/>
      <c r="M7049" s="26"/>
      <c r="N7049" s="27">
        <v>45974.45407407408</v>
      </c>
      <c r="O7049" s="28"/>
    </row>
    <row r="7050" ht="22.5" hidden="1" customHeight="1">
      <c r="A7050" s="6" t="s">
        <v>15</v>
      </c>
      <c r="B7050" s="84" t="s">
        <v>14039</v>
      </c>
      <c r="C7050" s="8">
        <v>45974.454618055555</v>
      </c>
      <c r="D7050" s="9" t="s">
        <v>14738</v>
      </c>
      <c r="E7050" s="10">
        <v>0.0</v>
      </c>
      <c r="F7050" s="11">
        <v>1.0E7</v>
      </c>
      <c r="G7050" s="12">
        <v>6.303387151E9</v>
      </c>
      <c r="H7050" s="12"/>
      <c r="I7050" s="13" t="s">
        <v>14739</v>
      </c>
      <c r="J7050" s="14">
        <v>4.1000342361E10</v>
      </c>
      <c r="K7050" s="13" t="s">
        <v>8670</v>
      </c>
      <c r="L7050" s="15"/>
      <c r="M7050" s="15"/>
      <c r="N7050" s="16">
        <v>45974.454618055555</v>
      </c>
      <c r="O7050" s="17"/>
    </row>
    <row r="7051" ht="22.5" hidden="1" customHeight="1">
      <c r="A7051" s="18" t="s">
        <v>15</v>
      </c>
      <c r="B7051" s="84" t="s">
        <v>14039</v>
      </c>
      <c r="C7051" s="19">
        <v>45974.491481481484</v>
      </c>
      <c r="D7051" s="20" t="s">
        <v>14740</v>
      </c>
      <c r="E7051" s="21">
        <v>0.0</v>
      </c>
      <c r="F7051" s="22">
        <v>2.6E7</v>
      </c>
      <c r="G7051" s="23">
        <v>6.329387151E9</v>
      </c>
      <c r="H7051" s="23"/>
      <c r="I7051" s="24" t="s">
        <v>14741</v>
      </c>
      <c r="J7051" s="25">
        <v>9.21211996E8</v>
      </c>
      <c r="K7051" s="24" t="s">
        <v>14408</v>
      </c>
      <c r="L7051" s="26"/>
      <c r="M7051" s="26"/>
      <c r="N7051" s="27">
        <v>45974.491481481484</v>
      </c>
      <c r="O7051" s="28"/>
    </row>
    <row r="7052" ht="22.5" hidden="1" customHeight="1">
      <c r="A7052" s="6" t="s">
        <v>15</v>
      </c>
      <c r="B7052" s="84" t="s">
        <v>14039</v>
      </c>
      <c r="C7052" s="8">
        <v>45974.49642361111</v>
      </c>
      <c r="D7052" s="9" t="s">
        <v>14742</v>
      </c>
      <c r="E7052" s="10">
        <v>0.0</v>
      </c>
      <c r="F7052" s="11">
        <v>3.0E7</v>
      </c>
      <c r="G7052" s="12">
        <v>6.359387151E9</v>
      </c>
      <c r="H7052" s="12"/>
      <c r="I7052" s="13" t="s">
        <v>14743</v>
      </c>
      <c r="J7052" s="14">
        <v>5.11092218E9</v>
      </c>
      <c r="K7052" s="13" t="s">
        <v>5103</v>
      </c>
      <c r="L7052" s="15"/>
      <c r="M7052" s="15"/>
      <c r="N7052" s="16">
        <v>45974.49642361111</v>
      </c>
      <c r="O7052" s="17"/>
    </row>
    <row r="7053" ht="22.5" hidden="1" customHeight="1">
      <c r="A7053" s="18" t="s">
        <v>15</v>
      </c>
      <c r="B7053" s="84" t="s">
        <v>14039</v>
      </c>
      <c r="C7053" s="19">
        <v>45974.502604166664</v>
      </c>
      <c r="D7053" s="20" t="s">
        <v>14744</v>
      </c>
      <c r="E7053" s="21">
        <v>0.0</v>
      </c>
      <c r="F7053" s="22">
        <v>1.0E7</v>
      </c>
      <c r="G7053" s="23">
        <v>6.369387151E9</v>
      </c>
      <c r="H7053" s="23"/>
      <c r="I7053" s="24" t="s">
        <v>14745</v>
      </c>
      <c r="J7053" s="25">
        <v>3699151.0</v>
      </c>
      <c r="K7053" s="24" t="s">
        <v>14746</v>
      </c>
      <c r="L7053" s="26"/>
      <c r="M7053" s="26"/>
      <c r="N7053" s="27">
        <v>45974.502604166664</v>
      </c>
      <c r="O7053" s="28"/>
    </row>
    <row r="7054" ht="22.5" hidden="1" customHeight="1">
      <c r="A7054" s="6" t="s">
        <v>15</v>
      </c>
      <c r="B7054" s="84" t="s">
        <v>14039</v>
      </c>
      <c r="C7054" s="8">
        <v>45974.52302083333</v>
      </c>
      <c r="D7054" s="9" t="s">
        <v>14747</v>
      </c>
      <c r="E7054" s="10">
        <v>0.0</v>
      </c>
      <c r="F7054" s="11">
        <v>6.0E7</v>
      </c>
      <c r="G7054" s="12">
        <v>6.429387151E9</v>
      </c>
      <c r="H7054" s="12"/>
      <c r="I7054" s="13" t="s">
        <v>14748</v>
      </c>
      <c r="J7054" s="14">
        <v>5.134619999E9</v>
      </c>
      <c r="K7054" s="13" t="s">
        <v>13869</v>
      </c>
      <c r="L7054" s="15"/>
      <c r="M7054" s="15"/>
      <c r="N7054" s="16">
        <v>45974.52302083333</v>
      </c>
      <c r="O7054" s="17"/>
    </row>
    <row r="7055" ht="22.5" hidden="1" customHeight="1">
      <c r="A7055" s="18" t="s">
        <v>15</v>
      </c>
      <c r="B7055" s="84" t="s">
        <v>14039</v>
      </c>
      <c r="C7055" s="19">
        <v>45974.53386574074</v>
      </c>
      <c r="D7055" s="20" t="s">
        <v>14749</v>
      </c>
      <c r="E7055" s="21">
        <v>0.0</v>
      </c>
      <c r="F7055" s="22">
        <v>3.8E7</v>
      </c>
      <c r="G7055" s="23">
        <v>6.467387151E9</v>
      </c>
      <c r="H7055" s="23"/>
      <c r="I7055" s="24" t="s">
        <v>14750</v>
      </c>
      <c r="J7055" s="25">
        <v>9.910103029999E12</v>
      </c>
      <c r="K7055" s="24" t="s">
        <v>14751</v>
      </c>
      <c r="L7055" s="26"/>
      <c r="M7055" s="26"/>
      <c r="N7055" s="27">
        <v>45974.53386574074</v>
      </c>
      <c r="O7055" s="28"/>
    </row>
    <row r="7056" ht="22.5" hidden="1" customHeight="1">
      <c r="A7056" s="6" t="s">
        <v>15</v>
      </c>
      <c r="B7056" s="84" t="s">
        <v>14039</v>
      </c>
      <c r="C7056" s="8">
        <v>45974.54210648148</v>
      </c>
      <c r="D7056" s="9" t="s">
        <v>14752</v>
      </c>
      <c r="E7056" s="10">
        <v>0.0</v>
      </c>
      <c r="F7056" s="11">
        <v>1.0E7</v>
      </c>
      <c r="G7056" s="12">
        <v>6.477387151E9</v>
      </c>
      <c r="H7056" s="12"/>
      <c r="I7056" s="13" t="s">
        <v>14753</v>
      </c>
      <c r="J7056" s="14">
        <v>1.0554947E7</v>
      </c>
      <c r="K7056" s="13" t="s">
        <v>14754</v>
      </c>
      <c r="L7056" s="15"/>
      <c r="M7056" s="15"/>
      <c r="N7056" s="16">
        <v>45974.54210648148</v>
      </c>
      <c r="O7056" s="17"/>
    </row>
    <row r="7057" ht="22.5" hidden="1" customHeight="1">
      <c r="A7057" s="18" t="s">
        <v>15</v>
      </c>
      <c r="B7057" s="84" t="s">
        <v>14039</v>
      </c>
      <c r="C7057" s="19">
        <v>45974.5568287037</v>
      </c>
      <c r="D7057" s="20" t="s">
        <v>14755</v>
      </c>
      <c r="E7057" s="21">
        <v>0.0</v>
      </c>
      <c r="F7057" s="22">
        <v>1.2E7</v>
      </c>
      <c r="G7057" s="23">
        <v>6.489387151E9</v>
      </c>
      <c r="H7057" s="23"/>
      <c r="I7057" s="24" t="s">
        <v>14756</v>
      </c>
      <c r="J7057" s="25">
        <v>7.99999779999E11</v>
      </c>
      <c r="K7057" s="24" t="s">
        <v>14694</v>
      </c>
      <c r="L7057" s="26"/>
      <c r="M7057" s="26"/>
      <c r="N7057" s="27">
        <v>45974.5568287037</v>
      </c>
      <c r="O7057" s="28"/>
    </row>
    <row r="7058" ht="22.5" hidden="1" customHeight="1">
      <c r="A7058" s="6" t="s">
        <v>15</v>
      </c>
      <c r="B7058" s="84" t="s">
        <v>14039</v>
      </c>
      <c r="C7058" s="8">
        <v>45974.55844907407</v>
      </c>
      <c r="D7058" s="9" t="s">
        <v>14757</v>
      </c>
      <c r="E7058" s="10">
        <v>0.0</v>
      </c>
      <c r="F7058" s="11">
        <v>1.18E8</v>
      </c>
      <c r="G7058" s="12">
        <v>6.607387151E9</v>
      </c>
      <c r="H7058" s="12"/>
      <c r="I7058" s="13" t="s">
        <v>14758</v>
      </c>
      <c r="J7058" s="14">
        <v>3699151.0</v>
      </c>
      <c r="K7058" s="13" t="s">
        <v>14746</v>
      </c>
      <c r="L7058" s="15"/>
      <c r="M7058" s="15"/>
      <c r="N7058" s="16">
        <v>45974.55844907407</v>
      </c>
      <c r="O7058" s="17"/>
    </row>
    <row r="7059" ht="22.5" hidden="1" customHeight="1">
      <c r="A7059" s="18" t="s">
        <v>15</v>
      </c>
      <c r="B7059" s="84" t="s">
        <v>14039</v>
      </c>
      <c r="C7059" s="19">
        <v>45974.56763888889</v>
      </c>
      <c r="D7059" s="20" t="s">
        <v>14759</v>
      </c>
      <c r="E7059" s="21">
        <v>0.0</v>
      </c>
      <c r="F7059" s="22">
        <v>1.0E7</v>
      </c>
      <c r="G7059" s="23">
        <v>6.617387151E9</v>
      </c>
      <c r="H7059" s="23"/>
      <c r="I7059" s="24" t="s">
        <v>14760</v>
      </c>
      <c r="J7059" s="25">
        <v>1.9033282803018E13</v>
      </c>
      <c r="K7059" s="24" t="s">
        <v>14761</v>
      </c>
      <c r="L7059" s="26"/>
      <c r="M7059" s="26"/>
      <c r="N7059" s="27">
        <v>45974.56763888889</v>
      </c>
      <c r="O7059" s="28"/>
    </row>
    <row r="7060" ht="22.5" hidden="1" customHeight="1">
      <c r="A7060" s="6" t="s">
        <v>15</v>
      </c>
      <c r="B7060" s="84" t="s">
        <v>14039</v>
      </c>
      <c r="C7060" s="8">
        <v>45974.57299768519</v>
      </c>
      <c r="D7060" s="9" t="s">
        <v>14762</v>
      </c>
      <c r="E7060" s="10">
        <v>0.0</v>
      </c>
      <c r="F7060" s="11">
        <v>1.0E7</v>
      </c>
      <c r="G7060" s="12">
        <v>6.627387151E9</v>
      </c>
      <c r="H7060" s="12"/>
      <c r="I7060" s="13" t="s">
        <v>14763</v>
      </c>
      <c r="J7060" s="14">
        <v>8.66861961E8</v>
      </c>
      <c r="K7060" s="13" t="s">
        <v>14764</v>
      </c>
      <c r="L7060" s="15"/>
      <c r="M7060" s="15"/>
      <c r="N7060" s="16">
        <v>45974.57299768519</v>
      </c>
      <c r="O7060" s="17"/>
    </row>
    <row r="7061" ht="22.5" hidden="1" customHeight="1">
      <c r="A7061" s="18" t="s">
        <v>15</v>
      </c>
      <c r="B7061" s="84" t="s">
        <v>14039</v>
      </c>
      <c r="C7061" s="19">
        <v>45974.60649305556</v>
      </c>
      <c r="D7061" s="20" t="s">
        <v>14765</v>
      </c>
      <c r="E7061" s="21">
        <v>0.0</v>
      </c>
      <c r="F7061" s="22">
        <v>1400000.0</v>
      </c>
      <c r="G7061" s="23">
        <v>6.628787151E9</v>
      </c>
      <c r="H7061" s="23"/>
      <c r="I7061" s="24" t="s">
        <v>14766</v>
      </c>
      <c r="J7061" s="25">
        <v>4.1127287E7</v>
      </c>
      <c r="K7061" s="24" t="s">
        <v>14767</v>
      </c>
      <c r="L7061" s="26"/>
      <c r="M7061" s="26"/>
      <c r="N7061" s="27">
        <v>45974.60649305556</v>
      </c>
      <c r="O7061" s="28"/>
    </row>
    <row r="7062" ht="22.5" hidden="1" customHeight="1">
      <c r="A7062" s="6" t="s">
        <v>15</v>
      </c>
      <c r="B7062" s="84" t="s">
        <v>14039</v>
      </c>
      <c r="C7062" s="8">
        <v>45974.60734953704</v>
      </c>
      <c r="D7062" s="9" t="s">
        <v>14768</v>
      </c>
      <c r="E7062" s="10">
        <v>0.0</v>
      </c>
      <c r="F7062" s="11">
        <v>1.0E7</v>
      </c>
      <c r="G7062" s="12">
        <v>6.638787151E9</v>
      </c>
      <c r="H7062" s="12"/>
      <c r="I7062" s="13" t="s">
        <v>14769</v>
      </c>
      <c r="J7062" s="14">
        <v>9.373550822E9</v>
      </c>
      <c r="K7062" s="13" t="s">
        <v>9510</v>
      </c>
      <c r="L7062" s="15"/>
      <c r="M7062" s="15"/>
      <c r="N7062" s="16">
        <v>45974.60734953704</v>
      </c>
      <c r="O7062" s="17"/>
    </row>
    <row r="7063" ht="22.5" hidden="1" customHeight="1">
      <c r="A7063" s="18" t="s">
        <v>15</v>
      </c>
      <c r="B7063" s="84" t="s">
        <v>14039</v>
      </c>
      <c r="C7063" s="19">
        <v>45974.60773148148</v>
      </c>
      <c r="D7063" s="20" t="s">
        <v>14770</v>
      </c>
      <c r="E7063" s="21">
        <v>0.0</v>
      </c>
      <c r="F7063" s="22">
        <v>4500000.0</v>
      </c>
      <c r="G7063" s="23">
        <v>6.643287151E9</v>
      </c>
      <c r="H7063" s="23"/>
      <c r="I7063" s="24" t="s">
        <v>14771</v>
      </c>
      <c r="J7063" s="25">
        <v>1.023364202E9</v>
      </c>
      <c r="K7063" s="24" t="s">
        <v>14772</v>
      </c>
      <c r="L7063" s="26"/>
      <c r="M7063" s="26"/>
      <c r="N7063" s="27">
        <v>45974.60773148148</v>
      </c>
      <c r="O7063" s="28"/>
    </row>
    <row r="7064" ht="22.5" hidden="1" customHeight="1">
      <c r="A7064" s="6" t="s">
        <v>15</v>
      </c>
      <c r="B7064" s="84" t="s">
        <v>14039</v>
      </c>
      <c r="C7064" s="8">
        <v>45974.62267361111</v>
      </c>
      <c r="D7064" s="9" t="s">
        <v>14773</v>
      </c>
      <c r="E7064" s="10">
        <v>4249557.0</v>
      </c>
      <c r="F7064" s="11">
        <v>0.0</v>
      </c>
      <c r="G7064" s="12">
        <v>6.639037594E9</v>
      </c>
      <c r="H7064" s="12"/>
      <c r="I7064" s="13" t="s">
        <v>14774</v>
      </c>
      <c r="J7064" s="15"/>
      <c r="K7064" s="15"/>
      <c r="L7064" s="15"/>
      <c r="M7064" s="15"/>
      <c r="N7064" s="16">
        <v>45974.62267361111</v>
      </c>
      <c r="O7064" s="17"/>
    </row>
    <row r="7065" ht="22.5" hidden="1" customHeight="1">
      <c r="A7065" s="18" t="s">
        <v>15</v>
      </c>
      <c r="B7065" s="84" t="s">
        <v>14039</v>
      </c>
      <c r="C7065" s="19">
        <v>45974.64234953704</v>
      </c>
      <c r="D7065" s="20" t="s">
        <v>14775</v>
      </c>
      <c r="E7065" s="21">
        <v>0.0</v>
      </c>
      <c r="F7065" s="22">
        <v>2.0E7</v>
      </c>
      <c r="G7065" s="23">
        <v>6.659037594E9</v>
      </c>
      <c r="H7065" s="23"/>
      <c r="I7065" s="24" t="s">
        <v>14776</v>
      </c>
      <c r="J7065" s="25">
        <v>3.170294351E9</v>
      </c>
      <c r="K7065" s="24" t="s">
        <v>14777</v>
      </c>
      <c r="L7065" s="26"/>
      <c r="M7065" s="26"/>
      <c r="N7065" s="27">
        <v>45974.64234953704</v>
      </c>
      <c r="O7065" s="28"/>
    </row>
    <row r="7066" ht="22.5" hidden="1" customHeight="1">
      <c r="A7066" s="6" t="s">
        <v>15</v>
      </c>
      <c r="B7066" s="84" t="s">
        <v>14039</v>
      </c>
      <c r="C7066" s="8">
        <v>45974.648680555554</v>
      </c>
      <c r="D7066" s="9" t="s">
        <v>14778</v>
      </c>
      <c r="E7066" s="10">
        <v>2.6225E7</v>
      </c>
      <c r="F7066" s="11">
        <v>0.0</v>
      </c>
      <c r="G7066" s="12">
        <v>6.632812594E9</v>
      </c>
      <c r="H7066" s="12"/>
      <c r="I7066" s="13" t="s">
        <v>14779</v>
      </c>
      <c r="J7066" s="14" t="s">
        <v>14780</v>
      </c>
      <c r="K7066" s="13" t="s">
        <v>14781</v>
      </c>
      <c r="L7066" s="13" t="s">
        <v>14782</v>
      </c>
      <c r="M7066" s="15"/>
      <c r="N7066" s="16">
        <v>45974.648680555554</v>
      </c>
      <c r="O7066" s="17"/>
    </row>
    <row r="7067" ht="22.5" hidden="1" customHeight="1">
      <c r="A7067" s="18" t="s">
        <v>15</v>
      </c>
      <c r="B7067" s="84" t="s">
        <v>14039</v>
      </c>
      <c r="C7067" s="19">
        <v>45974.65069444444</v>
      </c>
      <c r="D7067" s="20" t="s">
        <v>14783</v>
      </c>
      <c r="E7067" s="21">
        <v>0.0</v>
      </c>
      <c r="F7067" s="22">
        <v>2.0E7</v>
      </c>
      <c r="G7067" s="23">
        <v>6.652812594E9</v>
      </c>
      <c r="H7067" s="23"/>
      <c r="I7067" s="24" t="s">
        <v>14784</v>
      </c>
      <c r="J7067" s="25">
        <v>338989.0</v>
      </c>
      <c r="K7067" s="24" t="s">
        <v>14330</v>
      </c>
      <c r="L7067" s="26"/>
      <c r="M7067" s="26"/>
      <c r="N7067" s="27">
        <v>45974.65069444444</v>
      </c>
      <c r="O7067" s="28"/>
    </row>
    <row r="7068" ht="22.5" hidden="1" customHeight="1">
      <c r="A7068" s="6" t="s">
        <v>15</v>
      </c>
      <c r="B7068" s="84" t="s">
        <v>14039</v>
      </c>
      <c r="C7068" s="8">
        <v>45974.66101851852</v>
      </c>
      <c r="D7068" s="9" t="s">
        <v>14785</v>
      </c>
      <c r="E7068" s="10">
        <v>0.0</v>
      </c>
      <c r="F7068" s="11">
        <v>1.0E7</v>
      </c>
      <c r="G7068" s="12">
        <v>6.662812594E9</v>
      </c>
      <c r="H7068" s="12"/>
      <c r="I7068" s="13" t="s">
        <v>14786</v>
      </c>
      <c r="J7068" s="14">
        <v>1.00873975945E11</v>
      </c>
      <c r="K7068" s="13" t="s">
        <v>4424</v>
      </c>
      <c r="L7068" s="15"/>
      <c r="M7068" s="15"/>
      <c r="N7068" s="16">
        <v>45974.66101851852</v>
      </c>
      <c r="O7068" s="17"/>
    </row>
    <row r="7069" ht="22.5" hidden="1" customHeight="1">
      <c r="A7069" s="18" t="s">
        <v>15</v>
      </c>
      <c r="B7069" s="84" t="s">
        <v>14039</v>
      </c>
      <c r="C7069" s="19">
        <v>45974.67010416667</v>
      </c>
      <c r="D7069" s="20" t="s">
        <v>14787</v>
      </c>
      <c r="E7069" s="21">
        <v>0.0</v>
      </c>
      <c r="F7069" s="22">
        <v>1.2E7</v>
      </c>
      <c r="G7069" s="23">
        <v>6.674812594E9</v>
      </c>
      <c r="H7069" s="23"/>
      <c r="I7069" s="24" t="s">
        <v>14788</v>
      </c>
      <c r="J7069" s="25">
        <v>6.0100165581E10</v>
      </c>
      <c r="K7069" s="24" t="s">
        <v>13357</v>
      </c>
      <c r="L7069" s="26"/>
      <c r="M7069" s="26"/>
      <c r="N7069" s="27">
        <v>45974.67010416667</v>
      </c>
      <c r="O7069" s="28"/>
    </row>
    <row r="7070" ht="22.5" hidden="1" customHeight="1">
      <c r="A7070" s="6" t="s">
        <v>15</v>
      </c>
      <c r="B7070" s="84" t="s">
        <v>14039</v>
      </c>
      <c r="C7070" s="8">
        <v>45974.67579861111</v>
      </c>
      <c r="D7070" s="9" t="s">
        <v>14789</v>
      </c>
      <c r="E7070" s="10">
        <v>0.0</v>
      </c>
      <c r="F7070" s="11">
        <v>2.0E7</v>
      </c>
      <c r="G7070" s="12">
        <v>6.694812594E9</v>
      </c>
      <c r="H7070" s="12"/>
      <c r="I7070" s="13" t="s">
        <v>14790</v>
      </c>
      <c r="J7070" s="14">
        <v>5.810079379E9</v>
      </c>
      <c r="K7070" s="13" t="s">
        <v>10207</v>
      </c>
      <c r="L7070" s="15"/>
      <c r="M7070" s="15"/>
      <c r="N7070" s="16">
        <v>45974.67579861111</v>
      </c>
      <c r="O7070" s="17"/>
    </row>
    <row r="7071" ht="22.5" hidden="1" customHeight="1">
      <c r="A7071" s="18" t="s">
        <v>15</v>
      </c>
      <c r="B7071" s="84" t="s">
        <v>14039</v>
      </c>
      <c r="C7071" s="19">
        <v>45974.6775</v>
      </c>
      <c r="D7071" s="20" t="s">
        <v>14791</v>
      </c>
      <c r="E7071" s="21">
        <v>0.0</v>
      </c>
      <c r="F7071" s="22">
        <v>1.35E8</v>
      </c>
      <c r="G7071" s="23">
        <v>6.829812594E9</v>
      </c>
      <c r="H7071" s="23"/>
      <c r="I7071" s="24" t="s">
        <v>14792</v>
      </c>
      <c r="J7071" s="25">
        <v>9.36000686E8</v>
      </c>
      <c r="K7071" s="24" t="s">
        <v>14330</v>
      </c>
      <c r="L7071" s="26"/>
      <c r="M7071" s="26"/>
      <c r="N7071" s="27">
        <v>45974.6775</v>
      </c>
      <c r="O7071" s="28"/>
    </row>
    <row r="7072" ht="22.5" hidden="1" customHeight="1">
      <c r="A7072" s="6" t="s">
        <v>15</v>
      </c>
      <c r="B7072" s="84" t="s">
        <v>14039</v>
      </c>
      <c r="C7072" s="8">
        <v>45974.70048611111</v>
      </c>
      <c r="D7072" s="9" t="s">
        <v>14793</v>
      </c>
      <c r="E7072" s="10">
        <v>0.0</v>
      </c>
      <c r="F7072" s="11">
        <v>5000000.0</v>
      </c>
      <c r="G7072" s="12">
        <v>6.834812594E9</v>
      </c>
      <c r="H7072" s="12"/>
      <c r="I7072" s="13" t="s">
        <v>14794</v>
      </c>
      <c r="J7072" s="14">
        <v>2.0977437908E10</v>
      </c>
      <c r="K7072" s="13" t="s">
        <v>14795</v>
      </c>
      <c r="L7072" s="15"/>
      <c r="M7072" s="15"/>
      <c r="N7072" s="16">
        <v>45974.70048611111</v>
      </c>
      <c r="O7072" s="17"/>
    </row>
    <row r="7073" ht="22.5" hidden="1" customHeight="1">
      <c r="A7073" s="18" t="s">
        <v>15</v>
      </c>
      <c r="B7073" s="84" t="s">
        <v>14039</v>
      </c>
      <c r="C7073" s="19">
        <v>45974.71991898148</v>
      </c>
      <c r="D7073" s="20" t="s">
        <v>14796</v>
      </c>
      <c r="E7073" s="21">
        <v>0.0</v>
      </c>
      <c r="F7073" s="22">
        <v>8.7E7</v>
      </c>
      <c r="G7073" s="23">
        <v>6.921812594E9</v>
      </c>
      <c r="H7073" s="23"/>
      <c r="I7073" s="24" t="s">
        <v>14797</v>
      </c>
      <c r="J7073" s="25">
        <v>7.93094009E8</v>
      </c>
      <c r="K7073" s="24" t="s">
        <v>7920</v>
      </c>
      <c r="L7073" s="26"/>
      <c r="M7073" s="26"/>
      <c r="N7073" s="27">
        <v>45974.71991898148</v>
      </c>
      <c r="O7073" s="28"/>
    </row>
    <row r="7074" ht="22.5" hidden="1" customHeight="1">
      <c r="A7074" s="6" t="s">
        <v>15</v>
      </c>
      <c r="B7074" s="84" t="s">
        <v>14039</v>
      </c>
      <c r="C7074" s="8">
        <v>45974.7375</v>
      </c>
      <c r="D7074" s="9" t="s">
        <v>14798</v>
      </c>
      <c r="E7074" s="10">
        <v>0.0</v>
      </c>
      <c r="F7074" s="11">
        <v>2.6E7</v>
      </c>
      <c r="G7074" s="12">
        <v>6.947812594E9</v>
      </c>
      <c r="H7074" s="12"/>
      <c r="I7074" s="13" t="s">
        <v>14799</v>
      </c>
      <c r="J7074" s="14">
        <v>3.343479961E9</v>
      </c>
      <c r="K7074" s="13" t="s">
        <v>11878</v>
      </c>
      <c r="L7074" s="15"/>
      <c r="M7074" s="15"/>
      <c r="N7074" s="16">
        <v>45974.7375</v>
      </c>
      <c r="O7074" s="17"/>
    </row>
    <row r="7075" ht="22.5" hidden="1" customHeight="1">
      <c r="A7075" s="18" t="s">
        <v>15</v>
      </c>
      <c r="B7075" s="84" t="s">
        <v>14039</v>
      </c>
      <c r="C7075" s="19">
        <v>45974.74625</v>
      </c>
      <c r="D7075" s="20" t="s">
        <v>14800</v>
      </c>
      <c r="E7075" s="21">
        <v>0.0</v>
      </c>
      <c r="F7075" s="22">
        <v>2.25E7</v>
      </c>
      <c r="G7075" s="23">
        <v>6.970312594E9</v>
      </c>
      <c r="H7075" s="23"/>
      <c r="I7075" s="24" t="s">
        <v>14801</v>
      </c>
      <c r="J7075" s="25">
        <v>1.9030672561024E13</v>
      </c>
      <c r="K7075" s="24" t="s">
        <v>14802</v>
      </c>
      <c r="L7075" s="26"/>
      <c r="M7075" s="26"/>
      <c r="N7075" s="27">
        <v>45974.74625</v>
      </c>
      <c r="O7075" s="28"/>
    </row>
    <row r="7076" ht="22.5" hidden="1" customHeight="1">
      <c r="A7076" s="6" t="s">
        <v>15</v>
      </c>
      <c r="B7076" s="84" t="s">
        <v>14039</v>
      </c>
      <c r="C7076" s="8">
        <v>45974.849756944444</v>
      </c>
      <c r="D7076" s="9" t="s">
        <v>14803</v>
      </c>
      <c r="E7076" s="10">
        <v>0.0</v>
      </c>
      <c r="F7076" s="11">
        <v>6.0E7</v>
      </c>
      <c r="G7076" s="12">
        <v>7.030312594E9</v>
      </c>
      <c r="H7076" s="12"/>
      <c r="I7076" s="13" t="s">
        <v>14804</v>
      </c>
      <c r="J7076" s="14">
        <v>9064277.0</v>
      </c>
      <c r="K7076" s="13" t="s">
        <v>14805</v>
      </c>
      <c r="L7076" s="15"/>
      <c r="M7076" s="15"/>
      <c r="N7076" s="16">
        <v>45974.849756944444</v>
      </c>
      <c r="O7076" s="17"/>
    </row>
    <row r="7077" ht="22.5" hidden="1" customHeight="1">
      <c r="A7077" s="18" t="s">
        <v>15</v>
      </c>
      <c r="B7077" s="84" t="s">
        <v>14039</v>
      </c>
      <c r="C7077" s="19">
        <v>45974.950590277775</v>
      </c>
      <c r="D7077" s="20" t="s">
        <v>14806</v>
      </c>
      <c r="E7077" s="21">
        <v>0.0</v>
      </c>
      <c r="F7077" s="22">
        <v>1.0E7</v>
      </c>
      <c r="G7077" s="23">
        <v>7.040312594E9</v>
      </c>
      <c r="H7077" s="23"/>
      <c r="I7077" s="24" t="s">
        <v>14807</v>
      </c>
      <c r="J7077" s="25">
        <v>7.0729999999E10</v>
      </c>
      <c r="K7077" s="24" t="s">
        <v>14808</v>
      </c>
      <c r="L7077" s="26"/>
      <c r="M7077" s="26"/>
      <c r="N7077" s="27">
        <v>45974.950590277775</v>
      </c>
      <c r="O7077" s="28"/>
    </row>
    <row r="7078" ht="22.5" hidden="1" customHeight="1">
      <c r="A7078" s="6" t="s">
        <v>15</v>
      </c>
      <c r="B7078" s="84" t="s">
        <v>14039</v>
      </c>
      <c r="C7078" s="8">
        <v>45974.950694444444</v>
      </c>
      <c r="D7078" s="9" t="s">
        <v>14809</v>
      </c>
      <c r="E7078" s="10">
        <v>0.0</v>
      </c>
      <c r="F7078" s="11">
        <v>1.0E7</v>
      </c>
      <c r="G7078" s="12">
        <v>7.050312594E9</v>
      </c>
      <c r="H7078" s="12"/>
      <c r="I7078" s="13" t="s">
        <v>14810</v>
      </c>
      <c r="J7078" s="14">
        <v>190301.0</v>
      </c>
      <c r="K7078" s="13" t="s">
        <v>14811</v>
      </c>
      <c r="L7078" s="15"/>
      <c r="M7078" s="15"/>
      <c r="N7078" s="16">
        <v>45974.950694444444</v>
      </c>
      <c r="O7078" s="17"/>
    </row>
    <row r="7079" ht="22.5" hidden="1" customHeight="1">
      <c r="A7079" s="18" t="s">
        <v>15</v>
      </c>
      <c r="B7079" s="84" t="s">
        <v>14039</v>
      </c>
      <c r="C7079" s="19">
        <v>45975.36790509259</v>
      </c>
      <c r="D7079" s="20" t="s">
        <v>14812</v>
      </c>
      <c r="E7079" s="21">
        <v>0.0</v>
      </c>
      <c r="F7079" s="22">
        <v>4.2E7</v>
      </c>
      <c r="G7079" s="23">
        <v>7.092312594E9</v>
      </c>
      <c r="H7079" s="23"/>
      <c r="I7079" s="24" t="s">
        <v>14813</v>
      </c>
      <c r="J7079" s="25">
        <v>5.906215009648E12</v>
      </c>
      <c r="K7079" s="24" t="s">
        <v>12575</v>
      </c>
      <c r="L7079" s="26"/>
      <c r="M7079" s="26"/>
      <c r="N7079" s="27">
        <v>45975.36790509259</v>
      </c>
      <c r="O7079" s="28"/>
    </row>
    <row r="7080" ht="22.5" hidden="1" customHeight="1">
      <c r="A7080" s="6" t="s">
        <v>15</v>
      </c>
      <c r="B7080" s="84" t="s">
        <v>14039</v>
      </c>
      <c r="C7080" s="8">
        <v>45975.392696759256</v>
      </c>
      <c r="D7080" s="9" t="s">
        <v>14814</v>
      </c>
      <c r="E7080" s="10">
        <v>0.0</v>
      </c>
      <c r="F7080" s="11">
        <v>1.0E7</v>
      </c>
      <c r="G7080" s="12">
        <v>7.102312594E9</v>
      </c>
      <c r="H7080" s="12"/>
      <c r="I7080" s="13" t="s">
        <v>14815</v>
      </c>
      <c r="J7080" s="14">
        <v>5.25222525E8</v>
      </c>
      <c r="K7080" s="13" t="s">
        <v>14816</v>
      </c>
      <c r="L7080" s="15"/>
      <c r="M7080" s="15"/>
      <c r="N7080" s="16">
        <v>45975.392696759256</v>
      </c>
      <c r="O7080" s="17"/>
    </row>
    <row r="7081" ht="22.5" hidden="1" customHeight="1">
      <c r="A7081" s="18" t="s">
        <v>15</v>
      </c>
      <c r="B7081" s="84" t="s">
        <v>14039</v>
      </c>
      <c r="C7081" s="19">
        <v>45975.39623842593</v>
      </c>
      <c r="D7081" s="20" t="s">
        <v>14817</v>
      </c>
      <c r="E7081" s="21">
        <v>0.0</v>
      </c>
      <c r="F7081" s="22">
        <v>1.0E7</v>
      </c>
      <c r="G7081" s="23">
        <v>7.112312594E9</v>
      </c>
      <c r="H7081" s="23"/>
      <c r="I7081" s="24" t="s">
        <v>14818</v>
      </c>
      <c r="J7081" s="25">
        <v>1.9031792757018E13</v>
      </c>
      <c r="K7081" s="24" t="s">
        <v>14819</v>
      </c>
      <c r="L7081" s="26"/>
      <c r="M7081" s="26"/>
      <c r="N7081" s="27">
        <v>45975.39623842593</v>
      </c>
      <c r="O7081" s="28"/>
    </row>
    <row r="7082" ht="22.5" hidden="1" customHeight="1">
      <c r="A7082" s="6" t="s">
        <v>15</v>
      </c>
      <c r="B7082" s="84" t="s">
        <v>14039</v>
      </c>
      <c r="C7082" s="8">
        <v>45975.40085648148</v>
      </c>
      <c r="D7082" s="9" t="s">
        <v>14820</v>
      </c>
      <c r="E7082" s="10">
        <v>0.0</v>
      </c>
      <c r="F7082" s="11">
        <v>1.0E7</v>
      </c>
      <c r="G7082" s="12">
        <v>7.122312594E9</v>
      </c>
      <c r="H7082" s="12"/>
      <c r="I7082" s="13" t="s">
        <v>14821</v>
      </c>
      <c r="J7082" s="14">
        <v>1.6200751E7</v>
      </c>
      <c r="K7082" s="13" t="s">
        <v>14822</v>
      </c>
      <c r="L7082" s="15"/>
      <c r="M7082" s="15"/>
      <c r="N7082" s="16">
        <v>45975.40085648148</v>
      </c>
      <c r="O7082" s="17"/>
    </row>
    <row r="7083" ht="22.5" hidden="1" customHeight="1">
      <c r="A7083" s="18" t="s">
        <v>15</v>
      </c>
      <c r="B7083" s="84" t="s">
        <v>14039</v>
      </c>
      <c r="C7083" s="19">
        <v>45975.411770833336</v>
      </c>
      <c r="D7083" s="20" t="s">
        <v>14823</v>
      </c>
      <c r="E7083" s="21">
        <v>0.0</v>
      </c>
      <c r="F7083" s="22">
        <v>1.49E8</v>
      </c>
      <c r="G7083" s="23">
        <v>7.271312594E9</v>
      </c>
      <c r="H7083" s="23"/>
      <c r="I7083" s="24" t="s">
        <v>14824</v>
      </c>
      <c r="J7083" s="25">
        <v>1.9036506320017E13</v>
      </c>
      <c r="K7083" s="24" t="s">
        <v>14825</v>
      </c>
      <c r="L7083" s="26"/>
      <c r="M7083" s="26"/>
      <c r="N7083" s="27">
        <v>45975.411770833336</v>
      </c>
      <c r="O7083" s="28"/>
    </row>
    <row r="7084" ht="22.5" hidden="1" customHeight="1">
      <c r="A7084" s="6" t="s">
        <v>15</v>
      </c>
      <c r="B7084" s="84" t="s">
        <v>14039</v>
      </c>
      <c r="C7084" s="8">
        <v>45975.4131712963</v>
      </c>
      <c r="D7084" s="9" t="s">
        <v>14826</v>
      </c>
      <c r="E7084" s="10">
        <v>0.0</v>
      </c>
      <c r="F7084" s="11">
        <v>3.15E7</v>
      </c>
      <c r="G7084" s="12">
        <v>7.302812594E9</v>
      </c>
      <c r="H7084" s="12"/>
      <c r="I7084" s="13" t="s">
        <v>14827</v>
      </c>
      <c r="J7084" s="14">
        <v>5.012526868E9</v>
      </c>
      <c r="K7084" s="13" t="s">
        <v>2030</v>
      </c>
      <c r="L7084" s="15"/>
      <c r="M7084" s="15"/>
      <c r="N7084" s="16">
        <v>45975.4131712963</v>
      </c>
      <c r="O7084" s="17"/>
    </row>
    <row r="7085" ht="22.5" hidden="1" customHeight="1">
      <c r="A7085" s="18" t="s">
        <v>15</v>
      </c>
      <c r="B7085" s="84" t="s">
        <v>14039</v>
      </c>
      <c r="C7085" s="19">
        <v>45975.42085648148</v>
      </c>
      <c r="D7085" s="20" t="s">
        <v>14828</v>
      </c>
      <c r="E7085" s="21">
        <v>0.0</v>
      </c>
      <c r="F7085" s="22">
        <v>2.1E7</v>
      </c>
      <c r="G7085" s="23">
        <v>7.323812594E9</v>
      </c>
      <c r="H7085" s="23"/>
      <c r="I7085" s="24" t="s">
        <v>14829</v>
      </c>
      <c r="J7085" s="25">
        <v>8.888265678E9</v>
      </c>
      <c r="K7085" s="24" t="s">
        <v>14830</v>
      </c>
      <c r="L7085" s="26"/>
      <c r="M7085" s="26"/>
      <c r="N7085" s="27">
        <v>45975.42085648148</v>
      </c>
      <c r="O7085" s="28"/>
    </row>
    <row r="7086" ht="22.5" hidden="1" customHeight="1">
      <c r="A7086" s="6" t="s">
        <v>15</v>
      </c>
      <c r="B7086" s="84" t="s">
        <v>14039</v>
      </c>
      <c r="C7086" s="8">
        <v>45975.45150462963</v>
      </c>
      <c r="D7086" s="9" t="s">
        <v>14831</v>
      </c>
      <c r="E7086" s="10">
        <v>0.0</v>
      </c>
      <c r="F7086" s="11">
        <v>2.0E7</v>
      </c>
      <c r="G7086" s="12">
        <v>7.343812594E9</v>
      </c>
      <c r="H7086" s="12"/>
      <c r="I7086" s="13" t="s">
        <v>14832</v>
      </c>
      <c r="J7086" s="14">
        <v>1.818270517E9</v>
      </c>
      <c r="K7086" s="13" t="s">
        <v>14833</v>
      </c>
      <c r="L7086" s="15"/>
      <c r="M7086" s="15"/>
      <c r="N7086" s="16">
        <v>45975.45150462963</v>
      </c>
      <c r="O7086" s="17"/>
    </row>
    <row r="7087" ht="22.5" hidden="1" customHeight="1">
      <c r="A7087" s="18" t="s">
        <v>15</v>
      </c>
      <c r="B7087" s="84" t="s">
        <v>14039</v>
      </c>
      <c r="C7087" s="19">
        <v>45975.463425925926</v>
      </c>
      <c r="D7087" s="20" t="s">
        <v>14834</v>
      </c>
      <c r="E7087" s="21">
        <v>0.0</v>
      </c>
      <c r="F7087" s="22">
        <v>5.4E7</v>
      </c>
      <c r="G7087" s="23">
        <v>7.397812594E9</v>
      </c>
      <c r="H7087" s="23"/>
      <c r="I7087" s="24" t="s">
        <v>14835</v>
      </c>
      <c r="J7087" s="25">
        <v>1.0800066982E11</v>
      </c>
      <c r="K7087" s="24" t="s">
        <v>14836</v>
      </c>
      <c r="L7087" s="26"/>
      <c r="M7087" s="26"/>
      <c r="N7087" s="27">
        <v>45975.463425925926</v>
      </c>
      <c r="O7087" s="28"/>
    </row>
    <row r="7088" ht="22.5" hidden="1" customHeight="1">
      <c r="A7088" s="6" t="s">
        <v>15</v>
      </c>
      <c r="B7088" s="84" t="s">
        <v>14039</v>
      </c>
      <c r="C7088" s="8">
        <v>45975.46603009259</v>
      </c>
      <c r="D7088" s="9" t="s">
        <v>14837</v>
      </c>
      <c r="E7088" s="10">
        <v>0.0</v>
      </c>
      <c r="F7088" s="11">
        <v>4.8E7</v>
      </c>
      <c r="G7088" s="12">
        <v>7.445812594E9</v>
      </c>
      <c r="H7088" s="12"/>
      <c r="I7088" s="13" t="s">
        <v>14838</v>
      </c>
      <c r="J7088" s="14">
        <v>1.0315114E9</v>
      </c>
      <c r="K7088" s="13" t="s">
        <v>14274</v>
      </c>
      <c r="L7088" s="15"/>
      <c r="M7088" s="15"/>
      <c r="N7088" s="16">
        <v>45975.46603009259</v>
      </c>
      <c r="O7088" s="17"/>
    </row>
    <row r="7089" ht="22.5" hidden="1" customHeight="1">
      <c r="A7089" s="18" t="s">
        <v>15</v>
      </c>
      <c r="B7089" s="84" t="s">
        <v>14039</v>
      </c>
      <c r="C7089" s="19">
        <v>45975.47584490741</v>
      </c>
      <c r="D7089" s="20" t="s">
        <v>14839</v>
      </c>
      <c r="E7089" s="21">
        <v>0.0</v>
      </c>
      <c r="F7089" s="22">
        <v>1.35E7</v>
      </c>
      <c r="G7089" s="23">
        <v>7.459312594E9</v>
      </c>
      <c r="H7089" s="23"/>
      <c r="I7089" s="24" t="s">
        <v>14840</v>
      </c>
      <c r="J7089" s="25">
        <v>1.6200751E7</v>
      </c>
      <c r="K7089" s="24" t="s">
        <v>14822</v>
      </c>
      <c r="L7089" s="26"/>
      <c r="M7089" s="26"/>
      <c r="N7089" s="27">
        <v>45975.47584490741</v>
      </c>
      <c r="O7089" s="28"/>
    </row>
    <row r="7090" ht="22.5" hidden="1" customHeight="1">
      <c r="A7090" s="6" t="s">
        <v>15</v>
      </c>
      <c r="B7090" s="84" t="s">
        <v>14039</v>
      </c>
      <c r="C7090" s="8">
        <v>45975.48920138889</v>
      </c>
      <c r="D7090" s="9" t="s">
        <v>14841</v>
      </c>
      <c r="E7090" s="10">
        <v>0.0</v>
      </c>
      <c r="F7090" s="11">
        <v>1.0E7</v>
      </c>
      <c r="G7090" s="12">
        <v>7.469312594E9</v>
      </c>
      <c r="H7090" s="12"/>
      <c r="I7090" s="13" t="s">
        <v>14842</v>
      </c>
      <c r="J7090" s="14">
        <v>1.00875995622E11</v>
      </c>
      <c r="K7090" s="13" t="s">
        <v>14843</v>
      </c>
      <c r="L7090" s="15"/>
      <c r="M7090" s="15"/>
      <c r="N7090" s="16">
        <v>45975.48920138889</v>
      </c>
      <c r="O7090" s="17"/>
    </row>
    <row r="7091" ht="22.5" hidden="1" customHeight="1">
      <c r="A7091" s="18" t="s">
        <v>15</v>
      </c>
      <c r="B7091" s="84" t="s">
        <v>14039</v>
      </c>
      <c r="C7091" s="19">
        <v>45975.49344907407</v>
      </c>
      <c r="D7091" s="20" t="s">
        <v>14844</v>
      </c>
      <c r="E7091" s="21">
        <v>0.0</v>
      </c>
      <c r="F7091" s="22">
        <v>3.6E7</v>
      </c>
      <c r="G7091" s="23">
        <v>7.505312594E9</v>
      </c>
      <c r="H7091" s="23"/>
      <c r="I7091" s="24" t="s">
        <v>14845</v>
      </c>
      <c r="J7091" s="25">
        <v>8.881783417E9</v>
      </c>
      <c r="K7091" s="24" t="s">
        <v>14846</v>
      </c>
      <c r="L7091" s="26"/>
      <c r="M7091" s="26"/>
      <c r="N7091" s="27">
        <v>45975.49344907407</v>
      </c>
      <c r="O7091" s="28"/>
    </row>
    <row r="7092" ht="22.5" hidden="1" customHeight="1">
      <c r="A7092" s="6" t="s">
        <v>15</v>
      </c>
      <c r="B7092" s="84" t="s">
        <v>14039</v>
      </c>
      <c r="C7092" s="8">
        <v>45975.505277777775</v>
      </c>
      <c r="D7092" s="9" t="s">
        <v>14847</v>
      </c>
      <c r="E7092" s="10">
        <v>1650000.0</v>
      </c>
      <c r="F7092" s="11">
        <v>0.0</v>
      </c>
      <c r="G7092" s="12">
        <v>7.503662594E9</v>
      </c>
      <c r="H7092" s="12"/>
      <c r="I7092" s="13" t="s">
        <v>14848</v>
      </c>
      <c r="J7092" s="14">
        <v>6.000205237967E12</v>
      </c>
      <c r="K7092" s="13" t="s">
        <v>14849</v>
      </c>
      <c r="L7092" s="15"/>
      <c r="M7092" s="15"/>
      <c r="N7092" s="16">
        <v>45975.505277777775</v>
      </c>
      <c r="O7092" s="17"/>
    </row>
    <row r="7093" ht="22.5" hidden="1" customHeight="1">
      <c r="A7093" s="18" t="s">
        <v>15</v>
      </c>
      <c r="B7093" s="84" t="s">
        <v>14039</v>
      </c>
      <c r="C7093" s="19">
        <v>45975.5434837963</v>
      </c>
      <c r="D7093" s="20" t="s">
        <v>14850</v>
      </c>
      <c r="E7093" s="21">
        <v>0.0</v>
      </c>
      <c r="F7093" s="22">
        <v>2.6E7</v>
      </c>
      <c r="G7093" s="23">
        <v>7.529662594E9</v>
      </c>
      <c r="H7093" s="23"/>
      <c r="I7093" s="24" t="s">
        <v>14851</v>
      </c>
      <c r="J7093" s="25">
        <v>9.932889262E9</v>
      </c>
      <c r="K7093" s="24" t="s">
        <v>14417</v>
      </c>
      <c r="L7093" s="26"/>
      <c r="M7093" s="26"/>
      <c r="N7093" s="27">
        <v>45975.5434837963</v>
      </c>
      <c r="O7093" s="28"/>
    </row>
    <row r="7094" ht="22.5" hidden="1" customHeight="1">
      <c r="A7094" s="6" t="s">
        <v>15</v>
      </c>
      <c r="B7094" s="84" t="s">
        <v>14039</v>
      </c>
      <c r="C7094" s="8">
        <v>45975.55002314815</v>
      </c>
      <c r="D7094" s="9" t="s">
        <v>14852</v>
      </c>
      <c r="E7094" s="10">
        <v>0.0</v>
      </c>
      <c r="F7094" s="11">
        <v>1650000.0</v>
      </c>
      <c r="G7094" s="12">
        <v>7.531312594E9</v>
      </c>
      <c r="H7094" s="12"/>
      <c r="I7094" s="13" t="s">
        <v>14853</v>
      </c>
      <c r="J7094" s="14">
        <v>6.000205237967E12</v>
      </c>
      <c r="K7094" s="13" t="s">
        <v>14636</v>
      </c>
      <c r="L7094" s="15"/>
      <c r="M7094" s="15"/>
      <c r="N7094" s="16">
        <v>45975.55002314815</v>
      </c>
      <c r="O7094" s="17"/>
    </row>
    <row r="7095" ht="22.5" hidden="1" customHeight="1">
      <c r="A7095" s="18" t="s">
        <v>15</v>
      </c>
      <c r="B7095" s="84" t="s">
        <v>14039</v>
      </c>
      <c r="C7095" s="19">
        <v>45975.59011574074</v>
      </c>
      <c r="D7095" s="20" t="s">
        <v>14854</v>
      </c>
      <c r="E7095" s="21">
        <v>0.0</v>
      </c>
      <c r="F7095" s="22">
        <v>9.15E7</v>
      </c>
      <c r="G7095" s="23">
        <v>7.622812594E9</v>
      </c>
      <c r="H7095" s="23"/>
      <c r="I7095" s="24" t="s">
        <v>14855</v>
      </c>
      <c r="J7095" s="25">
        <v>9.3784583E9</v>
      </c>
      <c r="K7095" s="24" t="s">
        <v>11045</v>
      </c>
      <c r="L7095" s="26"/>
      <c r="M7095" s="26"/>
      <c r="N7095" s="27">
        <v>45975.59011574074</v>
      </c>
      <c r="O7095" s="28"/>
    </row>
    <row r="7096" ht="22.5" hidden="1" customHeight="1">
      <c r="A7096" s="6" t="s">
        <v>15</v>
      </c>
      <c r="B7096" s="84" t="s">
        <v>14039</v>
      </c>
      <c r="C7096" s="8">
        <v>45975.62130787037</v>
      </c>
      <c r="D7096" s="9" t="s">
        <v>14856</v>
      </c>
      <c r="E7096" s="10">
        <v>0.0</v>
      </c>
      <c r="F7096" s="11">
        <v>1.0E7</v>
      </c>
      <c r="G7096" s="12">
        <v>7.632812594E9</v>
      </c>
      <c r="H7096" s="12"/>
      <c r="I7096" s="13" t="s">
        <v>14857</v>
      </c>
      <c r="J7096" s="14">
        <v>7.914122001E9</v>
      </c>
      <c r="K7096" s="13" t="s">
        <v>14858</v>
      </c>
      <c r="L7096" s="15"/>
      <c r="M7096" s="15"/>
      <c r="N7096" s="16">
        <v>45975.62130787037</v>
      </c>
      <c r="O7096" s="17"/>
    </row>
    <row r="7097" ht="22.5" hidden="1" customHeight="1">
      <c r="A7097" s="18" t="s">
        <v>15</v>
      </c>
      <c r="B7097" s="84" t="s">
        <v>14039</v>
      </c>
      <c r="C7097" s="19">
        <v>45975.626539351855</v>
      </c>
      <c r="D7097" s="20" t="s">
        <v>14859</v>
      </c>
      <c r="E7097" s="21">
        <v>0.0</v>
      </c>
      <c r="F7097" s="22">
        <v>1.0E7</v>
      </c>
      <c r="G7097" s="23">
        <v>7.642812594E9</v>
      </c>
      <c r="H7097" s="23"/>
      <c r="I7097" s="24" t="s">
        <v>14860</v>
      </c>
      <c r="J7097" s="25">
        <v>6.54676666E8</v>
      </c>
      <c r="K7097" s="24" t="s">
        <v>14861</v>
      </c>
      <c r="L7097" s="26"/>
      <c r="M7097" s="26"/>
      <c r="N7097" s="27">
        <v>45975.626539351855</v>
      </c>
      <c r="O7097" s="28"/>
    </row>
    <row r="7098" ht="22.5" hidden="1" customHeight="1">
      <c r="A7098" s="6" t="s">
        <v>15</v>
      </c>
      <c r="B7098" s="84" t="s">
        <v>14039</v>
      </c>
      <c r="C7098" s="8">
        <v>45975.65304398148</v>
      </c>
      <c r="D7098" s="9" t="s">
        <v>14862</v>
      </c>
      <c r="E7098" s="10">
        <v>0.0</v>
      </c>
      <c r="F7098" s="11">
        <v>1.37E8</v>
      </c>
      <c r="G7098" s="12">
        <v>7.779812594E9</v>
      </c>
      <c r="H7098" s="12"/>
      <c r="I7098" s="13" t="s">
        <v>14863</v>
      </c>
      <c r="J7098" s="14">
        <v>1.00875995622E11</v>
      </c>
      <c r="K7098" s="13" t="s">
        <v>14843</v>
      </c>
      <c r="L7098" s="15"/>
      <c r="M7098" s="15"/>
      <c r="N7098" s="16">
        <v>45975.65304398148</v>
      </c>
      <c r="O7098" s="17"/>
    </row>
    <row r="7099" ht="22.5" hidden="1" customHeight="1">
      <c r="A7099" s="18" t="s">
        <v>15</v>
      </c>
      <c r="B7099" s="84" t="s">
        <v>14039</v>
      </c>
      <c r="C7099" s="19">
        <v>45975.65503472222</v>
      </c>
      <c r="D7099" s="20" t="s">
        <v>14864</v>
      </c>
      <c r="E7099" s="21">
        <v>0.0</v>
      </c>
      <c r="F7099" s="22">
        <v>1.84E8</v>
      </c>
      <c r="G7099" s="23">
        <v>7.963812594E9</v>
      </c>
      <c r="H7099" s="23"/>
      <c r="I7099" s="24" t="s">
        <v>14865</v>
      </c>
      <c r="J7099" s="25">
        <v>2.102199533333E12</v>
      </c>
      <c r="K7099" s="24" t="s">
        <v>14866</v>
      </c>
      <c r="L7099" s="26"/>
      <c r="M7099" s="26"/>
      <c r="N7099" s="27">
        <v>45975.65503472222</v>
      </c>
      <c r="O7099" s="28"/>
    </row>
    <row r="7100" ht="22.5" hidden="1" customHeight="1">
      <c r="A7100" s="6" t="s">
        <v>15</v>
      </c>
      <c r="B7100" s="84" t="s">
        <v>14039</v>
      </c>
      <c r="C7100" s="8">
        <v>45975.67251157408</v>
      </c>
      <c r="D7100" s="9" t="s">
        <v>14867</v>
      </c>
      <c r="E7100" s="10">
        <v>0.0</v>
      </c>
      <c r="F7100" s="11">
        <v>1.84E8</v>
      </c>
      <c r="G7100" s="12">
        <v>8.147812594E9</v>
      </c>
      <c r="H7100" s="12"/>
      <c r="I7100" s="13" t="s">
        <v>14868</v>
      </c>
      <c r="J7100" s="14">
        <v>2301341.0</v>
      </c>
      <c r="K7100" s="13" t="s">
        <v>14869</v>
      </c>
      <c r="L7100" s="15"/>
      <c r="M7100" s="15"/>
      <c r="N7100" s="16">
        <v>45975.67251157408</v>
      </c>
      <c r="O7100" s="17"/>
    </row>
    <row r="7101" ht="22.5" hidden="1" customHeight="1">
      <c r="A7101" s="18" t="s">
        <v>15</v>
      </c>
      <c r="B7101" s="84" t="s">
        <v>14039</v>
      </c>
      <c r="C7101" s="19">
        <v>45975.68619212963</v>
      </c>
      <c r="D7101" s="20" t="s">
        <v>14870</v>
      </c>
      <c r="E7101" s="21">
        <v>0.0</v>
      </c>
      <c r="F7101" s="22">
        <v>1.0E7</v>
      </c>
      <c r="G7101" s="23">
        <v>8.157812594E9</v>
      </c>
      <c r="H7101" s="23"/>
      <c r="I7101" s="24" t="s">
        <v>14871</v>
      </c>
      <c r="J7101" s="25">
        <v>1.41000876339E11</v>
      </c>
      <c r="K7101" s="24" t="s">
        <v>14872</v>
      </c>
      <c r="L7101" s="26"/>
      <c r="M7101" s="26"/>
      <c r="N7101" s="27">
        <v>45975.68619212963</v>
      </c>
      <c r="O7101" s="28"/>
    </row>
    <row r="7102" ht="22.5" hidden="1" customHeight="1">
      <c r="A7102" s="6" t="s">
        <v>15</v>
      </c>
      <c r="B7102" s="84" t="s">
        <v>14039</v>
      </c>
      <c r="C7102" s="8">
        <v>45975.70239583333</v>
      </c>
      <c r="D7102" s="9" t="s">
        <v>14873</v>
      </c>
      <c r="E7102" s="10">
        <v>0.0</v>
      </c>
      <c r="F7102" s="11">
        <v>2.3E8</v>
      </c>
      <c r="G7102" s="12">
        <v>8.387812594E9</v>
      </c>
      <c r="H7102" s="12"/>
      <c r="I7102" s="13" t="s">
        <v>14874</v>
      </c>
      <c r="J7102" s="14">
        <v>9.35564186E8</v>
      </c>
      <c r="K7102" s="13" t="s">
        <v>14307</v>
      </c>
      <c r="L7102" s="15"/>
      <c r="M7102" s="15"/>
      <c r="N7102" s="16">
        <v>45975.70239583333</v>
      </c>
      <c r="O7102" s="17"/>
    </row>
    <row r="7103" ht="22.5" hidden="1" customHeight="1">
      <c r="A7103" s="18" t="s">
        <v>15</v>
      </c>
      <c r="B7103" s="84" t="s">
        <v>14039</v>
      </c>
      <c r="C7103" s="19">
        <v>45975.702418981484</v>
      </c>
      <c r="D7103" s="20" t="s">
        <v>14875</v>
      </c>
      <c r="E7103" s="21">
        <v>0.0</v>
      </c>
      <c r="F7103" s="22">
        <v>1.6E7</v>
      </c>
      <c r="G7103" s="23">
        <v>8.403812594E9</v>
      </c>
      <c r="H7103" s="23"/>
      <c r="I7103" s="24" t="s">
        <v>14876</v>
      </c>
      <c r="J7103" s="25">
        <v>7.914122001E9</v>
      </c>
      <c r="K7103" s="24" t="s">
        <v>14858</v>
      </c>
      <c r="L7103" s="26"/>
      <c r="M7103" s="26"/>
      <c r="N7103" s="27">
        <v>45975.702418981484</v>
      </c>
      <c r="O7103" s="28"/>
    </row>
    <row r="7104" ht="22.5" hidden="1" customHeight="1">
      <c r="A7104" s="6" t="s">
        <v>15</v>
      </c>
      <c r="B7104" s="84" t="s">
        <v>14039</v>
      </c>
      <c r="C7104" s="8">
        <v>45975.74989583333</v>
      </c>
      <c r="D7104" s="9" t="s">
        <v>14877</v>
      </c>
      <c r="E7104" s="10">
        <v>0.0</v>
      </c>
      <c r="F7104" s="11">
        <v>4000000.0</v>
      </c>
      <c r="G7104" s="12">
        <v>8.407812594E9</v>
      </c>
      <c r="H7104" s="12"/>
      <c r="I7104" s="13" t="s">
        <v>14878</v>
      </c>
      <c r="J7104" s="14">
        <v>3.92686839E8</v>
      </c>
      <c r="K7104" s="13" t="s">
        <v>13357</v>
      </c>
      <c r="L7104" s="15"/>
      <c r="M7104" s="15"/>
      <c r="N7104" s="16">
        <v>45975.74989583333</v>
      </c>
      <c r="O7104" s="17"/>
    </row>
    <row r="7105" ht="22.5" hidden="1" customHeight="1">
      <c r="A7105" s="18" t="s">
        <v>15</v>
      </c>
      <c r="B7105" s="84" t="s">
        <v>14039</v>
      </c>
      <c r="C7105" s="19">
        <v>45975.76490740741</v>
      </c>
      <c r="D7105" s="20" t="s">
        <v>14879</v>
      </c>
      <c r="E7105" s="21">
        <v>0.0</v>
      </c>
      <c r="F7105" s="22">
        <v>1.0E7</v>
      </c>
      <c r="G7105" s="23">
        <v>8.417812594E9</v>
      </c>
      <c r="H7105" s="23"/>
      <c r="I7105" s="24" t="s">
        <v>14880</v>
      </c>
      <c r="J7105" s="25">
        <v>1.014644253E9</v>
      </c>
      <c r="K7105" s="24" t="s">
        <v>14881</v>
      </c>
      <c r="L7105" s="26"/>
      <c r="M7105" s="26"/>
      <c r="N7105" s="27">
        <v>45975.76490740741</v>
      </c>
      <c r="O7105" s="28"/>
    </row>
    <row r="7106" ht="22.5" hidden="1" customHeight="1">
      <c r="A7106" s="6" t="s">
        <v>15</v>
      </c>
      <c r="B7106" s="84" t="s">
        <v>14039</v>
      </c>
      <c r="C7106" s="8">
        <v>45975.76530092592</v>
      </c>
      <c r="D7106" s="9" t="s">
        <v>14882</v>
      </c>
      <c r="E7106" s="10">
        <v>0.0</v>
      </c>
      <c r="F7106" s="11">
        <v>1.0E7</v>
      </c>
      <c r="G7106" s="12">
        <v>8.427812594E9</v>
      </c>
      <c r="H7106" s="12"/>
      <c r="I7106" s="13" t="s">
        <v>14883</v>
      </c>
      <c r="J7106" s="14">
        <v>1.014644253E9</v>
      </c>
      <c r="K7106" s="13" t="s">
        <v>14881</v>
      </c>
      <c r="L7106" s="15"/>
      <c r="M7106" s="15"/>
      <c r="N7106" s="16">
        <v>45975.76530092592</v>
      </c>
      <c r="O7106" s="17"/>
    </row>
    <row r="7107" ht="22.5" hidden="1" customHeight="1">
      <c r="A7107" s="18" t="s">
        <v>15</v>
      </c>
      <c r="B7107" s="84" t="s">
        <v>14039</v>
      </c>
      <c r="C7107" s="19">
        <v>45975.7665625</v>
      </c>
      <c r="D7107" s="20" t="s">
        <v>14884</v>
      </c>
      <c r="E7107" s="21">
        <v>0.0</v>
      </c>
      <c r="F7107" s="22">
        <v>1.48E8</v>
      </c>
      <c r="G7107" s="23">
        <v>8.575812594E9</v>
      </c>
      <c r="H7107" s="23"/>
      <c r="I7107" s="24" t="s">
        <v>14885</v>
      </c>
      <c r="J7107" s="25">
        <v>1.014644253E9</v>
      </c>
      <c r="K7107" s="24" t="s">
        <v>14881</v>
      </c>
      <c r="L7107" s="26"/>
      <c r="M7107" s="26"/>
      <c r="N7107" s="27">
        <v>45975.7665625</v>
      </c>
      <c r="O7107" s="28"/>
    </row>
    <row r="7108" ht="22.5" hidden="1" customHeight="1">
      <c r="A7108" s="6" t="s">
        <v>15</v>
      </c>
      <c r="B7108" s="84" t="s">
        <v>14039</v>
      </c>
      <c r="C7108" s="8">
        <v>45975.787824074076</v>
      </c>
      <c r="D7108" s="9" t="s">
        <v>14886</v>
      </c>
      <c r="E7108" s="10">
        <v>0.0</v>
      </c>
      <c r="F7108" s="11">
        <v>1.0E7</v>
      </c>
      <c r="G7108" s="12">
        <v>8.585812594E9</v>
      </c>
      <c r="H7108" s="12"/>
      <c r="I7108" s="13" t="s">
        <v>14887</v>
      </c>
      <c r="J7108" s="14">
        <v>8.55655588E8</v>
      </c>
      <c r="K7108" s="13" t="s">
        <v>14888</v>
      </c>
      <c r="L7108" s="15"/>
      <c r="M7108" s="15"/>
      <c r="N7108" s="16">
        <v>45975.787824074076</v>
      </c>
      <c r="O7108" s="17"/>
    </row>
    <row r="7109" ht="22.5" hidden="1" customHeight="1">
      <c r="A7109" s="18" t="s">
        <v>15</v>
      </c>
      <c r="B7109" s="84" t="s">
        <v>14039</v>
      </c>
      <c r="C7109" s="19">
        <v>45975.80086805556</v>
      </c>
      <c r="D7109" s="20" t="s">
        <v>14889</v>
      </c>
      <c r="E7109" s="21">
        <v>0.0</v>
      </c>
      <c r="F7109" s="22">
        <v>1.0E7</v>
      </c>
      <c r="G7109" s="23">
        <v>8.595812594E9</v>
      </c>
      <c r="H7109" s="23"/>
      <c r="I7109" s="24" t="s">
        <v>14890</v>
      </c>
      <c r="J7109" s="25">
        <v>3.0199209090009E13</v>
      </c>
      <c r="K7109" s="24" t="s">
        <v>14891</v>
      </c>
      <c r="L7109" s="26"/>
      <c r="M7109" s="26"/>
      <c r="N7109" s="27">
        <v>45975.80086805556</v>
      </c>
      <c r="O7109" s="28"/>
    </row>
    <row r="7110" ht="22.5" hidden="1" customHeight="1">
      <c r="A7110" s="6" t="s">
        <v>15</v>
      </c>
      <c r="B7110" s="84" t="s">
        <v>14039</v>
      </c>
      <c r="C7110" s="8">
        <v>45975.80900462963</v>
      </c>
      <c r="D7110" s="9" t="s">
        <v>14892</v>
      </c>
      <c r="E7110" s="10">
        <v>0.0</v>
      </c>
      <c r="F7110" s="11">
        <v>1.0E7</v>
      </c>
      <c r="G7110" s="12">
        <v>8.605812594E9</v>
      </c>
      <c r="H7110" s="12"/>
      <c r="I7110" s="13" t="s">
        <v>14893</v>
      </c>
      <c r="J7110" s="14">
        <v>1.014166585E9</v>
      </c>
      <c r="K7110" s="13" t="s">
        <v>14894</v>
      </c>
      <c r="L7110" s="15"/>
      <c r="M7110" s="15"/>
      <c r="N7110" s="16">
        <v>45975.80900462963</v>
      </c>
      <c r="O7110" s="17"/>
    </row>
    <row r="7111" ht="22.5" hidden="1" customHeight="1">
      <c r="A7111" s="18" t="s">
        <v>15</v>
      </c>
      <c r="B7111" s="84" t="s">
        <v>14039</v>
      </c>
      <c r="C7111" s="19">
        <v>45975.821064814816</v>
      </c>
      <c r="D7111" s="20" t="s">
        <v>14895</v>
      </c>
      <c r="E7111" s="21">
        <v>0.0</v>
      </c>
      <c r="F7111" s="22">
        <v>3.6E7</v>
      </c>
      <c r="G7111" s="23">
        <v>8.641812594E9</v>
      </c>
      <c r="H7111" s="23"/>
      <c r="I7111" s="24" t="s">
        <v>14896</v>
      </c>
      <c r="J7111" s="25">
        <v>3.69772342E8</v>
      </c>
      <c r="K7111" s="24" t="s">
        <v>14897</v>
      </c>
      <c r="L7111" s="26"/>
      <c r="M7111" s="26"/>
      <c r="N7111" s="27">
        <v>45975.821064814816</v>
      </c>
      <c r="O7111" s="28"/>
    </row>
    <row r="7112" ht="22.5" hidden="1" customHeight="1">
      <c r="A7112" s="6" t="s">
        <v>15</v>
      </c>
      <c r="B7112" s="84" t="s">
        <v>14039</v>
      </c>
      <c r="C7112" s="8">
        <v>45975.8647337963</v>
      </c>
      <c r="D7112" s="9" t="s">
        <v>14898</v>
      </c>
      <c r="E7112" s="10">
        <v>0.0</v>
      </c>
      <c r="F7112" s="11">
        <v>2.0800832E7</v>
      </c>
      <c r="G7112" s="12">
        <v>8.662613426E9</v>
      </c>
      <c r="H7112" s="12"/>
      <c r="I7112" s="13">
        <v>15330.0</v>
      </c>
      <c r="J7112" s="15"/>
      <c r="K7112" s="15"/>
      <c r="L7112" s="15"/>
      <c r="M7112" s="15"/>
      <c r="N7112" s="16">
        <v>45975.8647337963</v>
      </c>
      <c r="O7112" s="17"/>
    </row>
    <row r="7113" ht="22.5" hidden="1" customHeight="1">
      <c r="A7113" s="18" t="s">
        <v>15</v>
      </c>
      <c r="B7113" s="84" t="s">
        <v>14039</v>
      </c>
      <c r="C7113" s="19">
        <v>45975.8647337963</v>
      </c>
      <c r="D7113" s="20" t="s">
        <v>14899</v>
      </c>
      <c r="E7113" s="21">
        <v>800832.0</v>
      </c>
      <c r="F7113" s="22">
        <v>0.0</v>
      </c>
      <c r="G7113" s="23">
        <v>8.661812594E9</v>
      </c>
      <c r="H7113" s="23"/>
      <c r="I7113" s="24">
        <v>15331.0</v>
      </c>
      <c r="J7113" s="26"/>
      <c r="K7113" s="26"/>
      <c r="L7113" s="26"/>
      <c r="M7113" s="26"/>
      <c r="N7113" s="27">
        <v>45975.8647337963</v>
      </c>
      <c r="O7113" s="28"/>
    </row>
    <row r="7114" ht="22.5" hidden="1" customHeight="1">
      <c r="A7114" s="6" t="s">
        <v>15</v>
      </c>
      <c r="B7114" s="84" t="s">
        <v>14039</v>
      </c>
      <c r="C7114" s="8">
        <v>45976.36791666667</v>
      </c>
      <c r="D7114" s="9" t="s">
        <v>14900</v>
      </c>
      <c r="E7114" s="10">
        <v>0.0</v>
      </c>
      <c r="F7114" s="11">
        <v>3.47E8</v>
      </c>
      <c r="G7114" s="12">
        <v>9.008812594E9</v>
      </c>
      <c r="H7114" s="12"/>
      <c r="I7114" s="13" t="s">
        <v>14901</v>
      </c>
      <c r="J7114" s="14">
        <v>5.2100004598008E13</v>
      </c>
      <c r="K7114" s="13" t="s">
        <v>14902</v>
      </c>
      <c r="L7114" s="15"/>
      <c r="M7114" s="15"/>
      <c r="N7114" s="16">
        <v>45976.36791666667</v>
      </c>
      <c r="O7114" s="17"/>
    </row>
    <row r="7115" ht="22.5" hidden="1" customHeight="1">
      <c r="A7115" s="18" t="s">
        <v>15</v>
      </c>
      <c r="B7115" s="84" t="s">
        <v>14039</v>
      </c>
      <c r="C7115" s="19">
        <v>45976.4028587963</v>
      </c>
      <c r="D7115" s="20" t="s">
        <v>14903</v>
      </c>
      <c r="E7115" s="21">
        <v>0.0</v>
      </c>
      <c r="F7115" s="22">
        <v>2.395E7</v>
      </c>
      <c r="G7115" s="23">
        <v>9.032762594E9</v>
      </c>
      <c r="H7115" s="23"/>
      <c r="I7115" s="24" t="s">
        <v>14904</v>
      </c>
      <c r="J7115" s="25">
        <v>6.0280321764E10</v>
      </c>
      <c r="K7115" s="24" t="s">
        <v>13357</v>
      </c>
      <c r="L7115" s="26"/>
      <c r="M7115" s="26"/>
      <c r="N7115" s="27">
        <v>45976.4028587963</v>
      </c>
      <c r="O7115" s="28"/>
    </row>
    <row r="7116" ht="22.5" hidden="1" customHeight="1">
      <c r="A7116" s="6" t="s">
        <v>15</v>
      </c>
      <c r="B7116" s="84" t="s">
        <v>14039</v>
      </c>
      <c r="C7116" s="8">
        <v>45976.41826388889</v>
      </c>
      <c r="D7116" s="9" t="s">
        <v>14905</v>
      </c>
      <c r="E7116" s="10">
        <v>0.0</v>
      </c>
      <c r="F7116" s="11">
        <v>1.0E7</v>
      </c>
      <c r="G7116" s="12">
        <v>9.042762594E9</v>
      </c>
      <c r="H7116" s="12"/>
      <c r="I7116" s="13" t="s">
        <v>14906</v>
      </c>
      <c r="J7116" s="14">
        <v>1.027495037E9</v>
      </c>
      <c r="K7116" s="13" t="s">
        <v>14907</v>
      </c>
      <c r="L7116" s="15"/>
      <c r="M7116" s="15"/>
      <c r="N7116" s="16">
        <v>45976.41826388889</v>
      </c>
      <c r="O7116" s="17"/>
    </row>
    <row r="7117" ht="22.5" hidden="1" customHeight="1">
      <c r="A7117" s="18" t="s">
        <v>15</v>
      </c>
      <c r="B7117" s="84" t="s">
        <v>14039</v>
      </c>
      <c r="C7117" s="19">
        <v>45976.43059027778</v>
      </c>
      <c r="D7117" s="20" t="s">
        <v>14908</v>
      </c>
      <c r="E7117" s="21">
        <v>0.0</v>
      </c>
      <c r="F7117" s="22">
        <v>1.21E8</v>
      </c>
      <c r="G7117" s="23">
        <v>9.163762594E9</v>
      </c>
      <c r="H7117" s="23"/>
      <c r="I7117" s="24" t="s">
        <v>14909</v>
      </c>
      <c r="J7117" s="25">
        <v>5.137609999E9</v>
      </c>
      <c r="K7117" s="24" t="s">
        <v>14881</v>
      </c>
      <c r="L7117" s="26"/>
      <c r="M7117" s="26"/>
      <c r="N7117" s="27">
        <v>45976.43059027778</v>
      </c>
      <c r="O7117" s="28"/>
    </row>
    <row r="7118" ht="22.5" hidden="1" customHeight="1">
      <c r="A7118" s="6" t="s">
        <v>15</v>
      </c>
      <c r="B7118" s="84" t="s">
        <v>14039</v>
      </c>
      <c r="C7118" s="8">
        <v>45976.44721064815</v>
      </c>
      <c r="D7118" s="9" t="s">
        <v>14910</v>
      </c>
      <c r="E7118" s="10">
        <v>0.0</v>
      </c>
      <c r="F7118" s="11">
        <v>1.0E7</v>
      </c>
      <c r="G7118" s="12">
        <v>9.173762594E9</v>
      </c>
      <c r="H7118" s="12"/>
      <c r="I7118" s="13" t="s">
        <v>14911</v>
      </c>
      <c r="J7118" s="14">
        <v>2.43297157E8</v>
      </c>
      <c r="K7118" s="13" t="s">
        <v>14912</v>
      </c>
      <c r="L7118" s="15"/>
      <c r="M7118" s="15"/>
      <c r="N7118" s="16">
        <v>45976.44721064815</v>
      </c>
      <c r="O7118" s="17"/>
    </row>
    <row r="7119" ht="22.5" hidden="1" customHeight="1">
      <c r="A7119" s="18" t="s">
        <v>15</v>
      </c>
      <c r="B7119" s="84" t="s">
        <v>14039</v>
      </c>
      <c r="C7119" s="19">
        <v>45976.4852662037</v>
      </c>
      <c r="D7119" s="20" t="s">
        <v>14913</v>
      </c>
      <c r="E7119" s="21">
        <v>0.0</v>
      </c>
      <c r="F7119" s="22">
        <v>1.0E7</v>
      </c>
      <c r="G7119" s="23">
        <v>9.183762594E9</v>
      </c>
      <c r="H7119" s="23"/>
      <c r="I7119" s="24" t="s">
        <v>14914</v>
      </c>
      <c r="J7119" s="25">
        <v>1.9035880363017E13</v>
      </c>
      <c r="K7119" s="24" t="s">
        <v>14915</v>
      </c>
      <c r="L7119" s="26"/>
      <c r="M7119" s="26"/>
      <c r="N7119" s="27">
        <v>45976.4852662037</v>
      </c>
      <c r="O7119" s="28"/>
    </row>
    <row r="7120" ht="22.5" hidden="1" customHeight="1">
      <c r="A7120" s="6" t="s">
        <v>15</v>
      </c>
      <c r="B7120" s="84" t="s">
        <v>14039</v>
      </c>
      <c r="C7120" s="8">
        <v>45976.52438657408</v>
      </c>
      <c r="D7120" s="9" t="s">
        <v>14916</v>
      </c>
      <c r="E7120" s="10">
        <v>0.0</v>
      </c>
      <c r="F7120" s="11">
        <v>1.46E8</v>
      </c>
      <c r="G7120" s="12">
        <v>9.329762594E9</v>
      </c>
      <c r="H7120" s="12"/>
      <c r="I7120" s="13" t="s">
        <v>14917</v>
      </c>
      <c r="J7120" s="14">
        <v>2.169898883E9</v>
      </c>
      <c r="K7120" s="13" t="s">
        <v>14918</v>
      </c>
      <c r="L7120" s="15"/>
      <c r="M7120" s="15"/>
      <c r="N7120" s="16">
        <v>45976.52438657408</v>
      </c>
      <c r="O7120" s="17"/>
    </row>
    <row r="7121" ht="22.5" hidden="1" customHeight="1">
      <c r="A7121" s="18" t="s">
        <v>15</v>
      </c>
      <c r="B7121" s="84" t="s">
        <v>14039</v>
      </c>
      <c r="C7121" s="19">
        <v>45976.524988425925</v>
      </c>
      <c r="D7121" s="20" t="s">
        <v>14919</v>
      </c>
      <c r="E7121" s="21">
        <v>0.0</v>
      </c>
      <c r="F7121" s="22">
        <v>4.0E7</v>
      </c>
      <c r="G7121" s="23">
        <v>9.369762594E9</v>
      </c>
      <c r="H7121" s="23"/>
      <c r="I7121" s="24" t="s">
        <v>14920</v>
      </c>
      <c r="J7121" s="25">
        <v>1.703709999E9</v>
      </c>
      <c r="K7121" s="24" t="s">
        <v>14921</v>
      </c>
      <c r="L7121" s="26"/>
      <c r="M7121" s="26"/>
      <c r="N7121" s="27">
        <v>45976.524988425925</v>
      </c>
      <c r="O7121" s="28"/>
    </row>
    <row r="7122" ht="22.5" hidden="1" customHeight="1">
      <c r="A7122" s="6" t="s">
        <v>15</v>
      </c>
      <c r="B7122" s="84" t="s">
        <v>14039</v>
      </c>
      <c r="C7122" s="8">
        <v>45976.53465277778</v>
      </c>
      <c r="D7122" s="9" t="s">
        <v>14922</v>
      </c>
      <c r="E7122" s="10">
        <v>0.0</v>
      </c>
      <c r="F7122" s="11">
        <v>1.3E7</v>
      </c>
      <c r="G7122" s="12">
        <v>9.382762594E9</v>
      </c>
      <c r="H7122" s="12"/>
      <c r="I7122" s="13" t="s">
        <v>14923</v>
      </c>
      <c r="J7122" s="14">
        <v>9.393329334E9</v>
      </c>
      <c r="K7122" s="13" t="s">
        <v>14924</v>
      </c>
      <c r="L7122" s="15"/>
      <c r="M7122" s="15"/>
      <c r="N7122" s="16">
        <v>45976.53465277778</v>
      </c>
      <c r="O7122" s="17"/>
    </row>
    <row r="7123" ht="22.5" hidden="1" customHeight="1">
      <c r="A7123" s="18" t="s">
        <v>15</v>
      </c>
      <c r="B7123" s="84" t="s">
        <v>14039</v>
      </c>
      <c r="C7123" s="19">
        <v>45976.56238425926</v>
      </c>
      <c r="D7123" s="20" t="s">
        <v>14925</v>
      </c>
      <c r="E7123" s="21">
        <v>0.0</v>
      </c>
      <c r="F7123" s="22">
        <v>2.2E7</v>
      </c>
      <c r="G7123" s="23">
        <v>9.404762594E9</v>
      </c>
      <c r="H7123" s="23"/>
      <c r="I7123" s="24" t="s">
        <v>14926</v>
      </c>
      <c r="J7123" s="25">
        <v>1.903370042401E13</v>
      </c>
      <c r="K7123" s="24" t="s">
        <v>14927</v>
      </c>
      <c r="L7123" s="26"/>
      <c r="M7123" s="26"/>
      <c r="N7123" s="27">
        <v>45976.56238425926</v>
      </c>
      <c r="O7123" s="28"/>
    </row>
    <row r="7124" ht="22.5" hidden="1" customHeight="1">
      <c r="A7124" s="6" t="s">
        <v>15</v>
      </c>
      <c r="B7124" s="84" t="s">
        <v>14039</v>
      </c>
      <c r="C7124" s="8">
        <v>45976.57003472222</v>
      </c>
      <c r="D7124" s="9" t="s">
        <v>14928</v>
      </c>
      <c r="E7124" s="10">
        <v>0.0</v>
      </c>
      <c r="F7124" s="11">
        <v>2.1E7</v>
      </c>
      <c r="G7124" s="12">
        <v>9.425762594E9</v>
      </c>
      <c r="H7124" s="12"/>
      <c r="I7124" s="13" t="s">
        <v>14929</v>
      </c>
      <c r="J7124" s="14">
        <v>7.012467824E10</v>
      </c>
      <c r="K7124" s="13" t="s">
        <v>13357</v>
      </c>
      <c r="L7124" s="15"/>
      <c r="M7124" s="15"/>
      <c r="N7124" s="16">
        <v>45976.57003472222</v>
      </c>
      <c r="O7124" s="17"/>
    </row>
    <row r="7125" ht="22.5" hidden="1" customHeight="1">
      <c r="A7125" s="18" t="s">
        <v>15</v>
      </c>
      <c r="B7125" s="84" t="s">
        <v>14039</v>
      </c>
      <c r="C7125" s="19">
        <v>45976.577418981484</v>
      </c>
      <c r="D7125" s="20" t="s">
        <v>14930</v>
      </c>
      <c r="E7125" s="21">
        <v>0.0</v>
      </c>
      <c r="F7125" s="22">
        <v>2.0E7</v>
      </c>
      <c r="G7125" s="23">
        <v>9.445762594E9</v>
      </c>
      <c r="H7125" s="23"/>
      <c r="I7125" s="24" t="s">
        <v>14931</v>
      </c>
      <c r="J7125" s="25">
        <v>6.668678888E9</v>
      </c>
      <c r="K7125" s="24" t="s">
        <v>8697</v>
      </c>
      <c r="L7125" s="26"/>
      <c r="M7125" s="26"/>
      <c r="N7125" s="27">
        <v>45976.577418981484</v>
      </c>
      <c r="O7125" s="28"/>
    </row>
    <row r="7126" ht="22.5" hidden="1" customHeight="1">
      <c r="A7126" s="6" t="s">
        <v>15</v>
      </c>
      <c r="B7126" s="84" t="s">
        <v>14039</v>
      </c>
      <c r="C7126" s="8">
        <v>45976.57890046296</v>
      </c>
      <c r="D7126" s="9" t="s">
        <v>14932</v>
      </c>
      <c r="E7126" s="10">
        <v>0.0</v>
      </c>
      <c r="F7126" s="11">
        <v>8.0E7</v>
      </c>
      <c r="G7126" s="12">
        <v>9.525762594E9</v>
      </c>
      <c r="H7126" s="12"/>
      <c r="I7126" s="13" t="s">
        <v>14933</v>
      </c>
      <c r="J7126" s="14">
        <v>1.08001148975E11</v>
      </c>
      <c r="K7126" s="13" t="s">
        <v>13836</v>
      </c>
      <c r="L7126" s="15"/>
      <c r="M7126" s="15"/>
      <c r="N7126" s="16">
        <v>45976.57890046296</v>
      </c>
      <c r="O7126" s="17"/>
    </row>
    <row r="7127" ht="22.5" hidden="1" customHeight="1">
      <c r="A7127" s="18" t="s">
        <v>15</v>
      </c>
      <c r="B7127" s="84" t="s">
        <v>14039</v>
      </c>
      <c r="C7127" s="19">
        <v>45976.61075231482</v>
      </c>
      <c r="D7127" s="20" t="s">
        <v>14934</v>
      </c>
      <c r="E7127" s="21">
        <v>0.0</v>
      </c>
      <c r="F7127" s="22">
        <v>3.3E7</v>
      </c>
      <c r="G7127" s="23">
        <v>9.558762594E9</v>
      </c>
      <c r="H7127" s="23"/>
      <c r="I7127" s="24" t="s">
        <v>14935</v>
      </c>
      <c r="J7127" s="25">
        <v>6.688168779E9</v>
      </c>
      <c r="K7127" s="24" t="s">
        <v>14936</v>
      </c>
      <c r="L7127" s="26"/>
      <c r="M7127" s="26"/>
      <c r="N7127" s="27">
        <v>45976.61075231482</v>
      </c>
      <c r="O7127" s="28"/>
    </row>
    <row r="7128" ht="22.5" hidden="1" customHeight="1">
      <c r="A7128" s="6" t="s">
        <v>15</v>
      </c>
      <c r="B7128" s="84" t="s">
        <v>14039</v>
      </c>
      <c r="C7128" s="8">
        <v>45976.615219907406</v>
      </c>
      <c r="D7128" s="9" t="s">
        <v>14937</v>
      </c>
      <c r="E7128" s="10">
        <v>0.0</v>
      </c>
      <c r="F7128" s="11">
        <v>1.0E7</v>
      </c>
      <c r="G7128" s="12">
        <v>9.568762594E9</v>
      </c>
      <c r="H7128" s="12"/>
      <c r="I7128" s="13" t="s">
        <v>14938</v>
      </c>
      <c r="J7128" s="14">
        <v>1.9026864013015E13</v>
      </c>
      <c r="K7128" s="13" t="s">
        <v>14939</v>
      </c>
      <c r="L7128" s="15"/>
      <c r="M7128" s="15"/>
      <c r="N7128" s="16">
        <v>45976.615219907406</v>
      </c>
      <c r="O7128" s="17"/>
    </row>
    <row r="7129" ht="22.5" hidden="1" customHeight="1">
      <c r="A7129" s="18" t="s">
        <v>15</v>
      </c>
      <c r="B7129" s="84" t="s">
        <v>14039</v>
      </c>
      <c r="C7129" s="19">
        <v>45976.64875</v>
      </c>
      <c r="D7129" s="20" t="s">
        <v>14940</v>
      </c>
      <c r="E7129" s="21">
        <v>0.0</v>
      </c>
      <c r="F7129" s="22">
        <v>1.0E7</v>
      </c>
      <c r="G7129" s="23">
        <v>9.578762594E9</v>
      </c>
      <c r="H7129" s="23"/>
      <c r="I7129" s="24" t="s">
        <v>14941</v>
      </c>
      <c r="J7129" s="25">
        <v>5.50196068888E11</v>
      </c>
      <c r="K7129" s="24" t="s">
        <v>14942</v>
      </c>
      <c r="L7129" s="26"/>
      <c r="M7129" s="26"/>
      <c r="N7129" s="27">
        <v>45976.64875</v>
      </c>
      <c r="O7129" s="28"/>
    </row>
    <row r="7130" ht="22.5" hidden="1" customHeight="1">
      <c r="A7130" s="6" t="s">
        <v>15</v>
      </c>
      <c r="B7130" s="84" t="s">
        <v>14039</v>
      </c>
      <c r="C7130" s="8">
        <v>45976.652592592596</v>
      </c>
      <c r="D7130" s="9" t="s">
        <v>14943</v>
      </c>
      <c r="E7130" s="10">
        <v>0.0</v>
      </c>
      <c r="F7130" s="11">
        <v>1.0E7</v>
      </c>
      <c r="G7130" s="12">
        <v>9.588762594E9</v>
      </c>
      <c r="H7130" s="12"/>
      <c r="I7130" s="13" t="s">
        <v>14944</v>
      </c>
      <c r="J7130" s="14">
        <v>2.223836007E9</v>
      </c>
      <c r="K7130" s="13" t="s">
        <v>14631</v>
      </c>
      <c r="L7130" s="15"/>
      <c r="M7130" s="15"/>
      <c r="N7130" s="16">
        <v>45976.652592592596</v>
      </c>
      <c r="O7130" s="17"/>
    </row>
    <row r="7131" ht="22.5" hidden="1" customHeight="1">
      <c r="A7131" s="18" t="s">
        <v>15</v>
      </c>
      <c r="B7131" s="84" t="s">
        <v>14039</v>
      </c>
      <c r="C7131" s="19">
        <v>45976.67089120371</v>
      </c>
      <c r="D7131" s="20" t="s">
        <v>14945</v>
      </c>
      <c r="E7131" s="21">
        <v>0.0</v>
      </c>
      <c r="F7131" s="22">
        <v>4.8E7</v>
      </c>
      <c r="G7131" s="23">
        <v>9.636762594E9</v>
      </c>
      <c r="H7131" s="23"/>
      <c r="I7131" s="24" t="s">
        <v>14946</v>
      </c>
      <c r="J7131" s="25">
        <v>1.9035880363017E13</v>
      </c>
      <c r="K7131" s="24" t="s">
        <v>14915</v>
      </c>
      <c r="L7131" s="26"/>
      <c r="M7131" s="26"/>
      <c r="N7131" s="27">
        <v>45976.67089120371</v>
      </c>
      <c r="O7131" s="28"/>
    </row>
    <row r="7132" ht="22.5" hidden="1" customHeight="1">
      <c r="A7132" s="6" t="s">
        <v>15</v>
      </c>
      <c r="B7132" s="84" t="s">
        <v>14039</v>
      </c>
      <c r="C7132" s="8">
        <v>45976.70804398148</v>
      </c>
      <c r="D7132" s="9" t="s">
        <v>14947</v>
      </c>
      <c r="E7132" s="10">
        <v>0.0</v>
      </c>
      <c r="F7132" s="11">
        <v>4.5E7</v>
      </c>
      <c r="G7132" s="12">
        <v>9.681762594E9</v>
      </c>
      <c r="H7132" s="12"/>
      <c r="I7132" s="13" t="s">
        <v>14948</v>
      </c>
      <c r="J7132" s="14">
        <v>4.567899555E9</v>
      </c>
      <c r="K7132" s="13" t="s">
        <v>14949</v>
      </c>
      <c r="L7132" s="15"/>
      <c r="M7132" s="15"/>
      <c r="N7132" s="16">
        <v>45976.70804398148</v>
      </c>
      <c r="O7132" s="17"/>
    </row>
    <row r="7133" ht="22.5" hidden="1" customHeight="1">
      <c r="A7133" s="18" t="s">
        <v>15</v>
      </c>
      <c r="B7133" s="84" t="s">
        <v>14039</v>
      </c>
      <c r="C7133" s="19">
        <v>45976.71275462963</v>
      </c>
      <c r="D7133" s="20" t="s">
        <v>14950</v>
      </c>
      <c r="E7133" s="21">
        <v>0.0</v>
      </c>
      <c r="F7133" s="22">
        <v>1.0E7</v>
      </c>
      <c r="G7133" s="23">
        <v>9.691762594E9</v>
      </c>
      <c r="H7133" s="23"/>
      <c r="I7133" s="24" t="s">
        <v>14951</v>
      </c>
      <c r="J7133" s="25">
        <v>1.307200221E9</v>
      </c>
      <c r="K7133" s="24" t="s">
        <v>14952</v>
      </c>
      <c r="L7133" s="26"/>
      <c r="M7133" s="26"/>
      <c r="N7133" s="27">
        <v>45976.71275462963</v>
      </c>
      <c r="O7133" s="28"/>
    </row>
    <row r="7134" ht="22.5" hidden="1" customHeight="1">
      <c r="A7134" s="6" t="s">
        <v>15</v>
      </c>
      <c r="B7134" s="84" t="s">
        <v>14039</v>
      </c>
      <c r="C7134" s="8">
        <v>45976.72190972222</v>
      </c>
      <c r="D7134" s="9" t="s">
        <v>14953</v>
      </c>
      <c r="E7134" s="10">
        <v>0.0</v>
      </c>
      <c r="F7134" s="11">
        <v>1.7E7</v>
      </c>
      <c r="G7134" s="12">
        <v>9.708762594E9</v>
      </c>
      <c r="H7134" s="12"/>
      <c r="I7134" s="13" t="s">
        <v>14954</v>
      </c>
      <c r="J7134" s="14">
        <v>3.8211064E8</v>
      </c>
      <c r="K7134" s="13" t="s">
        <v>14454</v>
      </c>
      <c r="L7134" s="15"/>
      <c r="M7134" s="15"/>
      <c r="N7134" s="16">
        <v>45976.72190972222</v>
      </c>
      <c r="O7134" s="17"/>
    </row>
    <row r="7135" ht="22.5" hidden="1" customHeight="1">
      <c r="A7135" s="18" t="s">
        <v>15</v>
      </c>
      <c r="B7135" s="84" t="s">
        <v>14039</v>
      </c>
      <c r="C7135" s="19">
        <v>45976.75908564815</v>
      </c>
      <c r="D7135" s="20" t="s">
        <v>14955</v>
      </c>
      <c r="E7135" s="21">
        <v>0.0</v>
      </c>
      <c r="F7135" s="22">
        <v>4.5E7</v>
      </c>
      <c r="G7135" s="23">
        <v>9.753762594E9</v>
      </c>
      <c r="H7135" s="23"/>
      <c r="I7135" s="24" t="s">
        <v>14956</v>
      </c>
      <c r="J7135" s="25">
        <v>1.4016897E7</v>
      </c>
      <c r="K7135" s="24" t="s">
        <v>14957</v>
      </c>
      <c r="L7135" s="26"/>
      <c r="M7135" s="26"/>
      <c r="N7135" s="27">
        <v>45976.75908564815</v>
      </c>
      <c r="O7135" s="28"/>
    </row>
    <row r="7136" ht="22.5" hidden="1" customHeight="1">
      <c r="A7136" s="6" t="s">
        <v>15</v>
      </c>
      <c r="B7136" s="84" t="s">
        <v>14039</v>
      </c>
      <c r="C7136" s="8">
        <v>45976.78045138889</v>
      </c>
      <c r="D7136" s="9" t="s">
        <v>14958</v>
      </c>
      <c r="E7136" s="10">
        <v>0.0</v>
      </c>
      <c r="F7136" s="11">
        <v>3500000.0</v>
      </c>
      <c r="G7136" s="12">
        <v>9.757262594E9</v>
      </c>
      <c r="H7136" s="12"/>
      <c r="I7136" s="13" t="s">
        <v>14959</v>
      </c>
      <c r="J7136" s="14">
        <v>9.06868009E8</v>
      </c>
      <c r="K7136" s="13" t="s">
        <v>14960</v>
      </c>
      <c r="L7136" s="15"/>
      <c r="M7136" s="15"/>
      <c r="N7136" s="16">
        <v>45976.78045138889</v>
      </c>
      <c r="O7136" s="17"/>
    </row>
    <row r="7137" ht="22.5" hidden="1" customHeight="1">
      <c r="A7137" s="18" t="s">
        <v>15</v>
      </c>
      <c r="B7137" s="84" t="s">
        <v>14039</v>
      </c>
      <c r="C7137" s="19">
        <v>45976.79019675926</v>
      </c>
      <c r="D7137" s="20" t="s">
        <v>14961</v>
      </c>
      <c r="E7137" s="21">
        <v>0.0</v>
      </c>
      <c r="F7137" s="22">
        <v>3.84E7</v>
      </c>
      <c r="G7137" s="23">
        <v>9.795662594E9</v>
      </c>
      <c r="H7137" s="23"/>
      <c r="I7137" s="24" t="s">
        <v>14962</v>
      </c>
      <c r="J7137" s="25">
        <v>7.1003802204E10</v>
      </c>
      <c r="K7137" s="24" t="s">
        <v>14963</v>
      </c>
      <c r="L7137" s="26"/>
      <c r="M7137" s="26"/>
      <c r="N7137" s="27">
        <v>45976.79019675926</v>
      </c>
      <c r="O7137" s="28"/>
    </row>
    <row r="7138" ht="22.5" hidden="1" customHeight="1">
      <c r="A7138" s="6" t="s">
        <v>15</v>
      </c>
      <c r="B7138" s="84" t="s">
        <v>14039</v>
      </c>
      <c r="C7138" s="8">
        <v>45976.80503472222</v>
      </c>
      <c r="D7138" s="9" t="s">
        <v>14964</v>
      </c>
      <c r="E7138" s="10">
        <v>0.0</v>
      </c>
      <c r="F7138" s="11">
        <v>2.0E7</v>
      </c>
      <c r="G7138" s="12">
        <v>9.815662594E9</v>
      </c>
      <c r="H7138" s="12"/>
      <c r="I7138" s="13" t="s">
        <v>14965</v>
      </c>
      <c r="J7138" s="14">
        <v>7.0120732135E10</v>
      </c>
      <c r="K7138" s="13" t="s">
        <v>13357</v>
      </c>
      <c r="L7138" s="15"/>
      <c r="M7138" s="15"/>
      <c r="N7138" s="16">
        <v>45976.80503472222</v>
      </c>
      <c r="O7138" s="17"/>
    </row>
    <row r="7139" ht="22.5" hidden="1" customHeight="1">
      <c r="A7139" s="18" t="s">
        <v>15</v>
      </c>
      <c r="B7139" s="84" t="s">
        <v>14039</v>
      </c>
      <c r="C7139" s="19">
        <v>45976.84846064815</v>
      </c>
      <c r="D7139" s="20" t="s">
        <v>14966</v>
      </c>
      <c r="E7139" s="21">
        <v>0.0</v>
      </c>
      <c r="F7139" s="22">
        <v>1.0E7</v>
      </c>
      <c r="G7139" s="23">
        <v>9.825662594E9</v>
      </c>
      <c r="H7139" s="23"/>
      <c r="I7139" s="24" t="s">
        <v>14967</v>
      </c>
      <c r="J7139" s="25">
        <v>9.907580595E9</v>
      </c>
      <c r="K7139" s="24" t="s">
        <v>14968</v>
      </c>
      <c r="L7139" s="26"/>
      <c r="M7139" s="26"/>
      <c r="N7139" s="27">
        <v>45976.84846064815</v>
      </c>
      <c r="O7139" s="28"/>
    </row>
    <row r="7140" ht="22.5" hidden="1" customHeight="1">
      <c r="A7140" s="6" t="s">
        <v>15</v>
      </c>
      <c r="B7140" s="84" t="s">
        <v>14039</v>
      </c>
      <c r="C7140" s="8">
        <v>45977.31952546296</v>
      </c>
      <c r="D7140" s="9" t="s">
        <v>14969</v>
      </c>
      <c r="E7140" s="10">
        <v>0.0</v>
      </c>
      <c r="F7140" s="11">
        <v>1.77090797E8</v>
      </c>
      <c r="G7140" s="12">
        <v>1.0002753391E10</v>
      </c>
      <c r="H7140" s="12"/>
      <c r="I7140" s="13">
        <v>15358.0</v>
      </c>
      <c r="J7140" s="15"/>
      <c r="K7140" s="15"/>
      <c r="L7140" s="15"/>
      <c r="M7140" s="15"/>
      <c r="N7140" s="16">
        <v>45977.31952546296</v>
      </c>
      <c r="O7140" s="17"/>
    </row>
    <row r="7141" ht="22.5" hidden="1" customHeight="1">
      <c r="A7141" s="18" t="s">
        <v>15</v>
      </c>
      <c r="B7141" s="84" t="s">
        <v>14039</v>
      </c>
      <c r="C7141" s="19">
        <v>45977.31952546296</v>
      </c>
      <c r="D7141" s="20" t="s">
        <v>14970</v>
      </c>
      <c r="E7141" s="21">
        <v>4090797.0</v>
      </c>
      <c r="F7141" s="22">
        <v>0.0</v>
      </c>
      <c r="G7141" s="23">
        <v>9.998662594E9</v>
      </c>
      <c r="H7141" s="23"/>
      <c r="I7141" s="24">
        <v>15359.0</v>
      </c>
      <c r="J7141" s="26"/>
      <c r="K7141" s="26"/>
      <c r="L7141" s="26"/>
      <c r="M7141" s="26"/>
      <c r="N7141" s="27">
        <v>45977.31952546296</v>
      </c>
      <c r="O7141" s="28"/>
    </row>
    <row r="7142" ht="22.5" hidden="1" customHeight="1">
      <c r="A7142" s="6" t="s">
        <v>15</v>
      </c>
      <c r="B7142" s="84" t="s">
        <v>14039</v>
      </c>
      <c r="C7142" s="8">
        <v>45977.40709490741</v>
      </c>
      <c r="D7142" s="9" t="s">
        <v>14971</v>
      </c>
      <c r="E7142" s="10">
        <v>0.0</v>
      </c>
      <c r="F7142" s="11">
        <v>1.2E7</v>
      </c>
      <c r="G7142" s="12">
        <v>1.0010662594E10</v>
      </c>
      <c r="H7142" s="12"/>
      <c r="I7142" s="13" t="s">
        <v>14972</v>
      </c>
      <c r="J7142" s="14">
        <v>3.632539793979E12</v>
      </c>
      <c r="K7142" s="13" t="s">
        <v>14973</v>
      </c>
      <c r="L7142" s="15"/>
      <c r="M7142" s="15"/>
      <c r="N7142" s="16">
        <v>45977.40709490741</v>
      </c>
      <c r="O7142" s="17"/>
    </row>
    <row r="7143" ht="22.5" hidden="1" customHeight="1">
      <c r="A7143" s="18" t="s">
        <v>15</v>
      </c>
      <c r="B7143" s="84" t="s">
        <v>14039</v>
      </c>
      <c r="C7143" s="19">
        <v>45977.512650462966</v>
      </c>
      <c r="D7143" s="20" t="s">
        <v>14974</v>
      </c>
      <c r="E7143" s="21">
        <v>0.0</v>
      </c>
      <c r="F7143" s="22">
        <v>2.1E7</v>
      </c>
      <c r="G7143" s="23">
        <v>1.0031662594E10</v>
      </c>
      <c r="H7143" s="23"/>
      <c r="I7143" s="24" t="s">
        <v>14975</v>
      </c>
      <c r="J7143" s="25">
        <v>8.80301888888E11</v>
      </c>
      <c r="K7143" s="24" t="s">
        <v>14976</v>
      </c>
      <c r="L7143" s="26"/>
      <c r="M7143" s="26"/>
      <c r="N7143" s="27">
        <v>45977.512650462966</v>
      </c>
      <c r="O7143" s="28"/>
    </row>
    <row r="7144" ht="22.5" hidden="1" customHeight="1">
      <c r="A7144" s="6" t="s">
        <v>15</v>
      </c>
      <c r="B7144" s="84" t="s">
        <v>14039</v>
      </c>
      <c r="C7144" s="8">
        <v>45977.53659722222</v>
      </c>
      <c r="D7144" s="9" t="s">
        <v>14977</v>
      </c>
      <c r="E7144" s="10">
        <v>0.0</v>
      </c>
      <c r="F7144" s="11">
        <v>1.0E7</v>
      </c>
      <c r="G7144" s="12">
        <v>1.0041662594E10</v>
      </c>
      <c r="H7144" s="12"/>
      <c r="I7144" s="13" t="s">
        <v>14978</v>
      </c>
      <c r="J7144" s="14">
        <v>1.055458863E9</v>
      </c>
      <c r="K7144" s="13" t="s">
        <v>14979</v>
      </c>
      <c r="L7144" s="15"/>
      <c r="M7144" s="15"/>
      <c r="N7144" s="16">
        <v>45977.53659722222</v>
      </c>
      <c r="O7144" s="17"/>
    </row>
    <row r="7145" ht="22.5" hidden="1" customHeight="1">
      <c r="A7145" s="18" t="s">
        <v>15</v>
      </c>
      <c r="B7145" s="84" t="s">
        <v>14039</v>
      </c>
      <c r="C7145" s="19">
        <v>45977.54800925926</v>
      </c>
      <c r="D7145" s="20" t="s">
        <v>14980</v>
      </c>
      <c r="E7145" s="21">
        <v>0.0</v>
      </c>
      <c r="F7145" s="22">
        <v>3.0E7</v>
      </c>
      <c r="G7145" s="23">
        <v>1.0071662594E10</v>
      </c>
      <c r="H7145" s="23"/>
      <c r="I7145" s="24" t="s">
        <v>14981</v>
      </c>
      <c r="J7145" s="25">
        <v>8.69789994E8</v>
      </c>
      <c r="K7145" s="24" t="s">
        <v>14577</v>
      </c>
      <c r="L7145" s="26"/>
      <c r="M7145" s="26"/>
      <c r="N7145" s="27">
        <v>45977.54800925926</v>
      </c>
      <c r="O7145" s="28"/>
    </row>
    <row r="7146" ht="22.5" hidden="1" customHeight="1">
      <c r="A7146" s="6" t="s">
        <v>15</v>
      </c>
      <c r="B7146" s="84" t="s">
        <v>14039</v>
      </c>
      <c r="C7146" s="8">
        <v>45977.61574074074</v>
      </c>
      <c r="D7146" s="9" t="s">
        <v>14982</v>
      </c>
      <c r="E7146" s="10">
        <v>0.0</v>
      </c>
      <c r="F7146" s="11">
        <v>2.0E7</v>
      </c>
      <c r="G7146" s="12">
        <v>1.0091662594E10</v>
      </c>
      <c r="H7146" s="12"/>
      <c r="I7146" s="13" t="s">
        <v>14983</v>
      </c>
      <c r="J7146" s="14">
        <v>7.1001325509E10</v>
      </c>
      <c r="K7146" s="13" t="s">
        <v>12260</v>
      </c>
      <c r="L7146" s="15"/>
      <c r="M7146" s="15"/>
      <c r="N7146" s="16">
        <v>45977.61574074074</v>
      </c>
      <c r="O7146" s="17"/>
    </row>
    <row r="7147" ht="22.5" hidden="1" customHeight="1">
      <c r="A7147" s="18" t="s">
        <v>15</v>
      </c>
      <c r="B7147" s="84" t="s">
        <v>14039</v>
      </c>
      <c r="C7147" s="19">
        <v>45977.69787037037</v>
      </c>
      <c r="D7147" s="20" t="s">
        <v>14984</v>
      </c>
      <c r="E7147" s="21">
        <v>0.0</v>
      </c>
      <c r="F7147" s="22">
        <v>1.0E7</v>
      </c>
      <c r="G7147" s="23">
        <v>1.0101662594E10</v>
      </c>
      <c r="H7147" s="23"/>
      <c r="I7147" s="24" t="s">
        <v>14985</v>
      </c>
      <c r="J7147" s="25">
        <v>1.08002855095E11</v>
      </c>
      <c r="K7147" s="24" t="s">
        <v>12855</v>
      </c>
      <c r="L7147" s="26"/>
      <c r="M7147" s="26"/>
      <c r="N7147" s="27">
        <v>45977.69787037037</v>
      </c>
      <c r="O7147" s="28"/>
    </row>
    <row r="7148" ht="22.5" hidden="1" customHeight="1">
      <c r="A7148" s="6" t="s">
        <v>15</v>
      </c>
      <c r="B7148" s="84" t="s">
        <v>14039</v>
      </c>
      <c r="C7148" s="8">
        <v>45977.698425925926</v>
      </c>
      <c r="D7148" s="9" t="s">
        <v>14986</v>
      </c>
      <c r="E7148" s="10">
        <v>0.0</v>
      </c>
      <c r="F7148" s="11">
        <v>4.5E7</v>
      </c>
      <c r="G7148" s="12">
        <v>1.0146662594E10</v>
      </c>
      <c r="H7148" s="12"/>
      <c r="I7148" s="13" t="s">
        <v>14987</v>
      </c>
      <c r="J7148" s="14">
        <v>1.9026864013015E13</v>
      </c>
      <c r="K7148" s="13" t="s">
        <v>14939</v>
      </c>
      <c r="L7148" s="15"/>
      <c r="M7148" s="15"/>
      <c r="N7148" s="16">
        <v>45977.698425925926</v>
      </c>
      <c r="O7148" s="17"/>
    </row>
    <row r="7149" ht="22.5" hidden="1" customHeight="1">
      <c r="A7149" s="18" t="s">
        <v>15</v>
      </c>
      <c r="B7149" s="84" t="s">
        <v>14039</v>
      </c>
      <c r="C7149" s="19">
        <v>45977.70034722222</v>
      </c>
      <c r="D7149" s="20" t="s">
        <v>14988</v>
      </c>
      <c r="E7149" s="21">
        <v>0.0</v>
      </c>
      <c r="F7149" s="22">
        <v>4.0E7</v>
      </c>
      <c r="G7149" s="23">
        <v>1.0186662594E10</v>
      </c>
      <c r="H7149" s="23"/>
      <c r="I7149" s="24" t="s">
        <v>14989</v>
      </c>
      <c r="J7149" s="25">
        <v>6.0291570863E10</v>
      </c>
      <c r="K7149" s="24" t="s">
        <v>13357</v>
      </c>
      <c r="L7149" s="26"/>
      <c r="M7149" s="26"/>
      <c r="N7149" s="27">
        <v>45977.70034722222</v>
      </c>
      <c r="O7149" s="28"/>
    </row>
    <row r="7150" ht="22.5" hidden="1" customHeight="1">
      <c r="A7150" s="6" t="s">
        <v>15</v>
      </c>
      <c r="B7150" s="84" t="s">
        <v>14039</v>
      </c>
      <c r="C7150" s="8">
        <v>45977.72010416666</v>
      </c>
      <c r="D7150" s="9" t="s">
        <v>14990</v>
      </c>
      <c r="E7150" s="10">
        <v>0.0</v>
      </c>
      <c r="F7150" s="11">
        <v>2.5E7</v>
      </c>
      <c r="G7150" s="12">
        <v>1.0211662594E10</v>
      </c>
      <c r="H7150" s="12"/>
      <c r="I7150" s="13" t="s">
        <v>14991</v>
      </c>
      <c r="J7150" s="14">
        <v>7.02868022E8</v>
      </c>
      <c r="K7150" s="13" t="s">
        <v>11164</v>
      </c>
      <c r="L7150" s="15"/>
      <c r="M7150" s="15"/>
      <c r="N7150" s="16">
        <v>45977.72010416666</v>
      </c>
      <c r="O7150" s="17"/>
    </row>
    <row r="7151" ht="22.5" hidden="1" customHeight="1">
      <c r="A7151" s="18" t="s">
        <v>15</v>
      </c>
      <c r="B7151" s="84" t="s">
        <v>14039</v>
      </c>
      <c r="C7151" s="19">
        <v>45977.73003472222</v>
      </c>
      <c r="D7151" s="20" t="s">
        <v>14992</v>
      </c>
      <c r="E7151" s="21">
        <v>0.0</v>
      </c>
      <c r="F7151" s="22">
        <v>6000000.0</v>
      </c>
      <c r="G7151" s="23">
        <v>1.0217662594E10</v>
      </c>
      <c r="H7151" s="23"/>
      <c r="I7151" s="24" t="s">
        <v>14993</v>
      </c>
      <c r="J7151" s="25">
        <v>5.660107979999E12</v>
      </c>
      <c r="K7151" s="24" t="s">
        <v>14994</v>
      </c>
      <c r="L7151" s="26"/>
      <c r="M7151" s="26"/>
      <c r="N7151" s="27">
        <v>45977.73003472222</v>
      </c>
      <c r="O7151" s="28"/>
    </row>
    <row r="7152" ht="22.5" hidden="1" customHeight="1">
      <c r="A7152" s="6" t="s">
        <v>15</v>
      </c>
      <c r="B7152" s="84" t="s">
        <v>14039</v>
      </c>
      <c r="C7152" s="8">
        <v>45977.739756944444</v>
      </c>
      <c r="D7152" s="9" t="s">
        <v>14995</v>
      </c>
      <c r="E7152" s="10">
        <v>0.0</v>
      </c>
      <c r="F7152" s="11">
        <v>9.5E7</v>
      </c>
      <c r="G7152" s="12">
        <v>1.0312662594E10</v>
      </c>
      <c r="H7152" s="12"/>
      <c r="I7152" s="13" t="s">
        <v>14996</v>
      </c>
      <c r="J7152" s="14">
        <v>3.98059999E8</v>
      </c>
      <c r="K7152" s="13" t="s">
        <v>14997</v>
      </c>
      <c r="L7152" s="15"/>
      <c r="M7152" s="15"/>
      <c r="N7152" s="16">
        <v>45977.739756944444</v>
      </c>
      <c r="O7152" s="17"/>
    </row>
    <row r="7153" ht="22.5" hidden="1" customHeight="1">
      <c r="A7153" s="18" t="s">
        <v>15</v>
      </c>
      <c r="B7153" s="84" t="s">
        <v>14039</v>
      </c>
      <c r="C7153" s="19">
        <v>45977.762766203705</v>
      </c>
      <c r="D7153" s="20" t="s">
        <v>14998</v>
      </c>
      <c r="E7153" s="21">
        <v>0.0</v>
      </c>
      <c r="F7153" s="22">
        <v>5.0E7</v>
      </c>
      <c r="G7153" s="23">
        <v>1.0362662594E10</v>
      </c>
      <c r="H7153" s="23"/>
      <c r="I7153" s="24" t="s">
        <v>14999</v>
      </c>
      <c r="J7153" s="25">
        <v>2.212205261458E12</v>
      </c>
      <c r="K7153" s="24" t="s">
        <v>15000</v>
      </c>
      <c r="L7153" s="26"/>
      <c r="M7153" s="26"/>
      <c r="N7153" s="27">
        <v>45977.762766203705</v>
      </c>
      <c r="O7153" s="28"/>
    </row>
    <row r="7154" ht="22.5" hidden="1" customHeight="1">
      <c r="A7154" s="6" t="s">
        <v>15</v>
      </c>
      <c r="B7154" s="84" t="s">
        <v>14039</v>
      </c>
      <c r="C7154" s="8">
        <v>45977.79530092593</v>
      </c>
      <c r="D7154" s="9" t="s">
        <v>15001</v>
      </c>
      <c r="E7154" s="10">
        <v>0.0</v>
      </c>
      <c r="F7154" s="11">
        <v>1.0E7</v>
      </c>
      <c r="G7154" s="12">
        <v>1.0372662594E10</v>
      </c>
      <c r="H7154" s="12"/>
      <c r="I7154" s="13" t="s">
        <v>15002</v>
      </c>
      <c r="J7154" s="14">
        <v>9.44791799E8</v>
      </c>
      <c r="K7154" s="13" t="s">
        <v>13594</v>
      </c>
      <c r="L7154" s="15"/>
      <c r="M7154" s="15"/>
      <c r="N7154" s="16">
        <v>45977.79530092593</v>
      </c>
      <c r="O7154" s="17"/>
    </row>
    <row r="7155" ht="22.5" hidden="1" customHeight="1">
      <c r="A7155" s="18" t="s">
        <v>15</v>
      </c>
      <c r="B7155" s="84" t="s">
        <v>14039</v>
      </c>
      <c r="C7155" s="19">
        <v>45977.810277777775</v>
      </c>
      <c r="D7155" s="20" t="s">
        <v>15003</v>
      </c>
      <c r="E7155" s="21">
        <v>0.0</v>
      </c>
      <c r="F7155" s="22">
        <v>1.25E8</v>
      </c>
      <c r="G7155" s="23">
        <v>1.0497662594E10</v>
      </c>
      <c r="H7155" s="23"/>
      <c r="I7155" s="24" t="s">
        <v>15004</v>
      </c>
      <c r="J7155" s="25">
        <v>9.61324895E8</v>
      </c>
      <c r="K7155" s="24" t="s">
        <v>14504</v>
      </c>
      <c r="L7155" s="26"/>
      <c r="M7155" s="26"/>
      <c r="N7155" s="27">
        <v>45977.810277777775</v>
      </c>
      <c r="O7155" s="28"/>
    </row>
    <row r="7156" ht="22.5" hidden="1" customHeight="1">
      <c r="A7156" s="6" t="s">
        <v>15</v>
      </c>
      <c r="B7156" s="84" t="s">
        <v>14039</v>
      </c>
      <c r="C7156" s="8">
        <v>45977.82163194445</v>
      </c>
      <c r="D7156" s="9" t="s">
        <v>15005</v>
      </c>
      <c r="E7156" s="10">
        <v>0.0</v>
      </c>
      <c r="F7156" s="11">
        <v>5.0E7</v>
      </c>
      <c r="G7156" s="12">
        <v>1.0547662594E10</v>
      </c>
      <c r="H7156" s="12"/>
      <c r="I7156" s="13" t="s">
        <v>15006</v>
      </c>
      <c r="J7156" s="14">
        <v>9.67353599E8</v>
      </c>
      <c r="K7156" s="13" t="s">
        <v>15007</v>
      </c>
      <c r="L7156" s="15"/>
      <c r="M7156" s="15"/>
      <c r="N7156" s="16">
        <v>45977.82163194445</v>
      </c>
      <c r="O7156" s="17"/>
    </row>
    <row r="7157" ht="22.5" hidden="1" customHeight="1">
      <c r="A7157" s="18" t="s">
        <v>15</v>
      </c>
      <c r="B7157" s="84" t="s">
        <v>14039</v>
      </c>
      <c r="C7157" s="19">
        <v>45978.07313657407</v>
      </c>
      <c r="D7157" s="20" t="s">
        <v>15008</v>
      </c>
      <c r="E7157" s="21">
        <v>0.0</v>
      </c>
      <c r="F7157" s="22">
        <v>5.8E7</v>
      </c>
      <c r="G7157" s="23">
        <v>1.0605662594E10</v>
      </c>
      <c r="H7157" s="23"/>
      <c r="I7157" s="24" t="s">
        <v>15009</v>
      </c>
      <c r="J7157" s="25">
        <v>8.0933222269E10</v>
      </c>
      <c r="K7157" s="24" t="s">
        <v>14655</v>
      </c>
      <c r="L7157" s="26"/>
      <c r="M7157" s="26"/>
      <c r="N7157" s="27">
        <v>45977.98902777778</v>
      </c>
      <c r="O7157" s="28"/>
    </row>
    <row r="7158" ht="22.5" hidden="1" customHeight="1">
      <c r="A7158" s="6" t="s">
        <v>15</v>
      </c>
      <c r="B7158" s="84" t="s">
        <v>14039</v>
      </c>
      <c r="C7158" s="8">
        <v>45978.29038194445</v>
      </c>
      <c r="D7158" s="9" t="s">
        <v>15010</v>
      </c>
      <c r="E7158" s="10">
        <v>0.0</v>
      </c>
      <c r="F7158" s="11">
        <v>1.1E7</v>
      </c>
      <c r="G7158" s="12">
        <v>1.0616662594E10</v>
      </c>
      <c r="H7158" s="12"/>
      <c r="I7158" s="13" t="s">
        <v>15011</v>
      </c>
      <c r="J7158" s="14">
        <v>8.1001240012E10</v>
      </c>
      <c r="K7158" s="13" t="s">
        <v>13952</v>
      </c>
      <c r="L7158" s="15"/>
      <c r="M7158" s="15"/>
      <c r="N7158" s="16">
        <v>45978.29038194445</v>
      </c>
      <c r="O7158" s="17"/>
    </row>
    <row r="7159" ht="22.5" hidden="1" customHeight="1">
      <c r="A7159" s="18" t="s">
        <v>15</v>
      </c>
      <c r="B7159" s="84" t="s">
        <v>14039</v>
      </c>
      <c r="C7159" s="19">
        <v>45978.291608796295</v>
      </c>
      <c r="D7159" s="20" t="s">
        <v>15012</v>
      </c>
      <c r="E7159" s="21">
        <v>0.0</v>
      </c>
      <c r="F7159" s="22">
        <v>500000.0</v>
      </c>
      <c r="G7159" s="23">
        <v>1.0617162594E10</v>
      </c>
      <c r="H7159" s="23"/>
      <c r="I7159" s="24" t="s">
        <v>15013</v>
      </c>
      <c r="J7159" s="25">
        <v>8.1001240012E10</v>
      </c>
      <c r="K7159" s="24" t="s">
        <v>13952</v>
      </c>
      <c r="L7159" s="26"/>
      <c r="M7159" s="26"/>
      <c r="N7159" s="27">
        <v>45978.291608796295</v>
      </c>
      <c r="O7159" s="28"/>
    </row>
    <row r="7160" ht="22.5" hidden="1" customHeight="1">
      <c r="A7160" s="6" t="s">
        <v>15</v>
      </c>
      <c r="B7160" s="84" t="s">
        <v>14039</v>
      </c>
      <c r="C7160" s="8">
        <v>45978.39921296296</v>
      </c>
      <c r="D7160" s="9" t="s">
        <v>15014</v>
      </c>
      <c r="E7160" s="10">
        <v>0.0</v>
      </c>
      <c r="F7160" s="11">
        <v>1.0E7</v>
      </c>
      <c r="G7160" s="12">
        <v>1.0627162594E10</v>
      </c>
      <c r="H7160" s="12"/>
      <c r="I7160" s="13" t="s">
        <v>15015</v>
      </c>
      <c r="J7160" s="14">
        <v>1.13002919821E11</v>
      </c>
      <c r="K7160" s="13" t="s">
        <v>2693</v>
      </c>
      <c r="L7160" s="15"/>
      <c r="M7160" s="15"/>
      <c r="N7160" s="16">
        <v>45978.39921296296</v>
      </c>
      <c r="O7160" s="17"/>
    </row>
    <row r="7161" ht="22.5" hidden="1" customHeight="1">
      <c r="A7161" s="18" t="s">
        <v>15</v>
      </c>
      <c r="B7161" s="84" t="s">
        <v>14039</v>
      </c>
      <c r="C7161" s="19">
        <v>45978.43648148148</v>
      </c>
      <c r="D7161" s="20" t="s">
        <v>15016</v>
      </c>
      <c r="E7161" s="21">
        <v>0.0</v>
      </c>
      <c r="F7161" s="22">
        <v>1.0E7</v>
      </c>
      <c r="G7161" s="23">
        <v>1.0637162594E10</v>
      </c>
      <c r="H7161" s="23"/>
      <c r="I7161" s="24" t="s">
        <v>15017</v>
      </c>
      <c r="J7161" s="25">
        <v>1.90433979E8</v>
      </c>
      <c r="K7161" s="24" t="s">
        <v>15018</v>
      </c>
      <c r="L7161" s="26"/>
      <c r="M7161" s="26"/>
      <c r="N7161" s="27">
        <v>45978.43648148148</v>
      </c>
      <c r="O7161" s="28"/>
    </row>
    <row r="7162" ht="22.5" hidden="1" customHeight="1">
      <c r="A7162" s="6" t="s">
        <v>15</v>
      </c>
      <c r="B7162" s="84" t="s">
        <v>14039</v>
      </c>
      <c r="C7162" s="8">
        <v>45978.44314814815</v>
      </c>
      <c r="D7162" s="9" t="s">
        <v>15019</v>
      </c>
      <c r="E7162" s="10">
        <v>0.0</v>
      </c>
      <c r="F7162" s="11">
        <v>1.0E8</v>
      </c>
      <c r="G7162" s="12">
        <v>1.0737162594E10</v>
      </c>
      <c r="H7162" s="12"/>
      <c r="I7162" s="13" t="s">
        <v>15020</v>
      </c>
      <c r="J7162" s="14">
        <v>2.6119968E7</v>
      </c>
      <c r="K7162" s="13" t="s">
        <v>15021</v>
      </c>
      <c r="L7162" s="15"/>
      <c r="M7162" s="15"/>
      <c r="N7162" s="16">
        <v>45978.44314814815</v>
      </c>
      <c r="O7162" s="17"/>
    </row>
    <row r="7163" ht="22.5" hidden="1" customHeight="1">
      <c r="A7163" s="18" t="s">
        <v>15</v>
      </c>
      <c r="B7163" s="84" t="s">
        <v>14039</v>
      </c>
      <c r="C7163" s="19">
        <v>45978.444027777776</v>
      </c>
      <c r="D7163" s="20" t="s">
        <v>15022</v>
      </c>
      <c r="E7163" s="21">
        <v>0.0</v>
      </c>
      <c r="F7163" s="22">
        <v>1.0E8</v>
      </c>
      <c r="G7163" s="23">
        <v>1.0837162594E10</v>
      </c>
      <c r="H7163" s="23"/>
      <c r="I7163" s="24" t="s">
        <v>15023</v>
      </c>
      <c r="J7163" s="25">
        <v>2.6119968E7</v>
      </c>
      <c r="K7163" s="24" t="s">
        <v>15021</v>
      </c>
      <c r="L7163" s="26"/>
      <c r="M7163" s="26"/>
      <c r="N7163" s="27">
        <v>45978.444027777776</v>
      </c>
      <c r="O7163" s="28"/>
    </row>
    <row r="7164" ht="22.5" hidden="1" customHeight="1">
      <c r="A7164" s="6" t="s">
        <v>15</v>
      </c>
      <c r="B7164" s="84" t="s">
        <v>14039</v>
      </c>
      <c r="C7164" s="8">
        <v>45978.453784722224</v>
      </c>
      <c r="D7164" s="9" t="s">
        <v>15024</v>
      </c>
      <c r="E7164" s="10">
        <v>0.0</v>
      </c>
      <c r="F7164" s="11">
        <v>1.0E7</v>
      </c>
      <c r="G7164" s="12">
        <v>1.0847162594E10</v>
      </c>
      <c r="H7164" s="12"/>
      <c r="I7164" s="13" t="s">
        <v>15025</v>
      </c>
      <c r="J7164" s="14">
        <v>1.04333999E8</v>
      </c>
      <c r="K7164" s="13" t="s">
        <v>10904</v>
      </c>
      <c r="L7164" s="15"/>
      <c r="M7164" s="15"/>
      <c r="N7164" s="16">
        <v>45978.453784722224</v>
      </c>
      <c r="O7164" s="17"/>
    </row>
    <row r="7165" ht="22.5" hidden="1" customHeight="1">
      <c r="A7165" s="18" t="s">
        <v>15</v>
      </c>
      <c r="B7165" s="84" t="s">
        <v>14039</v>
      </c>
      <c r="C7165" s="19">
        <v>45978.456967592596</v>
      </c>
      <c r="D7165" s="20" t="s">
        <v>15026</v>
      </c>
      <c r="E7165" s="21">
        <v>0.0</v>
      </c>
      <c r="F7165" s="22">
        <v>2.695E7</v>
      </c>
      <c r="G7165" s="23">
        <v>1.0874112594E10</v>
      </c>
      <c r="H7165" s="23"/>
      <c r="I7165" s="24" t="s">
        <v>15027</v>
      </c>
      <c r="J7165" s="25">
        <v>1.9027742572011E13</v>
      </c>
      <c r="K7165" s="24" t="s">
        <v>15028</v>
      </c>
      <c r="L7165" s="26"/>
      <c r="M7165" s="26"/>
      <c r="N7165" s="27">
        <v>45978.456967592596</v>
      </c>
      <c r="O7165" s="28"/>
    </row>
    <row r="7166" ht="22.5" hidden="1" customHeight="1">
      <c r="A7166" s="6" t="s">
        <v>15</v>
      </c>
      <c r="B7166" s="84" t="s">
        <v>14039</v>
      </c>
      <c r="C7166" s="8">
        <v>45978.46556712963</v>
      </c>
      <c r="D7166" s="9" t="s">
        <v>15029</v>
      </c>
      <c r="E7166" s="10">
        <v>0.0</v>
      </c>
      <c r="F7166" s="11">
        <v>1.61E8</v>
      </c>
      <c r="G7166" s="12">
        <v>1.1035112594E10</v>
      </c>
      <c r="H7166" s="12"/>
      <c r="I7166" s="13" t="s">
        <v>15030</v>
      </c>
      <c r="J7166" s="14">
        <v>1.9035756933018E13</v>
      </c>
      <c r="K7166" s="13" t="s">
        <v>15031</v>
      </c>
      <c r="L7166" s="15"/>
      <c r="M7166" s="15"/>
      <c r="N7166" s="16">
        <v>45978.46556712963</v>
      </c>
      <c r="O7166" s="17"/>
    </row>
    <row r="7167" ht="22.5" hidden="1" customHeight="1">
      <c r="A7167" s="18" t="s">
        <v>15</v>
      </c>
      <c r="B7167" s="84" t="s">
        <v>14039</v>
      </c>
      <c r="C7167" s="19">
        <v>45978.47864583333</v>
      </c>
      <c r="D7167" s="20" t="s">
        <v>15032</v>
      </c>
      <c r="E7167" s="21">
        <v>0.0</v>
      </c>
      <c r="F7167" s="22">
        <v>5400000.0</v>
      </c>
      <c r="G7167" s="23">
        <v>1.1040512594E10</v>
      </c>
      <c r="H7167" s="23"/>
      <c r="I7167" s="24" t="s">
        <v>15033</v>
      </c>
      <c r="J7167" s="25">
        <v>9.33657615E8</v>
      </c>
      <c r="K7167" s="24" t="s">
        <v>15034</v>
      </c>
      <c r="L7167" s="26"/>
      <c r="M7167" s="26"/>
      <c r="N7167" s="27">
        <v>45978.47864583333</v>
      </c>
      <c r="O7167" s="28"/>
    </row>
    <row r="7168" ht="22.5" hidden="1" customHeight="1">
      <c r="A7168" s="6" t="s">
        <v>15</v>
      </c>
      <c r="B7168" s="84" t="s">
        <v>14039</v>
      </c>
      <c r="C7168" s="8">
        <v>45978.484930555554</v>
      </c>
      <c r="D7168" s="9" t="s">
        <v>15035</v>
      </c>
      <c r="E7168" s="10">
        <v>0.0</v>
      </c>
      <c r="F7168" s="11">
        <v>1.0E7</v>
      </c>
      <c r="G7168" s="12">
        <v>1.1050512594E10</v>
      </c>
      <c r="H7168" s="12"/>
      <c r="I7168" s="13" t="s">
        <v>15036</v>
      </c>
      <c r="J7168" s="14">
        <v>131158.0</v>
      </c>
      <c r="K7168" s="13" t="s">
        <v>15037</v>
      </c>
      <c r="L7168" s="15"/>
      <c r="M7168" s="15"/>
      <c r="N7168" s="16">
        <v>45978.484930555554</v>
      </c>
      <c r="O7168" s="17"/>
    </row>
    <row r="7169" ht="22.5" hidden="1" customHeight="1">
      <c r="A7169" s="18" t="s">
        <v>15</v>
      </c>
      <c r="B7169" s="84" t="s">
        <v>14039</v>
      </c>
      <c r="C7169" s="19">
        <v>45978.49675925926</v>
      </c>
      <c r="D7169" s="20" t="s">
        <v>15038</v>
      </c>
      <c r="E7169" s="21">
        <v>0.0</v>
      </c>
      <c r="F7169" s="22">
        <v>4.4E7</v>
      </c>
      <c r="G7169" s="23">
        <v>1.1094512594E10</v>
      </c>
      <c r="H7169" s="23"/>
      <c r="I7169" s="24" t="s">
        <v>15039</v>
      </c>
      <c r="J7169" s="25">
        <v>9.72388753E8</v>
      </c>
      <c r="K7169" s="24" t="s">
        <v>13553</v>
      </c>
      <c r="L7169" s="26"/>
      <c r="M7169" s="26"/>
      <c r="N7169" s="27">
        <v>45978.49675925926</v>
      </c>
      <c r="O7169" s="28"/>
    </row>
    <row r="7170" ht="22.5" hidden="1" customHeight="1">
      <c r="A7170" s="6" t="s">
        <v>15</v>
      </c>
      <c r="B7170" s="84" t="s">
        <v>14039</v>
      </c>
      <c r="C7170" s="8">
        <v>45978.50986111111</v>
      </c>
      <c r="D7170" s="9" t="s">
        <v>15040</v>
      </c>
      <c r="E7170" s="10">
        <v>0.0</v>
      </c>
      <c r="F7170" s="11">
        <v>1.0E7</v>
      </c>
      <c r="G7170" s="12">
        <v>1.1104512594E10</v>
      </c>
      <c r="H7170" s="12"/>
      <c r="I7170" s="13" t="s">
        <v>15041</v>
      </c>
      <c r="J7170" s="14">
        <v>1.2823023956014E13</v>
      </c>
      <c r="K7170" s="13" t="s">
        <v>15042</v>
      </c>
      <c r="L7170" s="15"/>
      <c r="M7170" s="15"/>
      <c r="N7170" s="16">
        <v>45978.50986111111</v>
      </c>
      <c r="O7170" s="17"/>
    </row>
    <row r="7171" ht="22.5" hidden="1" customHeight="1">
      <c r="A7171" s="18" t="s">
        <v>15</v>
      </c>
      <c r="B7171" s="84" t="s">
        <v>14039</v>
      </c>
      <c r="C7171" s="19">
        <v>45978.5183912037</v>
      </c>
      <c r="D7171" s="20" t="s">
        <v>15043</v>
      </c>
      <c r="E7171" s="21">
        <v>0.0</v>
      </c>
      <c r="F7171" s="22">
        <v>6.0E7</v>
      </c>
      <c r="G7171" s="23">
        <v>1.1164512594E10</v>
      </c>
      <c r="H7171" s="23"/>
      <c r="I7171" s="24" t="s">
        <v>15044</v>
      </c>
      <c r="J7171" s="25">
        <v>8.57779933E8</v>
      </c>
      <c r="K7171" s="24" t="s">
        <v>8380</v>
      </c>
      <c r="L7171" s="26"/>
      <c r="M7171" s="26"/>
      <c r="N7171" s="27">
        <v>45978.5183912037</v>
      </c>
      <c r="O7171" s="28"/>
    </row>
    <row r="7172" ht="22.5" hidden="1" customHeight="1">
      <c r="A7172" s="6" t="s">
        <v>15</v>
      </c>
      <c r="B7172" s="84" t="s">
        <v>14039</v>
      </c>
      <c r="C7172" s="8">
        <v>45978.53403935185</v>
      </c>
      <c r="D7172" s="9" t="s">
        <v>15045</v>
      </c>
      <c r="E7172" s="10">
        <v>0.0</v>
      </c>
      <c r="F7172" s="11">
        <v>1.0E7</v>
      </c>
      <c r="G7172" s="12">
        <v>1.1174512594E10</v>
      </c>
      <c r="H7172" s="12"/>
      <c r="I7172" s="13" t="s">
        <v>15046</v>
      </c>
      <c r="J7172" s="14">
        <v>9.33389868E8</v>
      </c>
      <c r="K7172" s="13" t="s">
        <v>15047</v>
      </c>
      <c r="L7172" s="15"/>
      <c r="M7172" s="15"/>
      <c r="N7172" s="16">
        <v>45978.53403935185</v>
      </c>
      <c r="O7172" s="17"/>
    </row>
    <row r="7173" ht="22.5" hidden="1" customHeight="1">
      <c r="A7173" s="18" t="s">
        <v>15</v>
      </c>
      <c r="B7173" s="84" t="s">
        <v>14039</v>
      </c>
      <c r="C7173" s="19">
        <v>45978.58803240741</v>
      </c>
      <c r="D7173" s="20" t="s">
        <v>15048</v>
      </c>
      <c r="E7173" s="21">
        <v>0.0</v>
      </c>
      <c r="F7173" s="22">
        <v>1.0E7</v>
      </c>
      <c r="G7173" s="23">
        <v>1.1184512594E10</v>
      </c>
      <c r="H7173" s="23"/>
      <c r="I7173" s="24" t="s">
        <v>15049</v>
      </c>
      <c r="J7173" s="25">
        <v>1.05877069838E11</v>
      </c>
      <c r="K7173" s="24" t="s">
        <v>15050</v>
      </c>
      <c r="L7173" s="26"/>
      <c r="M7173" s="26"/>
      <c r="N7173" s="27">
        <v>45978.58803240741</v>
      </c>
      <c r="O7173" s="28"/>
    </row>
    <row r="7174" ht="22.5" hidden="1" customHeight="1">
      <c r="A7174" s="6" t="s">
        <v>15</v>
      </c>
      <c r="B7174" s="84" t="s">
        <v>14039</v>
      </c>
      <c r="C7174" s="8">
        <v>45978.592453703706</v>
      </c>
      <c r="D7174" s="9" t="s">
        <v>15051</v>
      </c>
      <c r="E7174" s="10">
        <v>0.0</v>
      </c>
      <c r="F7174" s="11">
        <v>6.0E7</v>
      </c>
      <c r="G7174" s="12">
        <v>1.1244512594E10</v>
      </c>
      <c r="H7174" s="12"/>
      <c r="I7174" s="13" t="s">
        <v>15052</v>
      </c>
      <c r="J7174" s="14">
        <v>1.81003475319E11</v>
      </c>
      <c r="K7174" s="13" t="s">
        <v>13617</v>
      </c>
      <c r="L7174" s="15"/>
      <c r="M7174" s="15"/>
      <c r="N7174" s="16">
        <v>45978.592453703706</v>
      </c>
      <c r="O7174" s="17"/>
    </row>
    <row r="7175" ht="22.5" hidden="1" customHeight="1">
      <c r="A7175" s="18" t="s">
        <v>15</v>
      </c>
      <c r="B7175" s="84" t="s">
        <v>14039</v>
      </c>
      <c r="C7175" s="19">
        <v>45978.60412037037</v>
      </c>
      <c r="D7175" s="20" t="s">
        <v>15053</v>
      </c>
      <c r="E7175" s="21">
        <v>4.99999999E8</v>
      </c>
      <c r="F7175" s="22">
        <v>0.0</v>
      </c>
      <c r="G7175" s="23">
        <v>1.0744512595E10</v>
      </c>
      <c r="H7175" s="23"/>
      <c r="I7175" s="24" t="s">
        <v>15054</v>
      </c>
      <c r="J7175" s="25">
        <v>6.0286878889E10</v>
      </c>
      <c r="K7175" s="24" t="s">
        <v>13747</v>
      </c>
      <c r="L7175" s="26"/>
      <c r="M7175" s="26"/>
      <c r="N7175" s="27">
        <v>45978.60412037037</v>
      </c>
      <c r="O7175" s="28"/>
    </row>
    <row r="7176" ht="22.5" hidden="1" customHeight="1">
      <c r="A7176" s="6" t="s">
        <v>15</v>
      </c>
      <c r="B7176" s="84" t="s">
        <v>14039</v>
      </c>
      <c r="C7176" s="8">
        <v>45978.60414351852</v>
      </c>
      <c r="D7176" s="9" t="s">
        <v>15055</v>
      </c>
      <c r="E7176" s="10">
        <v>4.99999999E8</v>
      </c>
      <c r="F7176" s="11">
        <v>0.0</v>
      </c>
      <c r="G7176" s="12">
        <v>1.0244512596E10</v>
      </c>
      <c r="H7176" s="12"/>
      <c r="I7176" s="13" t="s">
        <v>15056</v>
      </c>
      <c r="J7176" s="14">
        <v>6.0286878889E10</v>
      </c>
      <c r="K7176" s="13" t="s">
        <v>13747</v>
      </c>
      <c r="L7176" s="15"/>
      <c r="M7176" s="15"/>
      <c r="N7176" s="16">
        <v>45978.60414351852</v>
      </c>
      <c r="O7176" s="17"/>
    </row>
    <row r="7177" ht="22.5" hidden="1" customHeight="1">
      <c r="A7177" s="18" t="s">
        <v>15</v>
      </c>
      <c r="B7177" s="84" t="s">
        <v>14039</v>
      </c>
      <c r="C7177" s="19">
        <v>45978.604166666664</v>
      </c>
      <c r="D7177" s="20" t="s">
        <v>15057</v>
      </c>
      <c r="E7177" s="21">
        <v>4.99999999E8</v>
      </c>
      <c r="F7177" s="22">
        <v>0.0</v>
      </c>
      <c r="G7177" s="23">
        <v>9.744512597E9</v>
      </c>
      <c r="H7177" s="23"/>
      <c r="I7177" s="24" t="s">
        <v>15058</v>
      </c>
      <c r="J7177" s="25">
        <v>6.0286878889E10</v>
      </c>
      <c r="K7177" s="24" t="s">
        <v>13747</v>
      </c>
      <c r="L7177" s="26"/>
      <c r="M7177" s="26"/>
      <c r="N7177" s="27">
        <v>45978.604166666664</v>
      </c>
      <c r="O7177" s="28"/>
    </row>
    <row r="7178" ht="22.5" hidden="1" customHeight="1">
      <c r="A7178" s="6" t="s">
        <v>15</v>
      </c>
      <c r="B7178" s="84" t="s">
        <v>14039</v>
      </c>
      <c r="C7178" s="8">
        <v>45978.604212962964</v>
      </c>
      <c r="D7178" s="9" t="s">
        <v>15059</v>
      </c>
      <c r="E7178" s="10">
        <v>4.99999999E8</v>
      </c>
      <c r="F7178" s="11">
        <v>0.0</v>
      </c>
      <c r="G7178" s="12">
        <v>9.244512598E9</v>
      </c>
      <c r="H7178" s="12"/>
      <c r="I7178" s="13" t="s">
        <v>15060</v>
      </c>
      <c r="J7178" s="14">
        <v>6.0286878889E10</v>
      </c>
      <c r="K7178" s="13" t="s">
        <v>13747</v>
      </c>
      <c r="L7178" s="15"/>
      <c r="M7178" s="15"/>
      <c r="N7178" s="16">
        <v>45978.604212962964</v>
      </c>
      <c r="O7178" s="17"/>
    </row>
    <row r="7179" ht="22.5" hidden="1" customHeight="1">
      <c r="A7179" s="18" t="s">
        <v>15</v>
      </c>
      <c r="B7179" s="84" t="s">
        <v>14039</v>
      </c>
      <c r="C7179" s="19">
        <v>45978.60424768519</v>
      </c>
      <c r="D7179" s="20" t="s">
        <v>15061</v>
      </c>
      <c r="E7179" s="21">
        <v>4.99999999E8</v>
      </c>
      <c r="F7179" s="22">
        <v>0.0</v>
      </c>
      <c r="G7179" s="23">
        <v>8.744512599E9</v>
      </c>
      <c r="H7179" s="23"/>
      <c r="I7179" s="24" t="s">
        <v>15062</v>
      </c>
      <c r="J7179" s="25">
        <v>6.0286878889E10</v>
      </c>
      <c r="K7179" s="24" t="s">
        <v>13747</v>
      </c>
      <c r="L7179" s="26"/>
      <c r="M7179" s="26"/>
      <c r="N7179" s="27">
        <v>45978.60424768519</v>
      </c>
      <c r="O7179" s="28"/>
    </row>
    <row r="7180" ht="22.5" hidden="1" customHeight="1">
      <c r="A7180" s="6" t="s">
        <v>15</v>
      </c>
      <c r="B7180" s="84" t="s">
        <v>14039</v>
      </c>
      <c r="C7180" s="8">
        <v>45978.60427083333</v>
      </c>
      <c r="D7180" s="9" t="s">
        <v>15063</v>
      </c>
      <c r="E7180" s="10">
        <v>3.80000005E8</v>
      </c>
      <c r="F7180" s="11">
        <v>0.0</v>
      </c>
      <c r="G7180" s="12">
        <v>8.364512594E9</v>
      </c>
      <c r="H7180" s="12"/>
      <c r="I7180" s="13" t="s">
        <v>15064</v>
      </c>
      <c r="J7180" s="14">
        <v>6.0286878889E10</v>
      </c>
      <c r="K7180" s="13" t="s">
        <v>13747</v>
      </c>
      <c r="L7180" s="15"/>
      <c r="M7180" s="15"/>
      <c r="N7180" s="16">
        <v>45978.60427083333</v>
      </c>
      <c r="O7180" s="17"/>
    </row>
    <row r="7181" ht="22.5" hidden="1" customHeight="1">
      <c r="A7181" s="18" t="s">
        <v>15</v>
      </c>
      <c r="B7181" s="84" t="s">
        <v>14039</v>
      </c>
      <c r="C7181" s="19">
        <v>45978.63415509259</v>
      </c>
      <c r="D7181" s="20" t="s">
        <v>15065</v>
      </c>
      <c r="E7181" s="21">
        <v>0.0</v>
      </c>
      <c r="F7181" s="22">
        <v>1.0E7</v>
      </c>
      <c r="G7181" s="23">
        <v>8.374512594E9</v>
      </c>
      <c r="H7181" s="23"/>
      <c r="I7181" s="24" t="s">
        <v>15066</v>
      </c>
      <c r="J7181" s="25">
        <v>1.990032016E9</v>
      </c>
      <c r="K7181" s="24" t="s">
        <v>15067</v>
      </c>
      <c r="L7181" s="26"/>
      <c r="M7181" s="26"/>
      <c r="N7181" s="27">
        <v>45978.63415509259</v>
      </c>
      <c r="O7181" s="28"/>
    </row>
    <row r="7182" ht="22.5" hidden="1" customHeight="1">
      <c r="A7182" s="6" t="s">
        <v>15</v>
      </c>
      <c r="B7182" s="84" t="s">
        <v>14039</v>
      </c>
      <c r="C7182" s="8">
        <v>45978.636712962965</v>
      </c>
      <c r="D7182" s="9" t="s">
        <v>15068</v>
      </c>
      <c r="E7182" s="10">
        <v>0.0</v>
      </c>
      <c r="F7182" s="11">
        <v>1.0E7</v>
      </c>
      <c r="G7182" s="12">
        <v>8.384512594E9</v>
      </c>
      <c r="H7182" s="12"/>
      <c r="I7182" s="13" t="s">
        <v>15069</v>
      </c>
      <c r="J7182" s="14">
        <v>9.619969999E9</v>
      </c>
      <c r="K7182" s="13" t="s">
        <v>15070</v>
      </c>
      <c r="L7182" s="15"/>
      <c r="M7182" s="15"/>
      <c r="N7182" s="16">
        <v>45978.636712962965</v>
      </c>
      <c r="O7182" s="17"/>
    </row>
    <row r="7183" ht="22.5" hidden="1" customHeight="1">
      <c r="A7183" s="18" t="s">
        <v>15</v>
      </c>
      <c r="B7183" s="84" t="s">
        <v>14039</v>
      </c>
      <c r="C7183" s="19">
        <v>45978.64208333333</v>
      </c>
      <c r="D7183" s="20" t="s">
        <v>15071</v>
      </c>
      <c r="E7183" s="21">
        <v>0.0</v>
      </c>
      <c r="F7183" s="22">
        <v>1.0E7</v>
      </c>
      <c r="G7183" s="23">
        <v>8.394512594E9</v>
      </c>
      <c r="H7183" s="23"/>
      <c r="I7183" s="24" t="s">
        <v>15072</v>
      </c>
      <c r="J7183" s="25">
        <v>6.706272086953E12</v>
      </c>
      <c r="K7183" s="24" t="s">
        <v>15073</v>
      </c>
      <c r="L7183" s="26"/>
      <c r="M7183" s="26"/>
      <c r="N7183" s="27">
        <v>45978.64208333333</v>
      </c>
      <c r="O7183" s="28"/>
    </row>
    <row r="7184" ht="22.5" hidden="1" customHeight="1">
      <c r="A7184" s="6" t="s">
        <v>15</v>
      </c>
      <c r="B7184" s="84" t="s">
        <v>14039</v>
      </c>
      <c r="C7184" s="8">
        <v>45978.65534722222</v>
      </c>
      <c r="D7184" s="9" t="s">
        <v>15074</v>
      </c>
      <c r="E7184" s="10">
        <v>0.0</v>
      </c>
      <c r="F7184" s="11">
        <v>1.0E7</v>
      </c>
      <c r="G7184" s="12">
        <v>8.404512594E9</v>
      </c>
      <c r="H7184" s="12"/>
      <c r="I7184" s="13" t="s">
        <v>15075</v>
      </c>
      <c r="J7184" s="14">
        <v>9.906843493E9</v>
      </c>
      <c r="K7184" s="13" t="s">
        <v>15076</v>
      </c>
      <c r="L7184" s="15"/>
      <c r="M7184" s="15"/>
      <c r="N7184" s="16">
        <v>45978.65534722222</v>
      </c>
      <c r="O7184" s="17"/>
    </row>
    <row r="7185" ht="22.5" hidden="1" customHeight="1">
      <c r="A7185" s="18" t="s">
        <v>15</v>
      </c>
      <c r="B7185" s="84" t="s">
        <v>14039</v>
      </c>
      <c r="C7185" s="19">
        <v>45978.66153935185</v>
      </c>
      <c r="D7185" s="20" t="s">
        <v>15077</v>
      </c>
      <c r="E7185" s="21">
        <v>0.0</v>
      </c>
      <c r="F7185" s="22">
        <v>1.0E7</v>
      </c>
      <c r="G7185" s="23">
        <v>8.414512594E9</v>
      </c>
      <c r="H7185" s="23"/>
      <c r="I7185" s="24" t="s">
        <v>15078</v>
      </c>
      <c r="J7185" s="25">
        <v>3.923939999E9</v>
      </c>
      <c r="K7185" s="24" t="s">
        <v>15079</v>
      </c>
      <c r="L7185" s="26"/>
      <c r="M7185" s="26"/>
      <c r="N7185" s="27">
        <v>45978.66153935185</v>
      </c>
      <c r="O7185" s="28"/>
    </row>
    <row r="7186" ht="22.5" hidden="1" customHeight="1">
      <c r="A7186" s="6" t="s">
        <v>15</v>
      </c>
      <c r="B7186" s="84" t="s">
        <v>14039</v>
      </c>
      <c r="C7186" s="8">
        <v>45978.67737268518</v>
      </c>
      <c r="D7186" s="9" t="s">
        <v>15080</v>
      </c>
      <c r="E7186" s="10">
        <v>0.0</v>
      </c>
      <c r="F7186" s="11">
        <v>1.5E7</v>
      </c>
      <c r="G7186" s="12">
        <v>8.429512594E9</v>
      </c>
      <c r="H7186" s="12"/>
      <c r="I7186" s="13" t="s">
        <v>15081</v>
      </c>
      <c r="J7186" s="14">
        <v>7.010552195E10</v>
      </c>
      <c r="K7186" s="13" t="s">
        <v>13357</v>
      </c>
      <c r="L7186" s="15"/>
      <c r="M7186" s="15"/>
      <c r="N7186" s="16">
        <v>45978.67737268518</v>
      </c>
      <c r="O7186" s="17"/>
    </row>
    <row r="7187" ht="22.5" hidden="1" customHeight="1">
      <c r="A7187" s="18" t="s">
        <v>15</v>
      </c>
      <c r="B7187" s="84" t="s">
        <v>14039</v>
      </c>
      <c r="C7187" s="19">
        <v>45978.67787037037</v>
      </c>
      <c r="D7187" s="20" t="s">
        <v>15082</v>
      </c>
      <c r="E7187" s="21">
        <v>0.0</v>
      </c>
      <c r="F7187" s="22">
        <v>6.2E7</v>
      </c>
      <c r="G7187" s="23">
        <v>8.491512594E9</v>
      </c>
      <c r="H7187" s="23"/>
      <c r="I7187" s="24" t="s">
        <v>15083</v>
      </c>
      <c r="J7187" s="25">
        <v>1.9035024945013E13</v>
      </c>
      <c r="K7187" s="24" t="s">
        <v>14676</v>
      </c>
      <c r="L7187" s="26"/>
      <c r="M7187" s="26"/>
      <c r="N7187" s="27">
        <v>45978.67787037037</v>
      </c>
      <c r="O7187" s="28"/>
    </row>
    <row r="7188" ht="22.5" hidden="1" customHeight="1">
      <c r="A7188" s="6" t="s">
        <v>15</v>
      </c>
      <c r="B7188" s="84" t="s">
        <v>14039</v>
      </c>
      <c r="C7188" s="8">
        <v>45978.69228009259</v>
      </c>
      <c r="D7188" s="9" t="s">
        <v>15084</v>
      </c>
      <c r="E7188" s="10">
        <v>0.0</v>
      </c>
      <c r="F7188" s="11">
        <v>1.0E7</v>
      </c>
      <c r="G7188" s="12">
        <v>8.501512594E9</v>
      </c>
      <c r="H7188" s="12"/>
      <c r="I7188" s="13">
        <v>15406.0</v>
      </c>
      <c r="J7188" s="15"/>
      <c r="K7188" s="15"/>
      <c r="L7188" s="15"/>
      <c r="M7188" s="15"/>
      <c r="N7188" s="16">
        <v>45978.69228009259</v>
      </c>
      <c r="O7188" s="17"/>
    </row>
    <row r="7189" ht="22.5" hidden="1" customHeight="1">
      <c r="A7189" s="18" t="s">
        <v>15</v>
      </c>
      <c r="B7189" s="84" t="s">
        <v>14039</v>
      </c>
      <c r="C7189" s="19">
        <v>45978.7055787037</v>
      </c>
      <c r="D7189" s="20" t="s">
        <v>15085</v>
      </c>
      <c r="E7189" s="21">
        <v>0.0</v>
      </c>
      <c r="F7189" s="22">
        <v>5.3E7</v>
      </c>
      <c r="G7189" s="23">
        <v>8.554512594E9</v>
      </c>
      <c r="H7189" s="23"/>
      <c r="I7189" s="24" t="s">
        <v>15086</v>
      </c>
      <c r="J7189" s="25">
        <v>1.990032016E9</v>
      </c>
      <c r="K7189" s="24" t="s">
        <v>15067</v>
      </c>
      <c r="L7189" s="26"/>
      <c r="M7189" s="26"/>
      <c r="N7189" s="27">
        <v>45978.7055787037</v>
      </c>
      <c r="O7189" s="28"/>
    </row>
    <row r="7190" ht="22.5" hidden="1" customHeight="1">
      <c r="A7190" s="6" t="s">
        <v>15</v>
      </c>
      <c r="B7190" s="84" t="s">
        <v>14039</v>
      </c>
      <c r="C7190" s="8">
        <v>45978.716458333336</v>
      </c>
      <c r="D7190" s="9" t="s">
        <v>15087</v>
      </c>
      <c r="E7190" s="10">
        <v>0.0</v>
      </c>
      <c r="F7190" s="11">
        <v>2.3E7</v>
      </c>
      <c r="G7190" s="12">
        <v>8.577512594E9</v>
      </c>
      <c r="H7190" s="12"/>
      <c r="I7190" s="13" t="s">
        <v>15088</v>
      </c>
      <c r="J7190" s="14">
        <v>1.028866769E9</v>
      </c>
      <c r="K7190" s="13" t="s">
        <v>15089</v>
      </c>
      <c r="L7190" s="15"/>
      <c r="M7190" s="15"/>
      <c r="N7190" s="16">
        <v>45978.716458333336</v>
      </c>
      <c r="O7190" s="17"/>
    </row>
    <row r="7191" ht="22.5" hidden="1" customHeight="1">
      <c r="A7191" s="18" t="s">
        <v>15</v>
      </c>
      <c r="B7191" s="84" t="s">
        <v>14039</v>
      </c>
      <c r="C7191" s="19">
        <v>45978.755844907406</v>
      </c>
      <c r="D7191" s="20" t="s">
        <v>15090</v>
      </c>
      <c r="E7191" s="21">
        <v>0.0</v>
      </c>
      <c r="F7191" s="22">
        <v>1.925E7</v>
      </c>
      <c r="G7191" s="23">
        <v>8.596762594E9</v>
      </c>
      <c r="H7191" s="23"/>
      <c r="I7191" s="24" t="s">
        <v>15091</v>
      </c>
      <c r="J7191" s="25">
        <v>1.320338942E9</v>
      </c>
      <c r="K7191" s="24" t="s">
        <v>15092</v>
      </c>
      <c r="L7191" s="26"/>
      <c r="M7191" s="26"/>
      <c r="N7191" s="27">
        <v>45978.755844907406</v>
      </c>
      <c r="O7191" s="28"/>
    </row>
    <row r="7192" ht="22.5" hidden="1" customHeight="1">
      <c r="A7192" s="6" t="s">
        <v>15</v>
      </c>
      <c r="B7192" s="84" t="s">
        <v>14039</v>
      </c>
      <c r="C7192" s="8">
        <v>45978.75944444445</v>
      </c>
      <c r="D7192" s="9" t="s">
        <v>15093</v>
      </c>
      <c r="E7192" s="10">
        <v>0.0</v>
      </c>
      <c r="F7192" s="11">
        <v>1.0E7</v>
      </c>
      <c r="G7192" s="12">
        <v>8.606762594E9</v>
      </c>
      <c r="H7192" s="12"/>
      <c r="I7192" s="13" t="s">
        <v>15094</v>
      </c>
      <c r="J7192" s="14">
        <v>8.88882468E8</v>
      </c>
      <c r="K7192" s="13" t="s">
        <v>15095</v>
      </c>
      <c r="L7192" s="15"/>
      <c r="M7192" s="15"/>
      <c r="N7192" s="16">
        <v>45978.75944444445</v>
      </c>
      <c r="O7192" s="17"/>
    </row>
    <row r="7193" ht="22.5" hidden="1" customHeight="1">
      <c r="A7193" s="18" t="s">
        <v>15</v>
      </c>
      <c r="B7193" s="84" t="s">
        <v>14039</v>
      </c>
      <c r="C7193" s="19">
        <v>45978.7599537037</v>
      </c>
      <c r="D7193" s="20" t="s">
        <v>15096</v>
      </c>
      <c r="E7193" s="21">
        <v>0.0</v>
      </c>
      <c r="F7193" s="22">
        <v>5500000.0</v>
      </c>
      <c r="G7193" s="23">
        <v>8.612262594E9</v>
      </c>
      <c r="H7193" s="23"/>
      <c r="I7193" s="24" t="s">
        <v>15097</v>
      </c>
      <c r="J7193" s="25">
        <v>1.023202395E9</v>
      </c>
      <c r="K7193" s="24" t="s">
        <v>15098</v>
      </c>
      <c r="L7193" s="26"/>
      <c r="M7193" s="26"/>
      <c r="N7193" s="27">
        <v>45978.7599537037</v>
      </c>
      <c r="O7193" s="28"/>
    </row>
    <row r="7194" ht="22.5" hidden="1" customHeight="1">
      <c r="A7194" s="6" t="s">
        <v>15</v>
      </c>
      <c r="B7194" s="84" t="s">
        <v>14039</v>
      </c>
      <c r="C7194" s="8">
        <v>45978.78092592592</v>
      </c>
      <c r="D7194" s="9" t="s">
        <v>15099</v>
      </c>
      <c r="E7194" s="10">
        <v>0.0</v>
      </c>
      <c r="F7194" s="11">
        <v>1.0E8</v>
      </c>
      <c r="G7194" s="12">
        <v>8.712262594E9</v>
      </c>
      <c r="H7194" s="12"/>
      <c r="I7194" s="13" t="s">
        <v>15100</v>
      </c>
      <c r="J7194" s="14">
        <v>1.02882614749E11</v>
      </c>
      <c r="K7194" s="13" t="s">
        <v>15101</v>
      </c>
      <c r="L7194" s="15"/>
      <c r="M7194" s="15"/>
      <c r="N7194" s="16">
        <v>45978.78092592592</v>
      </c>
      <c r="O7194" s="17"/>
    </row>
    <row r="7195" ht="22.5" hidden="1" customHeight="1">
      <c r="A7195" s="18" t="s">
        <v>15</v>
      </c>
      <c r="B7195" s="84" t="s">
        <v>14039</v>
      </c>
      <c r="C7195" s="19">
        <v>45978.79287037037</v>
      </c>
      <c r="D7195" s="20" t="s">
        <v>15102</v>
      </c>
      <c r="E7195" s="21">
        <v>0.0</v>
      </c>
      <c r="F7195" s="22">
        <v>1.0E7</v>
      </c>
      <c r="G7195" s="23">
        <v>8.722262594E9</v>
      </c>
      <c r="H7195" s="23"/>
      <c r="I7195" s="24" t="s">
        <v>15103</v>
      </c>
      <c r="J7195" s="25">
        <v>6.0182825991E10</v>
      </c>
      <c r="K7195" s="24" t="s">
        <v>13357</v>
      </c>
      <c r="L7195" s="26"/>
      <c r="M7195" s="26"/>
      <c r="N7195" s="27">
        <v>45978.79287037037</v>
      </c>
      <c r="O7195" s="28"/>
    </row>
    <row r="7196" ht="22.5" hidden="1" customHeight="1">
      <c r="A7196" s="6" t="s">
        <v>15</v>
      </c>
      <c r="B7196" s="84" t="s">
        <v>14039</v>
      </c>
      <c r="C7196" s="8">
        <v>45978.79855324074</v>
      </c>
      <c r="D7196" s="9" t="s">
        <v>15104</v>
      </c>
      <c r="E7196" s="10">
        <v>0.0</v>
      </c>
      <c r="F7196" s="11">
        <v>1.36E8</v>
      </c>
      <c r="G7196" s="12">
        <v>8.858262594E9</v>
      </c>
      <c r="H7196" s="12"/>
      <c r="I7196" s="13" t="s">
        <v>15105</v>
      </c>
      <c r="J7196" s="14">
        <v>1.9035700565016E13</v>
      </c>
      <c r="K7196" s="13" t="s">
        <v>15106</v>
      </c>
      <c r="L7196" s="15"/>
      <c r="M7196" s="15"/>
      <c r="N7196" s="16">
        <v>45978.79855324074</v>
      </c>
      <c r="O7196" s="17"/>
    </row>
    <row r="7197" ht="22.5" hidden="1" customHeight="1">
      <c r="A7197" s="18" t="s">
        <v>15</v>
      </c>
      <c r="B7197" s="84" t="s">
        <v>14039</v>
      </c>
      <c r="C7197" s="19">
        <v>45978.82829861111</v>
      </c>
      <c r="D7197" s="20" t="s">
        <v>15107</v>
      </c>
      <c r="E7197" s="21">
        <v>0.0</v>
      </c>
      <c r="F7197" s="22">
        <v>4.0E7</v>
      </c>
      <c r="G7197" s="23">
        <v>8.898262594E9</v>
      </c>
      <c r="H7197" s="23"/>
      <c r="I7197" s="24" t="s">
        <v>15108</v>
      </c>
      <c r="J7197" s="25">
        <v>1.02883885228E11</v>
      </c>
      <c r="K7197" s="24" t="s">
        <v>15109</v>
      </c>
      <c r="L7197" s="26"/>
      <c r="M7197" s="26"/>
      <c r="N7197" s="27">
        <v>45978.82829861111</v>
      </c>
      <c r="O7197" s="28"/>
    </row>
    <row r="7198" ht="22.5" hidden="1" customHeight="1">
      <c r="A7198" s="6" t="s">
        <v>15</v>
      </c>
      <c r="B7198" s="84" t="s">
        <v>14039</v>
      </c>
      <c r="C7198" s="8">
        <v>45978.84226851852</v>
      </c>
      <c r="D7198" s="9" t="s">
        <v>15110</v>
      </c>
      <c r="E7198" s="10">
        <v>0.0</v>
      </c>
      <c r="F7198" s="11">
        <v>2.55E7</v>
      </c>
      <c r="G7198" s="12">
        <v>8.923762594E9</v>
      </c>
      <c r="H7198" s="12"/>
      <c r="I7198" s="13" t="s">
        <v>15111</v>
      </c>
      <c r="J7198" s="14">
        <v>1.1003878844E10</v>
      </c>
      <c r="K7198" s="13" t="s">
        <v>15112</v>
      </c>
      <c r="L7198" s="15"/>
      <c r="M7198" s="15"/>
      <c r="N7198" s="16">
        <v>45978.84226851852</v>
      </c>
      <c r="O7198" s="17"/>
    </row>
    <row r="7199" ht="22.5" hidden="1" customHeight="1">
      <c r="A7199" s="18" t="s">
        <v>15</v>
      </c>
      <c r="B7199" s="84" t="s">
        <v>14039</v>
      </c>
      <c r="C7199" s="19">
        <v>45979.231203703705</v>
      </c>
      <c r="D7199" s="20" t="s">
        <v>12858</v>
      </c>
      <c r="E7199" s="21">
        <v>0.0</v>
      </c>
      <c r="F7199" s="22">
        <v>2.8E7</v>
      </c>
      <c r="G7199" s="23">
        <v>8.951762594E9</v>
      </c>
      <c r="H7199" s="23"/>
      <c r="I7199" s="24" t="s">
        <v>15113</v>
      </c>
      <c r="J7199" s="25">
        <v>1.03875882948E11</v>
      </c>
      <c r="K7199" s="24" t="s">
        <v>12860</v>
      </c>
      <c r="L7199" s="26"/>
      <c r="M7199" s="26"/>
      <c r="N7199" s="27">
        <v>45979.231203703705</v>
      </c>
      <c r="O7199" s="28"/>
    </row>
    <row r="7200" ht="22.5" hidden="1" customHeight="1">
      <c r="A7200" s="6" t="s">
        <v>15</v>
      </c>
      <c r="B7200" s="84" t="s">
        <v>14039</v>
      </c>
      <c r="C7200" s="8">
        <v>45979.362349537034</v>
      </c>
      <c r="D7200" s="9" t="s">
        <v>15114</v>
      </c>
      <c r="E7200" s="10">
        <v>0.0</v>
      </c>
      <c r="F7200" s="11">
        <v>1.0E7</v>
      </c>
      <c r="G7200" s="12">
        <v>8.961762594E9</v>
      </c>
      <c r="H7200" s="12"/>
      <c r="I7200" s="13" t="s">
        <v>15115</v>
      </c>
      <c r="J7200" s="14">
        <v>7248692.0</v>
      </c>
      <c r="K7200" s="13" t="s">
        <v>9363</v>
      </c>
      <c r="L7200" s="15"/>
      <c r="M7200" s="15"/>
      <c r="N7200" s="16">
        <v>45979.362349537034</v>
      </c>
      <c r="O7200" s="17"/>
    </row>
    <row r="7201" ht="22.5" hidden="1" customHeight="1">
      <c r="A7201" s="18" t="s">
        <v>15</v>
      </c>
      <c r="B7201" s="84" t="s">
        <v>14039</v>
      </c>
      <c r="C7201" s="19">
        <v>45979.38346064815</v>
      </c>
      <c r="D7201" s="20" t="s">
        <v>15116</v>
      </c>
      <c r="E7201" s="21">
        <v>9813121.0</v>
      </c>
      <c r="F7201" s="22">
        <v>0.0</v>
      </c>
      <c r="G7201" s="23">
        <v>8.951949473E9</v>
      </c>
      <c r="H7201" s="23"/>
      <c r="I7201" s="24" t="s">
        <v>15117</v>
      </c>
      <c r="J7201" s="26"/>
      <c r="K7201" s="26"/>
      <c r="L7201" s="26"/>
      <c r="M7201" s="26"/>
      <c r="N7201" s="27">
        <v>45979.38346064815</v>
      </c>
      <c r="O7201" s="28"/>
    </row>
    <row r="7202" ht="22.5" hidden="1" customHeight="1">
      <c r="A7202" s="6" t="s">
        <v>15</v>
      </c>
      <c r="B7202" s="84" t="s">
        <v>14039</v>
      </c>
      <c r="C7202" s="8">
        <v>45979.385405092595</v>
      </c>
      <c r="D7202" s="9" t="s">
        <v>15118</v>
      </c>
      <c r="E7202" s="10">
        <v>2.87984629E8</v>
      </c>
      <c r="F7202" s="11">
        <v>0.0</v>
      </c>
      <c r="G7202" s="12">
        <v>8.663964844E9</v>
      </c>
      <c r="H7202" s="12"/>
      <c r="I7202" s="13" t="s">
        <v>15119</v>
      </c>
      <c r="J7202" s="15"/>
      <c r="K7202" s="15"/>
      <c r="L7202" s="15"/>
      <c r="M7202" s="15"/>
      <c r="N7202" s="16">
        <v>45979.385405092595</v>
      </c>
      <c r="O7202" s="17"/>
    </row>
    <row r="7203" ht="22.5" hidden="1" customHeight="1">
      <c r="A7203" s="18" t="s">
        <v>15</v>
      </c>
      <c r="B7203" s="84" t="s">
        <v>14039</v>
      </c>
      <c r="C7203" s="19">
        <v>45979.386400462965</v>
      </c>
      <c r="D7203" s="20" t="s">
        <v>15120</v>
      </c>
      <c r="E7203" s="21">
        <v>5.5831825E7</v>
      </c>
      <c r="F7203" s="22">
        <v>0.0</v>
      </c>
      <c r="G7203" s="23">
        <v>8.608133019E9</v>
      </c>
      <c r="H7203" s="23"/>
      <c r="I7203" s="24" t="s">
        <v>15121</v>
      </c>
      <c r="J7203" s="26"/>
      <c r="K7203" s="26"/>
      <c r="L7203" s="26"/>
      <c r="M7203" s="26"/>
      <c r="N7203" s="27">
        <v>45979.386400462965</v>
      </c>
      <c r="O7203" s="28"/>
    </row>
    <row r="7204" ht="22.5" hidden="1" customHeight="1">
      <c r="A7204" s="6" t="s">
        <v>15</v>
      </c>
      <c r="B7204" s="84" t="s">
        <v>14039</v>
      </c>
      <c r="C7204" s="8">
        <v>45979.43633101852</v>
      </c>
      <c r="D7204" s="9" t="s">
        <v>15122</v>
      </c>
      <c r="E7204" s="10">
        <v>0.0</v>
      </c>
      <c r="F7204" s="11">
        <v>3.0E8</v>
      </c>
      <c r="G7204" s="12">
        <v>8.908133019E9</v>
      </c>
      <c r="H7204" s="12"/>
      <c r="I7204" s="13" t="s">
        <v>15123</v>
      </c>
      <c r="J7204" s="14">
        <v>1.21068121068E11</v>
      </c>
      <c r="K7204" s="13" t="s">
        <v>14554</v>
      </c>
      <c r="L7204" s="15"/>
      <c r="M7204" s="15"/>
      <c r="N7204" s="16">
        <v>45979.43633101852</v>
      </c>
      <c r="O7204" s="17"/>
    </row>
    <row r="7205" ht="22.5" hidden="1" customHeight="1">
      <c r="A7205" s="18" t="s">
        <v>15</v>
      </c>
      <c r="B7205" s="84" t="s">
        <v>14039</v>
      </c>
      <c r="C7205" s="19">
        <v>45979.47033564815</v>
      </c>
      <c r="D7205" s="20" t="s">
        <v>15124</v>
      </c>
      <c r="E7205" s="21">
        <v>0.0</v>
      </c>
      <c r="F7205" s="22">
        <v>8000000.0</v>
      </c>
      <c r="G7205" s="23">
        <v>8.916133019E9</v>
      </c>
      <c r="H7205" s="23"/>
      <c r="I7205" s="24" t="s">
        <v>15125</v>
      </c>
      <c r="J7205" s="25">
        <v>9.3333662E8</v>
      </c>
      <c r="K7205" s="24" t="s">
        <v>15126</v>
      </c>
      <c r="L7205" s="26"/>
      <c r="M7205" s="26"/>
      <c r="N7205" s="27">
        <v>45979.47033564815</v>
      </c>
      <c r="O7205" s="28"/>
    </row>
    <row r="7206" ht="22.5" hidden="1" customHeight="1">
      <c r="A7206" s="6" t="s">
        <v>15</v>
      </c>
      <c r="B7206" s="84" t="s">
        <v>14039</v>
      </c>
      <c r="C7206" s="8">
        <v>45979.47045138889</v>
      </c>
      <c r="D7206" s="9" t="s">
        <v>15127</v>
      </c>
      <c r="E7206" s="10">
        <v>1.345788E9</v>
      </c>
      <c r="F7206" s="11">
        <v>0.0</v>
      </c>
      <c r="G7206" s="12">
        <v>7.570345019E9</v>
      </c>
      <c r="H7206" s="12"/>
      <c r="I7206" s="13" t="s">
        <v>15128</v>
      </c>
      <c r="J7206" s="14">
        <v>2.244502E8</v>
      </c>
      <c r="K7206" s="15"/>
      <c r="L7206" s="15"/>
      <c r="M7206" s="15"/>
      <c r="N7206" s="16">
        <v>45979.47045138889</v>
      </c>
      <c r="O7206" s="17"/>
    </row>
    <row r="7207" ht="22.5" hidden="1" customHeight="1">
      <c r="A7207" s="18" t="s">
        <v>15</v>
      </c>
      <c r="B7207" s="84" t="s">
        <v>14039</v>
      </c>
      <c r="C7207" s="19">
        <v>45979.47112268519</v>
      </c>
      <c r="D7207" s="20" t="s">
        <v>15129</v>
      </c>
      <c r="E7207" s="21">
        <v>3.19083696E9</v>
      </c>
      <c r="F7207" s="22">
        <v>0.0</v>
      </c>
      <c r="G7207" s="23">
        <v>4.379508059E9</v>
      </c>
      <c r="H7207" s="23"/>
      <c r="I7207" s="24" t="s">
        <v>15130</v>
      </c>
      <c r="J7207" s="25">
        <v>2.244502E8</v>
      </c>
      <c r="K7207" s="26"/>
      <c r="L7207" s="26"/>
      <c r="M7207" s="26"/>
      <c r="N7207" s="27">
        <v>45979.47112268519</v>
      </c>
      <c r="O7207" s="28"/>
    </row>
    <row r="7208" ht="22.5" hidden="1" customHeight="1">
      <c r="A7208" s="6" t="s">
        <v>15</v>
      </c>
      <c r="B7208" s="84" t="s">
        <v>14039</v>
      </c>
      <c r="C7208" s="8">
        <v>45979.51300925926</v>
      </c>
      <c r="D7208" s="9" t="s">
        <v>15131</v>
      </c>
      <c r="E7208" s="10">
        <v>0.0</v>
      </c>
      <c r="F7208" s="11">
        <v>1.18E8</v>
      </c>
      <c r="G7208" s="12">
        <v>4.497508059E9</v>
      </c>
      <c r="H7208" s="12"/>
      <c r="I7208" s="13" t="s">
        <v>15132</v>
      </c>
      <c r="J7208" s="14">
        <v>8.100022333E10</v>
      </c>
      <c r="K7208" s="13" t="s">
        <v>15133</v>
      </c>
      <c r="L7208" s="15"/>
      <c r="M7208" s="15"/>
      <c r="N7208" s="16">
        <v>45979.51300925926</v>
      </c>
      <c r="O7208" s="17"/>
    </row>
    <row r="7209" ht="22.5" hidden="1" customHeight="1">
      <c r="A7209" s="18" t="s">
        <v>15</v>
      </c>
      <c r="B7209" s="84" t="s">
        <v>14039</v>
      </c>
      <c r="C7209" s="19">
        <v>45979.52216435185</v>
      </c>
      <c r="D7209" s="20" t="s">
        <v>15134</v>
      </c>
      <c r="E7209" s="21">
        <v>0.0</v>
      </c>
      <c r="F7209" s="22">
        <v>5.73E7</v>
      </c>
      <c r="G7209" s="23">
        <v>4.554808059E9</v>
      </c>
      <c r="H7209" s="23"/>
      <c r="I7209" s="24" t="s">
        <v>15135</v>
      </c>
      <c r="J7209" s="25">
        <v>1.0554947E7</v>
      </c>
      <c r="K7209" s="24" t="s">
        <v>14754</v>
      </c>
      <c r="L7209" s="26"/>
      <c r="M7209" s="26"/>
      <c r="N7209" s="27">
        <v>45979.52216435185</v>
      </c>
      <c r="O7209" s="28"/>
    </row>
    <row r="7210" ht="22.5" hidden="1" customHeight="1">
      <c r="A7210" s="6" t="s">
        <v>15</v>
      </c>
      <c r="B7210" s="84" t="s">
        <v>14039</v>
      </c>
      <c r="C7210" s="8">
        <v>45979.56101851852</v>
      </c>
      <c r="D7210" s="9" t="s">
        <v>15136</v>
      </c>
      <c r="E7210" s="10">
        <v>3105868.0</v>
      </c>
      <c r="F7210" s="11">
        <v>0.0</v>
      </c>
      <c r="G7210" s="12">
        <v>4.551702191E9</v>
      </c>
      <c r="H7210" s="12"/>
      <c r="I7210" s="13" t="s">
        <v>15137</v>
      </c>
      <c r="J7210" s="15"/>
      <c r="K7210" s="15"/>
      <c r="L7210" s="15"/>
      <c r="M7210" s="15"/>
      <c r="N7210" s="16">
        <v>45979.56101851852</v>
      </c>
      <c r="O7210" s="17"/>
    </row>
    <row r="7211" ht="22.5" hidden="1" customHeight="1">
      <c r="A7211" s="18" t="s">
        <v>15</v>
      </c>
      <c r="B7211" s="84" t="s">
        <v>14039</v>
      </c>
      <c r="C7211" s="19">
        <v>45979.56214120371</v>
      </c>
      <c r="D7211" s="20" t="s">
        <v>15138</v>
      </c>
      <c r="E7211" s="21">
        <v>7164975.0</v>
      </c>
      <c r="F7211" s="22">
        <v>0.0</v>
      </c>
      <c r="G7211" s="23">
        <v>4.544537216E9</v>
      </c>
      <c r="H7211" s="23"/>
      <c r="I7211" s="24" t="s">
        <v>15139</v>
      </c>
      <c r="J7211" s="26"/>
      <c r="K7211" s="26"/>
      <c r="L7211" s="26"/>
      <c r="M7211" s="26"/>
      <c r="N7211" s="27">
        <v>45979.56214120371</v>
      </c>
      <c r="O7211" s="28"/>
    </row>
    <row r="7212" ht="22.5" hidden="1" customHeight="1">
      <c r="A7212" s="6" t="s">
        <v>15</v>
      </c>
      <c r="B7212" s="84" t="s">
        <v>14039</v>
      </c>
      <c r="C7212" s="8">
        <v>45979.6078125</v>
      </c>
      <c r="D7212" s="9" t="s">
        <v>15140</v>
      </c>
      <c r="E7212" s="10">
        <v>0.0</v>
      </c>
      <c r="F7212" s="11">
        <v>9.7E7</v>
      </c>
      <c r="G7212" s="12">
        <v>4.641537216E9</v>
      </c>
      <c r="H7212" s="12"/>
      <c r="I7212" s="13" t="s">
        <v>15141</v>
      </c>
      <c r="J7212" s="14">
        <v>7.91000040199E11</v>
      </c>
      <c r="K7212" s="13" t="s">
        <v>15142</v>
      </c>
      <c r="L7212" s="15"/>
      <c r="M7212" s="15"/>
      <c r="N7212" s="16">
        <v>45979.6078125</v>
      </c>
      <c r="O7212" s="17"/>
    </row>
    <row r="7213" ht="22.5" hidden="1" customHeight="1">
      <c r="A7213" s="18" t="s">
        <v>15</v>
      </c>
      <c r="B7213" s="84" t="s">
        <v>14039</v>
      </c>
      <c r="C7213" s="19">
        <v>45979.6118287037</v>
      </c>
      <c r="D7213" s="20" t="s">
        <v>15143</v>
      </c>
      <c r="E7213" s="21">
        <v>0.0</v>
      </c>
      <c r="F7213" s="22">
        <v>2.0E7</v>
      </c>
      <c r="G7213" s="23">
        <v>4.661537216E9</v>
      </c>
      <c r="H7213" s="23"/>
      <c r="I7213" s="24" t="s">
        <v>15144</v>
      </c>
      <c r="J7213" s="25">
        <v>2.0061999E7</v>
      </c>
      <c r="K7213" s="24" t="s">
        <v>13357</v>
      </c>
      <c r="L7213" s="26"/>
      <c r="M7213" s="26"/>
      <c r="N7213" s="27">
        <v>45979.6118287037</v>
      </c>
      <c r="O7213" s="28"/>
    </row>
    <row r="7214" ht="22.5" hidden="1" customHeight="1">
      <c r="A7214" s="6" t="s">
        <v>15</v>
      </c>
      <c r="B7214" s="84" t="s">
        <v>14039</v>
      </c>
      <c r="C7214" s="8">
        <v>45979.638761574075</v>
      </c>
      <c r="D7214" s="9" t="s">
        <v>15145</v>
      </c>
      <c r="E7214" s="10">
        <v>0.0</v>
      </c>
      <c r="F7214" s="11">
        <v>2.6E7</v>
      </c>
      <c r="G7214" s="12">
        <v>4.687537216E9</v>
      </c>
      <c r="H7214" s="12"/>
      <c r="I7214" s="13" t="s">
        <v>15146</v>
      </c>
      <c r="J7214" s="14">
        <v>7.30102021793E12</v>
      </c>
      <c r="K7214" s="13" t="s">
        <v>12100</v>
      </c>
      <c r="L7214" s="15"/>
      <c r="M7214" s="15"/>
      <c r="N7214" s="16">
        <v>45979.638761574075</v>
      </c>
      <c r="O7214" s="17"/>
    </row>
    <row r="7215" ht="22.5" hidden="1" customHeight="1">
      <c r="A7215" s="18" t="s">
        <v>15</v>
      </c>
      <c r="B7215" s="84" t="s">
        <v>14039</v>
      </c>
      <c r="C7215" s="19">
        <v>45979.66291666667</v>
      </c>
      <c r="D7215" s="20" t="s">
        <v>15147</v>
      </c>
      <c r="E7215" s="21">
        <v>0.0</v>
      </c>
      <c r="F7215" s="22">
        <v>9.0E7</v>
      </c>
      <c r="G7215" s="23">
        <v>4.777537216E9</v>
      </c>
      <c r="H7215" s="23"/>
      <c r="I7215" s="24" t="s">
        <v>15148</v>
      </c>
      <c r="J7215" s="25">
        <v>7.01000451522E11</v>
      </c>
      <c r="K7215" s="24" t="s">
        <v>13191</v>
      </c>
      <c r="L7215" s="26"/>
      <c r="M7215" s="26"/>
      <c r="N7215" s="27">
        <v>45979.66291666667</v>
      </c>
      <c r="O7215" s="28"/>
    </row>
    <row r="7216" ht="22.5" hidden="1" customHeight="1">
      <c r="A7216" s="6" t="s">
        <v>15</v>
      </c>
      <c r="B7216" s="84" t="s">
        <v>14039</v>
      </c>
      <c r="C7216" s="8">
        <v>45979.69447916667</v>
      </c>
      <c r="D7216" s="9" t="s">
        <v>15149</v>
      </c>
      <c r="E7216" s="10">
        <v>0.0</v>
      </c>
      <c r="F7216" s="11">
        <v>2.5E7</v>
      </c>
      <c r="G7216" s="12">
        <v>4.802537216E9</v>
      </c>
      <c r="H7216" s="12"/>
      <c r="I7216" s="13" t="s">
        <v>15150</v>
      </c>
      <c r="J7216" s="14">
        <v>2.212205261458E12</v>
      </c>
      <c r="K7216" s="13" t="s">
        <v>15000</v>
      </c>
      <c r="L7216" s="15"/>
      <c r="M7216" s="15"/>
      <c r="N7216" s="16">
        <v>45979.69447916667</v>
      </c>
      <c r="O7216" s="17"/>
    </row>
    <row r="7217" ht="22.5" hidden="1" customHeight="1">
      <c r="A7217" s="18" t="s">
        <v>15</v>
      </c>
      <c r="B7217" s="84" t="s">
        <v>14039</v>
      </c>
      <c r="C7217" s="19">
        <v>45979.69771990741</v>
      </c>
      <c r="D7217" s="20" t="s">
        <v>15151</v>
      </c>
      <c r="E7217" s="21">
        <v>0.0</v>
      </c>
      <c r="F7217" s="22">
        <v>2.565E7</v>
      </c>
      <c r="G7217" s="23">
        <v>4.828187216E9</v>
      </c>
      <c r="H7217" s="23"/>
      <c r="I7217" s="24" t="s">
        <v>15152</v>
      </c>
      <c r="J7217" s="25">
        <v>1.050569165E9</v>
      </c>
      <c r="K7217" s="24" t="s">
        <v>15153</v>
      </c>
      <c r="L7217" s="26"/>
      <c r="M7217" s="26"/>
      <c r="N7217" s="27">
        <v>45979.69771990741</v>
      </c>
      <c r="O7217" s="28"/>
    </row>
    <row r="7218" ht="22.5" hidden="1" customHeight="1">
      <c r="A7218" s="6" t="s">
        <v>15</v>
      </c>
      <c r="B7218" s="84" t="s">
        <v>14039</v>
      </c>
      <c r="C7218" s="8">
        <v>45979.71003472222</v>
      </c>
      <c r="D7218" s="9" t="s">
        <v>15154</v>
      </c>
      <c r="E7218" s="10">
        <v>0.0</v>
      </c>
      <c r="F7218" s="11">
        <v>1.0E7</v>
      </c>
      <c r="G7218" s="12">
        <v>4.838187216E9</v>
      </c>
      <c r="H7218" s="12"/>
      <c r="I7218" s="13" t="s">
        <v>15155</v>
      </c>
      <c r="J7218" s="14">
        <v>1.202201207992E12</v>
      </c>
      <c r="K7218" s="13" t="s">
        <v>15156</v>
      </c>
      <c r="L7218" s="15"/>
      <c r="M7218" s="15"/>
      <c r="N7218" s="16">
        <v>45979.71003472222</v>
      </c>
      <c r="O7218" s="17"/>
    </row>
    <row r="7219" ht="22.5" hidden="1" customHeight="1">
      <c r="A7219" s="18" t="s">
        <v>15</v>
      </c>
      <c r="B7219" s="84" t="s">
        <v>14039</v>
      </c>
      <c r="C7219" s="19">
        <v>45979.7187037037</v>
      </c>
      <c r="D7219" s="20" t="s">
        <v>15157</v>
      </c>
      <c r="E7219" s="21">
        <v>0.0</v>
      </c>
      <c r="F7219" s="22">
        <v>1.0E7</v>
      </c>
      <c r="G7219" s="23">
        <v>4.848187216E9</v>
      </c>
      <c r="H7219" s="23"/>
      <c r="I7219" s="24" t="s">
        <v>15158</v>
      </c>
      <c r="J7219" s="25">
        <v>1.6925617E7</v>
      </c>
      <c r="K7219" s="24" t="s">
        <v>15159</v>
      </c>
      <c r="L7219" s="26"/>
      <c r="M7219" s="26"/>
      <c r="N7219" s="27">
        <v>45979.7187037037</v>
      </c>
      <c r="O7219" s="28"/>
    </row>
    <row r="7220" ht="22.5" hidden="1" customHeight="1">
      <c r="A7220" s="6" t="s">
        <v>15</v>
      </c>
      <c r="B7220" s="84" t="s">
        <v>14039</v>
      </c>
      <c r="C7220" s="8">
        <v>45979.721597222226</v>
      </c>
      <c r="D7220" s="9" t="s">
        <v>15160</v>
      </c>
      <c r="E7220" s="10">
        <v>0.0</v>
      </c>
      <c r="F7220" s="11">
        <v>4.2E7</v>
      </c>
      <c r="G7220" s="12">
        <v>4.890187216E9</v>
      </c>
      <c r="H7220" s="12"/>
      <c r="I7220" s="13" t="s">
        <v>15161</v>
      </c>
      <c r="J7220" s="14">
        <v>7.630188888868E12</v>
      </c>
      <c r="K7220" s="13" t="s">
        <v>14295</v>
      </c>
      <c r="L7220" s="15"/>
      <c r="M7220" s="15"/>
      <c r="N7220" s="16">
        <v>45979.721597222226</v>
      </c>
      <c r="O7220" s="17"/>
    </row>
    <row r="7221" ht="22.5" hidden="1" customHeight="1">
      <c r="A7221" s="18" t="s">
        <v>15</v>
      </c>
      <c r="B7221" s="84" t="s">
        <v>14039</v>
      </c>
      <c r="C7221" s="19">
        <v>45979.72574074074</v>
      </c>
      <c r="D7221" s="20" t="s">
        <v>15162</v>
      </c>
      <c r="E7221" s="21">
        <v>0.0</v>
      </c>
      <c r="F7221" s="22">
        <v>1.1E7</v>
      </c>
      <c r="G7221" s="23">
        <v>4.901187216E9</v>
      </c>
      <c r="H7221" s="23"/>
      <c r="I7221" s="24" t="s">
        <v>15163</v>
      </c>
      <c r="J7221" s="25">
        <v>2.8057107E7</v>
      </c>
      <c r="K7221" s="24" t="s">
        <v>15164</v>
      </c>
      <c r="L7221" s="26"/>
      <c r="M7221" s="26"/>
      <c r="N7221" s="27">
        <v>45979.72574074074</v>
      </c>
      <c r="O7221" s="28"/>
    </row>
    <row r="7222" ht="22.5" hidden="1" customHeight="1">
      <c r="A7222" s="6" t="s">
        <v>15</v>
      </c>
      <c r="B7222" s="84" t="s">
        <v>14039</v>
      </c>
      <c r="C7222" s="8">
        <v>45979.73494212963</v>
      </c>
      <c r="D7222" s="9" t="s">
        <v>15165</v>
      </c>
      <c r="E7222" s="10">
        <v>0.0</v>
      </c>
      <c r="F7222" s="11">
        <v>6.9E7</v>
      </c>
      <c r="G7222" s="12">
        <v>4.970187216E9</v>
      </c>
      <c r="H7222" s="12"/>
      <c r="I7222" s="13" t="s">
        <v>15166</v>
      </c>
      <c r="J7222" s="14">
        <v>6.0182825991E10</v>
      </c>
      <c r="K7222" s="13" t="s">
        <v>13357</v>
      </c>
      <c r="L7222" s="15"/>
      <c r="M7222" s="15"/>
      <c r="N7222" s="16">
        <v>45979.73494212963</v>
      </c>
      <c r="O7222" s="17"/>
    </row>
    <row r="7223" ht="22.5" hidden="1" customHeight="1">
      <c r="A7223" s="18" t="s">
        <v>15</v>
      </c>
      <c r="B7223" s="84" t="s">
        <v>14039</v>
      </c>
      <c r="C7223" s="19">
        <v>45979.73674768519</v>
      </c>
      <c r="D7223" s="20" t="s">
        <v>15167</v>
      </c>
      <c r="E7223" s="21">
        <v>0.0</v>
      </c>
      <c r="F7223" s="22">
        <v>3.8E7</v>
      </c>
      <c r="G7223" s="23">
        <v>5.008187216E9</v>
      </c>
      <c r="H7223" s="23"/>
      <c r="I7223" s="24" t="s">
        <v>15168</v>
      </c>
      <c r="J7223" s="25">
        <v>5.708205156035E12</v>
      </c>
      <c r="K7223" s="24" t="s">
        <v>15169</v>
      </c>
      <c r="L7223" s="26"/>
      <c r="M7223" s="26"/>
      <c r="N7223" s="27">
        <v>45979.73674768519</v>
      </c>
      <c r="O7223" s="28"/>
    </row>
    <row r="7224" ht="22.5" hidden="1" customHeight="1">
      <c r="A7224" s="6" t="s">
        <v>15</v>
      </c>
      <c r="B7224" s="84" t="s">
        <v>14039</v>
      </c>
      <c r="C7224" s="8">
        <v>45979.75125</v>
      </c>
      <c r="D7224" s="9" t="s">
        <v>15170</v>
      </c>
      <c r="E7224" s="10">
        <v>0.0</v>
      </c>
      <c r="F7224" s="11">
        <v>2.3E7</v>
      </c>
      <c r="G7224" s="12">
        <v>5.031187216E9</v>
      </c>
      <c r="H7224" s="12"/>
      <c r="I7224" s="13" t="s">
        <v>15171</v>
      </c>
      <c r="J7224" s="14">
        <v>8.91000651784E11</v>
      </c>
      <c r="K7224" s="13" t="s">
        <v>15172</v>
      </c>
      <c r="L7224" s="15"/>
      <c r="M7224" s="15"/>
      <c r="N7224" s="16">
        <v>45979.75125</v>
      </c>
      <c r="O7224" s="17"/>
    </row>
    <row r="7225" ht="22.5" hidden="1" customHeight="1">
      <c r="A7225" s="18" t="s">
        <v>15</v>
      </c>
      <c r="B7225" s="84" t="s">
        <v>14039</v>
      </c>
      <c r="C7225" s="19">
        <v>45979.751747685186</v>
      </c>
      <c r="D7225" s="20" t="s">
        <v>15173</v>
      </c>
      <c r="E7225" s="21">
        <v>0.0</v>
      </c>
      <c r="F7225" s="22">
        <v>1.0E7</v>
      </c>
      <c r="G7225" s="23">
        <v>5.041187216E9</v>
      </c>
      <c r="H7225" s="23"/>
      <c r="I7225" s="24" t="s">
        <v>15174</v>
      </c>
      <c r="J7225" s="25">
        <v>2.61665389E8</v>
      </c>
      <c r="K7225" s="24" t="s">
        <v>14137</v>
      </c>
      <c r="L7225" s="26"/>
      <c r="M7225" s="26"/>
      <c r="N7225" s="27">
        <v>45979.751747685186</v>
      </c>
      <c r="O7225" s="28"/>
    </row>
    <row r="7226" ht="22.5" hidden="1" customHeight="1">
      <c r="A7226" s="6" t="s">
        <v>15</v>
      </c>
      <c r="B7226" s="84" t="s">
        <v>14039</v>
      </c>
      <c r="C7226" s="8">
        <v>45979.78277777778</v>
      </c>
      <c r="D7226" s="9" t="s">
        <v>15175</v>
      </c>
      <c r="E7226" s="10">
        <v>0.0</v>
      </c>
      <c r="F7226" s="11">
        <v>1.0E7</v>
      </c>
      <c r="G7226" s="12">
        <v>5.051187216E9</v>
      </c>
      <c r="H7226" s="12"/>
      <c r="I7226" s="13" t="s">
        <v>15176</v>
      </c>
      <c r="J7226" s="14">
        <v>5.5555555502E10</v>
      </c>
      <c r="K7226" s="13" t="s">
        <v>15177</v>
      </c>
      <c r="L7226" s="15"/>
      <c r="M7226" s="15"/>
      <c r="N7226" s="16">
        <v>45979.78277777778</v>
      </c>
      <c r="O7226" s="17"/>
    </row>
    <row r="7227" ht="22.5" hidden="1" customHeight="1">
      <c r="A7227" s="18" t="s">
        <v>15</v>
      </c>
      <c r="B7227" s="84" t="s">
        <v>14039</v>
      </c>
      <c r="C7227" s="19">
        <v>45979.861921296295</v>
      </c>
      <c r="D7227" s="20" t="s">
        <v>15178</v>
      </c>
      <c r="E7227" s="21">
        <v>0.0</v>
      </c>
      <c r="F7227" s="22">
        <v>6.1418774E7</v>
      </c>
      <c r="G7227" s="23">
        <v>5.11260599E9</v>
      </c>
      <c r="H7227" s="23"/>
      <c r="I7227" s="24">
        <v>15445.0</v>
      </c>
      <c r="J7227" s="26"/>
      <c r="K7227" s="26"/>
      <c r="L7227" s="26"/>
      <c r="M7227" s="26"/>
      <c r="N7227" s="27">
        <v>45979.861921296295</v>
      </c>
      <c r="O7227" s="28"/>
    </row>
    <row r="7228" ht="22.5" hidden="1" customHeight="1">
      <c r="A7228" s="6" t="s">
        <v>15</v>
      </c>
      <c r="B7228" s="84" t="s">
        <v>14039</v>
      </c>
      <c r="C7228" s="8">
        <v>45979.861921296295</v>
      </c>
      <c r="D7228" s="9" t="s">
        <v>15179</v>
      </c>
      <c r="E7228" s="10">
        <v>1418774.0</v>
      </c>
      <c r="F7228" s="11">
        <v>0.0</v>
      </c>
      <c r="G7228" s="12">
        <v>5.111187216E9</v>
      </c>
      <c r="H7228" s="12"/>
      <c r="I7228" s="13">
        <v>15446.0</v>
      </c>
      <c r="J7228" s="15"/>
      <c r="K7228" s="15"/>
      <c r="L7228" s="15"/>
      <c r="M7228" s="15"/>
      <c r="N7228" s="16">
        <v>45979.861921296295</v>
      </c>
      <c r="O7228" s="17"/>
    </row>
    <row r="7229" ht="22.5" hidden="1" customHeight="1">
      <c r="A7229" s="18" t="s">
        <v>15</v>
      </c>
      <c r="B7229" s="84" t="s">
        <v>14039</v>
      </c>
      <c r="C7229" s="19">
        <v>45979.91519675926</v>
      </c>
      <c r="D7229" s="20" t="s">
        <v>15180</v>
      </c>
      <c r="E7229" s="21">
        <v>0.0</v>
      </c>
      <c r="F7229" s="22">
        <v>1.0E7</v>
      </c>
      <c r="G7229" s="23">
        <v>5.121187216E9</v>
      </c>
      <c r="H7229" s="23"/>
      <c r="I7229" s="24" t="s">
        <v>15181</v>
      </c>
      <c r="J7229" s="25">
        <v>9.02891843E8</v>
      </c>
      <c r="K7229" s="24" t="s">
        <v>15182</v>
      </c>
      <c r="L7229" s="26"/>
      <c r="M7229" s="26"/>
      <c r="N7229" s="27">
        <v>45979.91519675926</v>
      </c>
      <c r="O7229" s="28"/>
    </row>
    <row r="7230" ht="22.5" hidden="1" customHeight="1">
      <c r="A7230" s="6" t="s">
        <v>15</v>
      </c>
      <c r="B7230" s="84" t="s">
        <v>14039</v>
      </c>
      <c r="C7230" s="8">
        <v>45979.93753472222</v>
      </c>
      <c r="D7230" s="9" t="s">
        <v>15183</v>
      </c>
      <c r="E7230" s="10">
        <v>0.0</v>
      </c>
      <c r="F7230" s="11">
        <v>1.0E7</v>
      </c>
      <c r="G7230" s="12">
        <v>5.131187216E9</v>
      </c>
      <c r="H7230" s="12"/>
      <c r="I7230" s="13" t="s">
        <v>15184</v>
      </c>
      <c r="J7230" s="14">
        <v>1.016561976E9</v>
      </c>
      <c r="K7230" s="13" t="s">
        <v>15185</v>
      </c>
      <c r="L7230" s="15"/>
      <c r="M7230" s="15"/>
      <c r="N7230" s="16">
        <v>45979.93753472222</v>
      </c>
      <c r="O7230" s="17"/>
    </row>
    <row r="7231" ht="22.5" hidden="1" customHeight="1">
      <c r="A7231" s="18" t="s">
        <v>15</v>
      </c>
      <c r="B7231" s="84" t="s">
        <v>14039</v>
      </c>
      <c r="C7231" s="19">
        <v>45980.40966435185</v>
      </c>
      <c r="D7231" s="20" t="s">
        <v>15186</v>
      </c>
      <c r="E7231" s="21">
        <v>0.0</v>
      </c>
      <c r="F7231" s="22">
        <v>5.6E7</v>
      </c>
      <c r="G7231" s="23">
        <v>5.187187216E9</v>
      </c>
      <c r="H7231" s="23"/>
      <c r="I7231" s="24" t="s">
        <v>15187</v>
      </c>
      <c r="J7231" s="25">
        <v>3.4217427E7</v>
      </c>
      <c r="K7231" s="24" t="s">
        <v>15188</v>
      </c>
      <c r="L7231" s="26"/>
      <c r="M7231" s="26"/>
      <c r="N7231" s="27">
        <v>45980.40966435185</v>
      </c>
      <c r="O7231" s="28"/>
    </row>
    <row r="7232" ht="22.5" hidden="1" customHeight="1">
      <c r="A7232" s="6" t="s">
        <v>15</v>
      </c>
      <c r="B7232" s="84" t="s">
        <v>14039</v>
      </c>
      <c r="C7232" s="8">
        <v>45980.417719907404</v>
      </c>
      <c r="D7232" s="9" t="s">
        <v>15189</v>
      </c>
      <c r="E7232" s="10">
        <v>0.0</v>
      </c>
      <c r="F7232" s="11">
        <v>800000.0</v>
      </c>
      <c r="G7232" s="12">
        <v>5.187987216E9</v>
      </c>
      <c r="H7232" s="12"/>
      <c r="I7232" s="13" t="s">
        <v>15190</v>
      </c>
      <c r="J7232" s="14">
        <v>5.906215009648E12</v>
      </c>
      <c r="K7232" s="13" t="s">
        <v>12575</v>
      </c>
      <c r="L7232" s="15"/>
      <c r="M7232" s="15"/>
      <c r="N7232" s="16">
        <v>45980.417719907404</v>
      </c>
      <c r="O7232" s="17"/>
    </row>
    <row r="7233" ht="22.5" hidden="1" customHeight="1">
      <c r="A7233" s="18" t="s">
        <v>15</v>
      </c>
      <c r="B7233" s="84" t="s">
        <v>14039</v>
      </c>
      <c r="C7233" s="19">
        <v>45980.417974537035</v>
      </c>
      <c r="D7233" s="20" t="s">
        <v>15191</v>
      </c>
      <c r="E7233" s="21">
        <v>0.0</v>
      </c>
      <c r="F7233" s="22">
        <v>4.2E7</v>
      </c>
      <c r="G7233" s="23">
        <v>5.229987216E9</v>
      </c>
      <c r="H7233" s="23"/>
      <c r="I7233" s="24" t="s">
        <v>15192</v>
      </c>
      <c r="J7233" s="25">
        <v>1.041061187E9</v>
      </c>
      <c r="K7233" s="24" t="s">
        <v>15193</v>
      </c>
      <c r="L7233" s="26"/>
      <c r="M7233" s="26"/>
      <c r="N7233" s="27">
        <v>45980.417974537035</v>
      </c>
      <c r="O7233" s="28"/>
    </row>
    <row r="7234" ht="22.5" hidden="1" customHeight="1">
      <c r="A7234" s="6" t="s">
        <v>15</v>
      </c>
      <c r="B7234" s="84" t="s">
        <v>14039</v>
      </c>
      <c r="C7234" s="8">
        <v>45980.421793981484</v>
      </c>
      <c r="D7234" s="9" t="s">
        <v>15194</v>
      </c>
      <c r="E7234" s="10">
        <v>0.0</v>
      </c>
      <c r="F7234" s="11">
        <v>1.0E7</v>
      </c>
      <c r="G7234" s="12">
        <v>5.239987216E9</v>
      </c>
      <c r="H7234" s="12"/>
      <c r="I7234" s="13" t="s">
        <v>15195</v>
      </c>
      <c r="J7234" s="14">
        <v>5.37041003198E11</v>
      </c>
      <c r="K7234" s="13" t="s">
        <v>14586</v>
      </c>
      <c r="L7234" s="15"/>
      <c r="M7234" s="15"/>
      <c r="N7234" s="16">
        <v>45980.421793981484</v>
      </c>
      <c r="O7234" s="17"/>
    </row>
    <row r="7235" ht="22.5" hidden="1" customHeight="1">
      <c r="A7235" s="18" t="s">
        <v>15</v>
      </c>
      <c r="B7235" s="84" t="s">
        <v>14039</v>
      </c>
      <c r="C7235" s="19">
        <v>45980.442708333336</v>
      </c>
      <c r="D7235" s="20" t="s">
        <v>15196</v>
      </c>
      <c r="E7235" s="21">
        <v>0.0</v>
      </c>
      <c r="F7235" s="22">
        <v>1.41E8</v>
      </c>
      <c r="G7235" s="23">
        <v>5.380987216E9</v>
      </c>
      <c r="H7235" s="23"/>
      <c r="I7235" s="24" t="s">
        <v>15197</v>
      </c>
      <c r="J7235" s="25">
        <v>4.6058207E7</v>
      </c>
      <c r="K7235" s="24" t="s">
        <v>15198</v>
      </c>
      <c r="L7235" s="26"/>
      <c r="M7235" s="26"/>
      <c r="N7235" s="27">
        <v>45980.442708333336</v>
      </c>
      <c r="O7235" s="28"/>
    </row>
    <row r="7236" ht="22.5" hidden="1" customHeight="1">
      <c r="A7236" s="6" t="s">
        <v>15</v>
      </c>
      <c r="B7236" s="84" t="s">
        <v>14039</v>
      </c>
      <c r="C7236" s="8">
        <v>45980.44383101852</v>
      </c>
      <c r="D7236" s="9" t="s">
        <v>15199</v>
      </c>
      <c r="E7236" s="10">
        <v>0.0</v>
      </c>
      <c r="F7236" s="11">
        <v>1.5E7</v>
      </c>
      <c r="G7236" s="12">
        <v>5.395987216E9</v>
      </c>
      <c r="H7236" s="12"/>
      <c r="I7236" s="13" t="s">
        <v>15200</v>
      </c>
      <c r="J7236" s="14">
        <v>4.1000342361E10</v>
      </c>
      <c r="K7236" s="13" t="s">
        <v>8670</v>
      </c>
      <c r="L7236" s="15"/>
      <c r="M7236" s="15"/>
      <c r="N7236" s="16">
        <v>45980.44383101852</v>
      </c>
      <c r="O7236" s="17"/>
    </row>
    <row r="7237" ht="22.5" hidden="1" customHeight="1">
      <c r="A7237" s="18" t="s">
        <v>15</v>
      </c>
      <c r="B7237" s="84" t="s">
        <v>14039</v>
      </c>
      <c r="C7237" s="19">
        <v>45980.50244212963</v>
      </c>
      <c r="D7237" s="20" t="s">
        <v>15201</v>
      </c>
      <c r="E7237" s="21">
        <v>7.761E7</v>
      </c>
      <c r="F7237" s="22">
        <v>0.0</v>
      </c>
      <c r="G7237" s="23">
        <v>5.318377216E9</v>
      </c>
      <c r="H7237" s="23"/>
      <c r="I7237" s="24" t="s">
        <v>15202</v>
      </c>
      <c r="J7237" s="25">
        <v>1.17003015161E11</v>
      </c>
      <c r="K7237" s="24" t="s">
        <v>8931</v>
      </c>
      <c r="L7237" s="26"/>
      <c r="M7237" s="26"/>
      <c r="N7237" s="27">
        <v>45980.50244212963</v>
      </c>
      <c r="O7237" s="28"/>
    </row>
    <row r="7238" ht="22.5" hidden="1" customHeight="1">
      <c r="A7238" s="6" t="s">
        <v>15</v>
      </c>
      <c r="B7238" s="84" t="s">
        <v>14039</v>
      </c>
      <c r="C7238" s="8">
        <v>45980.50775462963</v>
      </c>
      <c r="D7238" s="9" t="s">
        <v>15203</v>
      </c>
      <c r="E7238" s="10">
        <v>0.0</v>
      </c>
      <c r="F7238" s="11">
        <v>1.0E7</v>
      </c>
      <c r="G7238" s="12">
        <v>5.328377216E9</v>
      </c>
      <c r="H7238" s="12"/>
      <c r="I7238" s="13" t="s">
        <v>15204</v>
      </c>
      <c r="J7238" s="14">
        <v>3.5950567E7</v>
      </c>
      <c r="K7238" s="13" t="s">
        <v>15205</v>
      </c>
      <c r="L7238" s="15"/>
      <c r="M7238" s="15"/>
      <c r="N7238" s="16">
        <v>45980.50775462963</v>
      </c>
      <c r="O7238" s="17"/>
    </row>
    <row r="7239" ht="22.5" hidden="1" customHeight="1">
      <c r="A7239" s="18" t="s">
        <v>15</v>
      </c>
      <c r="B7239" s="84" t="s">
        <v>14039</v>
      </c>
      <c r="C7239" s="19">
        <v>45980.532847222225</v>
      </c>
      <c r="D7239" s="20" t="s">
        <v>15206</v>
      </c>
      <c r="E7239" s="21">
        <v>0.0</v>
      </c>
      <c r="F7239" s="22">
        <v>7700000.0</v>
      </c>
      <c r="G7239" s="23">
        <v>5.336077216E9</v>
      </c>
      <c r="H7239" s="23"/>
      <c r="I7239" s="24" t="s">
        <v>15207</v>
      </c>
      <c r="J7239" s="25">
        <v>7.845999999E9</v>
      </c>
      <c r="K7239" s="24" t="s">
        <v>15208</v>
      </c>
      <c r="L7239" s="26"/>
      <c r="M7239" s="26"/>
      <c r="N7239" s="27">
        <v>45980.532847222225</v>
      </c>
      <c r="O7239" s="28"/>
    </row>
    <row r="7240" ht="22.5" hidden="1" customHeight="1">
      <c r="A7240" s="6" t="s">
        <v>15</v>
      </c>
      <c r="B7240" s="84" t="s">
        <v>14039</v>
      </c>
      <c r="C7240" s="8">
        <v>45980.53407407407</v>
      </c>
      <c r="D7240" s="9" t="s">
        <v>15209</v>
      </c>
      <c r="E7240" s="10">
        <v>0.0</v>
      </c>
      <c r="F7240" s="11">
        <v>4000000.0</v>
      </c>
      <c r="G7240" s="12">
        <v>5.340077216E9</v>
      </c>
      <c r="H7240" s="12"/>
      <c r="I7240" s="13" t="s">
        <v>15210</v>
      </c>
      <c r="J7240" s="14">
        <v>3.4217427E7</v>
      </c>
      <c r="K7240" s="13" t="s">
        <v>15188</v>
      </c>
      <c r="L7240" s="15"/>
      <c r="M7240" s="15"/>
      <c r="N7240" s="16">
        <v>45980.53407407407</v>
      </c>
      <c r="O7240" s="17"/>
    </row>
    <row r="7241" ht="22.5" hidden="1" customHeight="1">
      <c r="A7241" s="18" t="s">
        <v>15</v>
      </c>
      <c r="B7241" s="84" t="s">
        <v>14039</v>
      </c>
      <c r="C7241" s="19">
        <v>45980.53525462963</v>
      </c>
      <c r="D7241" s="20" t="s">
        <v>15211</v>
      </c>
      <c r="E7241" s="21">
        <v>0.0</v>
      </c>
      <c r="F7241" s="22">
        <v>9.0E7</v>
      </c>
      <c r="G7241" s="23">
        <v>5.430077216E9</v>
      </c>
      <c r="H7241" s="23"/>
      <c r="I7241" s="24" t="s">
        <v>15212</v>
      </c>
      <c r="J7241" s="25">
        <v>1.030363857E9</v>
      </c>
      <c r="K7241" s="24" t="s">
        <v>15213</v>
      </c>
      <c r="L7241" s="26"/>
      <c r="M7241" s="26"/>
      <c r="N7241" s="27">
        <v>45980.53525462963</v>
      </c>
      <c r="O7241" s="28"/>
    </row>
    <row r="7242" ht="22.5" hidden="1" customHeight="1">
      <c r="A7242" s="6" t="s">
        <v>15</v>
      </c>
      <c r="B7242" s="84" t="s">
        <v>14039</v>
      </c>
      <c r="C7242" s="8">
        <v>45980.537094907406</v>
      </c>
      <c r="D7242" s="9" t="s">
        <v>15214</v>
      </c>
      <c r="E7242" s="10">
        <v>0.0</v>
      </c>
      <c r="F7242" s="11">
        <v>5.5E7</v>
      </c>
      <c r="G7242" s="12">
        <v>5.485077216E9</v>
      </c>
      <c r="H7242" s="12"/>
      <c r="I7242" s="13" t="s">
        <v>15215</v>
      </c>
      <c r="J7242" s="14">
        <v>2.71001094891E11</v>
      </c>
      <c r="K7242" s="13" t="s">
        <v>15216</v>
      </c>
      <c r="L7242" s="15"/>
      <c r="M7242" s="15"/>
      <c r="N7242" s="16">
        <v>45980.537094907406</v>
      </c>
      <c r="O7242" s="17"/>
    </row>
    <row r="7243" ht="22.5" hidden="1" customHeight="1">
      <c r="A7243" s="18" t="s">
        <v>15</v>
      </c>
      <c r="B7243" s="84" t="s">
        <v>14039</v>
      </c>
      <c r="C7243" s="19">
        <v>45980.54945601852</v>
      </c>
      <c r="D7243" s="20" t="s">
        <v>15217</v>
      </c>
      <c r="E7243" s="21">
        <v>0.0</v>
      </c>
      <c r="F7243" s="22">
        <v>1.0E7</v>
      </c>
      <c r="G7243" s="23">
        <v>5.495077216E9</v>
      </c>
      <c r="H7243" s="23"/>
      <c r="I7243" s="24" t="s">
        <v>15218</v>
      </c>
      <c r="J7243" s="25">
        <v>1.107038686E9</v>
      </c>
      <c r="K7243" s="24" t="s">
        <v>15219</v>
      </c>
      <c r="L7243" s="26"/>
      <c r="M7243" s="26"/>
      <c r="N7243" s="27">
        <v>45980.54945601852</v>
      </c>
      <c r="O7243" s="28"/>
    </row>
    <row r="7244" ht="22.5" hidden="1" customHeight="1">
      <c r="A7244" s="6" t="s">
        <v>15</v>
      </c>
      <c r="B7244" s="84" t="s">
        <v>14039</v>
      </c>
      <c r="C7244" s="8">
        <v>45980.56283564815</v>
      </c>
      <c r="D7244" s="9" t="s">
        <v>15220</v>
      </c>
      <c r="E7244" s="10">
        <v>0.0</v>
      </c>
      <c r="F7244" s="11">
        <v>1.0E7</v>
      </c>
      <c r="G7244" s="12">
        <v>5.505077216E9</v>
      </c>
      <c r="H7244" s="12"/>
      <c r="I7244" s="13" t="s">
        <v>15221</v>
      </c>
      <c r="J7244" s="14">
        <v>7.02885153E8</v>
      </c>
      <c r="K7244" s="13" t="s">
        <v>15222</v>
      </c>
      <c r="L7244" s="15"/>
      <c r="M7244" s="15"/>
      <c r="N7244" s="16">
        <v>45980.56283564815</v>
      </c>
      <c r="O7244" s="17"/>
    </row>
    <row r="7245" ht="22.5" hidden="1" customHeight="1">
      <c r="A7245" s="18" t="s">
        <v>15</v>
      </c>
      <c r="B7245" s="84" t="s">
        <v>14039</v>
      </c>
      <c r="C7245" s="19">
        <v>45980.582025462965</v>
      </c>
      <c r="D7245" s="20" t="s">
        <v>15223</v>
      </c>
      <c r="E7245" s="21">
        <v>0.0</v>
      </c>
      <c r="F7245" s="22">
        <v>2.0E8</v>
      </c>
      <c r="G7245" s="23">
        <v>5.705077216E9</v>
      </c>
      <c r="H7245" s="23"/>
      <c r="I7245" s="24" t="s">
        <v>15224</v>
      </c>
      <c r="J7245" s="25">
        <v>7.78899113E8</v>
      </c>
      <c r="K7245" s="24" t="s">
        <v>14679</v>
      </c>
      <c r="L7245" s="26"/>
      <c r="M7245" s="26"/>
      <c r="N7245" s="27">
        <v>45980.582025462965</v>
      </c>
      <c r="O7245" s="28"/>
    </row>
    <row r="7246" ht="22.5" hidden="1" customHeight="1">
      <c r="A7246" s="6" t="s">
        <v>15</v>
      </c>
      <c r="B7246" s="84" t="s">
        <v>14039</v>
      </c>
      <c r="C7246" s="8">
        <v>45980.60663194444</v>
      </c>
      <c r="D7246" s="9" t="s">
        <v>211</v>
      </c>
      <c r="E7246" s="10">
        <v>0.0</v>
      </c>
      <c r="F7246" s="11">
        <v>1.5E7</v>
      </c>
      <c r="G7246" s="12">
        <v>5.720077216E9</v>
      </c>
      <c r="H7246" s="12"/>
      <c r="I7246" s="13" t="s">
        <v>15225</v>
      </c>
      <c r="J7246" s="14">
        <v>1.04877835746E11</v>
      </c>
      <c r="K7246" s="13" t="s">
        <v>213</v>
      </c>
      <c r="L7246" s="15"/>
      <c r="M7246" s="15"/>
      <c r="N7246" s="16">
        <v>45980.60663194444</v>
      </c>
      <c r="O7246" s="17"/>
    </row>
    <row r="7247" ht="22.5" hidden="1" customHeight="1">
      <c r="A7247" s="18" t="s">
        <v>15</v>
      </c>
      <c r="B7247" s="84" t="s">
        <v>14039</v>
      </c>
      <c r="C7247" s="19">
        <v>45980.60690972222</v>
      </c>
      <c r="D7247" s="20" t="s">
        <v>15226</v>
      </c>
      <c r="E7247" s="21">
        <v>0.0</v>
      </c>
      <c r="F7247" s="22">
        <v>7.5E7</v>
      </c>
      <c r="G7247" s="23">
        <v>5.795077216E9</v>
      </c>
      <c r="H7247" s="23"/>
      <c r="I7247" s="24" t="s">
        <v>15227</v>
      </c>
      <c r="J7247" s="25">
        <v>1.903654905901E13</v>
      </c>
      <c r="K7247" s="24" t="s">
        <v>15228</v>
      </c>
      <c r="L7247" s="26"/>
      <c r="M7247" s="26"/>
      <c r="N7247" s="27">
        <v>45980.60690972222</v>
      </c>
      <c r="O7247" s="28"/>
    </row>
    <row r="7248" ht="22.5" hidden="1" customHeight="1">
      <c r="A7248" s="6" t="s">
        <v>15</v>
      </c>
      <c r="B7248" s="84" t="s">
        <v>14039</v>
      </c>
      <c r="C7248" s="8">
        <v>45980.62211805556</v>
      </c>
      <c r="D7248" s="9" t="s">
        <v>15229</v>
      </c>
      <c r="E7248" s="10">
        <v>0.0</v>
      </c>
      <c r="F7248" s="11">
        <v>7.0E7</v>
      </c>
      <c r="G7248" s="12">
        <v>5.865077216E9</v>
      </c>
      <c r="H7248" s="12"/>
      <c r="I7248" s="13" t="s">
        <v>15230</v>
      </c>
      <c r="J7248" s="14">
        <v>6.110205336103E12</v>
      </c>
      <c r="K7248" s="13" t="s">
        <v>15231</v>
      </c>
      <c r="L7248" s="15"/>
      <c r="M7248" s="15"/>
      <c r="N7248" s="16">
        <v>45980.62211805556</v>
      </c>
      <c r="O7248" s="17"/>
    </row>
    <row r="7249" ht="22.5" hidden="1" customHeight="1">
      <c r="A7249" s="18" t="s">
        <v>15</v>
      </c>
      <c r="B7249" s="84" t="s">
        <v>14039</v>
      </c>
      <c r="C7249" s="19">
        <v>45980.63486111111</v>
      </c>
      <c r="D7249" s="20" t="s">
        <v>15232</v>
      </c>
      <c r="E7249" s="21">
        <v>0.0</v>
      </c>
      <c r="F7249" s="22">
        <v>1.0E7</v>
      </c>
      <c r="G7249" s="23">
        <v>5.875077216E9</v>
      </c>
      <c r="H7249" s="23"/>
      <c r="I7249" s="24" t="s">
        <v>15233</v>
      </c>
      <c r="J7249" s="25">
        <v>5.1747997E7</v>
      </c>
      <c r="K7249" s="24" t="s">
        <v>15234</v>
      </c>
      <c r="L7249" s="26"/>
      <c r="M7249" s="26"/>
      <c r="N7249" s="27">
        <v>45980.63486111111</v>
      </c>
      <c r="O7249" s="28"/>
    </row>
    <row r="7250" ht="22.5" hidden="1" customHeight="1">
      <c r="A7250" s="6" t="s">
        <v>15</v>
      </c>
      <c r="B7250" s="84" t="s">
        <v>14039</v>
      </c>
      <c r="C7250" s="8">
        <v>45980.66646990741</v>
      </c>
      <c r="D7250" s="9" t="s">
        <v>15235</v>
      </c>
      <c r="E7250" s="10">
        <v>0.0</v>
      </c>
      <c r="F7250" s="11">
        <v>5.0E7</v>
      </c>
      <c r="G7250" s="12">
        <v>5.925077216E9</v>
      </c>
      <c r="H7250" s="12"/>
      <c r="I7250" s="13" t="s">
        <v>15236</v>
      </c>
      <c r="J7250" s="14">
        <v>2.6119968E7</v>
      </c>
      <c r="K7250" s="13" t="s">
        <v>15021</v>
      </c>
      <c r="L7250" s="15"/>
      <c r="M7250" s="15"/>
      <c r="N7250" s="16">
        <v>45980.66646990741</v>
      </c>
      <c r="O7250" s="17"/>
    </row>
    <row r="7251" ht="22.5" hidden="1" customHeight="1">
      <c r="A7251" s="18" t="s">
        <v>15</v>
      </c>
      <c r="B7251" s="84" t="s">
        <v>14039</v>
      </c>
      <c r="C7251" s="19">
        <v>45980.69059027778</v>
      </c>
      <c r="D7251" s="20" t="s">
        <v>15237</v>
      </c>
      <c r="E7251" s="21">
        <v>0.0</v>
      </c>
      <c r="F7251" s="22">
        <v>1.0E7</v>
      </c>
      <c r="G7251" s="23">
        <v>5.935077216E9</v>
      </c>
      <c r="H7251" s="23"/>
      <c r="I7251" s="24" t="s">
        <v>15238</v>
      </c>
      <c r="J7251" s="25">
        <v>3.64198787E8</v>
      </c>
      <c r="K7251" s="24" t="s">
        <v>15239</v>
      </c>
      <c r="L7251" s="26"/>
      <c r="M7251" s="26"/>
      <c r="N7251" s="27">
        <v>45980.69059027778</v>
      </c>
      <c r="O7251" s="28"/>
    </row>
    <row r="7252" ht="22.5" hidden="1" customHeight="1">
      <c r="A7252" s="6" t="s">
        <v>15</v>
      </c>
      <c r="B7252" s="84" t="s">
        <v>14039</v>
      </c>
      <c r="C7252" s="8">
        <v>45980.750659722224</v>
      </c>
      <c r="D7252" s="9" t="s">
        <v>15240</v>
      </c>
      <c r="E7252" s="10">
        <v>3.08904E7</v>
      </c>
      <c r="F7252" s="11">
        <v>0.0</v>
      </c>
      <c r="G7252" s="12">
        <v>5.904186816E9</v>
      </c>
      <c r="H7252" s="12"/>
      <c r="I7252" s="13" t="s">
        <v>15241</v>
      </c>
      <c r="J7252" s="14">
        <v>1.18000004504E11</v>
      </c>
      <c r="K7252" s="13" t="s">
        <v>7570</v>
      </c>
      <c r="L7252" s="15"/>
      <c r="M7252" s="15"/>
      <c r="N7252" s="16">
        <v>45980.750659722224</v>
      </c>
      <c r="O7252" s="17"/>
    </row>
    <row r="7253" ht="22.5" hidden="1" customHeight="1">
      <c r="A7253" s="18" t="s">
        <v>15</v>
      </c>
      <c r="B7253" s="84" t="s">
        <v>14039</v>
      </c>
      <c r="C7253" s="19">
        <v>45980.75085648148</v>
      </c>
      <c r="D7253" s="20" t="s">
        <v>15242</v>
      </c>
      <c r="E7253" s="21">
        <v>3.22560582E8</v>
      </c>
      <c r="F7253" s="22">
        <v>0.0</v>
      </c>
      <c r="G7253" s="23">
        <v>5.581626234E9</v>
      </c>
      <c r="H7253" s="23"/>
      <c r="I7253" s="24" t="s">
        <v>15243</v>
      </c>
      <c r="J7253" s="25">
        <v>7.0001695277E11</v>
      </c>
      <c r="K7253" s="24" t="s">
        <v>15244</v>
      </c>
      <c r="L7253" s="26"/>
      <c r="M7253" s="26"/>
      <c r="N7253" s="27">
        <v>45980.75085648148</v>
      </c>
      <c r="O7253" s="28"/>
    </row>
    <row r="7254" ht="22.5" hidden="1" customHeight="1">
      <c r="A7254" s="6" t="s">
        <v>15</v>
      </c>
      <c r="B7254" s="84" t="s">
        <v>14039</v>
      </c>
      <c r="C7254" s="8">
        <v>45980.75282407407</v>
      </c>
      <c r="D7254" s="9" t="s">
        <v>15245</v>
      </c>
      <c r="E7254" s="10">
        <v>4.99999999E8</v>
      </c>
      <c r="F7254" s="11">
        <v>0.0</v>
      </c>
      <c r="G7254" s="12">
        <v>5.081626235E9</v>
      </c>
      <c r="H7254" s="12"/>
      <c r="I7254" s="13" t="s">
        <v>15246</v>
      </c>
      <c r="J7254" s="14">
        <v>7.0001695277E11</v>
      </c>
      <c r="K7254" s="13" t="s">
        <v>15244</v>
      </c>
      <c r="L7254" s="15"/>
      <c r="M7254" s="15"/>
      <c r="N7254" s="16">
        <v>45980.75282407407</v>
      </c>
      <c r="O7254" s="17"/>
    </row>
    <row r="7255" ht="22.5" hidden="1" customHeight="1">
      <c r="A7255" s="18" t="s">
        <v>15</v>
      </c>
      <c r="B7255" s="84" t="s">
        <v>14039</v>
      </c>
      <c r="C7255" s="19">
        <v>45980.75305555556</v>
      </c>
      <c r="D7255" s="20" t="s">
        <v>15247</v>
      </c>
      <c r="E7255" s="21">
        <v>4.99999999E8</v>
      </c>
      <c r="F7255" s="22">
        <v>0.0</v>
      </c>
      <c r="G7255" s="23">
        <v>4.581626236E9</v>
      </c>
      <c r="H7255" s="23"/>
      <c r="I7255" s="24" t="s">
        <v>15248</v>
      </c>
      <c r="J7255" s="25">
        <v>7.0001695277E11</v>
      </c>
      <c r="K7255" s="24" t="s">
        <v>15244</v>
      </c>
      <c r="L7255" s="26"/>
      <c r="M7255" s="26"/>
      <c r="N7255" s="27">
        <v>45980.75305555556</v>
      </c>
      <c r="O7255" s="28"/>
    </row>
    <row r="7256" ht="22.5" hidden="1" customHeight="1">
      <c r="A7256" s="6" t="s">
        <v>15</v>
      </c>
      <c r="B7256" s="84" t="s">
        <v>14039</v>
      </c>
      <c r="C7256" s="8">
        <v>45980.75347222222</v>
      </c>
      <c r="D7256" s="9" t="s">
        <v>15249</v>
      </c>
      <c r="E7256" s="10">
        <v>4.15420001E8</v>
      </c>
      <c r="F7256" s="11">
        <v>0.0</v>
      </c>
      <c r="G7256" s="12">
        <v>4.166206235E9</v>
      </c>
      <c r="H7256" s="12"/>
      <c r="I7256" s="13" t="s">
        <v>15250</v>
      </c>
      <c r="J7256" s="14">
        <v>4.1945337E7</v>
      </c>
      <c r="K7256" s="13" t="s">
        <v>15251</v>
      </c>
      <c r="L7256" s="15"/>
      <c r="M7256" s="15"/>
      <c r="N7256" s="16">
        <v>45980.75347222222</v>
      </c>
      <c r="O7256" s="17"/>
    </row>
    <row r="7257" ht="22.5" hidden="1" customHeight="1">
      <c r="A7257" s="18" t="s">
        <v>15</v>
      </c>
      <c r="B7257" s="84" t="s">
        <v>14039</v>
      </c>
      <c r="C7257" s="19">
        <v>45980.75377314815</v>
      </c>
      <c r="D7257" s="20" t="s">
        <v>15252</v>
      </c>
      <c r="E7257" s="21">
        <v>6.3417E7</v>
      </c>
      <c r="F7257" s="22">
        <v>0.0</v>
      </c>
      <c r="G7257" s="23">
        <v>4.102789235E9</v>
      </c>
      <c r="H7257" s="23"/>
      <c r="I7257" s="24" t="s">
        <v>15253</v>
      </c>
      <c r="J7257" s="25">
        <v>1.81003473568E11</v>
      </c>
      <c r="K7257" s="24" t="s">
        <v>12309</v>
      </c>
      <c r="L7257" s="26"/>
      <c r="M7257" s="26"/>
      <c r="N7257" s="27">
        <v>45980.75377314815</v>
      </c>
      <c r="O7257" s="28"/>
    </row>
    <row r="7258" ht="22.5" hidden="1" customHeight="1">
      <c r="A7258" s="6" t="s">
        <v>15</v>
      </c>
      <c r="B7258" s="84" t="s">
        <v>14039</v>
      </c>
      <c r="C7258" s="8">
        <v>45980.7540625</v>
      </c>
      <c r="D7258" s="9" t="s">
        <v>15254</v>
      </c>
      <c r="E7258" s="10">
        <v>4.99999999E8</v>
      </c>
      <c r="F7258" s="11">
        <v>0.0</v>
      </c>
      <c r="G7258" s="12">
        <v>3.602789236E9</v>
      </c>
      <c r="H7258" s="12"/>
      <c r="I7258" s="13" t="s">
        <v>15255</v>
      </c>
      <c r="J7258" s="14">
        <v>4.1945337E7</v>
      </c>
      <c r="K7258" s="13" t="s">
        <v>15251</v>
      </c>
      <c r="L7258" s="15"/>
      <c r="M7258" s="15"/>
      <c r="N7258" s="16">
        <v>45980.7540625</v>
      </c>
      <c r="O7258" s="17"/>
    </row>
    <row r="7259" ht="22.5" hidden="1" customHeight="1">
      <c r="A7259" s="18" t="s">
        <v>15</v>
      </c>
      <c r="B7259" s="84" t="s">
        <v>14039</v>
      </c>
      <c r="C7259" s="19">
        <v>45980.763136574074</v>
      </c>
      <c r="D7259" s="20" t="s">
        <v>15256</v>
      </c>
      <c r="E7259" s="21">
        <v>0.0</v>
      </c>
      <c r="F7259" s="22">
        <v>1.0E7</v>
      </c>
      <c r="G7259" s="23">
        <v>3.612789236E9</v>
      </c>
      <c r="H7259" s="23"/>
      <c r="I7259" s="24" t="s">
        <v>15257</v>
      </c>
      <c r="J7259" s="25">
        <v>1.9074725420018E13</v>
      </c>
      <c r="K7259" s="24" t="s">
        <v>15258</v>
      </c>
      <c r="L7259" s="26"/>
      <c r="M7259" s="26"/>
      <c r="N7259" s="27">
        <v>45980.763136574074</v>
      </c>
      <c r="O7259" s="28"/>
    </row>
    <row r="7260" ht="22.5" hidden="1" customHeight="1">
      <c r="A7260" s="6" t="s">
        <v>15</v>
      </c>
      <c r="B7260" s="84" t="s">
        <v>14039</v>
      </c>
      <c r="C7260" s="8">
        <v>45980.80059027778</v>
      </c>
      <c r="D7260" s="9" t="s">
        <v>15259</v>
      </c>
      <c r="E7260" s="10">
        <v>0.0</v>
      </c>
      <c r="F7260" s="11">
        <v>1.0E7</v>
      </c>
      <c r="G7260" s="12">
        <v>3.622789236E9</v>
      </c>
      <c r="H7260" s="12"/>
      <c r="I7260" s="13" t="s">
        <v>15260</v>
      </c>
      <c r="J7260" s="14">
        <v>4.411694686E9</v>
      </c>
      <c r="K7260" s="13" t="s">
        <v>11950</v>
      </c>
      <c r="L7260" s="15"/>
      <c r="M7260" s="15"/>
      <c r="N7260" s="16">
        <v>45980.80059027778</v>
      </c>
      <c r="O7260" s="17"/>
    </row>
    <row r="7261" ht="22.5" hidden="1" customHeight="1">
      <c r="A7261" s="18" t="s">
        <v>15</v>
      </c>
      <c r="B7261" s="84" t="s">
        <v>14039</v>
      </c>
      <c r="C7261" s="19">
        <v>45981.27806712963</v>
      </c>
      <c r="D7261" s="20" t="s">
        <v>15261</v>
      </c>
      <c r="E7261" s="21">
        <v>0.0</v>
      </c>
      <c r="F7261" s="22">
        <v>3.8898556E7</v>
      </c>
      <c r="G7261" s="23">
        <v>3.661687792E9</v>
      </c>
      <c r="H7261" s="23"/>
      <c r="I7261" s="24">
        <v>15479.0</v>
      </c>
      <c r="J7261" s="26"/>
      <c r="K7261" s="26"/>
      <c r="L7261" s="26"/>
      <c r="M7261" s="26"/>
      <c r="N7261" s="27">
        <v>45981.27806712963</v>
      </c>
      <c r="O7261" s="28"/>
    </row>
    <row r="7262" ht="22.5" hidden="1" customHeight="1">
      <c r="A7262" s="6" t="s">
        <v>15</v>
      </c>
      <c r="B7262" s="84" t="s">
        <v>14039</v>
      </c>
      <c r="C7262" s="8">
        <v>45981.27806712963</v>
      </c>
      <c r="D7262" s="9" t="s">
        <v>15262</v>
      </c>
      <c r="E7262" s="10">
        <v>898557.0</v>
      </c>
      <c r="F7262" s="11">
        <v>0.0</v>
      </c>
      <c r="G7262" s="12">
        <v>3.660789235E9</v>
      </c>
      <c r="H7262" s="12"/>
      <c r="I7262" s="13">
        <v>15480.0</v>
      </c>
      <c r="J7262" s="15"/>
      <c r="K7262" s="15"/>
      <c r="L7262" s="15"/>
      <c r="M7262" s="15"/>
      <c r="N7262" s="16">
        <v>45981.27806712963</v>
      </c>
      <c r="O7262" s="17"/>
    </row>
    <row r="7263" ht="22.5" hidden="1" customHeight="1">
      <c r="A7263" s="18" t="s">
        <v>15</v>
      </c>
      <c r="B7263" s="84" t="s">
        <v>14039</v>
      </c>
      <c r="C7263" s="19">
        <v>45981.278125</v>
      </c>
      <c r="D7263" s="20" t="s">
        <v>15263</v>
      </c>
      <c r="E7263" s="21">
        <v>0.0</v>
      </c>
      <c r="F7263" s="22">
        <v>2.0626471E7</v>
      </c>
      <c r="G7263" s="23">
        <v>3.681415706E9</v>
      </c>
      <c r="H7263" s="23"/>
      <c r="I7263" s="24">
        <v>15481.0</v>
      </c>
      <c r="J7263" s="26"/>
      <c r="K7263" s="26"/>
      <c r="L7263" s="26"/>
      <c r="M7263" s="26"/>
      <c r="N7263" s="27">
        <v>45981.278125</v>
      </c>
      <c r="O7263" s="28"/>
    </row>
    <row r="7264" ht="22.5" hidden="1" customHeight="1">
      <c r="A7264" s="6" t="s">
        <v>15</v>
      </c>
      <c r="B7264" s="84" t="s">
        <v>14039</v>
      </c>
      <c r="C7264" s="8">
        <v>45981.278125</v>
      </c>
      <c r="D7264" s="9" t="s">
        <v>15264</v>
      </c>
      <c r="E7264" s="10">
        <v>476471.0</v>
      </c>
      <c r="F7264" s="11">
        <v>0.0</v>
      </c>
      <c r="G7264" s="12">
        <v>3.680939235E9</v>
      </c>
      <c r="H7264" s="12"/>
      <c r="I7264" s="13">
        <v>15482.0</v>
      </c>
      <c r="J7264" s="15"/>
      <c r="K7264" s="15"/>
      <c r="L7264" s="15"/>
      <c r="M7264" s="15"/>
      <c r="N7264" s="16">
        <v>45981.278125</v>
      </c>
      <c r="O7264" s="17"/>
    </row>
    <row r="7265" ht="22.5" hidden="1" customHeight="1">
      <c r="A7265" s="18" t="s">
        <v>15</v>
      </c>
      <c r="B7265" s="84" t="s">
        <v>14039</v>
      </c>
      <c r="C7265" s="19">
        <v>45981.42118055555</v>
      </c>
      <c r="D7265" s="20" t="s">
        <v>15265</v>
      </c>
      <c r="E7265" s="21">
        <v>0.0</v>
      </c>
      <c r="F7265" s="22">
        <v>3.8E7</v>
      </c>
      <c r="G7265" s="23">
        <v>3.718939235E9</v>
      </c>
      <c r="H7265" s="23"/>
      <c r="I7265" s="24" t="s">
        <v>15266</v>
      </c>
      <c r="J7265" s="25">
        <v>4.8100082303E11</v>
      </c>
      <c r="K7265" s="24" t="s">
        <v>15267</v>
      </c>
      <c r="L7265" s="26"/>
      <c r="M7265" s="26"/>
      <c r="N7265" s="27">
        <v>45981.42118055555</v>
      </c>
      <c r="O7265" s="28"/>
    </row>
    <row r="7266" ht="22.5" hidden="1" customHeight="1">
      <c r="A7266" s="6" t="s">
        <v>15</v>
      </c>
      <c r="B7266" s="84" t="s">
        <v>14039</v>
      </c>
      <c r="C7266" s="8">
        <v>45981.4409375</v>
      </c>
      <c r="D7266" s="9" t="s">
        <v>15268</v>
      </c>
      <c r="E7266" s="10">
        <v>1750000.0</v>
      </c>
      <c r="F7266" s="11">
        <v>0.0</v>
      </c>
      <c r="G7266" s="12">
        <v>3.717189235E9</v>
      </c>
      <c r="H7266" s="12"/>
      <c r="I7266" s="13" t="s">
        <v>15269</v>
      </c>
      <c r="J7266" s="14" t="s">
        <v>15270</v>
      </c>
      <c r="K7266" s="13" t="s">
        <v>15271</v>
      </c>
      <c r="L7266" s="15"/>
      <c r="M7266" s="15"/>
      <c r="N7266" s="16">
        <v>45981.4409375</v>
      </c>
      <c r="O7266" s="17"/>
    </row>
    <row r="7267" ht="22.5" hidden="1" customHeight="1">
      <c r="A7267" s="18" t="s">
        <v>15</v>
      </c>
      <c r="B7267" s="84" t="s">
        <v>14039</v>
      </c>
      <c r="C7267" s="19">
        <v>45981.44116898148</v>
      </c>
      <c r="D7267" s="20" t="s">
        <v>15272</v>
      </c>
      <c r="E7267" s="21">
        <v>1.76E7</v>
      </c>
      <c r="F7267" s="22">
        <v>0.0</v>
      </c>
      <c r="G7267" s="23">
        <v>3.699589235E9</v>
      </c>
      <c r="H7267" s="23"/>
      <c r="I7267" s="24" t="s">
        <v>15273</v>
      </c>
      <c r="J7267" s="25">
        <v>6970947.0</v>
      </c>
      <c r="K7267" s="24" t="s">
        <v>15274</v>
      </c>
      <c r="L7267" s="26"/>
      <c r="M7267" s="26"/>
      <c r="N7267" s="27">
        <v>45981.44116898148</v>
      </c>
      <c r="O7267" s="28"/>
    </row>
    <row r="7268" ht="22.5" hidden="1" customHeight="1">
      <c r="A7268" s="6" t="s">
        <v>15</v>
      </c>
      <c r="B7268" s="84" t="s">
        <v>14039</v>
      </c>
      <c r="C7268" s="8">
        <v>45981.44149305556</v>
      </c>
      <c r="D7268" s="9" t="s">
        <v>15275</v>
      </c>
      <c r="E7268" s="10">
        <v>1.41E7</v>
      </c>
      <c r="F7268" s="11">
        <v>0.0</v>
      </c>
      <c r="G7268" s="12">
        <v>3.685489235E9</v>
      </c>
      <c r="H7268" s="12"/>
      <c r="I7268" s="13" t="s">
        <v>15276</v>
      </c>
      <c r="J7268" s="14">
        <v>190301.0</v>
      </c>
      <c r="K7268" s="13" t="s">
        <v>14811</v>
      </c>
      <c r="L7268" s="15"/>
      <c r="M7268" s="15"/>
      <c r="N7268" s="16">
        <v>45981.44149305556</v>
      </c>
      <c r="O7268" s="17"/>
    </row>
    <row r="7269" ht="22.5" hidden="1" customHeight="1">
      <c r="A7269" s="18" t="s">
        <v>15</v>
      </c>
      <c r="B7269" s="84" t="s">
        <v>14039</v>
      </c>
      <c r="C7269" s="19">
        <v>45981.4615162037</v>
      </c>
      <c r="D7269" s="20" t="s">
        <v>15277</v>
      </c>
      <c r="E7269" s="21">
        <v>0.0</v>
      </c>
      <c r="F7269" s="22">
        <v>1.0E7</v>
      </c>
      <c r="G7269" s="23">
        <v>3.695489235E9</v>
      </c>
      <c r="H7269" s="23"/>
      <c r="I7269" s="24" t="s">
        <v>15278</v>
      </c>
      <c r="J7269" s="25">
        <v>1.9073153978016E13</v>
      </c>
      <c r="K7269" s="24" t="s">
        <v>15279</v>
      </c>
      <c r="L7269" s="26"/>
      <c r="M7269" s="26"/>
      <c r="N7269" s="27">
        <v>45981.4615162037</v>
      </c>
      <c r="O7269" s="28"/>
    </row>
    <row r="7270" ht="22.5" hidden="1" customHeight="1">
      <c r="A7270" s="6" t="s">
        <v>15</v>
      </c>
      <c r="B7270" s="84" t="s">
        <v>14039</v>
      </c>
      <c r="C7270" s="8">
        <v>45981.471967592595</v>
      </c>
      <c r="D7270" s="9" t="s">
        <v>15280</v>
      </c>
      <c r="E7270" s="10">
        <v>0.0</v>
      </c>
      <c r="F7270" s="11">
        <v>1.0E7</v>
      </c>
      <c r="G7270" s="12">
        <v>3.705489235E9</v>
      </c>
      <c r="H7270" s="12"/>
      <c r="I7270" s="13" t="s">
        <v>15281</v>
      </c>
      <c r="J7270" s="14">
        <v>7.0138475474E10</v>
      </c>
      <c r="K7270" s="13" t="s">
        <v>13357</v>
      </c>
      <c r="L7270" s="15"/>
      <c r="M7270" s="15"/>
      <c r="N7270" s="16">
        <v>45981.471967592595</v>
      </c>
      <c r="O7270" s="17"/>
    </row>
    <row r="7271" ht="22.5" hidden="1" customHeight="1">
      <c r="A7271" s="18" t="s">
        <v>15</v>
      </c>
      <c r="B7271" s="84" t="s">
        <v>14039</v>
      </c>
      <c r="C7271" s="19">
        <v>45981.48538194445</v>
      </c>
      <c r="D7271" s="20" t="s">
        <v>15282</v>
      </c>
      <c r="E7271" s="21">
        <v>1.875E7</v>
      </c>
      <c r="F7271" s="22">
        <v>0.0</v>
      </c>
      <c r="G7271" s="23">
        <v>3.686739235E9</v>
      </c>
      <c r="H7271" s="23"/>
      <c r="I7271" s="24" t="s">
        <v>15283</v>
      </c>
      <c r="J7271" s="25">
        <v>1.033888889999E12</v>
      </c>
      <c r="K7271" s="24" t="s">
        <v>15284</v>
      </c>
      <c r="L7271" s="26"/>
      <c r="M7271" s="26"/>
      <c r="N7271" s="27">
        <v>45981.48538194445</v>
      </c>
      <c r="O7271" s="28"/>
    </row>
    <row r="7272" ht="22.5" hidden="1" customHeight="1">
      <c r="A7272" s="6" t="s">
        <v>15</v>
      </c>
      <c r="B7272" s="84" t="s">
        <v>14039</v>
      </c>
      <c r="C7272" s="8">
        <v>45981.493425925924</v>
      </c>
      <c r="D7272" s="9" t="s">
        <v>15285</v>
      </c>
      <c r="E7272" s="10">
        <v>0.0</v>
      </c>
      <c r="F7272" s="11">
        <v>1.56E7</v>
      </c>
      <c r="G7272" s="12">
        <v>3.702339235E9</v>
      </c>
      <c r="H7272" s="12"/>
      <c r="I7272" s="13" t="s">
        <v>15286</v>
      </c>
      <c r="J7272" s="14">
        <v>1.23125688888E11</v>
      </c>
      <c r="K7272" s="13" t="s">
        <v>13357</v>
      </c>
      <c r="L7272" s="15"/>
      <c r="M7272" s="15"/>
      <c r="N7272" s="16">
        <v>45981.493425925924</v>
      </c>
      <c r="O7272" s="17"/>
    </row>
    <row r="7273" ht="22.5" hidden="1" customHeight="1">
      <c r="A7273" s="18" t="s">
        <v>15</v>
      </c>
      <c r="B7273" s="84" t="s">
        <v>14039</v>
      </c>
      <c r="C7273" s="19">
        <v>45981.5334375</v>
      </c>
      <c r="D7273" s="20" t="s">
        <v>15287</v>
      </c>
      <c r="E7273" s="21">
        <v>0.0</v>
      </c>
      <c r="F7273" s="22">
        <v>5.6E7</v>
      </c>
      <c r="G7273" s="23">
        <v>3.758339235E9</v>
      </c>
      <c r="H7273" s="23"/>
      <c r="I7273" s="24" t="s">
        <v>15288</v>
      </c>
      <c r="J7273" s="25">
        <v>9.013488888E9</v>
      </c>
      <c r="K7273" s="24" t="s">
        <v>15289</v>
      </c>
      <c r="L7273" s="26"/>
      <c r="M7273" s="26"/>
      <c r="N7273" s="27">
        <v>45981.5334375</v>
      </c>
      <c r="O7273" s="28"/>
    </row>
    <row r="7274" ht="22.5" hidden="1" customHeight="1">
      <c r="A7274" s="6" t="s">
        <v>15</v>
      </c>
      <c r="B7274" s="84" t="s">
        <v>14039</v>
      </c>
      <c r="C7274" s="8">
        <v>45981.535358796296</v>
      </c>
      <c r="D7274" s="9" t="s">
        <v>15290</v>
      </c>
      <c r="E7274" s="10">
        <v>0.0</v>
      </c>
      <c r="F7274" s="11">
        <v>1.0E7</v>
      </c>
      <c r="G7274" s="12">
        <v>3.768339235E9</v>
      </c>
      <c r="H7274" s="12"/>
      <c r="I7274" s="13" t="s">
        <v>15291</v>
      </c>
      <c r="J7274" s="14">
        <v>4.14268687979E11</v>
      </c>
      <c r="K7274" s="13" t="s">
        <v>14425</v>
      </c>
      <c r="L7274" s="15"/>
      <c r="M7274" s="15"/>
      <c r="N7274" s="16">
        <v>45981.535358796296</v>
      </c>
      <c r="O7274" s="17"/>
    </row>
    <row r="7275" ht="22.5" hidden="1" customHeight="1">
      <c r="A7275" s="18" t="s">
        <v>15</v>
      </c>
      <c r="B7275" s="84" t="s">
        <v>14039</v>
      </c>
      <c r="C7275" s="19">
        <v>45981.556238425925</v>
      </c>
      <c r="D7275" s="20" t="s">
        <v>15292</v>
      </c>
      <c r="E7275" s="21">
        <v>1.004575E8</v>
      </c>
      <c r="F7275" s="22">
        <v>0.0</v>
      </c>
      <c r="G7275" s="23">
        <v>3.667881735E9</v>
      </c>
      <c r="H7275" s="23"/>
      <c r="I7275" s="24" t="s">
        <v>15293</v>
      </c>
      <c r="J7275" s="25">
        <v>3.26888893E8</v>
      </c>
      <c r="K7275" s="24" t="s">
        <v>15294</v>
      </c>
      <c r="L7275" s="26"/>
      <c r="M7275" s="26"/>
      <c r="N7275" s="27">
        <v>45981.556238425925</v>
      </c>
      <c r="O7275" s="28"/>
    </row>
    <row r="7276" ht="22.5" hidden="1" customHeight="1">
      <c r="A7276" s="6" t="s">
        <v>15</v>
      </c>
      <c r="B7276" s="84" t="s">
        <v>14039</v>
      </c>
      <c r="C7276" s="8">
        <v>45981.55657407407</v>
      </c>
      <c r="D7276" s="9" t="s">
        <v>15295</v>
      </c>
      <c r="E7276" s="10">
        <v>6000000.0</v>
      </c>
      <c r="F7276" s="11">
        <v>0.0</v>
      </c>
      <c r="G7276" s="12">
        <v>3.661881735E9</v>
      </c>
      <c r="H7276" s="12"/>
      <c r="I7276" s="13" t="s">
        <v>15296</v>
      </c>
      <c r="J7276" s="14">
        <v>1.03879168779E11</v>
      </c>
      <c r="K7276" s="13" t="s">
        <v>14936</v>
      </c>
      <c r="L7276" s="15"/>
      <c r="M7276" s="15"/>
      <c r="N7276" s="16">
        <v>45981.55657407407</v>
      </c>
      <c r="O7276" s="17"/>
    </row>
    <row r="7277" ht="22.5" hidden="1" customHeight="1">
      <c r="A7277" s="18" t="s">
        <v>15</v>
      </c>
      <c r="B7277" s="84" t="s">
        <v>14039</v>
      </c>
      <c r="C7277" s="19">
        <v>45981.556759259256</v>
      </c>
      <c r="D7277" s="20" t="s">
        <v>15297</v>
      </c>
      <c r="E7277" s="21">
        <v>2.8E7</v>
      </c>
      <c r="F7277" s="22">
        <v>0.0</v>
      </c>
      <c r="G7277" s="23">
        <v>3.633881735E9</v>
      </c>
      <c r="H7277" s="23"/>
      <c r="I7277" s="24" t="s">
        <v>15298</v>
      </c>
      <c r="J7277" s="25">
        <v>1.019341169E9</v>
      </c>
      <c r="K7277" s="24" t="s">
        <v>8620</v>
      </c>
      <c r="L7277" s="26"/>
      <c r="M7277" s="26"/>
      <c r="N7277" s="27">
        <v>45981.556759259256</v>
      </c>
      <c r="O7277" s="28"/>
    </row>
    <row r="7278" ht="22.5" hidden="1" customHeight="1">
      <c r="A7278" s="6" t="s">
        <v>15</v>
      </c>
      <c r="B7278" s="84" t="s">
        <v>14039</v>
      </c>
      <c r="C7278" s="8">
        <v>45981.56033564815</v>
      </c>
      <c r="D7278" s="9" t="s">
        <v>15299</v>
      </c>
      <c r="E7278" s="10">
        <v>0.0</v>
      </c>
      <c r="F7278" s="11">
        <v>1.47E8</v>
      </c>
      <c r="G7278" s="12">
        <v>3.780881735E9</v>
      </c>
      <c r="H7278" s="12"/>
      <c r="I7278" s="13" t="s">
        <v>15300</v>
      </c>
      <c r="J7278" s="14">
        <v>8.65502933E8</v>
      </c>
      <c r="K7278" s="13" t="s">
        <v>14872</v>
      </c>
      <c r="L7278" s="15"/>
      <c r="M7278" s="15"/>
      <c r="N7278" s="16">
        <v>45981.56033564815</v>
      </c>
      <c r="O7278" s="17"/>
    </row>
    <row r="7279" ht="22.5" hidden="1" customHeight="1">
      <c r="A7279" s="18" t="s">
        <v>15</v>
      </c>
      <c r="B7279" s="84" t="s">
        <v>14039</v>
      </c>
      <c r="C7279" s="19">
        <v>45981.56825231481</v>
      </c>
      <c r="D7279" s="20" t="s">
        <v>15301</v>
      </c>
      <c r="E7279" s="21">
        <v>3.288686E8</v>
      </c>
      <c r="F7279" s="22">
        <v>0.0</v>
      </c>
      <c r="G7279" s="23">
        <v>3.452013135E9</v>
      </c>
      <c r="H7279" s="23"/>
      <c r="I7279" s="24" t="s">
        <v>15302</v>
      </c>
      <c r="J7279" s="26"/>
      <c r="K7279" s="26"/>
      <c r="L7279" s="26"/>
      <c r="M7279" s="26"/>
      <c r="N7279" s="27">
        <v>45981.56825231481</v>
      </c>
      <c r="O7279" s="28"/>
    </row>
    <row r="7280" ht="22.5" hidden="1" customHeight="1">
      <c r="A7280" s="6" t="s">
        <v>15</v>
      </c>
      <c r="B7280" s="84" t="s">
        <v>14039</v>
      </c>
      <c r="C7280" s="8">
        <v>45981.58660879629</v>
      </c>
      <c r="D7280" s="9" t="s">
        <v>15303</v>
      </c>
      <c r="E7280" s="10">
        <v>0.0</v>
      </c>
      <c r="F7280" s="11">
        <v>8000000.0</v>
      </c>
      <c r="G7280" s="12">
        <v>3.460013135E9</v>
      </c>
      <c r="H7280" s="12"/>
      <c r="I7280" s="13" t="s">
        <v>15304</v>
      </c>
      <c r="J7280" s="14">
        <v>9.73338657E8</v>
      </c>
      <c r="K7280" s="13" t="s">
        <v>14808</v>
      </c>
      <c r="L7280" s="15"/>
      <c r="M7280" s="15"/>
      <c r="N7280" s="16">
        <v>45981.58660879629</v>
      </c>
      <c r="O7280" s="17"/>
    </row>
    <row r="7281" ht="22.5" hidden="1" customHeight="1">
      <c r="A7281" s="18" t="s">
        <v>15</v>
      </c>
      <c r="B7281" s="84" t="s">
        <v>14039</v>
      </c>
      <c r="C7281" s="19">
        <v>45981.63055555556</v>
      </c>
      <c r="D7281" s="20" t="s">
        <v>15305</v>
      </c>
      <c r="E7281" s="21">
        <v>7.29E7</v>
      </c>
      <c r="F7281" s="22">
        <v>0.0</v>
      </c>
      <c r="G7281" s="23">
        <v>3.387113135E9</v>
      </c>
      <c r="H7281" s="23"/>
      <c r="I7281" s="24" t="s">
        <v>15306</v>
      </c>
      <c r="J7281" s="25">
        <v>1.81003445234E11</v>
      </c>
      <c r="K7281" s="24" t="s">
        <v>15307</v>
      </c>
      <c r="L7281" s="26"/>
      <c r="M7281" s="26"/>
      <c r="N7281" s="27">
        <v>45981.63055555556</v>
      </c>
      <c r="O7281" s="28"/>
    </row>
    <row r="7282" ht="22.5" hidden="1" customHeight="1">
      <c r="A7282" s="6" t="s">
        <v>15</v>
      </c>
      <c r="B7282" s="84" t="s">
        <v>14039</v>
      </c>
      <c r="C7282" s="8">
        <v>45981.63324074074</v>
      </c>
      <c r="D7282" s="9" t="s">
        <v>15308</v>
      </c>
      <c r="E7282" s="10">
        <v>0.0</v>
      </c>
      <c r="F7282" s="11">
        <v>1.0E7</v>
      </c>
      <c r="G7282" s="12">
        <v>3.397113135E9</v>
      </c>
      <c r="H7282" s="12"/>
      <c r="I7282" s="13" t="s">
        <v>15309</v>
      </c>
      <c r="J7282" s="14">
        <v>6.62601291E9</v>
      </c>
      <c r="K7282" s="13" t="s">
        <v>15310</v>
      </c>
      <c r="L7282" s="15"/>
      <c r="M7282" s="15"/>
      <c r="N7282" s="16">
        <v>45981.63324074074</v>
      </c>
      <c r="O7282" s="17"/>
    </row>
    <row r="7283" ht="22.5" hidden="1" customHeight="1">
      <c r="A7283" s="18" t="s">
        <v>15</v>
      </c>
      <c r="B7283" s="84" t="s">
        <v>14039</v>
      </c>
      <c r="C7283" s="19">
        <v>45981.636921296296</v>
      </c>
      <c r="D7283" s="20" t="s">
        <v>15311</v>
      </c>
      <c r="E7283" s="21">
        <v>0.0</v>
      </c>
      <c r="F7283" s="22">
        <v>6.2E7</v>
      </c>
      <c r="G7283" s="23">
        <v>3.459113135E9</v>
      </c>
      <c r="H7283" s="23"/>
      <c r="I7283" s="24" t="s">
        <v>15312</v>
      </c>
      <c r="J7283" s="25">
        <v>9.777759996E9</v>
      </c>
      <c r="K7283" s="24" t="s">
        <v>15313</v>
      </c>
      <c r="L7283" s="26"/>
      <c r="M7283" s="26"/>
      <c r="N7283" s="27">
        <v>45981.636921296296</v>
      </c>
      <c r="O7283" s="28"/>
    </row>
    <row r="7284" ht="22.5" hidden="1" customHeight="1">
      <c r="A7284" s="6" t="s">
        <v>15</v>
      </c>
      <c r="B7284" s="84" t="s">
        <v>14039</v>
      </c>
      <c r="C7284" s="8">
        <v>45981.64451388889</v>
      </c>
      <c r="D7284" s="9" t="s">
        <v>15314</v>
      </c>
      <c r="E7284" s="10">
        <v>1.304E8</v>
      </c>
      <c r="F7284" s="11">
        <v>0.0</v>
      </c>
      <c r="G7284" s="12">
        <v>3.328713135E9</v>
      </c>
      <c r="H7284" s="12"/>
      <c r="I7284" s="13" t="s">
        <v>15315</v>
      </c>
      <c r="J7284" s="14">
        <v>1.9036647080011E13</v>
      </c>
      <c r="K7284" s="13" t="s">
        <v>15316</v>
      </c>
      <c r="L7284" s="15"/>
      <c r="M7284" s="15"/>
      <c r="N7284" s="16">
        <v>45981.64451388889</v>
      </c>
      <c r="O7284" s="17"/>
    </row>
    <row r="7285" ht="22.5" hidden="1" customHeight="1">
      <c r="A7285" s="18" t="s">
        <v>15</v>
      </c>
      <c r="B7285" s="84" t="s">
        <v>14039</v>
      </c>
      <c r="C7285" s="19">
        <v>45981.65394675926</v>
      </c>
      <c r="D7285" s="20" t="s">
        <v>15317</v>
      </c>
      <c r="E7285" s="21">
        <v>0.0</v>
      </c>
      <c r="F7285" s="22">
        <v>1.0E7</v>
      </c>
      <c r="G7285" s="23">
        <v>3.338713135E9</v>
      </c>
      <c r="H7285" s="23"/>
      <c r="I7285" s="24" t="s">
        <v>15318</v>
      </c>
      <c r="J7285" s="25">
        <v>7.305236666666E12</v>
      </c>
      <c r="K7285" s="24" t="s">
        <v>9897</v>
      </c>
      <c r="L7285" s="26"/>
      <c r="M7285" s="26"/>
      <c r="N7285" s="27">
        <v>45981.65394675926</v>
      </c>
      <c r="O7285" s="28"/>
    </row>
    <row r="7286" ht="22.5" hidden="1" customHeight="1">
      <c r="A7286" s="6" t="s">
        <v>15</v>
      </c>
      <c r="B7286" s="84" t="s">
        <v>14039</v>
      </c>
      <c r="C7286" s="8">
        <v>45981.660405092596</v>
      </c>
      <c r="D7286" s="9" t="s">
        <v>15319</v>
      </c>
      <c r="E7286" s="10">
        <v>5.753E8</v>
      </c>
      <c r="F7286" s="11">
        <v>0.0</v>
      </c>
      <c r="G7286" s="12">
        <v>2.763413135E9</v>
      </c>
      <c r="H7286" s="12"/>
      <c r="I7286" s="13" t="s">
        <v>15320</v>
      </c>
      <c r="J7286" s="14">
        <v>1.030888911E9</v>
      </c>
      <c r="K7286" s="13" t="s">
        <v>15321</v>
      </c>
      <c r="L7286" s="15"/>
      <c r="M7286" s="15"/>
      <c r="N7286" s="16">
        <v>45981.660405092596</v>
      </c>
      <c r="O7286" s="17"/>
    </row>
    <row r="7287" ht="22.5" hidden="1" customHeight="1">
      <c r="A7287" s="18" t="s">
        <v>15</v>
      </c>
      <c r="B7287" s="84" t="s">
        <v>14039</v>
      </c>
      <c r="C7287" s="19">
        <v>45981.67701388889</v>
      </c>
      <c r="D7287" s="20" t="s">
        <v>15322</v>
      </c>
      <c r="E7287" s="21">
        <v>0.0</v>
      </c>
      <c r="F7287" s="22">
        <v>5.2E7</v>
      </c>
      <c r="G7287" s="23">
        <v>2.815413135E9</v>
      </c>
      <c r="H7287" s="23"/>
      <c r="I7287" s="24" t="s">
        <v>15323</v>
      </c>
      <c r="J7287" s="25">
        <v>8.831981506E9</v>
      </c>
      <c r="K7287" s="24" t="s">
        <v>15324</v>
      </c>
      <c r="L7287" s="26"/>
      <c r="M7287" s="26"/>
      <c r="N7287" s="27">
        <v>45981.67701388889</v>
      </c>
      <c r="O7287" s="28"/>
    </row>
    <row r="7288" ht="22.5" hidden="1" customHeight="1">
      <c r="A7288" s="6" t="s">
        <v>15</v>
      </c>
      <c r="B7288" s="84" t="s">
        <v>14039</v>
      </c>
      <c r="C7288" s="8">
        <v>45981.748125</v>
      </c>
      <c r="D7288" s="9" t="s">
        <v>15325</v>
      </c>
      <c r="E7288" s="10">
        <v>0.0</v>
      </c>
      <c r="F7288" s="11">
        <v>1.02E8</v>
      </c>
      <c r="G7288" s="12">
        <v>2.917413135E9</v>
      </c>
      <c r="H7288" s="12"/>
      <c r="I7288" s="13" t="s">
        <v>15326</v>
      </c>
      <c r="J7288" s="14">
        <v>7.0131180606E10</v>
      </c>
      <c r="K7288" s="13" t="s">
        <v>13357</v>
      </c>
      <c r="L7288" s="15"/>
      <c r="M7288" s="15"/>
      <c r="N7288" s="16">
        <v>45981.748125</v>
      </c>
      <c r="O7288" s="17"/>
    </row>
    <row r="7289" ht="22.5" hidden="1" customHeight="1">
      <c r="A7289" s="18" t="s">
        <v>15</v>
      </c>
      <c r="B7289" s="84" t="s">
        <v>14039</v>
      </c>
      <c r="C7289" s="19">
        <v>45981.75111111111</v>
      </c>
      <c r="D7289" s="20" t="s">
        <v>15327</v>
      </c>
      <c r="E7289" s="21">
        <v>3.2E7</v>
      </c>
      <c r="F7289" s="22">
        <v>0.0</v>
      </c>
      <c r="G7289" s="23">
        <v>2.885413135E9</v>
      </c>
      <c r="H7289" s="23"/>
      <c r="I7289" s="24" t="s">
        <v>15328</v>
      </c>
      <c r="J7289" s="25">
        <v>1.9036674990011E13</v>
      </c>
      <c r="K7289" s="24" t="s">
        <v>15329</v>
      </c>
      <c r="L7289" s="26"/>
      <c r="M7289" s="26"/>
      <c r="N7289" s="27">
        <v>45981.75111111111</v>
      </c>
      <c r="O7289" s="28"/>
    </row>
    <row r="7290" ht="22.5" hidden="1" customHeight="1">
      <c r="A7290" s="6" t="s">
        <v>15</v>
      </c>
      <c r="B7290" s="84" t="s">
        <v>14039</v>
      </c>
      <c r="C7290" s="8">
        <v>45981.81820601852</v>
      </c>
      <c r="D7290" s="9" t="s">
        <v>15330</v>
      </c>
      <c r="E7290" s="10">
        <v>0.0</v>
      </c>
      <c r="F7290" s="11">
        <v>3.6E7</v>
      </c>
      <c r="G7290" s="12">
        <v>2.921413135E9</v>
      </c>
      <c r="H7290" s="12"/>
      <c r="I7290" s="13" t="s">
        <v>15331</v>
      </c>
      <c r="J7290" s="14">
        <v>6.0267484638E10</v>
      </c>
      <c r="K7290" s="13" t="s">
        <v>13357</v>
      </c>
      <c r="L7290" s="15"/>
      <c r="M7290" s="15"/>
      <c r="N7290" s="16">
        <v>45981.81820601852</v>
      </c>
      <c r="O7290" s="17"/>
    </row>
    <row r="7291" ht="22.5" hidden="1" customHeight="1">
      <c r="A7291" s="18" t="s">
        <v>15</v>
      </c>
      <c r="B7291" s="84" t="s">
        <v>14039</v>
      </c>
      <c r="C7291" s="19">
        <v>45981.819918981484</v>
      </c>
      <c r="D7291" s="20" t="s">
        <v>15332</v>
      </c>
      <c r="E7291" s="21">
        <v>0.0</v>
      </c>
      <c r="F7291" s="22">
        <v>1.0E7</v>
      </c>
      <c r="G7291" s="23">
        <v>2.931413135E9</v>
      </c>
      <c r="H7291" s="23"/>
      <c r="I7291" s="24" t="s">
        <v>15333</v>
      </c>
      <c r="J7291" s="25">
        <v>5.5550005555E10</v>
      </c>
      <c r="K7291" s="24" t="s">
        <v>15334</v>
      </c>
      <c r="L7291" s="26"/>
      <c r="M7291" s="26"/>
      <c r="N7291" s="27">
        <v>45981.819918981484</v>
      </c>
      <c r="O7291" s="28"/>
    </row>
    <row r="7292" ht="22.5" hidden="1" customHeight="1">
      <c r="A7292" s="6" t="s">
        <v>15</v>
      </c>
      <c r="B7292" s="84" t="s">
        <v>14039</v>
      </c>
      <c r="C7292" s="8">
        <v>45981.855219907404</v>
      </c>
      <c r="D7292" s="9" t="s">
        <v>15335</v>
      </c>
      <c r="E7292" s="10">
        <v>0.0</v>
      </c>
      <c r="F7292" s="11">
        <v>1.0E7</v>
      </c>
      <c r="G7292" s="12">
        <v>2.941413135E9</v>
      </c>
      <c r="H7292" s="12"/>
      <c r="I7292" s="13" t="s">
        <v>15336</v>
      </c>
      <c r="J7292" s="14">
        <v>3.76089346E8</v>
      </c>
      <c r="K7292" s="13" t="s">
        <v>15337</v>
      </c>
      <c r="L7292" s="15"/>
      <c r="M7292" s="15"/>
      <c r="N7292" s="16">
        <v>45981.855219907404</v>
      </c>
      <c r="O7292" s="17"/>
    </row>
    <row r="7293" ht="22.5" hidden="1" customHeight="1">
      <c r="A7293" s="18" t="s">
        <v>15</v>
      </c>
      <c r="B7293" s="84" t="s">
        <v>14039</v>
      </c>
      <c r="C7293" s="19">
        <v>45982.10444444444</v>
      </c>
      <c r="D7293" s="20" t="s">
        <v>15338</v>
      </c>
      <c r="E7293" s="21">
        <v>0.0</v>
      </c>
      <c r="F7293" s="22">
        <v>3.0E7</v>
      </c>
      <c r="G7293" s="23">
        <v>2.971413135E9</v>
      </c>
      <c r="H7293" s="23"/>
      <c r="I7293" s="24" t="s">
        <v>15339</v>
      </c>
      <c r="J7293" s="25">
        <v>8.39345678E8</v>
      </c>
      <c r="K7293" s="24" t="s">
        <v>13863</v>
      </c>
      <c r="L7293" s="26"/>
      <c r="M7293" s="26"/>
      <c r="N7293" s="27">
        <v>45982.10444444444</v>
      </c>
      <c r="O7293" s="28"/>
    </row>
    <row r="7294" ht="22.5" hidden="1" customHeight="1">
      <c r="A7294" s="6" t="s">
        <v>15</v>
      </c>
      <c r="B7294" s="84" t="s">
        <v>14039</v>
      </c>
      <c r="C7294" s="8">
        <v>45982.110613425924</v>
      </c>
      <c r="D7294" s="9" t="s">
        <v>15340</v>
      </c>
      <c r="E7294" s="10">
        <v>0.0</v>
      </c>
      <c r="F7294" s="11">
        <v>2.0E7</v>
      </c>
      <c r="G7294" s="12">
        <v>2.991413135E9</v>
      </c>
      <c r="H7294" s="12"/>
      <c r="I7294" s="13" t="s">
        <v>15341</v>
      </c>
      <c r="J7294" s="14">
        <v>5.0146691223E10</v>
      </c>
      <c r="K7294" s="13" t="s">
        <v>13357</v>
      </c>
      <c r="L7294" s="15"/>
      <c r="M7294" s="15"/>
      <c r="N7294" s="16">
        <v>45982.110613425924</v>
      </c>
      <c r="O7294" s="17"/>
    </row>
    <row r="7295" ht="22.5" hidden="1" customHeight="1">
      <c r="A7295" s="18" t="s">
        <v>15</v>
      </c>
      <c r="B7295" s="84" t="s">
        <v>14039</v>
      </c>
      <c r="C7295" s="19">
        <v>45982.38140046296</v>
      </c>
      <c r="D7295" s="20" t="s">
        <v>15342</v>
      </c>
      <c r="E7295" s="21">
        <v>0.0</v>
      </c>
      <c r="F7295" s="22">
        <v>2.0E7</v>
      </c>
      <c r="G7295" s="23">
        <v>3.011413135E9</v>
      </c>
      <c r="H7295" s="23"/>
      <c r="I7295" s="24" t="s">
        <v>15343</v>
      </c>
      <c r="J7295" s="25">
        <v>3.632539793979E12</v>
      </c>
      <c r="K7295" s="24" t="s">
        <v>13457</v>
      </c>
      <c r="L7295" s="26"/>
      <c r="M7295" s="26"/>
      <c r="N7295" s="27">
        <v>45982.38140046296</v>
      </c>
      <c r="O7295" s="28"/>
    </row>
    <row r="7296" ht="22.5" hidden="1" customHeight="1">
      <c r="A7296" s="6" t="s">
        <v>15</v>
      </c>
      <c r="B7296" s="84" t="s">
        <v>14039</v>
      </c>
      <c r="C7296" s="8">
        <v>45982.414826388886</v>
      </c>
      <c r="D7296" s="9" t="s">
        <v>15344</v>
      </c>
      <c r="E7296" s="10">
        <v>0.0</v>
      </c>
      <c r="F7296" s="11">
        <v>2.07E8</v>
      </c>
      <c r="G7296" s="12">
        <v>3.218413135E9</v>
      </c>
      <c r="H7296" s="12"/>
      <c r="I7296" s="13" t="s">
        <v>15345</v>
      </c>
      <c r="J7296" s="14">
        <v>8.38883888E8</v>
      </c>
      <c r="K7296" s="13" t="s">
        <v>13568</v>
      </c>
      <c r="L7296" s="15"/>
      <c r="M7296" s="15"/>
      <c r="N7296" s="16">
        <v>45982.414826388886</v>
      </c>
      <c r="O7296" s="17"/>
    </row>
    <row r="7297" ht="22.5" hidden="1" customHeight="1">
      <c r="A7297" s="18" t="s">
        <v>15</v>
      </c>
      <c r="B7297" s="84" t="s">
        <v>14039</v>
      </c>
      <c r="C7297" s="19">
        <v>45982.41987268518</v>
      </c>
      <c r="D7297" s="20" t="s">
        <v>15346</v>
      </c>
      <c r="E7297" s="21">
        <v>7.76E7</v>
      </c>
      <c r="F7297" s="22">
        <v>0.0</v>
      </c>
      <c r="G7297" s="23">
        <v>3.140813135E9</v>
      </c>
      <c r="H7297" s="23"/>
      <c r="I7297" s="24" t="s">
        <v>15347</v>
      </c>
      <c r="J7297" s="25">
        <v>7.93094009E8</v>
      </c>
      <c r="K7297" s="24" t="s">
        <v>7920</v>
      </c>
      <c r="L7297" s="26"/>
      <c r="M7297" s="26"/>
      <c r="N7297" s="27">
        <v>45982.41987268518</v>
      </c>
      <c r="O7297" s="28"/>
    </row>
    <row r="7298" ht="22.5" hidden="1" customHeight="1">
      <c r="A7298" s="6" t="s">
        <v>15</v>
      </c>
      <c r="B7298" s="84" t="s">
        <v>14039</v>
      </c>
      <c r="C7298" s="8">
        <v>45982.42974537037</v>
      </c>
      <c r="D7298" s="9" t="s">
        <v>15348</v>
      </c>
      <c r="E7298" s="10">
        <v>0.0</v>
      </c>
      <c r="F7298" s="11">
        <v>3.6E7</v>
      </c>
      <c r="G7298" s="12">
        <v>3.176813135E9</v>
      </c>
      <c r="H7298" s="12"/>
      <c r="I7298" s="13" t="s">
        <v>15349</v>
      </c>
      <c r="J7298" s="14">
        <v>9.64566977E8</v>
      </c>
      <c r="K7298" s="13" t="s">
        <v>15350</v>
      </c>
      <c r="L7298" s="15"/>
      <c r="M7298" s="15"/>
      <c r="N7298" s="16">
        <v>45982.42974537037</v>
      </c>
      <c r="O7298" s="17"/>
    </row>
    <row r="7299" ht="22.5" hidden="1" customHeight="1">
      <c r="A7299" s="18" t="s">
        <v>15</v>
      </c>
      <c r="B7299" s="84" t="s">
        <v>14039</v>
      </c>
      <c r="C7299" s="19">
        <v>45982.487708333334</v>
      </c>
      <c r="D7299" s="20" t="s">
        <v>15351</v>
      </c>
      <c r="E7299" s="21">
        <v>0.0</v>
      </c>
      <c r="F7299" s="22">
        <v>8.4E7</v>
      </c>
      <c r="G7299" s="23">
        <v>3.260813135E9</v>
      </c>
      <c r="H7299" s="23"/>
      <c r="I7299" s="24" t="s">
        <v>15352</v>
      </c>
      <c r="J7299" s="25">
        <v>3.979697989E9</v>
      </c>
      <c r="K7299" s="24" t="s">
        <v>13636</v>
      </c>
      <c r="L7299" s="26"/>
      <c r="M7299" s="26"/>
      <c r="N7299" s="27">
        <v>45982.487708333334</v>
      </c>
      <c r="O7299" s="28"/>
    </row>
    <row r="7300" ht="22.5" hidden="1" customHeight="1">
      <c r="A7300" s="6" t="s">
        <v>15</v>
      </c>
      <c r="B7300" s="84" t="s">
        <v>14039</v>
      </c>
      <c r="C7300" s="8">
        <v>45982.504479166666</v>
      </c>
      <c r="D7300" s="9" t="s">
        <v>15353</v>
      </c>
      <c r="E7300" s="10">
        <v>5.0E7</v>
      </c>
      <c r="F7300" s="11">
        <v>0.0</v>
      </c>
      <c r="G7300" s="12">
        <v>3.210813135E9</v>
      </c>
      <c r="H7300" s="12"/>
      <c r="I7300" s="13" t="s">
        <v>15354</v>
      </c>
      <c r="J7300" s="14">
        <v>6.0286878889E10</v>
      </c>
      <c r="K7300" s="13" t="s">
        <v>13747</v>
      </c>
      <c r="L7300" s="15"/>
      <c r="M7300" s="15"/>
      <c r="N7300" s="16">
        <v>45982.504479166666</v>
      </c>
      <c r="O7300" s="17"/>
    </row>
    <row r="7301" ht="22.5" hidden="1" customHeight="1">
      <c r="A7301" s="18" t="s">
        <v>15</v>
      </c>
      <c r="B7301" s="84" t="s">
        <v>14039</v>
      </c>
      <c r="C7301" s="19">
        <v>45982.50921296296</v>
      </c>
      <c r="D7301" s="20" t="s">
        <v>15355</v>
      </c>
      <c r="E7301" s="21">
        <v>0.0</v>
      </c>
      <c r="F7301" s="22">
        <v>1.0E7</v>
      </c>
      <c r="G7301" s="23">
        <v>3.220813135E9</v>
      </c>
      <c r="H7301" s="23"/>
      <c r="I7301" s="24" t="s">
        <v>15356</v>
      </c>
      <c r="J7301" s="25">
        <v>1.0156509607E10</v>
      </c>
      <c r="K7301" s="24" t="s">
        <v>10036</v>
      </c>
      <c r="L7301" s="26"/>
      <c r="M7301" s="26"/>
      <c r="N7301" s="27">
        <v>45982.50921296296</v>
      </c>
      <c r="O7301" s="28"/>
    </row>
    <row r="7302" ht="22.5" hidden="1" customHeight="1">
      <c r="A7302" s="6" t="s">
        <v>15</v>
      </c>
      <c r="B7302" s="84" t="s">
        <v>14039</v>
      </c>
      <c r="C7302" s="8">
        <v>45982.51353009259</v>
      </c>
      <c r="D7302" s="9" t="s">
        <v>15357</v>
      </c>
      <c r="E7302" s="10">
        <v>0.0</v>
      </c>
      <c r="F7302" s="11">
        <v>7000000.0</v>
      </c>
      <c r="G7302" s="12">
        <v>3.227813135E9</v>
      </c>
      <c r="H7302" s="12"/>
      <c r="I7302" s="13" t="s">
        <v>15358</v>
      </c>
      <c r="J7302" s="14">
        <v>9.8989899E7</v>
      </c>
      <c r="K7302" s="13" t="s">
        <v>13357</v>
      </c>
      <c r="L7302" s="15"/>
      <c r="M7302" s="15"/>
      <c r="N7302" s="16">
        <v>45982.51353009259</v>
      </c>
      <c r="O7302" s="17"/>
    </row>
    <row r="7303" ht="22.5" hidden="1" customHeight="1">
      <c r="A7303" s="18" t="s">
        <v>15</v>
      </c>
      <c r="B7303" s="84" t="s">
        <v>14039</v>
      </c>
      <c r="C7303" s="19">
        <v>45982.51887731482</v>
      </c>
      <c r="D7303" s="20" t="s">
        <v>15359</v>
      </c>
      <c r="E7303" s="21">
        <v>0.0</v>
      </c>
      <c r="F7303" s="22">
        <v>1.0E7</v>
      </c>
      <c r="G7303" s="23">
        <v>3.237813135E9</v>
      </c>
      <c r="H7303" s="23"/>
      <c r="I7303" s="24" t="s">
        <v>15360</v>
      </c>
      <c r="J7303" s="25">
        <v>1.9034204956017E13</v>
      </c>
      <c r="K7303" s="24" t="s">
        <v>15361</v>
      </c>
      <c r="L7303" s="26"/>
      <c r="M7303" s="26"/>
      <c r="N7303" s="27">
        <v>45982.51887731482</v>
      </c>
      <c r="O7303" s="28"/>
    </row>
    <row r="7304" ht="22.5" hidden="1" customHeight="1">
      <c r="A7304" s="6" t="s">
        <v>15</v>
      </c>
      <c r="B7304" s="84" t="s">
        <v>14039</v>
      </c>
      <c r="C7304" s="8">
        <v>45982.53030092592</v>
      </c>
      <c r="D7304" s="9" t="s">
        <v>15362</v>
      </c>
      <c r="E7304" s="10">
        <v>0.0</v>
      </c>
      <c r="F7304" s="11">
        <v>2.6E7</v>
      </c>
      <c r="G7304" s="12">
        <v>3.263813135E9</v>
      </c>
      <c r="H7304" s="12"/>
      <c r="I7304" s="13" t="s">
        <v>15363</v>
      </c>
      <c r="J7304" s="14">
        <v>1.08874262796E11</v>
      </c>
      <c r="K7304" s="13" t="s">
        <v>15364</v>
      </c>
      <c r="L7304" s="15"/>
      <c r="M7304" s="15"/>
      <c r="N7304" s="16">
        <v>45982.53030092592</v>
      </c>
      <c r="O7304" s="17"/>
    </row>
    <row r="7305" ht="22.5" hidden="1" customHeight="1">
      <c r="A7305" s="18" t="s">
        <v>15</v>
      </c>
      <c r="B7305" s="84" t="s">
        <v>14039</v>
      </c>
      <c r="C7305" s="19">
        <v>45982.53741898148</v>
      </c>
      <c r="D7305" s="20" t="s">
        <v>15365</v>
      </c>
      <c r="E7305" s="21">
        <v>0.0</v>
      </c>
      <c r="F7305" s="22">
        <v>1.0E7</v>
      </c>
      <c r="G7305" s="23">
        <v>3.273813135E9</v>
      </c>
      <c r="H7305" s="23"/>
      <c r="I7305" s="24" t="s">
        <v>15366</v>
      </c>
      <c r="J7305" s="25">
        <v>2.2170157E7</v>
      </c>
      <c r="K7305" s="24" t="s">
        <v>15367</v>
      </c>
      <c r="L7305" s="26"/>
      <c r="M7305" s="26"/>
      <c r="N7305" s="27">
        <v>45982.53741898148</v>
      </c>
      <c r="O7305" s="28"/>
    </row>
    <row r="7306" ht="22.5" hidden="1" customHeight="1">
      <c r="A7306" s="6" t="s">
        <v>15</v>
      </c>
      <c r="B7306" s="84" t="s">
        <v>14039</v>
      </c>
      <c r="C7306" s="8">
        <v>45982.57015046296</v>
      </c>
      <c r="D7306" s="9" t="s">
        <v>15368</v>
      </c>
      <c r="E7306" s="10">
        <v>0.0</v>
      </c>
      <c r="F7306" s="11">
        <v>1.0E7</v>
      </c>
      <c r="G7306" s="12">
        <v>3.283813135E9</v>
      </c>
      <c r="H7306" s="12"/>
      <c r="I7306" s="13" t="s">
        <v>15369</v>
      </c>
      <c r="J7306" s="14">
        <v>9.379147572E9</v>
      </c>
      <c r="K7306" s="13" t="s">
        <v>15370</v>
      </c>
      <c r="L7306" s="15"/>
      <c r="M7306" s="15"/>
      <c r="N7306" s="16">
        <v>45982.57015046296</v>
      </c>
      <c r="O7306" s="17"/>
    </row>
    <row r="7307" ht="22.5" hidden="1" customHeight="1">
      <c r="A7307" s="18" t="s">
        <v>15</v>
      </c>
      <c r="B7307" s="84" t="s">
        <v>14039</v>
      </c>
      <c r="C7307" s="19">
        <v>45982.58452546296</v>
      </c>
      <c r="D7307" s="20" t="s">
        <v>15371</v>
      </c>
      <c r="E7307" s="21">
        <v>0.0</v>
      </c>
      <c r="F7307" s="22">
        <v>2.55E7</v>
      </c>
      <c r="G7307" s="23">
        <v>3.309313135E9</v>
      </c>
      <c r="H7307" s="23"/>
      <c r="I7307" s="24" t="s">
        <v>15372</v>
      </c>
      <c r="J7307" s="25">
        <v>1.05877069838E11</v>
      </c>
      <c r="K7307" s="24" t="s">
        <v>15050</v>
      </c>
      <c r="L7307" s="26"/>
      <c r="M7307" s="26"/>
      <c r="N7307" s="27">
        <v>45982.58452546296</v>
      </c>
      <c r="O7307" s="28"/>
    </row>
    <row r="7308" ht="22.5" hidden="1" customHeight="1">
      <c r="A7308" s="6" t="s">
        <v>15</v>
      </c>
      <c r="B7308" s="84" t="s">
        <v>14039</v>
      </c>
      <c r="C7308" s="8">
        <v>45982.63108796296</v>
      </c>
      <c r="D7308" s="9" t="s">
        <v>15373</v>
      </c>
      <c r="E7308" s="10">
        <v>0.0</v>
      </c>
      <c r="F7308" s="11">
        <v>5.4E7</v>
      </c>
      <c r="G7308" s="12">
        <v>3.363313135E9</v>
      </c>
      <c r="H7308" s="12"/>
      <c r="I7308" s="13" t="s">
        <v>15374</v>
      </c>
      <c r="J7308" s="14">
        <v>5.0142190181E10</v>
      </c>
      <c r="K7308" s="13" t="s">
        <v>13357</v>
      </c>
      <c r="L7308" s="15"/>
      <c r="M7308" s="15"/>
      <c r="N7308" s="16">
        <v>45982.63108796296</v>
      </c>
      <c r="O7308" s="17"/>
    </row>
    <row r="7309" ht="22.5" hidden="1" customHeight="1">
      <c r="A7309" s="18" t="s">
        <v>15</v>
      </c>
      <c r="B7309" s="84" t="s">
        <v>14039</v>
      </c>
      <c r="C7309" s="19">
        <v>45982.6408912037</v>
      </c>
      <c r="D7309" s="20" t="s">
        <v>15375</v>
      </c>
      <c r="E7309" s="21">
        <v>0.0</v>
      </c>
      <c r="F7309" s="22">
        <v>7.4E7</v>
      </c>
      <c r="G7309" s="23">
        <v>3.437313135E9</v>
      </c>
      <c r="H7309" s="23"/>
      <c r="I7309" s="24" t="s">
        <v>15376</v>
      </c>
      <c r="J7309" s="25">
        <v>6.059090605E9</v>
      </c>
      <c r="K7309" s="24" t="s">
        <v>9130</v>
      </c>
      <c r="L7309" s="26"/>
      <c r="M7309" s="26"/>
      <c r="N7309" s="27">
        <v>45982.6408912037</v>
      </c>
      <c r="O7309" s="28"/>
    </row>
    <row r="7310" ht="22.5" hidden="1" customHeight="1">
      <c r="A7310" s="6" t="s">
        <v>15</v>
      </c>
      <c r="B7310" s="84" t="s">
        <v>14039</v>
      </c>
      <c r="C7310" s="8">
        <v>45982.65458333334</v>
      </c>
      <c r="D7310" s="9" t="s">
        <v>15377</v>
      </c>
      <c r="E7310" s="10">
        <v>7.0E7</v>
      </c>
      <c r="F7310" s="11">
        <v>0.0</v>
      </c>
      <c r="G7310" s="12">
        <v>3.367313135E9</v>
      </c>
      <c r="H7310" s="12"/>
      <c r="I7310" s="13" t="s">
        <v>15378</v>
      </c>
      <c r="J7310" s="14">
        <v>2.010111681007E12</v>
      </c>
      <c r="K7310" s="13" t="s">
        <v>7855</v>
      </c>
      <c r="L7310" s="15"/>
      <c r="M7310" s="15"/>
      <c r="N7310" s="16">
        <v>45982.65458333334</v>
      </c>
      <c r="O7310" s="17"/>
    </row>
    <row r="7311" ht="22.5" hidden="1" customHeight="1">
      <c r="A7311" s="18" t="s">
        <v>15</v>
      </c>
      <c r="B7311" s="84" t="s">
        <v>14039</v>
      </c>
      <c r="C7311" s="19">
        <v>45982.65497685185</v>
      </c>
      <c r="D7311" s="20" t="s">
        <v>15379</v>
      </c>
      <c r="E7311" s="21">
        <v>1.04E7</v>
      </c>
      <c r="F7311" s="22">
        <v>0.0</v>
      </c>
      <c r="G7311" s="23">
        <v>3.356913135E9</v>
      </c>
      <c r="H7311" s="23"/>
      <c r="I7311" s="24" t="s">
        <v>15380</v>
      </c>
      <c r="J7311" s="25">
        <v>3.1000355195E10</v>
      </c>
      <c r="K7311" s="24" t="s">
        <v>15381</v>
      </c>
      <c r="L7311" s="26"/>
      <c r="M7311" s="26"/>
      <c r="N7311" s="27">
        <v>45982.65497685185</v>
      </c>
      <c r="O7311" s="28"/>
    </row>
    <row r="7312" ht="22.5" hidden="1" customHeight="1">
      <c r="A7312" s="6" t="s">
        <v>15</v>
      </c>
      <c r="B7312" s="84" t="s">
        <v>14039</v>
      </c>
      <c r="C7312" s="8">
        <v>45982.65846064815</v>
      </c>
      <c r="D7312" s="9" t="s">
        <v>15382</v>
      </c>
      <c r="E7312" s="10">
        <v>0.0</v>
      </c>
      <c r="F7312" s="11">
        <v>1.28E7</v>
      </c>
      <c r="G7312" s="12">
        <v>3.369713135E9</v>
      </c>
      <c r="H7312" s="12"/>
      <c r="I7312" s="13" t="s">
        <v>15383</v>
      </c>
      <c r="J7312" s="14">
        <v>8.260420036868E12</v>
      </c>
      <c r="K7312" s="13" t="s">
        <v>15384</v>
      </c>
      <c r="L7312" s="15"/>
      <c r="M7312" s="15"/>
      <c r="N7312" s="16">
        <v>45982.65846064815</v>
      </c>
      <c r="O7312" s="17"/>
    </row>
    <row r="7313" ht="22.5" hidden="1" customHeight="1">
      <c r="A7313" s="18" t="s">
        <v>15</v>
      </c>
      <c r="B7313" s="84" t="s">
        <v>14039</v>
      </c>
      <c r="C7313" s="19">
        <v>45982.66559027778</v>
      </c>
      <c r="D7313" s="20" t="s">
        <v>15385</v>
      </c>
      <c r="E7313" s="21">
        <v>2.025E8</v>
      </c>
      <c r="F7313" s="22">
        <v>0.0</v>
      </c>
      <c r="G7313" s="23">
        <v>3.167213135E9</v>
      </c>
      <c r="H7313" s="23"/>
      <c r="I7313" s="24" t="s">
        <v>15386</v>
      </c>
      <c r="J7313" s="25">
        <v>7.96567886E8</v>
      </c>
      <c r="K7313" s="24" t="s">
        <v>11009</v>
      </c>
      <c r="L7313" s="26"/>
      <c r="M7313" s="26"/>
      <c r="N7313" s="27">
        <v>45982.66559027778</v>
      </c>
      <c r="O7313" s="28"/>
    </row>
    <row r="7314" ht="22.5" hidden="1" customHeight="1">
      <c r="A7314" s="6" t="s">
        <v>15</v>
      </c>
      <c r="B7314" s="84" t="s">
        <v>14039</v>
      </c>
      <c r="C7314" s="8">
        <v>45982.67084490741</v>
      </c>
      <c r="D7314" s="9" t="s">
        <v>15387</v>
      </c>
      <c r="E7314" s="10">
        <v>1.44E7</v>
      </c>
      <c r="F7314" s="11">
        <v>0.0</v>
      </c>
      <c r="G7314" s="12">
        <v>3.152813135E9</v>
      </c>
      <c r="H7314" s="12"/>
      <c r="I7314" s="13" t="s">
        <v>15388</v>
      </c>
      <c r="J7314" s="14">
        <v>2.1929399999E10</v>
      </c>
      <c r="K7314" s="13" t="s">
        <v>15389</v>
      </c>
      <c r="L7314" s="15"/>
      <c r="M7314" s="15"/>
      <c r="N7314" s="16">
        <v>45982.67084490741</v>
      </c>
      <c r="O7314" s="17"/>
    </row>
    <row r="7315" ht="22.5" hidden="1" customHeight="1">
      <c r="A7315" s="18" t="s">
        <v>15</v>
      </c>
      <c r="B7315" s="84" t="s">
        <v>14039</v>
      </c>
      <c r="C7315" s="19">
        <v>45982.69144675926</v>
      </c>
      <c r="D7315" s="20" t="s">
        <v>15390</v>
      </c>
      <c r="E7315" s="21">
        <v>0.0</v>
      </c>
      <c r="F7315" s="22">
        <v>3.265E7</v>
      </c>
      <c r="G7315" s="23">
        <v>3.185463135E9</v>
      </c>
      <c r="H7315" s="23"/>
      <c r="I7315" s="24" t="s">
        <v>15391</v>
      </c>
      <c r="J7315" s="25">
        <v>5.25222525E8</v>
      </c>
      <c r="K7315" s="24" t="s">
        <v>14816</v>
      </c>
      <c r="L7315" s="26"/>
      <c r="M7315" s="26"/>
      <c r="N7315" s="27">
        <v>45982.69144675926</v>
      </c>
      <c r="O7315" s="28"/>
    </row>
    <row r="7316" ht="22.5" hidden="1" customHeight="1">
      <c r="A7316" s="6" t="s">
        <v>15</v>
      </c>
      <c r="B7316" s="84" t="s">
        <v>14039</v>
      </c>
      <c r="C7316" s="8">
        <v>45982.718194444446</v>
      </c>
      <c r="D7316" s="9" t="s">
        <v>15392</v>
      </c>
      <c r="E7316" s="10">
        <v>0.0</v>
      </c>
      <c r="F7316" s="11">
        <v>1.0E7</v>
      </c>
      <c r="G7316" s="12">
        <v>3.195463135E9</v>
      </c>
      <c r="H7316" s="12"/>
      <c r="I7316" s="13" t="s">
        <v>15393</v>
      </c>
      <c r="J7316" s="14">
        <v>1.06878386918E11</v>
      </c>
      <c r="K7316" s="13" t="s">
        <v>13978</v>
      </c>
      <c r="L7316" s="15"/>
      <c r="M7316" s="15"/>
      <c r="N7316" s="16">
        <v>45982.718194444446</v>
      </c>
      <c r="O7316" s="17"/>
    </row>
    <row r="7317" ht="22.5" hidden="1" customHeight="1">
      <c r="A7317" s="18" t="s">
        <v>15</v>
      </c>
      <c r="B7317" s="84" t="s">
        <v>14039</v>
      </c>
      <c r="C7317" s="19">
        <v>45982.762025462966</v>
      </c>
      <c r="D7317" s="20" t="s">
        <v>15394</v>
      </c>
      <c r="E7317" s="21">
        <v>0.0</v>
      </c>
      <c r="F7317" s="22">
        <v>1.0E7</v>
      </c>
      <c r="G7317" s="23">
        <v>3.205463135E9</v>
      </c>
      <c r="H7317" s="23"/>
      <c r="I7317" s="24" t="s">
        <v>15395</v>
      </c>
      <c r="J7317" s="25">
        <v>1.490470411E9</v>
      </c>
      <c r="K7317" s="24" t="s">
        <v>15396</v>
      </c>
      <c r="L7317" s="26"/>
      <c r="M7317" s="26"/>
      <c r="N7317" s="27">
        <v>45982.762025462966</v>
      </c>
      <c r="O7317" s="28"/>
    </row>
    <row r="7318" ht="22.5" hidden="1" customHeight="1">
      <c r="A7318" s="6" t="s">
        <v>15</v>
      </c>
      <c r="B7318" s="84" t="s">
        <v>14039</v>
      </c>
      <c r="C7318" s="8">
        <v>45982.769525462965</v>
      </c>
      <c r="D7318" s="9" t="s">
        <v>15397</v>
      </c>
      <c r="E7318" s="10">
        <v>1.47E8</v>
      </c>
      <c r="F7318" s="11">
        <v>0.0</v>
      </c>
      <c r="G7318" s="12">
        <v>3.058463135E9</v>
      </c>
      <c r="H7318" s="12"/>
      <c r="I7318" s="13" t="s">
        <v>15398</v>
      </c>
      <c r="J7318" s="14">
        <v>9.967891752E9</v>
      </c>
      <c r="K7318" s="13" t="s">
        <v>15267</v>
      </c>
      <c r="L7318" s="15"/>
      <c r="M7318" s="15"/>
      <c r="N7318" s="16">
        <v>45982.769525462965</v>
      </c>
      <c r="O7318" s="17"/>
    </row>
    <row r="7319" ht="22.5" hidden="1" customHeight="1">
      <c r="A7319" s="18" t="s">
        <v>15</v>
      </c>
      <c r="B7319" s="84" t="s">
        <v>14039</v>
      </c>
      <c r="C7319" s="19">
        <v>45982.82766203704</v>
      </c>
      <c r="D7319" s="20" t="s">
        <v>15399</v>
      </c>
      <c r="E7319" s="21">
        <v>0.0</v>
      </c>
      <c r="F7319" s="22">
        <v>1.0E7</v>
      </c>
      <c r="G7319" s="23">
        <v>3.068463135E9</v>
      </c>
      <c r="H7319" s="23"/>
      <c r="I7319" s="24" t="s">
        <v>15400</v>
      </c>
      <c r="J7319" s="25">
        <v>3.33312194E8</v>
      </c>
      <c r="K7319" s="24" t="s">
        <v>14158</v>
      </c>
      <c r="L7319" s="26"/>
      <c r="M7319" s="26"/>
      <c r="N7319" s="27">
        <v>45982.82766203704</v>
      </c>
      <c r="O7319" s="28"/>
    </row>
    <row r="7320" ht="22.5" hidden="1" customHeight="1">
      <c r="A7320" s="6" t="s">
        <v>15</v>
      </c>
      <c r="B7320" s="84" t="s">
        <v>14039</v>
      </c>
      <c r="C7320" s="8">
        <v>45982.82915509259</v>
      </c>
      <c r="D7320" s="9" t="s">
        <v>15401</v>
      </c>
      <c r="E7320" s="10">
        <v>0.0</v>
      </c>
      <c r="F7320" s="11">
        <v>3.3E7</v>
      </c>
      <c r="G7320" s="12">
        <v>3.101463135E9</v>
      </c>
      <c r="H7320" s="12"/>
      <c r="I7320" s="13" t="s">
        <v>15402</v>
      </c>
      <c r="J7320" s="14">
        <v>1.490470411E9</v>
      </c>
      <c r="K7320" s="13" t="s">
        <v>15396</v>
      </c>
      <c r="L7320" s="15"/>
      <c r="M7320" s="15"/>
      <c r="N7320" s="16">
        <v>45982.82915509259</v>
      </c>
      <c r="O7320" s="17"/>
    </row>
    <row r="7321" ht="22.5" hidden="1" customHeight="1">
      <c r="A7321" s="18" t="s">
        <v>15</v>
      </c>
      <c r="B7321" s="84" t="s">
        <v>14039</v>
      </c>
      <c r="C7321" s="19">
        <v>45982.84226851852</v>
      </c>
      <c r="D7321" s="20" t="s">
        <v>15403</v>
      </c>
      <c r="E7321" s="21">
        <v>2.0E8</v>
      </c>
      <c r="F7321" s="22">
        <v>0.0</v>
      </c>
      <c r="G7321" s="23">
        <v>2.901463135E9</v>
      </c>
      <c r="H7321" s="23"/>
      <c r="I7321" s="24" t="s">
        <v>15404</v>
      </c>
      <c r="J7321" s="25">
        <v>2.0102432399E10</v>
      </c>
      <c r="K7321" s="24" t="s">
        <v>15405</v>
      </c>
      <c r="L7321" s="26"/>
      <c r="M7321" s="26"/>
      <c r="N7321" s="27">
        <v>45982.84226851852</v>
      </c>
      <c r="O7321" s="28"/>
    </row>
    <row r="7322" ht="22.5" hidden="1" customHeight="1">
      <c r="A7322" s="6" t="s">
        <v>15</v>
      </c>
      <c r="B7322" s="84" t="s">
        <v>14039</v>
      </c>
      <c r="C7322" s="8">
        <v>45982.8993287037</v>
      </c>
      <c r="D7322" s="9" t="s">
        <v>15406</v>
      </c>
      <c r="E7322" s="10">
        <v>0.0</v>
      </c>
      <c r="F7322" s="11">
        <v>1.0E7</v>
      </c>
      <c r="G7322" s="12">
        <v>2.911463135E9</v>
      </c>
      <c r="H7322" s="12"/>
      <c r="I7322" s="13" t="s">
        <v>15407</v>
      </c>
      <c r="J7322" s="14">
        <v>1.330158721E9</v>
      </c>
      <c r="K7322" s="13" t="s">
        <v>15408</v>
      </c>
      <c r="L7322" s="15"/>
      <c r="M7322" s="15"/>
      <c r="N7322" s="16">
        <v>45982.8993287037</v>
      </c>
      <c r="O7322" s="17"/>
    </row>
    <row r="7323" ht="22.5" hidden="1" customHeight="1">
      <c r="A7323" s="18" t="s">
        <v>15</v>
      </c>
      <c r="B7323" s="84" t="s">
        <v>14039</v>
      </c>
      <c r="C7323" s="19">
        <v>45983.31916666667</v>
      </c>
      <c r="D7323" s="20" t="s">
        <v>15409</v>
      </c>
      <c r="E7323" s="21">
        <v>0.0</v>
      </c>
      <c r="F7323" s="22">
        <v>3.3780325E7</v>
      </c>
      <c r="G7323" s="23">
        <v>2.94524346E9</v>
      </c>
      <c r="H7323" s="23"/>
      <c r="I7323" s="24">
        <v>15541.0</v>
      </c>
      <c r="J7323" s="26"/>
      <c r="K7323" s="26"/>
      <c r="L7323" s="26"/>
      <c r="M7323" s="26"/>
      <c r="N7323" s="27">
        <v>45983.31916666667</v>
      </c>
      <c r="O7323" s="28"/>
    </row>
    <row r="7324" ht="22.5" hidden="1" customHeight="1">
      <c r="A7324" s="6" t="s">
        <v>15</v>
      </c>
      <c r="B7324" s="84" t="s">
        <v>14039</v>
      </c>
      <c r="C7324" s="8">
        <v>45983.31916666667</v>
      </c>
      <c r="D7324" s="9" t="s">
        <v>15410</v>
      </c>
      <c r="E7324" s="10">
        <v>780326.0</v>
      </c>
      <c r="F7324" s="11">
        <v>0.0</v>
      </c>
      <c r="G7324" s="12">
        <v>2.944463134E9</v>
      </c>
      <c r="H7324" s="12"/>
      <c r="I7324" s="13">
        <v>15542.0</v>
      </c>
      <c r="J7324" s="15"/>
      <c r="K7324" s="15"/>
      <c r="L7324" s="15"/>
      <c r="M7324" s="15"/>
      <c r="N7324" s="16">
        <v>45983.31916666667</v>
      </c>
      <c r="O7324" s="17"/>
    </row>
    <row r="7325" ht="22.5" hidden="1" customHeight="1">
      <c r="A7325" s="18" t="s">
        <v>15</v>
      </c>
      <c r="B7325" s="84" t="s">
        <v>14039</v>
      </c>
      <c r="C7325" s="19">
        <v>45983.39460648148</v>
      </c>
      <c r="D7325" s="20" t="s">
        <v>15411</v>
      </c>
      <c r="E7325" s="21">
        <v>0.0</v>
      </c>
      <c r="F7325" s="22">
        <v>3.11E8</v>
      </c>
      <c r="G7325" s="23">
        <v>3.255463134E9</v>
      </c>
      <c r="H7325" s="23"/>
      <c r="I7325" s="24" t="s">
        <v>15412</v>
      </c>
      <c r="J7325" s="25">
        <v>8.187999999E9</v>
      </c>
      <c r="K7325" s="24" t="s">
        <v>10460</v>
      </c>
      <c r="L7325" s="26"/>
      <c r="M7325" s="26"/>
      <c r="N7325" s="27">
        <v>45983.39460648148</v>
      </c>
      <c r="O7325" s="28"/>
    </row>
    <row r="7326" ht="22.5" hidden="1" customHeight="1">
      <c r="A7326" s="6" t="s">
        <v>15</v>
      </c>
      <c r="B7326" s="84" t="s">
        <v>14039</v>
      </c>
      <c r="C7326" s="8">
        <v>45983.401967592596</v>
      </c>
      <c r="D7326" s="9" t="s">
        <v>15413</v>
      </c>
      <c r="E7326" s="10">
        <v>0.0</v>
      </c>
      <c r="F7326" s="11">
        <v>1.3E7</v>
      </c>
      <c r="G7326" s="12">
        <v>3.268463134E9</v>
      </c>
      <c r="H7326" s="12"/>
      <c r="I7326" s="13" t="s">
        <v>15414</v>
      </c>
      <c r="J7326" s="14">
        <v>5.50196068888E11</v>
      </c>
      <c r="K7326" s="13" t="s">
        <v>14942</v>
      </c>
      <c r="L7326" s="15"/>
      <c r="M7326" s="15"/>
      <c r="N7326" s="16">
        <v>45983.401967592596</v>
      </c>
      <c r="O7326" s="17"/>
    </row>
    <row r="7327" ht="22.5" hidden="1" customHeight="1">
      <c r="A7327" s="18" t="s">
        <v>15</v>
      </c>
      <c r="B7327" s="84" t="s">
        <v>14039</v>
      </c>
      <c r="C7327" s="19">
        <v>45983.41646990741</v>
      </c>
      <c r="D7327" s="20" t="s">
        <v>15415</v>
      </c>
      <c r="E7327" s="21">
        <v>0.0</v>
      </c>
      <c r="F7327" s="22">
        <v>1.33E8</v>
      </c>
      <c r="G7327" s="23">
        <v>3.401463134E9</v>
      </c>
      <c r="H7327" s="23"/>
      <c r="I7327" s="24" t="s">
        <v>15416</v>
      </c>
      <c r="J7327" s="25">
        <v>2.34541479E8</v>
      </c>
      <c r="K7327" s="24" t="s">
        <v>15417</v>
      </c>
      <c r="L7327" s="26"/>
      <c r="M7327" s="26"/>
      <c r="N7327" s="27">
        <v>45983.41646990741</v>
      </c>
      <c r="O7327" s="28"/>
    </row>
    <row r="7328" ht="22.5" hidden="1" customHeight="1">
      <c r="A7328" s="6" t="s">
        <v>15</v>
      </c>
      <c r="B7328" s="84" t="s">
        <v>14039</v>
      </c>
      <c r="C7328" s="8">
        <v>45983.42984953704</v>
      </c>
      <c r="D7328" s="9" t="s">
        <v>15418</v>
      </c>
      <c r="E7328" s="10">
        <v>1.478025E8</v>
      </c>
      <c r="F7328" s="11">
        <v>0.0</v>
      </c>
      <c r="G7328" s="12">
        <v>3.253660634E9</v>
      </c>
      <c r="H7328" s="12"/>
      <c r="I7328" s="13" t="s">
        <v>15419</v>
      </c>
      <c r="J7328" s="14">
        <v>2.49550999E8</v>
      </c>
      <c r="K7328" s="13" t="s">
        <v>15420</v>
      </c>
      <c r="L7328" s="15"/>
      <c r="M7328" s="15"/>
      <c r="N7328" s="16">
        <v>45983.42984953704</v>
      </c>
      <c r="O7328" s="17"/>
    </row>
    <row r="7329" ht="22.5" hidden="1" customHeight="1">
      <c r="A7329" s="18" t="s">
        <v>15</v>
      </c>
      <c r="B7329" s="84" t="s">
        <v>14039</v>
      </c>
      <c r="C7329" s="19">
        <v>45983.485925925925</v>
      </c>
      <c r="D7329" s="20" t="s">
        <v>15421</v>
      </c>
      <c r="E7329" s="21">
        <v>0.0</v>
      </c>
      <c r="F7329" s="22">
        <v>2.3E8</v>
      </c>
      <c r="G7329" s="23">
        <v>3.483660634E9</v>
      </c>
      <c r="H7329" s="23"/>
      <c r="I7329" s="24" t="s">
        <v>15422</v>
      </c>
      <c r="J7329" s="25">
        <v>5.8819941994E10</v>
      </c>
      <c r="K7329" s="24" t="s">
        <v>15423</v>
      </c>
      <c r="L7329" s="26"/>
      <c r="M7329" s="26"/>
      <c r="N7329" s="27">
        <v>45983.485925925925</v>
      </c>
      <c r="O7329" s="28"/>
    </row>
    <row r="7330" ht="22.5" hidden="1" customHeight="1">
      <c r="A7330" s="6" t="s">
        <v>15</v>
      </c>
      <c r="B7330" s="84" t="s">
        <v>14039</v>
      </c>
      <c r="C7330" s="8">
        <v>45983.51950231481</v>
      </c>
      <c r="D7330" s="9" t="s">
        <v>15424</v>
      </c>
      <c r="E7330" s="10">
        <v>0.0</v>
      </c>
      <c r="F7330" s="11">
        <v>1.0E7</v>
      </c>
      <c r="G7330" s="12">
        <v>3.493660634E9</v>
      </c>
      <c r="H7330" s="12"/>
      <c r="I7330" s="13" t="s">
        <v>15425</v>
      </c>
      <c r="J7330" s="14">
        <v>9.38826568E8</v>
      </c>
      <c r="K7330" s="13" t="s">
        <v>15426</v>
      </c>
      <c r="L7330" s="15"/>
      <c r="M7330" s="15"/>
      <c r="N7330" s="16">
        <v>45983.51950231481</v>
      </c>
      <c r="O7330" s="17"/>
    </row>
    <row r="7331" ht="22.5" hidden="1" customHeight="1">
      <c r="A7331" s="18" t="s">
        <v>15</v>
      </c>
      <c r="B7331" s="84" t="s">
        <v>14039</v>
      </c>
      <c r="C7331" s="19">
        <v>45983.53502314815</v>
      </c>
      <c r="D7331" s="20" t="s">
        <v>15427</v>
      </c>
      <c r="E7331" s="21">
        <v>0.0</v>
      </c>
      <c r="F7331" s="22">
        <v>1.0E7</v>
      </c>
      <c r="G7331" s="23">
        <v>3.503660634E9</v>
      </c>
      <c r="H7331" s="23"/>
      <c r="I7331" s="24" t="s">
        <v>15428</v>
      </c>
      <c r="J7331" s="25">
        <v>6.77688687E8</v>
      </c>
      <c r="K7331" s="24" t="s">
        <v>12378</v>
      </c>
      <c r="L7331" s="26"/>
      <c r="M7331" s="26"/>
      <c r="N7331" s="27">
        <v>45983.53502314815</v>
      </c>
      <c r="O7331" s="28"/>
    </row>
    <row r="7332" ht="22.5" hidden="1" customHeight="1">
      <c r="A7332" s="6" t="s">
        <v>15</v>
      </c>
      <c r="B7332" s="84" t="s">
        <v>14039</v>
      </c>
      <c r="C7332" s="8">
        <v>45983.54318287037</v>
      </c>
      <c r="D7332" s="9" t="s">
        <v>15429</v>
      </c>
      <c r="E7332" s="10">
        <v>0.0</v>
      </c>
      <c r="F7332" s="11">
        <v>5.0E7</v>
      </c>
      <c r="G7332" s="12">
        <v>3.553660634E9</v>
      </c>
      <c r="H7332" s="12"/>
      <c r="I7332" s="13" t="s">
        <v>15430</v>
      </c>
      <c r="J7332" s="14">
        <v>1.018003547E9</v>
      </c>
      <c r="K7332" s="13" t="s">
        <v>15431</v>
      </c>
      <c r="L7332" s="15"/>
      <c r="M7332" s="15"/>
      <c r="N7332" s="16">
        <v>45983.54318287037</v>
      </c>
      <c r="O7332" s="17"/>
    </row>
    <row r="7333" ht="22.5" hidden="1" customHeight="1">
      <c r="A7333" s="18" t="s">
        <v>15</v>
      </c>
      <c r="B7333" s="84" t="s">
        <v>14039</v>
      </c>
      <c r="C7333" s="19">
        <v>45983.54483796296</v>
      </c>
      <c r="D7333" s="20" t="s">
        <v>15432</v>
      </c>
      <c r="E7333" s="21">
        <v>0.0</v>
      </c>
      <c r="F7333" s="22">
        <v>6.0E7</v>
      </c>
      <c r="G7333" s="23">
        <v>3.613660634E9</v>
      </c>
      <c r="H7333" s="23"/>
      <c r="I7333" s="24" t="s">
        <v>15433</v>
      </c>
      <c r="J7333" s="25">
        <v>2.51103091702E11</v>
      </c>
      <c r="K7333" s="24" t="s">
        <v>15434</v>
      </c>
      <c r="L7333" s="26"/>
      <c r="M7333" s="26"/>
      <c r="N7333" s="27">
        <v>45983.54483796296</v>
      </c>
      <c r="O7333" s="28"/>
    </row>
    <row r="7334" ht="22.5" hidden="1" customHeight="1">
      <c r="A7334" s="6" t="s">
        <v>15</v>
      </c>
      <c r="B7334" s="84" t="s">
        <v>14039</v>
      </c>
      <c r="C7334" s="8">
        <v>45983.54530092593</v>
      </c>
      <c r="D7334" s="9" t="s">
        <v>15435</v>
      </c>
      <c r="E7334" s="10">
        <v>0.0</v>
      </c>
      <c r="F7334" s="11">
        <v>1.43E8</v>
      </c>
      <c r="G7334" s="12">
        <v>3.756660634E9</v>
      </c>
      <c r="H7334" s="12"/>
      <c r="I7334" s="13" t="s">
        <v>15436</v>
      </c>
      <c r="J7334" s="14">
        <v>7.0110687328E10</v>
      </c>
      <c r="K7334" s="13" t="s">
        <v>13357</v>
      </c>
      <c r="L7334" s="15"/>
      <c r="M7334" s="15"/>
      <c r="N7334" s="16">
        <v>45983.54530092593</v>
      </c>
      <c r="O7334" s="17"/>
    </row>
    <row r="7335" ht="22.5" hidden="1" customHeight="1">
      <c r="A7335" s="18" t="s">
        <v>15</v>
      </c>
      <c r="B7335" s="84" t="s">
        <v>14039</v>
      </c>
      <c r="C7335" s="19">
        <v>45983.57939814815</v>
      </c>
      <c r="D7335" s="20" t="s">
        <v>15437</v>
      </c>
      <c r="E7335" s="21">
        <v>0.0</v>
      </c>
      <c r="F7335" s="22">
        <v>1.24E8</v>
      </c>
      <c r="G7335" s="23">
        <v>3.880660634E9</v>
      </c>
      <c r="H7335" s="23"/>
      <c r="I7335" s="24" t="s">
        <v>15438</v>
      </c>
      <c r="J7335" s="25">
        <v>1.0358523177E10</v>
      </c>
      <c r="K7335" s="24" t="s">
        <v>15439</v>
      </c>
      <c r="L7335" s="26"/>
      <c r="M7335" s="26"/>
      <c r="N7335" s="27">
        <v>45983.57939814815</v>
      </c>
      <c r="O7335" s="28"/>
    </row>
    <row r="7336" ht="22.5" hidden="1" customHeight="1">
      <c r="A7336" s="6" t="s">
        <v>15</v>
      </c>
      <c r="B7336" s="84" t="s">
        <v>14039</v>
      </c>
      <c r="C7336" s="8">
        <v>45983.59912037037</v>
      </c>
      <c r="D7336" s="9" t="s">
        <v>15440</v>
      </c>
      <c r="E7336" s="10">
        <v>0.0</v>
      </c>
      <c r="F7336" s="11">
        <v>4.5E7</v>
      </c>
      <c r="G7336" s="12">
        <v>3.925660634E9</v>
      </c>
      <c r="H7336" s="12"/>
      <c r="I7336" s="13" t="s">
        <v>15441</v>
      </c>
      <c r="J7336" s="14">
        <v>6.04704060141666E14</v>
      </c>
      <c r="K7336" s="13" t="s">
        <v>15442</v>
      </c>
      <c r="L7336" s="15"/>
      <c r="M7336" s="15"/>
      <c r="N7336" s="16">
        <v>45983.59912037037</v>
      </c>
      <c r="O7336" s="17"/>
    </row>
    <row r="7337" ht="22.5" hidden="1" customHeight="1">
      <c r="A7337" s="18" t="s">
        <v>15</v>
      </c>
      <c r="B7337" s="84" t="s">
        <v>14039</v>
      </c>
      <c r="C7337" s="19">
        <v>45983.613078703704</v>
      </c>
      <c r="D7337" s="20" t="s">
        <v>15443</v>
      </c>
      <c r="E7337" s="21">
        <v>4.5E8</v>
      </c>
      <c r="F7337" s="22">
        <v>0.0</v>
      </c>
      <c r="G7337" s="23">
        <v>3.475660634E9</v>
      </c>
      <c r="H7337" s="23"/>
      <c r="I7337" s="24" t="s">
        <v>15444</v>
      </c>
      <c r="J7337" s="25">
        <v>1.81003461564E11</v>
      </c>
      <c r="K7337" s="24" t="s">
        <v>15445</v>
      </c>
      <c r="L7337" s="26"/>
      <c r="M7337" s="26"/>
      <c r="N7337" s="27">
        <v>45983.613078703704</v>
      </c>
      <c r="O7337" s="28"/>
    </row>
    <row r="7338" ht="22.5" hidden="1" customHeight="1">
      <c r="A7338" s="6" t="s">
        <v>15</v>
      </c>
      <c r="B7338" s="84" t="s">
        <v>14039</v>
      </c>
      <c r="C7338" s="8">
        <v>45983.613333333335</v>
      </c>
      <c r="D7338" s="9" t="s">
        <v>15446</v>
      </c>
      <c r="E7338" s="10">
        <v>4.5E8</v>
      </c>
      <c r="F7338" s="11">
        <v>0.0</v>
      </c>
      <c r="G7338" s="12">
        <v>3.025660634E9</v>
      </c>
      <c r="H7338" s="12"/>
      <c r="I7338" s="13" t="s">
        <v>15447</v>
      </c>
      <c r="J7338" s="14">
        <v>1.81003461564E11</v>
      </c>
      <c r="K7338" s="13" t="s">
        <v>15445</v>
      </c>
      <c r="L7338" s="15"/>
      <c r="M7338" s="15"/>
      <c r="N7338" s="16">
        <v>45983.613333333335</v>
      </c>
      <c r="O7338" s="17"/>
    </row>
    <row r="7339" ht="22.5" hidden="1" customHeight="1">
      <c r="A7339" s="18" t="s">
        <v>15</v>
      </c>
      <c r="B7339" s="84" t="s">
        <v>14039</v>
      </c>
      <c r="C7339" s="19">
        <v>45983.613541666666</v>
      </c>
      <c r="D7339" s="20" t="s">
        <v>15448</v>
      </c>
      <c r="E7339" s="21">
        <v>4.5E8</v>
      </c>
      <c r="F7339" s="22">
        <v>0.0</v>
      </c>
      <c r="G7339" s="23">
        <v>2.575660634E9</v>
      </c>
      <c r="H7339" s="23"/>
      <c r="I7339" s="24" t="s">
        <v>15449</v>
      </c>
      <c r="J7339" s="25">
        <v>1.81003461564E11</v>
      </c>
      <c r="K7339" s="24" t="s">
        <v>15445</v>
      </c>
      <c r="L7339" s="26"/>
      <c r="M7339" s="26"/>
      <c r="N7339" s="27">
        <v>45983.613541666666</v>
      </c>
      <c r="O7339" s="28"/>
    </row>
    <row r="7340" ht="22.5" hidden="1" customHeight="1">
      <c r="A7340" s="6" t="s">
        <v>15</v>
      </c>
      <c r="B7340" s="84" t="s">
        <v>14039</v>
      </c>
      <c r="C7340" s="8">
        <v>45983.61373842593</v>
      </c>
      <c r="D7340" s="9" t="s">
        <v>15450</v>
      </c>
      <c r="E7340" s="10">
        <v>4.5E8</v>
      </c>
      <c r="F7340" s="11">
        <v>0.0</v>
      </c>
      <c r="G7340" s="12">
        <v>2.125660634E9</v>
      </c>
      <c r="H7340" s="12"/>
      <c r="I7340" s="13" t="s">
        <v>15451</v>
      </c>
      <c r="J7340" s="14">
        <v>1.81003461564E11</v>
      </c>
      <c r="K7340" s="13" t="s">
        <v>15445</v>
      </c>
      <c r="L7340" s="15"/>
      <c r="M7340" s="15"/>
      <c r="N7340" s="16">
        <v>45983.61373842593</v>
      </c>
      <c r="O7340" s="17"/>
    </row>
    <row r="7341" ht="22.5" hidden="1" customHeight="1">
      <c r="A7341" s="18" t="s">
        <v>15</v>
      </c>
      <c r="B7341" s="84" t="s">
        <v>14039</v>
      </c>
      <c r="C7341" s="19">
        <v>45983.614016203705</v>
      </c>
      <c r="D7341" s="20" t="s">
        <v>15452</v>
      </c>
      <c r="E7341" s="21">
        <v>2.425E8</v>
      </c>
      <c r="F7341" s="22">
        <v>0.0</v>
      </c>
      <c r="G7341" s="23">
        <v>1.883160634E9</v>
      </c>
      <c r="H7341" s="23"/>
      <c r="I7341" s="24" t="s">
        <v>15453</v>
      </c>
      <c r="J7341" s="25">
        <v>1.81003461564E11</v>
      </c>
      <c r="K7341" s="24" t="s">
        <v>15445</v>
      </c>
      <c r="L7341" s="26"/>
      <c r="M7341" s="26"/>
      <c r="N7341" s="27">
        <v>45983.614016203705</v>
      </c>
      <c r="O7341" s="28"/>
    </row>
    <row r="7342" ht="22.5" hidden="1" customHeight="1">
      <c r="A7342" s="6" t="s">
        <v>15</v>
      </c>
      <c r="B7342" s="84" t="s">
        <v>14039</v>
      </c>
      <c r="C7342" s="8">
        <v>45983.632893518516</v>
      </c>
      <c r="D7342" s="9" t="s">
        <v>15454</v>
      </c>
      <c r="E7342" s="10">
        <v>0.0</v>
      </c>
      <c r="F7342" s="11">
        <v>8.66E7</v>
      </c>
      <c r="G7342" s="12">
        <v>1.969760634E9</v>
      </c>
      <c r="H7342" s="12"/>
      <c r="I7342" s="13" t="s">
        <v>15455</v>
      </c>
      <c r="J7342" s="14">
        <v>7.574343434E9</v>
      </c>
      <c r="K7342" s="13" t="s">
        <v>15456</v>
      </c>
      <c r="L7342" s="15"/>
      <c r="M7342" s="15"/>
      <c r="N7342" s="16">
        <v>45983.632893518516</v>
      </c>
      <c r="O7342" s="17"/>
    </row>
    <row r="7343" ht="22.5" hidden="1" customHeight="1">
      <c r="A7343" s="18" t="s">
        <v>15</v>
      </c>
      <c r="B7343" s="84" t="s">
        <v>14039</v>
      </c>
      <c r="C7343" s="19">
        <v>45983.63784722222</v>
      </c>
      <c r="D7343" s="20" t="s">
        <v>15457</v>
      </c>
      <c r="E7343" s="21">
        <v>0.0</v>
      </c>
      <c r="F7343" s="22">
        <v>1.0E7</v>
      </c>
      <c r="G7343" s="23">
        <v>1.979760634E9</v>
      </c>
      <c r="H7343" s="23"/>
      <c r="I7343" s="24" t="s">
        <v>15458</v>
      </c>
      <c r="J7343" s="25">
        <v>9.18652057E8</v>
      </c>
      <c r="K7343" s="24" t="s">
        <v>6953</v>
      </c>
      <c r="L7343" s="26"/>
      <c r="M7343" s="26"/>
      <c r="N7343" s="27">
        <v>45983.63784722222</v>
      </c>
      <c r="O7343" s="28"/>
    </row>
    <row r="7344" ht="22.5" hidden="1" customHeight="1">
      <c r="A7344" s="6" t="s">
        <v>15</v>
      </c>
      <c r="B7344" s="84" t="s">
        <v>14039</v>
      </c>
      <c r="C7344" s="8">
        <v>45983.6453587963</v>
      </c>
      <c r="D7344" s="9" t="s">
        <v>15459</v>
      </c>
      <c r="E7344" s="10">
        <v>0.0</v>
      </c>
      <c r="F7344" s="11">
        <v>5.7E7</v>
      </c>
      <c r="G7344" s="12">
        <v>2.036760634E9</v>
      </c>
      <c r="H7344" s="12"/>
      <c r="I7344" s="13" t="s">
        <v>15460</v>
      </c>
      <c r="J7344" s="14">
        <v>1.628168168E9</v>
      </c>
      <c r="K7344" s="13" t="s">
        <v>15461</v>
      </c>
      <c r="L7344" s="15"/>
      <c r="M7344" s="15"/>
      <c r="N7344" s="16">
        <v>45983.6453587963</v>
      </c>
      <c r="O7344" s="17"/>
    </row>
    <row r="7345" ht="22.5" hidden="1" customHeight="1">
      <c r="A7345" s="18" t="s">
        <v>15</v>
      </c>
      <c r="B7345" s="84" t="s">
        <v>14039</v>
      </c>
      <c r="C7345" s="19">
        <v>45983.64716435185</v>
      </c>
      <c r="D7345" s="20" t="s">
        <v>15462</v>
      </c>
      <c r="E7345" s="21">
        <v>0.0</v>
      </c>
      <c r="F7345" s="22">
        <v>1.0E7</v>
      </c>
      <c r="G7345" s="23">
        <v>2.046760634E9</v>
      </c>
      <c r="H7345" s="23"/>
      <c r="I7345" s="24" t="s">
        <v>15463</v>
      </c>
      <c r="J7345" s="25">
        <v>9.252252552E9</v>
      </c>
      <c r="K7345" s="24" t="s">
        <v>15464</v>
      </c>
      <c r="L7345" s="26"/>
      <c r="M7345" s="26"/>
      <c r="N7345" s="27">
        <v>45983.64716435185</v>
      </c>
      <c r="O7345" s="28"/>
    </row>
    <row r="7346" ht="22.5" hidden="1" customHeight="1">
      <c r="A7346" s="6" t="s">
        <v>15</v>
      </c>
      <c r="B7346" s="84" t="s">
        <v>14039</v>
      </c>
      <c r="C7346" s="8">
        <v>45983.659050925926</v>
      </c>
      <c r="D7346" s="9" t="s">
        <v>15465</v>
      </c>
      <c r="E7346" s="10">
        <v>0.0</v>
      </c>
      <c r="F7346" s="11">
        <v>4.6E7</v>
      </c>
      <c r="G7346" s="12">
        <v>2.092760634E9</v>
      </c>
      <c r="H7346" s="12"/>
      <c r="I7346" s="13" t="s">
        <v>15466</v>
      </c>
      <c r="J7346" s="14">
        <v>4.55666777888E11</v>
      </c>
      <c r="K7346" s="13" t="s">
        <v>14379</v>
      </c>
      <c r="L7346" s="15"/>
      <c r="M7346" s="15"/>
      <c r="N7346" s="16">
        <v>45983.659050925926</v>
      </c>
      <c r="O7346" s="17"/>
    </row>
    <row r="7347" ht="22.5" hidden="1" customHeight="1">
      <c r="A7347" s="18" t="s">
        <v>15</v>
      </c>
      <c r="B7347" s="84" t="s">
        <v>14039</v>
      </c>
      <c r="C7347" s="19">
        <v>45983.67628472222</v>
      </c>
      <c r="D7347" s="20" t="s">
        <v>15467</v>
      </c>
      <c r="E7347" s="21">
        <v>0.0</v>
      </c>
      <c r="F7347" s="22">
        <v>1.2886E8</v>
      </c>
      <c r="G7347" s="23">
        <v>2.221620634E9</v>
      </c>
      <c r="H7347" s="23"/>
      <c r="I7347" s="24" t="s">
        <v>15468</v>
      </c>
      <c r="J7347" s="25">
        <v>1.013166938E9</v>
      </c>
      <c r="K7347" s="24" t="s">
        <v>15469</v>
      </c>
      <c r="L7347" s="26"/>
      <c r="M7347" s="26"/>
      <c r="N7347" s="27">
        <v>45983.67628472222</v>
      </c>
      <c r="O7347" s="28"/>
    </row>
    <row r="7348" ht="22.5" hidden="1" customHeight="1">
      <c r="A7348" s="6" t="s">
        <v>15</v>
      </c>
      <c r="B7348" s="84" t="s">
        <v>14039</v>
      </c>
      <c r="C7348" s="8">
        <v>45983.69855324074</v>
      </c>
      <c r="D7348" s="9" t="s">
        <v>15470</v>
      </c>
      <c r="E7348" s="10">
        <v>0.0</v>
      </c>
      <c r="F7348" s="11">
        <v>4.8E7</v>
      </c>
      <c r="G7348" s="12">
        <v>2.269620634E9</v>
      </c>
      <c r="H7348" s="12"/>
      <c r="I7348" s="13" t="s">
        <v>15471</v>
      </c>
      <c r="J7348" s="14">
        <v>1.029561643E9</v>
      </c>
      <c r="K7348" s="13" t="s">
        <v>15156</v>
      </c>
      <c r="L7348" s="15"/>
      <c r="M7348" s="15"/>
      <c r="N7348" s="16">
        <v>45983.69855324074</v>
      </c>
      <c r="O7348" s="17"/>
    </row>
    <row r="7349" ht="22.5" hidden="1" customHeight="1">
      <c r="A7349" s="18" t="s">
        <v>15</v>
      </c>
      <c r="B7349" s="84" t="s">
        <v>14039</v>
      </c>
      <c r="C7349" s="19">
        <v>45983.70076388889</v>
      </c>
      <c r="D7349" s="20" t="s">
        <v>15472</v>
      </c>
      <c r="E7349" s="21">
        <v>0.0</v>
      </c>
      <c r="F7349" s="22">
        <v>5000000.0</v>
      </c>
      <c r="G7349" s="23">
        <v>2.274620634E9</v>
      </c>
      <c r="H7349" s="23"/>
      <c r="I7349" s="24" t="s">
        <v>15473</v>
      </c>
      <c r="J7349" s="25">
        <v>1.09883280795E11</v>
      </c>
      <c r="K7349" s="24" t="s">
        <v>15474</v>
      </c>
      <c r="L7349" s="26"/>
      <c r="M7349" s="26"/>
      <c r="N7349" s="27">
        <v>45983.70076388889</v>
      </c>
      <c r="O7349" s="28"/>
    </row>
    <row r="7350" ht="22.5" hidden="1" customHeight="1">
      <c r="A7350" s="6" t="s">
        <v>15</v>
      </c>
      <c r="B7350" s="84" t="s">
        <v>14039</v>
      </c>
      <c r="C7350" s="8">
        <v>45983.70155092593</v>
      </c>
      <c r="D7350" s="9" t="s">
        <v>15475</v>
      </c>
      <c r="E7350" s="10">
        <v>0.0</v>
      </c>
      <c r="F7350" s="11">
        <v>5000000.0</v>
      </c>
      <c r="G7350" s="12">
        <v>2.279620634E9</v>
      </c>
      <c r="H7350" s="12"/>
      <c r="I7350" s="13" t="s">
        <v>15476</v>
      </c>
      <c r="J7350" s="14">
        <v>1.09883280795E11</v>
      </c>
      <c r="K7350" s="13" t="s">
        <v>15474</v>
      </c>
      <c r="L7350" s="15"/>
      <c r="M7350" s="15"/>
      <c r="N7350" s="16">
        <v>45983.70155092593</v>
      </c>
      <c r="O7350" s="17"/>
    </row>
    <row r="7351" ht="22.5" hidden="1" customHeight="1">
      <c r="A7351" s="18" t="s">
        <v>15</v>
      </c>
      <c r="B7351" s="84" t="s">
        <v>14039</v>
      </c>
      <c r="C7351" s="19">
        <v>45983.70302083333</v>
      </c>
      <c r="D7351" s="20" t="s">
        <v>15477</v>
      </c>
      <c r="E7351" s="21">
        <v>0.0</v>
      </c>
      <c r="F7351" s="22">
        <v>1.0E7</v>
      </c>
      <c r="G7351" s="23">
        <v>2.289620634E9</v>
      </c>
      <c r="H7351" s="23"/>
      <c r="I7351" s="24" t="s">
        <v>15478</v>
      </c>
      <c r="J7351" s="25">
        <v>1.09870911912E11</v>
      </c>
      <c r="K7351" s="24" t="s">
        <v>15479</v>
      </c>
      <c r="L7351" s="26"/>
      <c r="M7351" s="26"/>
      <c r="N7351" s="27">
        <v>45983.70302083333</v>
      </c>
      <c r="O7351" s="28"/>
    </row>
    <row r="7352" ht="22.5" hidden="1" customHeight="1">
      <c r="A7352" s="6" t="s">
        <v>15</v>
      </c>
      <c r="B7352" s="84" t="s">
        <v>14039</v>
      </c>
      <c r="C7352" s="8">
        <v>45983.70962962963</v>
      </c>
      <c r="D7352" s="9" t="s">
        <v>15480</v>
      </c>
      <c r="E7352" s="10">
        <v>0.0</v>
      </c>
      <c r="F7352" s="11">
        <v>5.8E7</v>
      </c>
      <c r="G7352" s="12">
        <v>2.347620634E9</v>
      </c>
      <c r="H7352" s="12"/>
      <c r="I7352" s="13" t="s">
        <v>15481</v>
      </c>
      <c r="J7352" s="14">
        <v>6.686688288888E12</v>
      </c>
      <c r="K7352" s="13" t="s">
        <v>15482</v>
      </c>
      <c r="L7352" s="15"/>
      <c r="M7352" s="15"/>
      <c r="N7352" s="16">
        <v>45983.70962962963</v>
      </c>
      <c r="O7352" s="17"/>
    </row>
    <row r="7353" ht="22.5" hidden="1" customHeight="1">
      <c r="A7353" s="18" t="s">
        <v>15</v>
      </c>
      <c r="B7353" s="84" t="s">
        <v>14039</v>
      </c>
      <c r="C7353" s="19">
        <v>45983.7153125</v>
      </c>
      <c r="D7353" s="20" t="s">
        <v>15483</v>
      </c>
      <c r="E7353" s="21">
        <v>0.0</v>
      </c>
      <c r="F7353" s="22">
        <v>9.8E7</v>
      </c>
      <c r="G7353" s="23">
        <v>2.445620634E9</v>
      </c>
      <c r="H7353" s="23"/>
      <c r="I7353" s="24" t="s">
        <v>15484</v>
      </c>
      <c r="J7353" s="25">
        <v>3.386565042E9</v>
      </c>
      <c r="K7353" s="24" t="s">
        <v>15485</v>
      </c>
      <c r="L7353" s="26"/>
      <c r="M7353" s="26"/>
      <c r="N7353" s="27">
        <v>45983.7153125</v>
      </c>
      <c r="O7353" s="28"/>
    </row>
    <row r="7354" ht="22.5" hidden="1" customHeight="1">
      <c r="A7354" s="6" t="s">
        <v>15</v>
      </c>
      <c r="B7354" s="84" t="s">
        <v>14039</v>
      </c>
      <c r="C7354" s="8">
        <v>45983.73012731481</v>
      </c>
      <c r="D7354" s="9" t="s">
        <v>15486</v>
      </c>
      <c r="E7354" s="10">
        <v>0.0</v>
      </c>
      <c r="F7354" s="11">
        <v>1.5E7</v>
      </c>
      <c r="G7354" s="12">
        <v>2.460620634E9</v>
      </c>
      <c r="H7354" s="12"/>
      <c r="I7354" s="13" t="s">
        <v>15487</v>
      </c>
      <c r="J7354" s="14">
        <v>1.039575107E9</v>
      </c>
      <c r="K7354" s="13" t="s">
        <v>15488</v>
      </c>
      <c r="L7354" s="15"/>
      <c r="M7354" s="15"/>
      <c r="N7354" s="16">
        <v>45983.73012731481</v>
      </c>
      <c r="O7354" s="17"/>
    </row>
    <row r="7355" ht="22.5" hidden="1" customHeight="1">
      <c r="A7355" s="18" t="s">
        <v>15</v>
      </c>
      <c r="B7355" s="84" t="s">
        <v>14039</v>
      </c>
      <c r="C7355" s="19">
        <v>45983.740960648145</v>
      </c>
      <c r="D7355" s="20" t="s">
        <v>15489</v>
      </c>
      <c r="E7355" s="21">
        <v>0.0</v>
      </c>
      <c r="F7355" s="22">
        <v>1.0E7</v>
      </c>
      <c r="G7355" s="23">
        <v>2.470620634E9</v>
      </c>
      <c r="H7355" s="23"/>
      <c r="I7355" s="24" t="s">
        <v>15490</v>
      </c>
      <c r="J7355" s="25">
        <v>8.4329758321E10</v>
      </c>
      <c r="K7355" s="24" t="s">
        <v>6958</v>
      </c>
      <c r="L7355" s="26"/>
      <c r="M7355" s="26"/>
      <c r="N7355" s="27">
        <v>45983.740960648145</v>
      </c>
      <c r="O7355" s="28"/>
    </row>
    <row r="7356" ht="22.5" hidden="1" customHeight="1">
      <c r="A7356" s="6" t="s">
        <v>15</v>
      </c>
      <c r="B7356" s="84" t="s">
        <v>14039</v>
      </c>
      <c r="C7356" s="8">
        <v>45983.77296296296</v>
      </c>
      <c r="D7356" s="9" t="s">
        <v>15491</v>
      </c>
      <c r="E7356" s="10">
        <v>0.0</v>
      </c>
      <c r="F7356" s="11">
        <v>3.5E7</v>
      </c>
      <c r="G7356" s="12">
        <v>2.505620634E9</v>
      </c>
      <c r="H7356" s="12"/>
      <c r="I7356" s="13" t="s">
        <v>15492</v>
      </c>
      <c r="J7356" s="14">
        <v>1.9036547127019E13</v>
      </c>
      <c r="K7356" s="13" t="s">
        <v>15493</v>
      </c>
      <c r="L7356" s="15"/>
      <c r="M7356" s="15"/>
      <c r="N7356" s="16">
        <v>45983.77296296296</v>
      </c>
      <c r="O7356" s="17"/>
    </row>
    <row r="7357" ht="22.5" hidden="1" customHeight="1">
      <c r="A7357" s="18" t="s">
        <v>15</v>
      </c>
      <c r="B7357" s="84" t="s">
        <v>14039</v>
      </c>
      <c r="C7357" s="19">
        <v>45983.83837962963</v>
      </c>
      <c r="D7357" s="20" t="s">
        <v>15494</v>
      </c>
      <c r="E7357" s="21">
        <v>0.0</v>
      </c>
      <c r="F7357" s="22">
        <v>1.0E7</v>
      </c>
      <c r="G7357" s="23">
        <v>2.515620634E9</v>
      </c>
      <c r="H7357" s="23"/>
      <c r="I7357" s="24" t="s">
        <v>15495</v>
      </c>
      <c r="J7357" s="25">
        <v>9.25479E8</v>
      </c>
      <c r="K7357" s="24" t="s">
        <v>15496</v>
      </c>
      <c r="L7357" s="26"/>
      <c r="M7357" s="26"/>
      <c r="N7357" s="27">
        <v>45983.83837962963</v>
      </c>
      <c r="O7357" s="28"/>
    </row>
    <row r="7358" ht="22.5" hidden="1" customHeight="1">
      <c r="A7358" s="6" t="s">
        <v>15</v>
      </c>
      <c r="B7358" s="84" t="s">
        <v>14039</v>
      </c>
      <c r="C7358" s="8">
        <v>45984.46637731481</v>
      </c>
      <c r="D7358" s="9" t="s">
        <v>15497</v>
      </c>
      <c r="E7358" s="10">
        <v>1.6E7</v>
      </c>
      <c r="F7358" s="11">
        <v>0.0</v>
      </c>
      <c r="G7358" s="12">
        <v>2.499620634E9</v>
      </c>
      <c r="H7358" s="12"/>
      <c r="I7358" s="13" t="s">
        <v>15498</v>
      </c>
      <c r="J7358" s="14">
        <v>8.885621097E9</v>
      </c>
      <c r="K7358" s="13" t="s">
        <v>15499</v>
      </c>
      <c r="L7358" s="15"/>
      <c r="M7358" s="15"/>
      <c r="N7358" s="16">
        <v>45984.46637731481</v>
      </c>
      <c r="O7358" s="17"/>
    </row>
    <row r="7359" ht="22.5" hidden="1" customHeight="1">
      <c r="A7359" s="18" t="s">
        <v>15</v>
      </c>
      <c r="B7359" s="84" t="s">
        <v>14039</v>
      </c>
      <c r="C7359" s="19">
        <v>45984.491747685184</v>
      </c>
      <c r="D7359" s="20" t="s">
        <v>15500</v>
      </c>
      <c r="E7359" s="21">
        <v>0.0</v>
      </c>
      <c r="F7359" s="22">
        <v>1.0E7</v>
      </c>
      <c r="G7359" s="23">
        <v>2.509620634E9</v>
      </c>
      <c r="H7359" s="23"/>
      <c r="I7359" s="24" t="s">
        <v>15501</v>
      </c>
      <c r="J7359" s="25">
        <v>1.017225176E9</v>
      </c>
      <c r="K7359" s="24" t="s">
        <v>15502</v>
      </c>
      <c r="L7359" s="26"/>
      <c r="M7359" s="26"/>
      <c r="N7359" s="27">
        <v>45984.491747685184</v>
      </c>
      <c r="O7359" s="28"/>
    </row>
    <row r="7360" ht="22.5" hidden="1" customHeight="1">
      <c r="A7360" s="6" t="s">
        <v>15</v>
      </c>
      <c r="B7360" s="84" t="s">
        <v>14039</v>
      </c>
      <c r="C7360" s="8">
        <v>45984.49835648148</v>
      </c>
      <c r="D7360" s="9" t="s">
        <v>15503</v>
      </c>
      <c r="E7360" s="10">
        <v>1.5325E8</v>
      </c>
      <c r="F7360" s="11">
        <v>0.0</v>
      </c>
      <c r="G7360" s="12">
        <v>2.356370634E9</v>
      </c>
      <c r="H7360" s="12"/>
      <c r="I7360" s="13" t="s">
        <v>15504</v>
      </c>
      <c r="J7360" s="14">
        <v>7.01000416084E11</v>
      </c>
      <c r="K7360" s="13" t="s">
        <v>15505</v>
      </c>
      <c r="L7360" s="15"/>
      <c r="M7360" s="15"/>
      <c r="N7360" s="16">
        <v>45984.49835648148</v>
      </c>
      <c r="O7360" s="17"/>
    </row>
    <row r="7361" ht="22.5" hidden="1" customHeight="1">
      <c r="A7361" s="18" t="s">
        <v>15</v>
      </c>
      <c r="B7361" s="84" t="s">
        <v>14039</v>
      </c>
      <c r="C7361" s="19">
        <v>45984.50709490741</v>
      </c>
      <c r="D7361" s="20" t="s">
        <v>15506</v>
      </c>
      <c r="E7361" s="21">
        <v>0.0</v>
      </c>
      <c r="F7361" s="22">
        <v>1.0E7</v>
      </c>
      <c r="G7361" s="23">
        <v>2.366370634E9</v>
      </c>
      <c r="H7361" s="23"/>
      <c r="I7361" s="24" t="s">
        <v>15507</v>
      </c>
      <c r="J7361" s="25">
        <v>1.9036309406023E13</v>
      </c>
      <c r="K7361" s="24" t="s">
        <v>15508</v>
      </c>
      <c r="L7361" s="26"/>
      <c r="M7361" s="26"/>
      <c r="N7361" s="27">
        <v>45984.50709490741</v>
      </c>
      <c r="O7361" s="28"/>
    </row>
    <row r="7362" ht="22.5" hidden="1" customHeight="1">
      <c r="A7362" s="6" t="s">
        <v>15</v>
      </c>
      <c r="B7362" s="84" t="s">
        <v>14039</v>
      </c>
      <c r="C7362" s="8">
        <v>45984.51571759259</v>
      </c>
      <c r="D7362" s="9" t="s">
        <v>15509</v>
      </c>
      <c r="E7362" s="10">
        <v>0.0</v>
      </c>
      <c r="F7362" s="11">
        <v>1.0E7</v>
      </c>
      <c r="G7362" s="12">
        <v>2.376370634E9</v>
      </c>
      <c r="H7362" s="12"/>
      <c r="I7362" s="13" t="s">
        <v>15510</v>
      </c>
      <c r="J7362" s="14">
        <v>3.1918227E7</v>
      </c>
      <c r="K7362" s="13" t="s">
        <v>15511</v>
      </c>
      <c r="L7362" s="15"/>
      <c r="M7362" s="15"/>
      <c r="N7362" s="16">
        <v>45984.51571759259</v>
      </c>
      <c r="O7362" s="17"/>
    </row>
    <row r="7363" ht="22.5" hidden="1" customHeight="1">
      <c r="A7363" s="18" t="s">
        <v>15</v>
      </c>
      <c r="B7363" s="84" t="s">
        <v>14039</v>
      </c>
      <c r="C7363" s="19">
        <v>45984.550844907404</v>
      </c>
      <c r="D7363" s="20" t="s">
        <v>15512</v>
      </c>
      <c r="E7363" s="21">
        <v>0.0</v>
      </c>
      <c r="F7363" s="22">
        <v>1.65E8</v>
      </c>
      <c r="G7363" s="23">
        <v>2.541370634E9</v>
      </c>
      <c r="H7363" s="23"/>
      <c r="I7363" s="24" t="s">
        <v>15513</v>
      </c>
      <c r="J7363" s="25">
        <v>9.25479E8</v>
      </c>
      <c r="K7363" s="24" t="s">
        <v>15496</v>
      </c>
      <c r="L7363" s="26"/>
      <c r="M7363" s="26"/>
      <c r="N7363" s="27">
        <v>45984.550844907404</v>
      </c>
      <c r="O7363" s="28"/>
    </row>
    <row r="7364" ht="22.5" hidden="1" customHeight="1">
      <c r="A7364" s="6" t="s">
        <v>15</v>
      </c>
      <c r="B7364" s="84" t="s">
        <v>14039</v>
      </c>
      <c r="C7364" s="8">
        <v>45984.56769675926</v>
      </c>
      <c r="D7364" s="9" t="s">
        <v>15514</v>
      </c>
      <c r="E7364" s="10">
        <v>2.528E7</v>
      </c>
      <c r="F7364" s="11">
        <v>0.0</v>
      </c>
      <c r="G7364" s="12">
        <v>2.516090634E9</v>
      </c>
      <c r="H7364" s="12"/>
      <c r="I7364" s="13" t="s">
        <v>15515</v>
      </c>
      <c r="J7364" s="14">
        <v>1.26199696E8</v>
      </c>
      <c r="K7364" s="13" t="s">
        <v>15516</v>
      </c>
      <c r="L7364" s="15"/>
      <c r="M7364" s="15"/>
      <c r="N7364" s="16">
        <v>45984.56769675926</v>
      </c>
      <c r="O7364" s="17"/>
    </row>
    <row r="7365" ht="22.5" hidden="1" customHeight="1">
      <c r="A7365" s="18" t="s">
        <v>15</v>
      </c>
      <c r="B7365" s="84" t="s">
        <v>14039</v>
      </c>
      <c r="C7365" s="19">
        <v>45984.638877314814</v>
      </c>
      <c r="D7365" s="20" t="s">
        <v>15517</v>
      </c>
      <c r="E7365" s="21">
        <v>0.0</v>
      </c>
      <c r="F7365" s="22">
        <v>3.0E7</v>
      </c>
      <c r="G7365" s="23">
        <v>2.546090634E9</v>
      </c>
      <c r="H7365" s="23"/>
      <c r="I7365" s="24" t="s">
        <v>15518</v>
      </c>
      <c r="J7365" s="25">
        <v>1.09876670962E11</v>
      </c>
      <c r="K7365" s="24" t="s">
        <v>15519</v>
      </c>
      <c r="L7365" s="26"/>
      <c r="M7365" s="26"/>
      <c r="N7365" s="27">
        <v>45984.638877314814</v>
      </c>
      <c r="O7365" s="28"/>
    </row>
    <row r="7366" ht="22.5" hidden="1" customHeight="1">
      <c r="A7366" s="6" t="s">
        <v>15</v>
      </c>
      <c r="B7366" s="84" t="s">
        <v>14039</v>
      </c>
      <c r="C7366" s="8">
        <v>45984.676145833335</v>
      </c>
      <c r="D7366" s="9" t="s">
        <v>15520</v>
      </c>
      <c r="E7366" s="10">
        <v>0.0</v>
      </c>
      <c r="F7366" s="11">
        <v>3.17E7</v>
      </c>
      <c r="G7366" s="12">
        <v>2.577790634E9</v>
      </c>
      <c r="H7366" s="12"/>
      <c r="I7366" s="13" t="s">
        <v>15521</v>
      </c>
      <c r="J7366" s="14">
        <v>1.017225176E9</v>
      </c>
      <c r="K7366" s="13" t="s">
        <v>15502</v>
      </c>
      <c r="L7366" s="15"/>
      <c r="M7366" s="15"/>
      <c r="N7366" s="16">
        <v>45984.676145833335</v>
      </c>
      <c r="O7366" s="17"/>
    </row>
    <row r="7367" ht="22.5" hidden="1" customHeight="1">
      <c r="A7367" s="18" t="s">
        <v>15</v>
      </c>
      <c r="B7367" s="84" t="s">
        <v>14039</v>
      </c>
      <c r="C7367" s="19">
        <v>45984.711909722224</v>
      </c>
      <c r="D7367" s="20" t="s">
        <v>15522</v>
      </c>
      <c r="E7367" s="21">
        <v>0.0</v>
      </c>
      <c r="F7367" s="22">
        <v>1.0E7</v>
      </c>
      <c r="G7367" s="23">
        <v>2.587790634E9</v>
      </c>
      <c r="H7367" s="23"/>
      <c r="I7367" s="24" t="s">
        <v>15523</v>
      </c>
      <c r="J7367" s="25">
        <v>1.003456666E9</v>
      </c>
      <c r="K7367" s="24" t="s">
        <v>15524</v>
      </c>
      <c r="L7367" s="26"/>
      <c r="M7367" s="26"/>
      <c r="N7367" s="27">
        <v>45984.711909722224</v>
      </c>
      <c r="O7367" s="28"/>
    </row>
    <row r="7368" ht="22.5" hidden="1" customHeight="1">
      <c r="A7368" s="6" t="s">
        <v>15</v>
      </c>
      <c r="B7368" s="84" t="s">
        <v>14039</v>
      </c>
      <c r="C7368" s="8">
        <v>45984.72319444444</v>
      </c>
      <c r="D7368" s="9" t="s">
        <v>15525</v>
      </c>
      <c r="E7368" s="10">
        <v>1.945E7</v>
      </c>
      <c r="F7368" s="11">
        <v>0.0</v>
      </c>
      <c r="G7368" s="12">
        <v>2.568340634E9</v>
      </c>
      <c r="H7368" s="12"/>
      <c r="I7368" s="13" t="s">
        <v>15526</v>
      </c>
      <c r="J7368" s="14">
        <v>6.222205295816E12</v>
      </c>
      <c r="K7368" s="13" t="s">
        <v>15527</v>
      </c>
      <c r="L7368" s="15"/>
      <c r="M7368" s="15"/>
      <c r="N7368" s="16">
        <v>45984.72319444444</v>
      </c>
      <c r="O7368" s="17"/>
    </row>
    <row r="7369" ht="22.5" hidden="1" customHeight="1">
      <c r="A7369" s="18" t="s">
        <v>15</v>
      </c>
      <c r="B7369" s="84" t="s">
        <v>14039</v>
      </c>
      <c r="C7369" s="19">
        <v>45984.744363425925</v>
      </c>
      <c r="D7369" s="20" t="s">
        <v>15528</v>
      </c>
      <c r="E7369" s="21">
        <v>0.0</v>
      </c>
      <c r="F7369" s="22">
        <v>6.7E7</v>
      </c>
      <c r="G7369" s="23">
        <v>2.635340634E9</v>
      </c>
      <c r="H7369" s="23"/>
      <c r="I7369" s="24" t="s">
        <v>15529</v>
      </c>
      <c r="J7369" s="25">
        <v>1.00873975945E11</v>
      </c>
      <c r="K7369" s="24" t="s">
        <v>4424</v>
      </c>
      <c r="L7369" s="26"/>
      <c r="M7369" s="26"/>
      <c r="N7369" s="27">
        <v>45984.744363425925</v>
      </c>
      <c r="O7369" s="28"/>
    </row>
    <row r="7370" ht="22.5" hidden="1" customHeight="1">
      <c r="A7370" s="6" t="s">
        <v>15</v>
      </c>
      <c r="B7370" s="84" t="s">
        <v>14039</v>
      </c>
      <c r="C7370" s="8">
        <v>45984.74490740741</v>
      </c>
      <c r="D7370" s="9" t="s">
        <v>15530</v>
      </c>
      <c r="E7370" s="10">
        <v>0.0</v>
      </c>
      <c r="F7370" s="11">
        <v>1.0E7</v>
      </c>
      <c r="G7370" s="12">
        <v>2.645340634E9</v>
      </c>
      <c r="H7370" s="12"/>
      <c r="I7370" s="13" t="s">
        <v>15531</v>
      </c>
      <c r="J7370" s="14">
        <v>9.968681814E9</v>
      </c>
      <c r="K7370" s="13" t="s">
        <v>10181</v>
      </c>
      <c r="L7370" s="15"/>
      <c r="M7370" s="15"/>
      <c r="N7370" s="16">
        <v>45984.74490740741</v>
      </c>
      <c r="O7370" s="17"/>
    </row>
    <row r="7371" ht="22.5" hidden="1" customHeight="1">
      <c r="A7371" s="18" t="s">
        <v>15</v>
      </c>
      <c r="B7371" s="84" t="s">
        <v>14039</v>
      </c>
      <c r="C7371" s="19">
        <v>45984.75287037037</v>
      </c>
      <c r="D7371" s="20" t="s">
        <v>15532</v>
      </c>
      <c r="E7371" s="21">
        <v>0.0</v>
      </c>
      <c r="F7371" s="22">
        <v>2.8E7</v>
      </c>
      <c r="G7371" s="23">
        <v>2.673340634E9</v>
      </c>
      <c r="H7371" s="23"/>
      <c r="I7371" s="24" t="s">
        <v>15533</v>
      </c>
      <c r="J7371" s="25">
        <v>9.44791799E8</v>
      </c>
      <c r="K7371" s="24" t="s">
        <v>13594</v>
      </c>
      <c r="L7371" s="26"/>
      <c r="M7371" s="26"/>
      <c r="N7371" s="27">
        <v>45984.75287037037</v>
      </c>
      <c r="O7371" s="28"/>
    </row>
    <row r="7372" ht="22.5" hidden="1" customHeight="1">
      <c r="A7372" s="6" t="s">
        <v>15</v>
      </c>
      <c r="B7372" s="84" t="s">
        <v>14039</v>
      </c>
      <c r="C7372" s="8">
        <v>45984.763715277775</v>
      </c>
      <c r="D7372" s="9" t="s">
        <v>15534</v>
      </c>
      <c r="E7372" s="10">
        <v>0.0</v>
      </c>
      <c r="F7372" s="11">
        <v>1.0E8</v>
      </c>
      <c r="G7372" s="12">
        <v>2.773340634E9</v>
      </c>
      <c r="H7372" s="12"/>
      <c r="I7372" s="13" t="s">
        <v>15535</v>
      </c>
      <c r="J7372" s="14">
        <v>8.266679798E9</v>
      </c>
      <c r="K7372" s="13" t="s">
        <v>15536</v>
      </c>
      <c r="L7372" s="15"/>
      <c r="M7372" s="15"/>
      <c r="N7372" s="16">
        <v>45984.763715277775</v>
      </c>
      <c r="O7372" s="17"/>
    </row>
    <row r="7373" ht="22.5" hidden="1" customHeight="1">
      <c r="A7373" s="18" t="s">
        <v>15</v>
      </c>
      <c r="B7373" s="84" t="s">
        <v>14039</v>
      </c>
      <c r="C7373" s="19">
        <v>45984.79671296296</v>
      </c>
      <c r="D7373" s="20" t="s">
        <v>15537</v>
      </c>
      <c r="E7373" s="21">
        <v>0.0</v>
      </c>
      <c r="F7373" s="22">
        <v>3.9E7</v>
      </c>
      <c r="G7373" s="23">
        <v>2.812340634E9</v>
      </c>
      <c r="H7373" s="23"/>
      <c r="I7373" s="24" t="s">
        <v>15538</v>
      </c>
      <c r="J7373" s="25">
        <v>1.20793131092E11</v>
      </c>
      <c r="K7373" s="24" t="s">
        <v>15539</v>
      </c>
      <c r="L7373" s="26"/>
      <c r="M7373" s="26"/>
      <c r="N7373" s="27">
        <v>45984.79671296296</v>
      </c>
      <c r="O7373" s="28"/>
    </row>
    <row r="7374" ht="22.5" hidden="1" customHeight="1">
      <c r="A7374" s="6" t="s">
        <v>15</v>
      </c>
      <c r="B7374" s="84" t="s">
        <v>14039</v>
      </c>
      <c r="C7374" s="8">
        <v>45984.89318287037</v>
      </c>
      <c r="D7374" s="9" t="s">
        <v>15540</v>
      </c>
      <c r="E7374" s="10">
        <v>0.0</v>
      </c>
      <c r="F7374" s="11">
        <v>1.0E7</v>
      </c>
      <c r="G7374" s="12">
        <v>2.822340634E9</v>
      </c>
      <c r="H7374" s="12"/>
      <c r="I7374" s="13" t="s">
        <v>15541</v>
      </c>
      <c r="J7374" s="14">
        <v>6.839686868E9</v>
      </c>
      <c r="K7374" s="13" t="s">
        <v>14330</v>
      </c>
      <c r="L7374" s="15"/>
      <c r="M7374" s="15"/>
      <c r="N7374" s="16">
        <v>45984.89318287037</v>
      </c>
      <c r="O7374" s="17"/>
    </row>
    <row r="7375" ht="22.5" hidden="1" customHeight="1">
      <c r="A7375" s="18" t="s">
        <v>15</v>
      </c>
      <c r="B7375" s="84" t="s">
        <v>14039</v>
      </c>
      <c r="C7375" s="19">
        <v>45984.93100694445</v>
      </c>
      <c r="D7375" s="20" t="s">
        <v>15542</v>
      </c>
      <c r="E7375" s="21">
        <v>0.0</v>
      </c>
      <c r="F7375" s="22">
        <v>2.6E7</v>
      </c>
      <c r="G7375" s="23">
        <v>2.848340634E9</v>
      </c>
      <c r="H7375" s="23"/>
      <c r="I7375" s="24" t="s">
        <v>15543</v>
      </c>
      <c r="J7375" s="25">
        <v>2.212205261458E12</v>
      </c>
      <c r="K7375" s="24" t="s">
        <v>15000</v>
      </c>
      <c r="L7375" s="26"/>
      <c r="M7375" s="26"/>
      <c r="N7375" s="27">
        <v>45984.93100694445</v>
      </c>
      <c r="O7375" s="28"/>
    </row>
    <row r="7376" ht="22.5" hidden="1" customHeight="1">
      <c r="A7376" s="6" t="s">
        <v>15</v>
      </c>
      <c r="B7376" s="84" t="s">
        <v>14039</v>
      </c>
      <c r="C7376" s="8">
        <v>45984.93780092592</v>
      </c>
      <c r="D7376" s="9" t="s">
        <v>15544</v>
      </c>
      <c r="E7376" s="10">
        <v>0.0</v>
      </c>
      <c r="F7376" s="11">
        <v>1.0E7</v>
      </c>
      <c r="G7376" s="12">
        <v>2.858340634E9</v>
      </c>
      <c r="H7376" s="12"/>
      <c r="I7376" s="13" t="s">
        <v>15545</v>
      </c>
      <c r="J7376" s="14">
        <v>6.0707308789E10</v>
      </c>
      <c r="K7376" s="13" t="s">
        <v>13357</v>
      </c>
      <c r="L7376" s="15"/>
      <c r="M7376" s="15"/>
      <c r="N7376" s="16">
        <v>45984.93780092592</v>
      </c>
      <c r="O7376" s="17"/>
    </row>
    <row r="7377" ht="22.5" hidden="1" customHeight="1">
      <c r="A7377" s="18" t="s">
        <v>15</v>
      </c>
      <c r="B7377" s="84" t="s">
        <v>14039</v>
      </c>
      <c r="C7377" s="19">
        <v>45985.27806712963</v>
      </c>
      <c r="D7377" s="20" t="s">
        <v>15546</v>
      </c>
      <c r="E7377" s="21">
        <v>0.0</v>
      </c>
      <c r="F7377" s="22">
        <v>5.9371481E7</v>
      </c>
      <c r="G7377" s="23">
        <v>2.917712115E9</v>
      </c>
      <c r="H7377" s="23"/>
      <c r="I7377" s="24">
        <v>15595.0</v>
      </c>
      <c r="J7377" s="26"/>
      <c r="K7377" s="26"/>
      <c r="L7377" s="26"/>
      <c r="M7377" s="26"/>
      <c r="N7377" s="27">
        <v>45985.27806712963</v>
      </c>
      <c r="O7377" s="28"/>
    </row>
    <row r="7378" ht="22.5" hidden="1" customHeight="1">
      <c r="A7378" s="6" t="s">
        <v>15</v>
      </c>
      <c r="B7378" s="84" t="s">
        <v>14039</v>
      </c>
      <c r="C7378" s="8">
        <v>45985.278078703705</v>
      </c>
      <c r="D7378" s="9" t="s">
        <v>15547</v>
      </c>
      <c r="E7378" s="10">
        <v>1371481.0</v>
      </c>
      <c r="F7378" s="11">
        <v>0.0</v>
      </c>
      <c r="G7378" s="12">
        <v>2.916340634E9</v>
      </c>
      <c r="H7378" s="12"/>
      <c r="I7378" s="13">
        <v>15596.0</v>
      </c>
      <c r="J7378" s="15"/>
      <c r="K7378" s="15"/>
      <c r="L7378" s="15"/>
      <c r="M7378" s="15"/>
      <c r="N7378" s="16">
        <v>45985.278078703705</v>
      </c>
      <c r="O7378" s="17"/>
    </row>
    <row r="7379" ht="22.5" hidden="1" customHeight="1">
      <c r="A7379" s="18" t="s">
        <v>15</v>
      </c>
      <c r="B7379" s="84" t="s">
        <v>14039</v>
      </c>
      <c r="C7379" s="19">
        <v>45985.42707175926</v>
      </c>
      <c r="D7379" s="20" t="s">
        <v>15548</v>
      </c>
      <c r="E7379" s="21">
        <v>0.0</v>
      </c>
      <c r="F7379" s="22">
        <v>1.0E7</v>
      </c>
      <c r="G7379" s="23">
        <v>2.926340634E9</v>
      </c>
      <c r="H7379" s="23"/>
      <c r="I7379" s="24" t="s">
        <v>15549</v>
      </c>
      <c r="J7379" s="25">
        <v>9.999101098E9</v>
      </c>
      <c r="K7379" s="24" t="s">
        <v>13457</v>
      </c>
      <c r="L7379" s="26"/>
      <c r="M7379" s="26"/>
      <c r="N7379" s="27">
        <v>45985.42707175926</v>
      </c>
      <c r="O7379" s="28"/>
    </row>
    <row r="7380" ht="22.5" hidden="1" customHeight="1">
      <c r="A7380" s="6" t="s">
        <v>15</v>
      </c>
      <c r="B7380" s="84" t="s">
        <v>14039</v>
      </c>
      <c r="C7380" s="8">
        <v>45985.44328703704</v>
      </c>
      <c r="D7380" s="9" t="s">
        <v>15550</v>
      </c>
      <c r="E7380" s="10">
        <v>0.0</v>
      </c>
      <c r="F7380" s="11">
        <v>1.0E7</v>
      </c>
      <c r="G7380" s="12">
        <v>2.936340634E9</v>
      </c>
      <c r="H7380" s="12"/>
      <c r="I7380" s="13" t="s">
        <v>15551</v>
      </c>
      <c r="J7380" s="14">
        <v>1.38347522E9</v>
      </c>
      <c r="K7380" s="13" t="s">
        <v>15552</v>
      </c>
      <c r="L7380" s="15"/>
      <c r="M7380" s="15"/>
      <c r="N7380" s="16">
        <v>45985.44328703704</v>
      </c>
      <c r="O7380" s="17"/>
    </row>
    <row r="7381" ht="22.5" hidden="1" customHeight="1">
      <c r="A7381" s="18" t="s">
        <v>15</v>
      </c>
      <c r="B7381" s="84" t="s">
        <v>14039</v>
      </c>
      <c r="C7381" s="19">
        <v>45985.445381944446</v>
      </c>
      <c r="D7381" s="20" t="s">
        <v>15553</v>
      </c>
      <c r="E7381" s="21">
        <v>1.483E8</v>
      </c>
      <c r="F7381" s="22">
        <v>0.0</v>
      </c>
      <c r="G7381" s="23">
        <v>2.788040634E9</v>
      </c>
      <c r="H7381" s="23"/>
      <c r="I7381" s="24" t="s">
        <v>15554</v>
      </c>
      <c r="J7381" s="25">
        <v>9.966256479E9</v>
      </c>
      <c r="K7381" s="24" t="s">
        <v>15555</v>
      </c>
      <c r="L7381" s="26"/>
      <c r="M7381" s="26"/>
      <c r="N7381" s="27">
        <v>45985.445381944446</v>
      </c>
      <c r="O7381" s="28"/>
    </row>
    <row r="7382" ht="22.5" hidden="1" customHeight="1">
      <c r="A7382" s="6" t="s">
        <v>15</v>
      </c>
      <c r="B7382" s="84" t="s">
        <v>14039</v>
      </c>
      <c r="C7382" s="8">
        <v>45985.44810185185</v>
      </c>
      <c r="D7382" s="9" t="s">
        <v>15556</v>
      </c>
      <c r="E7382" s="10">
        <v>4.06E7</v>
      </c>
      <c r="F7382" s="11">
        <v>0.0</v>
      </c>
      <c r="G7382" s="12">
        <v>2.747440634E9</v>
      </c>
      <c r="H7382" s="12"/>
      <c r="I7382" s="13" t="s">
        <v>15557</v>
      </c>
      <c r="J7382" s="14">
        <v>7.8978939393939E13</v>
      </c>
      <c r="K7382" s="13" t="s">
        <v>15558</v>
      </c>
      <c r="L7382" s="15"/>
      <c r="M7382" s="15"/>
      <c r="N7382" s="16">
        <v>45985.44810185185</v>
      </c>
      <c r="O7382" s="17"/>
    </row>
    <row r="7383" ht="22.5" hidden="1" customHeight="1">
      <c r="A7383" s="18" t="s">
        <v>15</v>
      </c>
      <c r="B7383" s="84" t="s">
        <v>14039</v>
      </c>
      <c r="C7383" s="19">
        <v>45985.453125</v>
      </c>
      <c r="D7383" s="20" t="s">
        <v>15559</v>
      </c>
      <c r="E7383" s="21">
        <v>0.0</v>
      </c>
      <c r="F7383" s="22">
        <v>4.5E7</v>
      </c>
      <c r="G7383" s="23">
        <v>2.792440634E9</v>
      </c>
      <c r="H7383" s="23"/>
      <c r="I7383" s="24" t="s">
        <v>15560</v>
      </c>
      <c r="J7383" s="25">
        <v>1.04333999E8</v>
      </c>
      <c r="K7383" s="24" t="s">
        <v>10904</v>
      </c>
      <c r="L7383" s="26"/>
      <c r="M7383" s="26"/>
      <c r="N7383" s="27">
        <v>45985.453125</v>
      </c>
      <c r="O7383" s="28"/>
    </row>
    <row r="7384" ht="22.5" hidden="1" customHeight="1">
      <c r="A7384" s="6" t="s">
        <v>15</v>
      </c>
      <c r="B7384" s="84" t="s">
        <v>14039</v>
      </c>
      <c r="C7384" s="8">
        <v>45985.4565162037</v>
      </c>
      <c r="D7384" s="9" t="s">
        <v>3151</v>
      </c>
      <c r="E7384" s="10">
        <v>0.0</v>
      </c>
      <c r="F7384" s="11">
        <v>3.0E9</v>
      </c>
      <c r="G7384" s="12">
        <v>5.792440634E9</v>
      </c>
      <c r="H7384" s="12"/>
      <c r="I7384" s="13">
        <v>15602.0</v>
      </c>
      <c r="J7384" s="15"/>
      <c r="K7384" s="15"/>
      <c r="L7384" s="15"/>
      <c r="M7384" s="15"/>
      <c r="N7384" s="16">
        <v>45985.4565162037</v>
      </c>
      <c r="O7384" s="17"/>
    </row>
    <row r="7385" ht="22.5" hidden="1" customHeight="1">
      <c r="A7385" s="18" t="s">
        <v>15</v>
      </c>
      <c r="B7385" s="84" t="s">
        <v>14039</v>
      </c>
      <c r="C7385" s="19">
        <v>45985.47306712963</v>
      </c>
      <c r="D7385" s="20" t="s">
        <v>15561</v>
      </c>
      <c r="E7385" s="21">
        <v>0.0</v>
      </c>
      <c r="F7385" s="22">
        <v>2.4E7</v>
      </c>
      <c r="G7385" s="23">
        <v>5.816440634E9</v>
      </c>
      <c r="H7385" s="23"/>
      <c r="I7385" s="24" t="s">
        <v>15562</v>
      </c>
      <c r="J7385" s="25">
        <v>1.003456666E9</v>
      </c>
      <c r="K7385" s="24" t="s">
        <v>15524</v>
      </c>
      <c r="L7385" s="26"/>
      <c r="M7385" s="26"/>
      <c r="N7385" s="27">
        <v>45985.47306712963</v>
      </c>
      <c r="O7385" s="28"/>
    </row>
    <row r="7386" ht="22.5" hidden="1" customHeight="1">
      <c r="A7386" s="6" t="s">
        <v>15</v>
      </c>
      <c r="B7386" s="84" t="s">
        <v>14039</v>
      </c>
      <c r="C7386" s="8">
        <v>45985.49236111111</v>
      </c>
      <c r="D7386" s="9" t="s">
        <v>211</v>
      </c>
      <c r="E7386" s="10">
        <v>0.0</v>
      </c>
      <c r="F7386" s="11">
        <v>2.5E7</v>
      </c>
      <c r="G7386" s="12">
        <v>5.841440634E9</v>
      </c>
      <c r="H7386" s="12"/>
      <c r="I7386" s="13" t="s">
        <v>15563</v>
      </c>
      <c r="J7386" s="14">
        <v>1.04877835746E11</v>
      </c>
      <c r="K7386" s="13" t="s">
        <v>213</v>
      </c>
      <c r="L7386" s="15"/>
      <c r="M7386" s="15"/>
      <c r="N7386" s="16">
        <v>45985.49236111111</v>
      </c>
      <c r="O7386" s="17"/>
    </row>
    <row r="7387" ht="22.5" hidden="1" customHeight="1">
      <c r="A7387" s="18" t="s">
        <v>15</v>
      </c>
      <c r="B7387" s="84" t="s">
        <v>14039</v>
      </c>
      <c r="C7387" s="19">
        <v>45985.50195601852</v>
      </c>
      <c r="D7387" s="20" t="s">
        <v>15564</v>
      </c>
      <c r="E7387" s="21">
        <v>0.0</v>
      </c>
      <c r="F7387" s="22">
        <v>9.065E7</v>
      </c>
      <c r="G7387" s="23">
        <v>5.932090634E9</v>
      </c>
      <c r="H7387" s="23"/>
      <c r="I7387" s="24" t="s">
        <v>15565</v>
      </c>
      <c r="J7387" s="25">
        <v>7.707933939E9</v>
      </c>
      <c r="K7387" s="24" t="s">
        <v>1069</v>
      </c>
      <c r="L7387" s="26"/>
      <c r="M7387" s="26"/>
      <c r="N7387" s="27">
        <v>45985.50195601852</v>
      </c>
      <c r="O7387" s="28"/>
    </row>
    <row r="7388" ht="22.5" hidden="1" customHeight="1">
      <c r="A7388" s="6" t="s">
        <v>15</v>
      </c>
      <c r="B7388" s="84" t="s">
        <v>14039</v>
      </c>
      <c r="C7388" s="8">
        <v>45985.50319444444</v>
      </c>
      <c r="D7388" s="9" t="s">
        <v>15566</v>
      </c>
      <c r="E7388" s="10">
        <v>0.0</v>
      </c>
      <c r="F7388" s="11">
        <v>5.0E7</v>
      </c>
      <c r="G7388" s="12">
        <v>5.982090634E9</v>
      </c>
      <c r="H7388" s="12"/>
      <c r="I7388" s="13" t="s">
        <v>15567</v>
      </c>
      <c r="J7388" s="14">
        <v>2.6119968E7</v>
      </c>
      <c r="K7388" s="13" t="s">
        <v>15021</v>
      </c>
      <c r="L7388" s="15"/>
      <c r="M7388" s="15"/>
      <c r="N7388" s="16">
        <v>45985.50319444444</v>
      </c>
      <c r="O7388" s="17"/>
    </row>
    <row r="7389" ht="22.5" hidden="1" customHeight="1">
      <c r="A7389" s="18" t="s">
        <v>15</v>
      </c>
      <c r="B7389" s="84" t="s">
        <v>14039</v>
      </c>
      <c r="C7389" s="19">
        <v>45985.51284722222</v>
      </c>
      <c r="D7389" s="20" t="s">
        <v>15568</v>
      </c>
      <c r="E7389" s="21">
        <v>0.0</v>
      </c>
      <c r="F7389" s="22">
        <v>1.0E7</v>
      </c>
      <c r="G7389" s="23">
        <v>5.992090634E9</v>
      </c>
      <c r="H7389" s="23"/>
      <c r="I7389" s="24" t="s">
        <v>15569</v>
      </c>
      <c r="J7389" s="25">
        <v>2.212205261458E12</v>
      </c>
      <c r="K7389" s="24" t="s">
        <v>15000</v>
      </c>
      <c r="L7389" s="26"/>
      <c r="M7389" s="26"/>
      <c r="N7389" s="27">
        <v>45985.51284722222</v>
      </c>
      <c r="O7389" s="28"/>
    </row>
    <row r="7390" ht="22.5" hidden="1" customHeight="1">
      <c r="A7390" s="6" t="s">
        <v>15</v>
      </c>
      <c r="B7390" s="84" t="s">
        <v>14039</v>
      </c>
      <c r="C7390" s="8">
        <v>45985.55149305556</v>
      </c>
      <c r="D7390" s="9" t="s">
        <v>15570</v>
      </c>
      <c r="E7390" s="10">
        <v>1.271E8</v>
      </c>
      <c r="F7390" s="11">
        <v>0.0</v>
      </c>
      <c r="G7390" s="12">
        <v>5.864990634E9</v>
      </c>
      <c r="H7390" s="12"/>
      <c r="I7390" s="13" t="s">
        <v>15571</v>
      </c>
      <c r="J7390" s="14">
        <v>1.040403705E9</v>
      </c>
      <c r="K7390" s="13" t="s">
        <v>15572</v>
      </c>
      <c r="L7390" s="15"/>
      <c r="M7390" s="15"/>
      <c r="N7390" s="16">
        <v>45985.55149305556</v>
      </c>
      <c r="O7390" s="17"/>
    </row>
    <row r="7391" ht="22.5" hidden="1" customHeight="1">
      <c r="A7391" s="18" t="s">
        <v>15</v>
      </c>
      <c r="B7391" s="84" t="s">
        <v>14039</v>
      </c>
      <c r="C7391" s="19">
        <v>45985.5834837963</v>
      </c>
      <c r="D7391" s="20" t="s">
        <v>15573</v>
      </c>
      <c r="E7391" s="21">
        <v>0.0</v>
      </c>
      <c r="F7391" s="22">
        <v>2.69E8</v>
      </c>
      <c r="G7391" s="23">
        <v>6.133990634E9</v>
      </c>
      <c r="H7391" s="23"/>
      <c r="I7391" s="24" t="s">
        <v>15574</v>
      </c>
      <c r="J7391" s="25">
        <v>4.650471002E9</v>
      </c>
      <c r="K7391" s="24" t="s">
        <v>15575</v>
      </c>
      <c r="L7391" s="26"/>
      <c r="M7391" s="26"/>
      <c r="N7391" s="27">
        <v>45985.5834837963</v>
      </c>
      <c r="O7391" s="28"/>
    </row>
    <row r="7392" ht="22.5" hidden="1" customHeight="1">
      <c r="A7392" s="6" t="s">
        <v>15</v>
      </c>
      <c r="B7392" s="84" t="s">
        <v>14039</v>
      </c>
      <c r="C7392" s="8">
        <v>45985.59719907407</v>
      </c>
      <c r="D7392" s="9" t="s">
        <v>15576</v>
      </c>
      <c r="E7392" s="10">
        <v>3480000.0</v>
      </c>
      <c r="F7392" s="11">
        <v>0.0</v>
      </c>
      <c r="G7392" s="12">
        <v>6.130510634E9</v>
      </c>
      <c r="H7392" s="12"/>
      <c r="I7392" s="13" t="s">
        <v>15577</v>
      </c>
      <c r="J7392" s="14">
        <v>1.17003015161E11</v>
      </c>
      <c r="K7392" s="13" t="s">
        <v>8931</v>
      </c>
      <c r="L7392" s="15"/>
      <c r="M7392" s="15"/>
      <c r="N7392" s="16">
        <v>45985.59719907407</v>
      </c>
      <c r="O7392" s="17"/>
    </row>
    <row r="7393" ht="22.5" hidden="1" customHeight="1">
      <c r="A7393" s="18" t="s">
        <v>15</v>
      </c>
      <c r="B7393" s="84" t="s">
        <v>14039</v>
      </c>
      <c r="C7393" s="19">
        <v>45985.59751157407</v>
      </c>
      <c r="D7393" s="20" t="s">
        <v>15578</v>
      </c>
      <c r="E7393" s="21">
        <v>9.758E7</v>
      </c>
      <c r="F7393" s="22">
        <v>0.0</v>
      </c>
      <c r="G7393" s="23">
        <v>6.032930634E9</v>
      </c>
      <c r="H7393" s="23"/>
      <c r="I7393" s="24" t="s">
        <v>15579</v>
      </c>
      <c r="J7393" s="25">
        <v>1.17003015161E11</v>
      </c>
      <c r="K7393" s="24" t="s">
        <v>8931</v>
      </c>
      <c r="L7393" s="26"/>
      <c r="M7393" s="26"/>
      <c r="N7393" s="27">
        <v>45985.59751157407</v>
      </c>
      <c r="O7393" s="28"/>
    </row>
    <row r="7394" ht="22.5" hidden="1" customHeight="1">
      <c r="A7394" s="6" t="s">
        <v>15</v>
      </c>
      <c r="B7394" s="84" t="s">
        <v>14039</v>
      </c>
      <c r="C7394" s="8">
        <v>45985.599282407406</v>
      </c>
      <c r="D7394" s="9" t="s">
        <v>15580</v>
      </c>
      <c r="E7394" s="10">
        <v>2.0E7</v>
      </c>
      <c r="F7394" s="11">
        <v>0.0</v>
      </c>
      <c r="G7394" s="12">
        <v>6.012930634E9</v>
      </c>
      <c r="H7394" s="12"/>
      <c r="I7394" s="13" t="s">
        <v>15581</v>
      </c>
      <c r="J7394" s="14">
        <v>6.65588886666E11</v>
      </c>
      <c r="K7394" s="13" t="s">
        <v>15582</v>
      </c>
      <c r="L7394" s="15"/>
      <c r="M7394" s="15"/>
      <c r="N7394" s="16">
        <v>45985.599282407406</v>
      </c>
      <c r="O7394" s="17"/>
    </row>
    <row r="7395" ht="22.5" hidden="1" customHeight="1">
      <c r="A7395" s="18" t="s">
        <v>15</v>
      </c>
      <c r="B7395" s="84" t="s">
        <v>14039</v>
      </c>
      <c r="C7395" s="19">
        <v>45985.605474537035</v>
      </c>
      <c r="D7395" s="20" t="s">
        <v>15583</v>
      </c>
      <c r="E7395" s="21">
        <v>4.99999999E8</v>
      </c>
      <c r="F7395" s="22">
        <v>0.0</v>
      </c>
      <c r="G7395" s="23">
        <v>5.512930635E9</v>
      </c>
      <c r="H7395" s="23"/>
      <c r="I7395" s="24" t="s">
        <v>15584</v>
      </c>
      <c r="J7395" s="25">
        <v>6.0286878889E10</v>
      </c>
      <c r="K7395" s="24" t="s">
        <v>13747</v>
      </c>
      <c r="L7395" s="26"/>
      <c r="M7395" s="26"/>
      <c r="N7395" s="27">
        <v>45985.605474537035</v>
      </c>
      <c r="O7395" s="28"/>
    </row>
    <row r="7396" ht="22.5" hidden="1" customHeight="1">
      <c r="A7396" s="6" t="s">
        <v>15</v>
      </c>
      <c r="B7396" s="84" t="s">
        <v>14039</v>
      </c>
      <c r="C7396" s="8">
        <v>45985.60591435185</v>
      </c>
      <c r="D7396" s="9" t="s">
        <v>15585</v>
      </c>
      <c r="E7396" s="10">
        <v>4.99999999E8</v>
      </c>
      <c r="F7396" s="11">
        <v>0.0</v>
      </c>
      <c r="G7396" s="12">
        <v>5.012930636E9</v>
      </c>
      <c r="H7396" s="12"/>
      <c r="I7396" s="13" t="s">
        <v>15586</v>
      </c>
      <c r="J7396" s="14">
        <v>6.0286878889E10</v>
      </c>
      <c r="K7396" s="13" t="s">
        <v>13747</v>
      </c>
      <c r="L7396" s="15"/>
      <c r="M7396" s="15"/>
      <c r="N7396" s="16">
        <v>45985.60591435185</v>
      </c>
      <c r="O7396" s="17"/>
    </row>
    <row r="7397" ht="22.5" hidden="1" customHeight="1">
      <c r="A7397" s="18" t="s">
        <v>15</v>
      </c>
      <c r="B7397" s="84" t="s">
        <v>14039</v>
      </c>
      <c r="C7397" s="19">
        <v>45985.6062962963</v>
      </c>
      <c r="D7397" s="20" t="s">
        <v>15587</v>
      </c>
      <c r="E7397" s="21">
        <v>4.99999999E8</v>
      </c>
      <c r="F7397" s="22">
        <v>0.0</v>
      </c>
      <c r="G7397" s="23">
        <v>4.512930637E9</v>
      </c>
      <c r="H7397" s="23"/>
      <c r="I7397" s="24" t="s">
        <v>15588</v>
      </c>
      <c r="J7397" s="25">
        <v>6.0286878889E10</v>
      </c>
      <c r="K7397" s="24" t="s">
        <v>13747</v>
      </c>
      <c r="L7397" s="26"/>
      <c r="M7397" s="26"/>
      <c r="N7397" s="27">
        <v>45985.6062962963</v>
      </c>
      <c r="O7397" s="28"/>
    </row>
    <row r="7398" ht="22.5" hidden="1" customHeight="1">
      <c r="A7398" s="6" t="s">
        <v>15</v>
      </c>
      <c r="B7398" s="84" t="s">
        <v>14039</v>
      </c>
      <c r="C7398" s="8">
        <v>45985.60658564815</v>
      </c>
      <c r="D7398" s="9" t="s">
        <v>15589</v>
      </c>
      <c r="E7398" s="10">
        <v>4.99999999E8</v>
      </c>
      <c r="F7398" s="11">
        <v>0.0</v>
      </c>
      <c r="G7398" s="12">
        <v>4.012930638E9</v>
      </c>
      <c r="H7398" s="12"/>
      <c r="I7398" s="13" t="s">
        <v>15590</v>
      </c>
      <c r="J7398" s="14">
        <v>6.0286878889E10</v>
      </c>
      <c r="K7398" s="13" t="s">
        <v>13747</v>
      </c>
      <c r="L7398" s="15"/>
      <c r="M7398" s="15"/>
      <c r="N7398" s="16">
        <v>45985.60658564815</v>
      </c>
      <c r="O7398" s="17"/>
    </row>
    <row r="7399" ht="22.5" hidden="1" customHeight="1">
      <c r="A7399" s="18" t="s">
        <v>15</v>
      </c>
      <c r="B7399" s="84" t="s">
        <v>14039</v>
      </c>
      <c r="C7399" s="19">
        <v>45985.606875</v>
      </c>
      <c r="D7399" s="20" t="s">
        <v>15591</v>
      </c>
      <c r="E7399" s="21">
        <v>4.99999999E8</v>
      </c>
      <c r="F7399" s="22">
        <v>0.0</v>
      </c>
      <c r="G7399" s="23">
        <v>3.512930639E9</v>
      </c>
      <c r="H7399" s="23"/>
      <c r="I7399" s="24" t="s">
        <v>15592</v>
      </c>
      <c r="J7399" s="25">
        <v>6.0286878889E10</v>
      </c>
      <c r="K7399" s="24" t="s">
        <v>13747</v>
      </c>
      <c r="L7399" s="26"/>
      <c r="M7399" s="26"/>
      <c r="N7399" s="27">
        <v>45985.606875</v>
      </c>
      <c r="O7399" s="28"/>
    </row>
    <row r="7400" ht="22.5" hidden="1" customHeight="1">
      <c r="A7400" s="6" t="s">
        <v>15</v>
      </c>
      <c r="B7400" s="84" t="s">
        <v>14039</v>
      </c>
      <c r="C7400" s="8">
        <v>45985.60787037037</v>
      </c>
      <c r="D7400" s="9" t="s">
        <v>15593</v>
      </c>
      <c r="E7400" s="10">
        <v>3.20000005E8</v>
      </c>
      <c r="F7400" s="11">
        <v>0.0</v>
      </c>
      <c r="G7400" s="12">
        <v>3.192930634E9</v>
      </c>
      <c r="H7400" s="12"/>
      <c r="I7400" s="13" t="s">
        <v>15594</v>
      </c>
      <c r="J7400" s="14">
        <v>6.0286878889E10</v>
      </c>
      <c r="K7400" s="13" t="s">
        <v>13747</v>
      </c>
      <c r="L7400" s="15"/>
      <c r="M7400" s="15"/>
      <c r="N7400" s="16">
        <v>45985.60787037037</v>
      </c>
      <c r="O7400" s="17"/>
    </row>
    <row r="7401" ht="22.5" hidden="1" customHeight="1">
      <c r="A7401" s="18" t="s">
        <v>15</v>
      </c>
      <c r="B7401" s="84" t="s">
        <v>14039</v>
      </c>
      <c r="C7401" s="19">
        <v>45985.61571759259</v>
      </c>
      <c r="D7401" s="20" t="s">
        <v>15595</v>
      </c>
      <c r="E7401" s="21">
        <v>0.0</v>
      </c>
      <c r="F7401" s="22">
        <v>3.9E7</v>
      </c>
      <c r="G7401" s="23">
        <v>3.231930634E9</v>
      </c>
      <c r="H7401" s="23"/>
      <c r="I7401" s="24" t="s">
        <v>15596</v>
      </c>
      <c r="J7401" s="25">
        <v>1.08874557284E11</v>
      </c>
      <c r="K7401" s="24" t="s">
        <v>15597</v>
      </c>
      <c r="L7401" s="26"/>
      <c r="M7401" s="26"/>
      <c r="N7401" s="27">
        <v>45985.61571759259</v>
      </c>
      <c r="O7401" s="28"/>
    </row>
    <row r="7402" ht="22.5" hidden="1" customHeight="1">
      <c r="A7402" s="6" t="s">
        <v>15</v>
      </c>
      <c r="B7402" s="84" t="s">
        <v>14039</v>
      </c>
      <c r="C7402" s="8">
        <v>45985.61587962963</v>
      </c>
      <c r="D7402" s="9" t="s">
        <v>15598</v>
      </c>
      <c r="E7402" s="10">
        <v>0.0</v>
      </c>
      <c r="F7402" s="11">
        <v>6.0E7</v>
      </c>
      <c r="G7402" s="12">
        <v>3.291930634E9</v>
      </c>
      <c r="H7402" s="12"/>
      <c r="I7402" s="13" t="s">
        <v>15599</v>
      </c>
      <c r="J7402" s="14">
        <v>1.01054959E8</v>
      </c>
      <c r="K7402" s="13" t="s">
        <v>15600</v>
      </c>
      <c r="L7402" s="15"/>
      <c r="M7402" s="15"/>
      <c r="N7402" s="16">
        <v>45985.61587962963</v>
      </c>
      <c r="O7402" s="17"/>
    </row>
    <row r="7403" ht="22.5" hidden="1" customHeight="1">
      <c r="A7403" s="18" t="s">
        <v>15</v>
      </c>
      <c r="B7403" s="84" t="s">
        <v>14039</v>
      </c>
      <c r="C7403" s="19">
        <v>45985.62105324074</v>
      </c>
      <c r="D7403" s="20" t="s">
        <v>15601</v>
      </c>
      <c r="E7403" s="21">
        <v>1.2E7</v>
      </c>
      <c r="F7403" s="22">
        <v>0.0</v>
      </c>
      <c r="G7403" s="23">
        <v>3.279930634E9</v>
      </c>
      <c r="H7403" s="23"/>
      <c r="I7403" s="24" t="s">
        <v>15602</v>
      </c>
      <c r="J7403" s="25">
        <v>3.71000505603E11</v>
      </c>
      <c r="K7403" s="24" t="s">
        <v>15603</v>
      </c>
      <c r="L7403" s="26"/>
      <c r="M7403" s="26"/>
      <c r="N7403" s="27">
        <v>45985.62105324074</v>
      </c>
      <c r="O7403" s="28"/>
    </row>
    <row r="7404" ht="22.5" hidden="1" customHeight="1">
      <c r="A7404" s="6" t="s">
        <v>15</v>
      </c>
      <c r="B7404" s="84" t="s">
        <v>14039</v>
      </c>
      <c r="C7404" s="8">
        <v>45985.622245370374</v>
      </c>
      <c r="D7404" s="9" t="s">
        <v>15604</v>
      </c>
      <c r="E7404" s="10">
        <v>2.48E7</v>
      </c>
      <c r="F7404" s="11">
        <v>0.0</v>
      </c>
      <c r="G7404" s="12">
        <v>3.255130634E9</v>
      </c>
      <c r="H7404" s="12"/>
      <c r="I7404" s="13" t="s">
        <v>15605</v>
      </c>
      <c r="J7404" s="14">
        <v>1.31696779E8</v>
      </c>
      <c r="K7404" s="13" t="s">
        <v>15606</v>
      </c>
      <c r="L7404" s="15"/>
      <c r="M7404" s="15"/>
      <c r="N7404" s="16">
        <v>45985.622245370374</v>
      </c>
      <c r="O7404" s="17"/>
    </row>
    <row r="7405" ht="22.5" hidden="1" customHeight="1">
      <c r="A7405" s="18" t="s">
        <v>15</v>
      </c>
      <c r="B7405" s="84" t="s">
        <v>14039</v>
      </c>
      <c r="C7405" s="19">
        <v>45985.66018518519</v>
      </c>
      <c r="D7405" s="20" t="s">
        <v>15607</v>
      </c>
      <c r="E7405" s="21">
        <v>4.65E7</v>
      </c>
      <c r="F7405" s="22">
        <v>0.0</v>
      </c>
      <c r="G7405" s="23">
        <v>3.208630634E9</v>
      </c>
      <c r="H7405" s="23"/>
      <c r="I7405" s="24" t="s">
        <v>15608</v>
      </c>
      <c r="J7405" s="25">
        <v>2.6245678E7</v>
      </c>
      <c r="K7405" s="24" t="s">
        <v>3182</v>
      </c>
      <c r="L7405" s="26"/>
      <c r="M7405" s="26"/>
      <c r="N7405" s="27">
        <v>45985.66018518519</v>
      </c>
      <c r="O7405" s="28"/>
    </row>
    <row r="7406" ht="22.5" hidden="1" customHeight="1">
      <c r="A7406" s="6" t="s">
        <v>15</v>
      </c>
      <c r="B7406" s="84" t="s">
        <v>14039</v>
      </c>
      <c r="C7406" s="8">
        <v>45985.660844907405</v>
      </c>
      <c r="D7406" s="9" t="s">
        <v>15609</v>
      </c>
      <c r="E7406" s="10">
        <v>3.28E7</v>
      </c>
      <c r="F7406" s="11">
        <v>0.0</v>
      </c>
      <c r="G7406" s="12">
        <v>3.175830634E9</v>
      </c>
      <c r="H7406" s="12"/>
      <c r="I7406" s="13" t="s">
        <v>15610</v>
      </c>
      <c r="J7406" s="14">
        <v>2.0101195555E10</v>
      </c>
      <c r="K7406" s="13" t="s">
        <v>15611</v>
      </c>
      <c r="L7406" s="15"/>
      <c r="M7406" s="15"/>
      <c r="N7406" s="16">
        <v>45985.660844907405</v>
      </c>
      <c r="O7406" s="17"/>
    </row>
    <row r="7407" ht="22.5" hidden="1" customHeight="1">
      <c r="A7407" s="18" t="s">
        <v>15</v>
      </c>
      <c r="B7407" s="84" t="s">
        <v>14039</v>
      </c>
      <c r="C7407" s="19">
        <v>45985.66119212963</v>
      </c>
      <c r="D7407" s="20" t="s">
        <v>15612</v>
      </c>
      <c r="E7407" s="21">
        <v>4.35E7</v>
      </c>
      <c r="F7407" s="22">
        <v>0.0</v>
      </c>
      <c r="G7407" s="23">
        <v>3.132330634E9</v>
      </c>
      <c r="H7407" s="23"/>
      <c r="I7407" s="24" t="s">
        <v>15613</v>
      </c>
      <c r="J7407" s="25">
        <v>8.9991369999E10</v>
      </c>
      <c r="K7407" s="24" t="s">
        <v>15614</v>
      </c>
      <c r="L7407" s="26"/>
      <c r="M7407" s="26"/>
      <c r="N7407" s="27">
        <v>45985.66119212963</v>
      </c>
      <c r="O7407" s="28"/>
    </row>
    <row r="7408" ht="22.5" hidden="1" customHeight="1">
      <c r="A7408" s="6" t="s">
        <v>15</v>
      </c>
      <c r="B7408" s="84" t="s">
        <v>14039</v>
      </c>
      <c r="C7408" s="8">
        <v>45985.67434027778</v>
      </c>
      <c r="D7408" s="9" t="s">
        <v>15615</v>
      </c>
      <c r="E7408" s="10">
        <v>3.36E7</v>
      </c>
      <c r="F7408" s="11">
        <v>0.0</v>
      </c>
      <c r="G7408" s="12">
        <v>3.098730634E9</v>
      </c>
      <c r="H7408" s="12"/>
      <c r="I7408" s="13" t="s">
        <v>15616</v>
      </c>
      <c r="J7408" s="14">
        <v>8.846401434E9</v>
      </c>
      <c r="K7408" s="13" t="s">
        <v>15617</v>
      </c>
      <c r="L7408" s="15"/>
      <c r="M7408" s="15"/>
      <c r="N7408" s="16">
        <v>45985.67434027778</v>
      </c>
      <c r="O7408" s="17"/>
    </row>
    <row r="7409" ht="22.5" hidden="1" customHeight="1">
      <c r="A7409" s="18" t="s">
        <v>15</v>
      </c>
      <c r="B7409" s="84" t="s">
        <v>14039</v>
      </c>
      <c r="C7409" s="19">
        <v>45985.69793981482</v>
      </c>
      <c r="D7409" s="20" t="s">
        <v>15618</v>
      </c>
      <c r="E7409" s="21">
        <v>0.0</v>
      </c>
      <c r="F7409" s="22">
        <v>2.04E8</v>
      </c>
      <c r="G7409" s="23">
        <v>3.302730634E9</v>
      </c>
      <c r="H7409" s="23"/>
      <c r="I7409" s="24" t="s">
        <v>15619</v>
      </c>
      <c r="J7409" s="25">
        <v>1.903370042401E13</v>
      </c>
      <c r="K7409" s="24" t="s">
        <v>14927</v>
      </c>
      <c r="L7409" s="26"/>
      <c r="M7409" s="26"/>
      <c r="N7409" s="27">
        <v>45985.69793981482</v>
      </c>
      <c r="O7409" s="28"/>
    </row>
    <row r="7410" ht="22.5" hidden="1" customHeight="1">
      <c r="A7410" s="6" t="s">
        <v>15</v>
      </c>
      <c r="B7410" s="84" t="s">
        <v>14039</v>
      </c>
      <c r="C7410" s="8">
        <v>45985.733252314814</v>
      </c>
      <c r="D7410" s="9" t="s">
        <v>15620</v>
      </c>
      <c r="E7410" s="10">
        <v>0.0</v>
      </c>
      <c r="F7410" s="11">
        <v>1.0E7</v>
      </c>
      <c r="G7410" s="12">
        <v>3.312730634E9</v>
      </c>
      <c r="H7410" s="12"/>
      <c r="I7410" s="13" t="s">
        <v>15621</v>
      </c>
      <c r="J7410" s="14">
        <v>8.29900989E8</v>
      </c>
      <c r="K7410" s="13" t="s">
        <v>15622</v>
      </c>
      <c r="L7410" s="15"/>
      <c r="M7410" s="15"/>
      <c r="N7410" s="16">
        <v>45985.733252314814</v>
      </c>
      <c r="O7410" s="17"/>
    </row>
    <row r="7411" ht="22.5" hidden="1" customHeight="1">
      <c r="A7411" s="18" t="s">
        <v>15</v>
      </c>
      <c r="B7411" s="84" t="s">
        <v>14039</v>
      </c>
      <c r="C7411" s="19">
        <v>45985.73457175926</v>
      </c>
      <c r="D7411" s="20" t="s">
        <v>15623</v>
      </c>
      <c r="E7411" s="21">
        <v>0.0</v>
      </c>
      <c r="F7411" s="22">
        <v>3.7E7</v>
      </c>
      <c r="G7411" s="23">
        <v>3.349730634E9</v>
      </c>
      <c r="H7411" s="23"/>
      <c r="I7411" s="24" t="s">
        <v>15624</v>
      </c>
      <c r="J7411" s="25">
        <v>6.706272086953E12</v>
      </c>
      <c r="K7411" s="24" t="s">
        <v>15073</v>
      </c>
      <c r="L7411" s="26"/>
      <c r="M7411" s="26"/>
      <c r="N7411" s="27">
        <v>45985.73457175926</v>
      </c>
      <c r="O7411" s="28"/>
    </row>
    <row r="7412" ht="22.5" hidden="1" customHeight="1">
      <c r="A7412" s="6" t="s">
        <v>15</v>
      </c>
      <c r="B7412" s="84" t="s">
        <v>14039</v>
      </c>
      <c r="C7412" s="8">
        <v>45985.73626157407</v>
      </c>
      <c r="D7412" s="9" t="s">
        <v>15625</v>
      </c>
      <c r="E7412" s="10">
        <v>0.0</v>
      </c>
      <c r="F7412" s="11">
        <v>1.0E7</v>
      </c>
      <c r="G7412" s="12">
        <v>3.359730634E9</v>
      </c>
      <c r="H7412" s="12"/>
      <c r="I7412" s="13" t="s">
        <v>15626</v>
      </c>
      <c r="J7412" s="14">
        <v>5.0135480522E10</v>
      </c>
      <c r="K7412" s="13" t="s">
        <v>13357</v>
      </c>
      <c r="L7412" s="15"/>
      <c r="M7412" s="15"/>
      <c r="N7412" s="16">
        <v>45985.73626157407</v>
      </c>
      <c r="O7412" s="17"/>
    </row>
    <row r="7413" ht="22.5" hidden="1" customHeight="1">
      <c r="A7413" s="18" t="s">
        <v>15</v>
      </c>
      <c r="B7413" s="84" t="s">
        <v>14039</v>
      </c>
      <c r="C7413" s="19">
        <v>45985.737025462964</v>
      </c>
      <c r="D7413" s="20" t="s">
        <v>15627</v>
      </c>
      <c r="E7413" s="21">
        <v>0.0</v>
      </c>
      <c r="F7413" s="22">
        <v>6.125E7</v>
      </c>
      <c r="G7413" s="23">
        <v>3.420980634E9</v>
      </c>
      <c r="H7413" s="23"/>
      <c r="I7413" s="24" t="s">
        <v>15628</v>
      </c>
      <c r="J7413" s="25">
        <v>1.06878386918E11</v>
      </c>
      <c r="K7413" s="24" t="s">
        <v>13978</v>
      </c>
      <c r="L7413" s="26"/>
      <c r="M7413" s="26"/>
      <c r="N7413" s="27">
        <v>45985.737025462964</v>
      </c>
      <c r="O7413" s="28"/>
    </row>
    <row r="7414" ht="22.5" hidden="1" customHeight="1">
      <c r="A7414" s="6" t="s">
        <v>15</v>
      </c>
      <c r="B7414" s="84" t="s">
        <v>14039</v>
      </c>
      <c r="C7414" s="8">
        <v>45985.76045138889</v>
      </c>
      <c r="D7414" s="9" t="s">
        <v>15629</v>
      </c>
      <c r="E7414" s="10">
        <v>0.0</v>
      </c>
      <c r="F7414" s="11">
        <v>1.75E8</v>
      </c>
      <c r="G7414" s="12">
        <v>3.595980634E9</v>
      </c>
      <c r="H7414" s="12"/>
      <c r="I7414" s="13" t="s">
        <v>15630</v>
      </c>
      <c r="J7414" s="14">
        <v>1.3838699999E10</v>
      </c>
      <c r="K7414" s="13" t="s">
        <v>13483</v>
      </c>
      <c r="L7414" s="15"/>
      <c r="M7414" s="15"/>
      <c r="N7414" s="16">
        <v>45985.76045138889</v>
      </c>
      <c r="O7414" s="17"/>
    </row>
    <row r="7415" ht="22.5" hidden="1" customHeight="1">
      <c r="A7415" s="18" t="s">
        <v>15</v>
      </c>
      <c r="B7415" s="84" t="s">
        <v>14039</v>
      </c>
      <c r="C7415" s="19">
        <v>45985.76090277778</v>
      </c>
      <c r="D7415" s="20" t="s">
        <v>15631</v>
      </c>
      <c r="E7415" s="21">
        <v>0.0</v>
      </c>
      <c r="F7415" s="22">
        <v>4.65E7</v>
      </c>
      <c r="G7415" s="23">
        <v>3.642480634E9</v>
      </c>
      <c r="H7415" s="23"/>
      <c r="I7415" s="24" t="s">
        <v>15632</v>
      </c>
      <c r="J7415" s="25">
        <v>1.038430732E9</v>
      </c>
      <c r="K7415" s="24" t="s">
        <v>15633</v>
      </c>
      <c r="L7415" s="26"/>
      <c r="M7415" s="26"/>
      <c r="N7415" s="27">
        <v>45985.76090277778</v>
      </c>
      <c r="O7415" s="28"/>
    </row>
    <row r="7416" ht="22.5" hidden="1" customHeight="1">
      <c r="A7416" s="6" t="s">
        <v>15</v>
      </c>
      <c r="B7416" s="84" t="s">
        <v>14039</v>
      </c>
      <c r="C7416" s="8">
        <v>45985.7656712963</v>
      </c>
      <c r="D7416" s="9" t="s">
        <v>15634</v>
      </c>
      <c r="E7416" s="10">
        <v>0.0</v>
      </c>
      <c r="F7416" s="11">
        <v>1.8E7</v>
      </c>
      <c r="G7416" s="12">
        <v>3.660480634E9</v>
      </c>
      <c r="H7416" s="12"/>
      <c r="I7416" s="13" t="s">
        <v>15635</v>
      </c>
      <c r="J7416" s="14">
        <v>9.906843493E9</v>
      </c>
      <c r="K7416" s="13" t="s">
        <v>15076</v>
      </c>
      <c r="L7416" s="15"/>
      <c r="M7416" s="15"/>
      <c r="N7416" s="16">
        <v>45985.7656712963</v>
      </c>
      <c r="O7416" s="17"/>
    </row>
    <row r="7417" ht="22.5" hidden="1" customHeight="1">
      <c r="A7417" s="18" t="s">
        <v>15</v>
      </c>
      <c r="B7417" s="84" t="s">
        <v>14039</v>
      </c>
      <c r="C7417" s="19">
        <v>45985.7706712963</v>
      </c>
      <c r="D7417" s="20" t="s">
        <v>15636</v>
      </c>
      <c r="E7417" s="21">
        <v>4.925234E8</v>
      </c>
      <c r="F7417" s="22">
        <v>0.0</v>
      </c>
      <c r="G7417" s="23">
        <v>3.167957234E9</v>
      </c>
      <c r="H7417" s="23"/>
      <c r="I7417" s="24" t="s">
        <v>15637</v>
      </c>
      <c r="J7417" s="25">
        <v>9.02065000008E11</v>
      </c>
      <c r="K7417" s="24" t="s">
        <v>1039</v>
      </c>
      <c r="L7417" s="26"/>
      <c r="M7417" s="26"/>
      <c r="N7417" s="27">
        <v>45985.7706712963</v>
      </c>
      <c r="O7417" s="28"/>
    </row>
    <row r="7418" ht="22.5" hidden="1" customHeight="1">
      <c r="A7418" s="6" t="s">
        <v>15</v>
      </c>
      <c r="B7418" s="84" t="s">
        <v>14039</v>
      </c>
      <c r="C7418" s="8">
        <v>45985.77076388889</v>
      </c>
      <c r="D7418" s="9" t="s">
        <v>15638</v>
      </c>
      <c r="E7418" s="10">
        <v>0.0</v>
      </c>
      <c r="F7418" s="11">
        <v>9.725E7</v>
      </c>
      <c r="G7418" s="12">
        <v>3.265207234E9</v>
      </c>
      <c r="H7418" s="12"/>
      <c r="I7418" s="13" t="s">
        <v>15639</v>
      </c>
      <c r="J7418" s="14">
        <v>1.9035113281013E13</v>
      </c>
      <c r="K7418" s="13" t="s">
        <v>14325</v>
      </c>
      <c r="L7418" s="15"/>
      <c r="M7418" s="15"/>
      <c r="N7418" s="16">
        <v>45985.77076388889</v>
      </c>
      <c r="O7418" s="17"/>
    </row>
    <row r="7419" ht="22.5" hidden="1" customHeight="1">
      <c r="A7419" s="18" t="s">
        <v>15</v>
      </c>
      <c r="B7419" s="84" t="s">
        <v>14039</v>
      </c>
      <c r="C7419" s="19">
        <v>45985.77337962963</v>
      </c>
      <c r="D7419" s="20" t="s">
        <v>15640</v>
      </c>
      <c r="E7419" s="21">
        <v>0.0</v>
      </c>
      <c r="F7419" s="22">
        <v>6.0E7</v>
      </c>
      <c r="G7419" s="23">
        <v>3.325207234E9</v>
      </c>
      <c r="H7419" s="23"/>
      <c r="I7419" s="24" t="s">
        <v>15641</v>
      </c>
      <c r="J7419" s="25">
        <v>1.432797979E9</v>
      </c>
      <c r="K7419" s="24" t="s">
        <v>15642</v>
      </c>
      <c r="L7419" s="26"/>
      <c r="M7419" s="26"/>
      <c r="N7419" s="27">
        <v>45985.77337962963</v>
      </c>
      <c r="O7419" s="28"/>
    </row>
    <row r="7420" ht="22.5" hidden="1" customHeight="1">
      <c r="A7420" s="6" t="s">
        <v>15</v>
      </c>
      <c r="B7420" s="84" t="s">
        <v>14039</v>
      </c>
      <c r="C7420" s="8">
        <v>45985.7921412037</v>
      </c>
      <c r="D7420" s="9" t="s">
        <v>15643</v>
      </c>
      <c r="E7420" s="10">
        <v>1.0E7</v>
      </c>
      <c r="F7420" s="11">
        <v>0.0</v>
      </c>
      <c r="G7420" s="12">
        <v>3.315207234E9</v>
      </c>
      <c r="H7420" s="12"/>
      <c r="I7420" s="13" t="s">
        <v>15644</v>
      </c>
      <c r="J7420" s="14">
        <v>1.9035113281013E13</v>
      </c>
      <c r="K7420" s="13" t="s">
        <v>15645</v>
      </c>
      <c r="L7420" s="15"/>
      <c r="M7420" s="15"/>
      <c r="N7420" s="16">
        <v>45985.7921412037</v>
      </c>
      <c r="O7420" s="17"/>
    </row>
    <row r="7421" ht="22.5" hidden="1" customHeight="1">
      <c r="A7421" s="18" t="s">
        <v>15</v>
      </c>
      <c r="B7421" s="84" t="s">
        <v>14039</v>
      </c>
      <c r="C7421" s="19">
        <v>45985.80454861111</v>
      </c>
      <c r="D7421" s="20" t="s">
        <v>15646</v>
      </c>
      <c r="E7421" s="21">
        <v>4.8E7</v>
      </c>
      <c r="F7421" s="22">
        <v>0.0</v>
      </c>
      <c r="G7421" s="23">
        <v>3.267207234E9</v>
      </c>
      <c r="H7421" s="23"/>
      <c r="I7421" s="24" t="s">
        <v>15647</v>
      </c>
      <c r="J7421" s="25">
        <v>8.865822001E9</v>
      </c>
      <c r="K7421" s="24" t="s">
        <v>15648</v>
      </c>
      <c r="L7421" s="26"/>
      <c r="M7421" s="26"/>
      <c r="N7421" s="27">
        <v>45985.80454861111</v>
      </c>
      <c r="O7421" s="28"/>
    </row>
    <row r="7422" ht="22.5" hidden="1" customHeight="1">
      <c r="A7422" s="6" t="s">
        <v>15</v>
      </c>
      <c r="B7422" s="84" t="s">
        <v>14039</v>
      </c>
      <c r="C7422" s="8">
        <v>45985.82665509259</v>
      </c>
      <c r="D7422" s="9" t="s">
        <v>15649</v>
      </c>
      <c r="E7422" s="10">
        <v>0.0</v>
      </c>
      <c r="F7422" s="11">
        <v>1.0E7</v>
      </c>
      <c r="G7422" s="12">
        <v>3.277207234E9</v>
      </c>
      <c r="H7422" s="12"/>
      <c r="I7422" s="13" t="s">
        <v>15650</v>
      </c>
      <c r="J7422" s="14">
        <v>9.69969778E8</v>
      </c>
      <c r="K7422" s="13" t="s">
        <v>13457</v>
      </c>
      <c r="L7422" s="15"/>
      <c r="M7422" s="15"/>
      <c r="N7422" s="16">
        <v>45985.82665509259</v>
      </c>
      <c r="O7422" s="17"/>
    </row>
    <row r="7423" ht="22.5" hidden="1" customHeight="1">
      <c r="A7423" s="18" t="s">
        <v>15</v>
      </c>
      <c r="B7423" s="84" t="s">
        <v>14039</v>
      </c>
      <c r="C7423" s="19">
        <v>45985.85585648148</v>
      </c>
      <c r="D7423" s="20" t="s">
        <v>15651</v>
      </c>
      <c r="E7423" s="21">
        <v>0.0</v>
      </c>
      <c r="F7423" s="22">
        <v>3.0E7</v>
      </c>
      <c r="G7423" s="23">
        <v>3.307207234E9</v>
      </c>
      <c r="H7423" s="23"/>
      <c r="I7423" s="24" t="s">
        <v>15652</v>
      </c>
      <c r="J7423" s="25">
        <v>1.05879717859E11</v>
      </c>
      <c r="K7423" s="24" t="s">
        <v>15653</v>
      </c>
      <c r="L7423" s="26"/>
      <c r="M7423" s="26"/>
      <c r="N7423" s="27">
        <v>45985.85585648148</v>
      </c>
      <c r="O7423" s="28"/>
    </row>
    <row r="7424" ht="22.5" hidden="1" customHeight="1">
      <c r="A7424" s="6" t="s">
        <v>15</v>
      </c>
      <c r="B7424" s="84" t="s">
        <v>14039</v>
      </c>
      <c r="C7424" s="8">
        <v>45985.863969907405</v>
      </c>
      <c r="D7424" s="9" t="s">
        <v>15654</v>
      </c>
      <c r="E7424" s="10">
        <v>0.0</v>
      </c>
      <c r="F7424" s="11">
        <v>1.0E7</v>
      </c>
      <c r="G7424" s="12">
        <v>3.317207234E9</v>
      </c>
      <c r="H7424" s="12"/>
      <c r="I7424" s="13">
        <v>15642.0</v>
      </c>
      <c r="J7424" s="15"/>
      <c r="K7424" s="15"/>
      <c r="L7424" s="15"/>
      <c r="M7424" s="15"/>
      <c r="N7424" s="16">
        <v>45985.863969907405</v>
      </c>
      <c r="O7424" s="17"/>
    </row>
    <row r="7425" ht="22.5" hidden="1" customHeight="1">
      <c r="A7425" s="18" t="s">
        <v>15</v>
      </c>
      <c r="B7425" s="84" t="s">
        <v>14039</v>
      </c>
      <c r="C7425" s="19">
        <v>45985.863969907405</v>
      </c>
      <c r="D7425" s="20" t="s">
        <v>15655</v>
      </c>
      <c r="E7425" s="21">
        <v>231000.0</v>
      </c>
      <c r="F7425" s="22">
        <v>0.0</v>
      </c>
      <c r="G7425" s="23">
        <v>3.316976234E9</v>
      </c>
      <c r="H7425" s="23"/>
      <c r="I7425" s="24">
        <v>15643.0</v>
      </c>
      <c r="J7425" s="26"/>
      <c r="K7425" s="26"/>
      <c r="L7425" s="26"/>
      <c r="M7425" s="26"/>
      <c r="N7425" s="27">
        <v>45985.863969907405</v>
      </c>
      <c r="O7425" s="28"/>
    </row>
    <row r="7426" ht="22.5" hidden="1" customHeight="1">
      <c r="A7426" s="6" t="s">
        <v>15</v>
      </c>
      <c r="B7426" s="84" t="s">
        <v>14039</v>
      </c>
      <c r="C7426" s="8">
        <v>45985.86399305556</v>
      </c>
      <c r="D7426" s="9" t="s">
        <v>15656</v>
      </c>
      <c r="E7426" s="10">
        <v>0.0</v>
      </c>
      <c r="F7426" s="11">
        <v>2.9685741E7</v>
      </c>
      <c r="G7426" s="12">
        <v>3.346661975E9</v>
      </c>
      <c r="H7426" s="12"/>
      <c r="I7426" s="13">
        <v>15644.0</v>
      </c>
      <c r="J7426" s="15"/>
      <c r="K7426" s="15"/>
      <c r="L7426" s="15"/>
      <c r="M7426" s="15"/>
      <c r="N7426" s="16">
        <v>45985.86399305556</v>
      </c>
      <c r="O7426" s="17"/>
    </row>
    <row r="7427" ht="22.5" hidden="1" customHeight="1">
      <c r="A7427" s="18" t="s">
        <v>15</v>
      </c>
      <c r="B7427" s="84" t="s">
        <v>14039</v>
      </c>
      <c r="C7427" s="19">
        <v>45985.86399305556</v>
      </c>
      <c r="D7427" s="20" t="s">
        <v>15657</v>
      </c>
      <c r="E7427" s="21">
        <v>685741.0</v>
      </c>
      <c r="F7427" s="22">
        <v>0.0</v>
      </c>
      <c r="G7427" s="23">
        <v>3.345976234E9</v>
      </c>
      <c r="H7427" s="23"/>
      <c r="I7427" s="24">
        <v>15645.0</v>
      </c>
      <c r="J7427" s="26"/>
      <c r="K7427" s="26"/>
      <c r="L7427" s="26"/>
      <c r="M7427" s="26"/>
      <c r="N7427" s="27">
        <v>45985.86399305556</v>
      </c>
      <c r="O7427" s="28"/>
    </row>
    <row r="7428" ht="22.5" hidden="1" customHeight="1">
      <c r="A7428" s="6" t="s">
        <v>15</v>
      </c>
      <c r="B7428" s="84" t="s">
        <v>14039</v>
      </c>
      <c r="C7428" s="8">
        <v>45985.892222222225</v>
      </c>
      <c r="D7428" s="9" t="s">
        <v>15658</v>
      </c>
      <c r="E7428" s="10">
        <v>0.0</v>
      </c>
      <c r="F7428" s="11">
        <v>1.0E7</v>
      </c>
      <c r="G7428" s="12">
        <v>3.355976234E9</v>
      </c>
      <c r="H7428" s="12"/>
      <c r="I7428" s="13" t="s">
        <v>15659</v>
      </c>
      <c r="J7428" s="14">
        <v>6.502438599E9</v>
      </c>
      <c r="K7428" s="13" t="s">
        <v>742</v>
      </c>
      <c r="L7428" s="15"/>
      <c r="M7428" s="15"/>
      <c r="N7428" s="16">
        <v>45985.892222222225</v>
      </c>
      <c r="O7428" s="17"/>
    </row>
    <row r="7429" ht="22.5" hidden="1" customHeight="1">
      <c r="A7429" s="18" t="s">
        <v>15</v>
      </c>
      <c r="B7429" s="84" t="s">
        <v>14039</v>
      </c>
      <c r="C7429" s="19">
        <v>45986.35422453703</v>
      </c>
      <c r="D7429" s="20" t="s">
        <v>15660</v>
      </c>
      <c r="E7429" s="21">
        <v>0.0</v>
      </c>
      <c r="F7429" s="22">
        <v>8.2E7</v>
      </c>
      <c r="G7429" s="23">
        <v>3.437976234E9</v>
      </c>
      <c r="H7429" s="23"/>
      <c r="I7429" s="24" t="s">
        <v>15661</v>
      </c>
      <c r="J7429" s="25">
        <v>9.862832128E9</v>
      </c>
      <c r="K7429" s="24" t="s">
        <v>9176</v>
      </c>
      <c r="L7429" s="26"/>
      <c r="M7429" s="26"/>
      <c r="N7429" s="27">
        <v>45986.35422453703</v>
      </c>
      <c r="O7429" s="28"/>
    </row>
    <row r="7430" ht="22.5" hidden="1" customHeight="1">
      <c r="A7430" s="6" t="s">
        <v>15</v>
      </c>
      <c r="B7430" s="84" t="s">
        <v>14039</v>
      </c>
      <c r="C7430" s="8">
        <v>45986.43</v>
      </c>
      <c r="D7430" s="9" t="s">
        <v>15662</v>
      </c>
      <c r="E7430" s="10">
        <v>0.0</v>
      </c>
      <c r="F7430" s="11">
        <v>2.75E7</v>
      </c>
      <c r="G7430" s="12">
        <v>3.465476234E9</v>
      </c>
      <c r="H7430" s="12"/>
      <c r="I7430" s="13" t="s">
        <v>15663</v>
      </c>
      <c r="J7430" s="14">
        <v>1.9037330222011E13</v>
      </c>
      <c r="K7430" s="13" t="s">
        <v>15664</v>
      </c>
      <c r="L7430" s="15"/>
      <c r="M7430" s="15"/>
      <c r="N7430" s="16">
        <v>45986.43</v>
      </c>
      <c r="O7430" s="17"/>
    </row>
    <row r="7431" ht="22.5" hidden="1" customHeight="1">
      <c r="A7431" s="18" t="s">
        <v>15</v>
      </c>
      <c r="B7431" s="84" t="s">
        <v>14039</v>
      </c>
      <c r="C7431" s="19">
        <v>45986.45055555556</v>
      </c>
      <c r="D7431" s="20" t="s">
        <v>15665</v>
      </c>
      <c r="E7431" s="21">
        <v>0.0</v>
      </c>
      <c r="F7431" s="22">
        <v>4.0E7</v>
      </c>
      <c r="G7431" s="23">
        <v>3.505476234E9</v>
      </c>
      <c r="H7431" s="23"/>
      <c r="I7431" s="24" t="s">
        <v>15666</v>
      </c>
      <c r="J7431" s="25">
        <v>7.0152849603E10</v>
      </c>
      <c r="K7431" s="24" t="s">
        <v>15667</v>
      </c>
      <c r="L7431" s="26"/>
      <c r="M7431" s="26"/>
      <c r="N7431" s="27">
        <v>45986.45055555556</v>
      </c>
      <c r="O7431" s="28"/>
    </row>
    <row r="7432" ht="22.5" hidden="1" customHeight="1">
      <c r="A7432" s="6" t="s">
        <v>15</v>
      </c>
      <c r="B7432" s="84" t="s">
        <v>14039</v>
      </c>
      <c r="C7432" s="8">
        <v>45986.451377314814</v>
      </c>
      <c r="D7432" s="9" t="s">
        <v>15668</v>
      </c>
      <c r="E7432" s="10">
        <v>0.0</v>
      </c>
      <c r="F7432" s="11">
        <v>5.3E7</v>
      </c>
      <c r="G7432" s="12">
        <v>3.558476234E9</v>
      </c>
      <c r="H7432" s="12"/>
      <c r="I7432" s="13" t="s">
        <v>15669</v>
      </c>
      <c r="J7432" s="14">
        <v>3.7201012931245E13</v>
      </c>
      <c r="K7432" s="13" t="s">
        <v>15670</v>
      </c>
      <c r="L7432" s="15"/>
      <c r="M7432" s="15"/>
      <c r="N7432" s="16">
        <v>45986.451377314814</v>
      </c>
      <c r="O7432" s="17"/>
    </row>
    <row r="7433" ht="22.5" hidden="1" customHeight="1">
      <c r="A7433" s="18" t="s">
        <v>15</v>
      </c>
      <c r="B7433" s="84" t="s">
        <v>14039</v>
      </c>
      <c r="C7433" s="19">
        <v>45986.45217592592</v>
      </c>
      <c r="D7433" s="20" t="s">
        <v>15671</v>
      </c>
      <c r="E7433" s="21">
        <v>4.76E7</v>
      </c>
      <c r="F7433" s="22">
        <v>0.0</v>
      </c>
      <c r="G7433" s="23">
        <v>3.510876234E9</v>
      </c>
      <c r="H7433" s="23"/>
      <c r="I7433" s="24" t="s">
        <v>15672</v>
      </c>
      <c r="J7433" s="25">
        <v>6.0190779036E10</v>
      </c>
      <c r="K7433" s="24" t="s">
        <v>15673</v>
      </c>
      <c r="L7433" s="26"/>
      <c r="M7433" s="26"/>
      <c r="N7433" s="27">
        <v>45986.45217592592</v>
      </c>
      <c r="O7433" s="28"/>
    </row>
    <row r="7434" ht="22.5" hidden="1" customHeight="1">
      <c r="A7434" s="6" t="s">
        <v>15</v>
      </c>
      <c r="B7434" s="84" t="s">
        <v>14039</v>
      </c>
      <c r="C7434" s="8">
        <v>45986.48663194444</v>
      </c>
      <c r="D7434" s="9" t="s">
        <v>15674</v>
      </c>
      <c r="E7434" s="10">
        <v>0.0</v>
      </c>
      <c r="F7434" s="11">
        <v>6.0E7</v>
      </c>
      <c r="G7434" s="12">
        <v>3.570876234E9</v>
      </c>
      <c r="H7434" s="12"/>
      <c r="I7434" s="13" t="s">
        <v>15675</v>
      </c>
      <c r="J7434" s="14">
        <v>1.9034204956017E13</v>
      </c>
      <c r="K7434" s="13" t="s">
        <v>15361</v>
      </c>
      <c r="L7434" s="15"/>
      <c r="M7434" s="15"/>
      <c r="N7434" s="16">
        <v>45986.48663194444</v>
      </c>
      <c r="O7434" s="17"/>
    </row>
    <row r="7435" ht="22.5" hidden="1" customHeight="1">
      <c r="A7435" s="18" t="s">
        <v>15</v>
      </c>
      <c r="B7435" s="84" t="s">
        <v>14039</v>
      </c>
      <c r="C7435" s="19">
        <v>45986.486909722225</v>
      </c>
      <c r="D7435" s="20" t="s">
        <v>15676</v>
      </c>
      <c r="E7435" s="21">
        <v>1.0515E8</v>
      </c>
      <c r="F7435" s="22">
        <v>0.0</v>
      </c>
      <c r="G7435" s="23">
        <v>3.465726234E9</v>
      </c>
      <c r="H7435" s="23"/>
      <c r="I7435" s="24" t="s">
        <v>15677</v>
      </c>
      <c r="J7435" s="25">
        <v>1.81003525972E11</v>
      </c>
      <c r="K7435" s="24" t="s">
        <v>15678</v>
      </c>
      <c r="L7435" s="26"/>
      <c r="M7435" s="26"/>
      <c r="N7435" s="27">
        <v>45986.486909722225</v>
      </c>
      <c r="O7435" s="28"/>
    </row>
    <row r="7436" ht="22.5" hidden="1" customHeight="1">
      <c r="A7436" s="6" t="s">
        <v>15</v>
      </c>
      <c r="B7436" s="84" t="s">
        <v>14039</v>
      </c>
      <c r="C7436" s="8">
        <v>45986.48836805556</v>
      </c>
      <c r="D7436" s="9" t="s">
        <v>15679</v>
      </c>
      <c r="E7436" s="10">
        <v>0.0</v>
      </c>
      <c r="F7436" s="11">
        <v>1.25E8</v>
      </c>
      <c r="G7436" s="12">
        <v>3.590726234E9</v>
      </c>
      <c r="H7436" s="12"/>
      <c r="I7436" s="13" t="s">
        <v>15680</v>
      </c>
      <c r="J7436" s="14">
        <v>5.399993979E9</v>
      </c>
      <c r="K7436" s="13" t="s">
        <v>14544</v>
      </c>
      <c r="L7436" s="15"/>
      <c r="M7436" s="15"/>
      <c r="N7436" s="16">
        <v>45986.48836805556</v>
      </c>
      <c r="O7436" s="17"/>
    </row>
    <row r="7437" ht="22.5" hidden="1" customHeight="1">
      <c r="A7437" s="18" t="s">
        <v>15</v>
      </c>
      <c r="B7437" s="84" t="s">
        <v>14039</v>
      </c>
      <c r="C7437" s="19">
        <v>45986.529386574075</v>
      </c>
      <c r="D7437" s="20" t="s">
        <v>15681</v>
      </c>
      <c r="E7437" s="21">
        <v>0.0</v>
      </c>
      <c r="F7437" s="22">
        <v>4.5E7</v>
      </c>
      <c r="G7437" s="23">
        <v>3.635726234E9</v>
      </c>
      <c r="H7437" s="23"/>
      <c r="I7437" s="24" t="s">
        <v>15682</v>
      </c>
      <c r="J7437" s="25">
        <v>2.94287707E9</v>
      </c>
      <c r="K7437" s="24" t="s">
        <v>15683</v>
      </c>
      <c r="L7437" s="26"/>
      <c r="M7437" s="26"/>
      <c r="N7437" s="27">
        <v>45986.529386574075</v>
      </c>
      <c r="O7437" s="28"/>
    </row>
    <row r="7438" ht="22.5" hidden="1" customHeight="1">
      <c r="A7438" s="6" t="s">
        <v>15</v>
      </c>
      <c r="B7438" s="84" t="s">
        <v>14039</v>
      </c>
      <c r="C7438" s="8">
        <v>45986.52957175926</v>
      </c>
      <c r="D7438" s="9" t="s">
        <v>15684</v>
      </c>
      <c r="E7438" s="10">
        <v>0.0</v>
      </c>
      <c r="F7438" s="11">
        <v>2.5E7</v>
      </c>
      <c r="G7438" s="12">
        <v>3.660726234E9</v>
      </c>
      <c r="H7438" s="12"/>
      <c r="I7438" s="13" t="s">
        <v>15685</v>
      </c>
      <c r="J7438" s="14">
        <v>8.55655588E8</v>
      </c>
      <c r="K7438" s="13" t="s">
        <v>14888</v>
      </c>
      <c r="L7438" s="15"/>
      <c r="M7438" s="15"/>
      <c r="N7438" s="16">
        <v>45986.52957175926</v>
      </c>
      <c r="O7438" s="17"/>
    </row>
    <row r="7439" ht="22.5" hidden="1" customHeight="1">
      <c r="A7439" s="18" t="s">
        <v>15</v>
      </c>
      <c r="B7439" s="84" t="s">
        <v>14039</v>
      </c>
      <c r="C7439" s="19">
        <v>45986.53627314815</v>
      </c>
      <c r="D7439" s="20" t="s">
        <v>15686</v>
      </c>
      <c r="E7439" s="21">
        <v>9.24E7</v>
      </c>
      <c r="F7439" s="22">
        <v>0.0</v>
      </c>
      <c r="G7439" s="23">
        <v>3.568326234E9</v>
      </c>
      <c r="H7439" s="23"/>
      <c r="I7439" s="24" t="s">
        <v>15687</v>
      </c>
      <c r="J7439" s="25">
        <v>9.08734791E8</v>
      </c>
      <c r="K7439" s="24" t="s">
        <v>15688</v>
      </c>
      <c r="L7439" s="25">
        <v>1.0006316E7</v>
      </c>
      <c r="M7439" s="26"/>
      <c r="N7439" s="27">
        <v>45986.53627314815</v>
      </c>
      <c r="O7439" s="28"/>
    </row>
    <row r="7440" ht="22.5" hidden="1" customHeight="1">
      <c r="A7440" s="6" t="s">
        <v>15</v>
      </c>
      <c r="B7440" s="84" t="s">
        <v>14039</v>
      </c>
      <c r="C7440" s="8">
        <v>45986.54384259259</v>
      </c>
      <c r="D7440" s="9" t="s">
        <v>15689</v>
      </c>
      <c r="E7440" s="10">
        <v>0.0</v>
      </c>
      <c r="F7440" s="11">
        <v>1.0E7</v>
      </c>
      <c r="G7440" s="12">
        <v>3.578326234E9</v>
      </c>
      <c r="H7440" s="12"/>
      <c r="I7440" s="13" t="s">
        <v>15690</v>
      </c>
      <c r="J7440" s="14">
        <v>1.9039572787014E13</v>
      </c>
      <c r="K7440" s="13" t="s">
        <v>15691</v>
      </c>
      <c r="L7440" s="15"/>
      <c r="M7440" s="15"/>
      <c r="N7440" s="16">
        <v>45986.54384259259</v>
      </c>
      <c r="O7440" s="17"/>
    </row>
    <row r="7441" ht="22.5" hidden="1" customHeight="1">
      <c r="A7441" s="18" t="s">
        <v>15</v>
      </c>
      <c r="B7441" s="84" t="s">
        <v>14039</v>
      </c>
      <c r="C7441" s="19">
        <v>45986.546273148146</v>
      </c>
      <c r="D7441" s="20" t="s">
        <v>15692</v>
      </c>
      <c r="E7441" s="21">
        <v>0.0</v>
      </c>
      <c r="F7441" s="22">
        <v>5.6E7</v>
      </c>
      <c r="G7441" s="23">
        <v>3.634326234E9</v>
      </c>
      <c r="H7441" s="23"/>
      <c r="I7441" s="24" t="s">
        <v>15693</v>
      </c>
      <c r="J7441" s="25">
        <v>1.9038027927015E13</v>
      </c>
      <c r="K7441" s="24" t="s">
        <v>15694</v>
      </c>
      <c r="L7441" s="26"/>
      <c r="M7441" s="26"/>
      <c r="N7441" s="27">
        <v>45986.546273148146</v>
      </c>
      <c r="O7441" s="28"/>
    </row>
    <row r="7442" ht="22.5" hidden="1" customHeight="1">
      <c r="A7442" s="6" t="s">
        <v>15</v>
      </c>
      <c r="B7442" s="84" t="s">
        <v>14039</v>
      </c>
      <c r="C7442" s="8">
        <v>45986.55342592593</v>
      </c>
      <c r="D7442" s="9" t="s">
        <v>15695</v>
      </c>
      <c r="E7442" s="10">
        <v>0.0</v>
      </c>
      <c r="F7442" s="11">
        <v>6.3E7</v>
      </c>
      <c r="G7442" s="12">
        <v>3.697326234E9</v>
      </c>
      <c r="H7442" s="12"/>
      <c r="I7442" s="13" t="s">
        <v>15696</v>
      </c>
      <c r="J7442" s="14">
        <v>9.64566977E8</v>
      </c>
      <c r="K7442" s="13" t="s">
        <v>15350</v>
      </c>
      <c r="L7442" s="15"/>
      <c r="M7442" s="15"/>
      <c r="N7442" s="16">
        <v>45986.55342592593</v>
      </c>
      <c r="O7442" s="17"/>
    </row>
    <row r="7443" ht="22.5" hidden="1" customHeight="1">
      <c r="A7443" s="18" t="s">
        <v>15</v>
      </c>
      <c r="B7443" s="84" t="s">
        <v>14039</v>
      </c>
      <c r="C7443" s="19">
        <v>45986.557222222225</v>
      </c>
      <c r="D7443" s="20" t="s">
        <v>15697</v>
      </c>
      <c r="E7443" s="21">
        <v>0.0</v>
      </c>
      <c r="F7443" s="22">
        <v>1.0E7</v>
      </c>
      <c r="G7443" s="23">
        <v>3.707326234E9</v>
      </c>
      <c r="H7443" s="23"/>
      <c r="I7443" s="24" t="s">
        <v>15698</v>
      </c>
      <c r="J7443" s="25">
        <v>6.1001072612E10</v>
      </c>
      <c r="K7443" s="24" t="s">
        <v>15699</v>
      </c>
      <c r="L7443" s="26"/>
      <c r="M7443" s="26"/>
      <c r="N7443" s="27">
        <v>45986.557222222225</v>
      </c>
      <c r="O7443" s="28"/>
    </row>
    <row r="7444" ht="22.5" hidden="1" customHeight="1">
      <c r="A7444" s="6" t="s">
        <v>15</v>
      </c>
      <c r="B7444" s="84" t="s">
        <v>14039</v>
      </c>
      <c r="C7444" s="8">
        <v>45986.56070601852</v>
      </c>
      <c r="D7444" s="9" t="s">
        <v>15700</v>
      </c>
      <c r="E7444" s="10">
        <v>8.8E7</v>
      </c>
      <c r="F7444" s="11">
        <v>0.0</v>
      </c>
      <c r="G7444" s="12">
        <v>3.619326234E9</v>
      </c>
      <c r="H7444" s="12"/>
      <c r="I7444" s="13" t="s">
        <v>15701</v>
      </c>
      <c r="J7444" s="14">
        <v>2.112916868E9</v>
      </c>
      <c r="K7444" s="13" t="s">
        <v>15702</v>
      </c>
      <c r="L7444" s="15"/>
      <c r="M7444" s="15"/>
      <c r="N7444" s="16">
        <v>45986.56070601852</v>
      </c>
      <c r="O7444" s="17"/>
    </row>
    <row r="7445" ht="22.5" hidden="1" customHeight="1">
      <c r="A7445" s="18" t="s">
        <v>15</v>
      </c>
      <c r="B7445" s="84" t="s">
        <v>14039</v>
      </c>
      <c r="C7445" s="19">
        <v>45986.561111111114</v>
      </c>
      <c r="D7445" s="20" t="s">
        <v>15703</v>
      </c>
      <c r="E7445" s="21">
        <v>0.0</v>
      </c>
      <c r="F7445" s="22">
        <v>1.0E7</v>
      </c>
      <c r="G7445" s="23">
        <v>3.629326234E9</v>
      </c>
      <c r="H7445" s="23"/>
      <c r="I7445" s="24" t="s">
        <v>15704</v>
      </c>
      <c r="J7445" s="25">
        <v>8.810249246E9</v>
      </c>
      <c r="K7445" s="24" t="s">
        <v>15705</v>
      </c>
      <c r="L7445" s="26"/>
      <c r="M7445" s="26"/>
      <c r="N7445" s="27">
        <v>45986.561111111114</v>
      </c>
      <c r="O7445" s="28"/>
    </row>
    <row r="7446" ht="22.5" hidden="1" customHeight="1">
      <c r="A7446" s="6" t="s">
        <v>15</v>
      </c>
      <c r="B7446" s="84" t="s">
        <v>14039</v>
      </c>
      <c r="C7446" s="8">
        <v>45986.561898148146</v>
      </c>
      <c r="D7446" s="9" t="s">
        <v>15706</v>
      </c>
      <c r="E7446" s="10">
        <v>7092341.0</v>
      </c>
      <c r="F7446" s="11">
        <v>0.0</v>
      </c>
      <c r="G7446" s="12">
        <v>3.622233893E9</v>
      </c>
      <c r="H7446" s="12"/>
      <c r="I7446" s="13" t="s">
        <v>15707</v>
      </c>
      <c r="J7446" s="15"/>
      <c r="K7446" s="15"/>
      <c r="L7446" s="15"/>
      <c r="M7446" s="15"/>
      <c r="N7446" s="16">
        <v>45986.561898148146</v>
      </c>
      <c r="O7446" s="17"/>
    </row>
    <row r="7447" ht="22.5" hidden="1" customHeight="1">
      <c r="A7447" s="18" t="s">
        <v>15</v>
      </c>
      <c r="B7447" s="84" t="s">
        <v>14039</v>
      </c>
      <c r="C7447" s="19">
        <v>45986.56353009259</v>
      </c>
      <c r="D7447" s="20" t="s">
        <v>15708</v>
      </c>
      <c r="E7447" s="21">
        <v>7.3826014E7</v>
      </c>
      <c r="F7447" s="22">
        <v>0.0</v>
      </c>
      <c r="G7447" s="23">
        <v>3.548407879E9</v>
      </c>
      <c r="H7447" s="23"/>
      <c r="I7447" s="24" t="s">
        <v>15709</v>
      </c>
      <c r="J7447" s="26"/>
      <c r="K7447" s="26"/>
      <c r="L7447" s="26"/>
      <c r="M7447" s="26"/>
      <c r="N7447" s="27">
        <v>45986.56353009259</v>
      </c>
      <c r="O7447" s="28"/>
    </row>
    <row r="7448" ht="22.5" hidden="1" customHeight="1">
      <c r="A7448" s="6" t="s">
        <v>15</v>
      </c>
      <c r="B7448" s="84" t="s">
        <v>14039</v>
      </c>
      <c r="C7448" s="8">
        <v>45986.57082175926</v>
      </c>
      <c r="D7448" s="9" t="s">
        <v>15651</v>
      </c>
      <c r="E7448" s="10">
        <v>0.0</v>
      </c>
      <c r="F7448" s="11">
        <v>2.76E8</v>
      </c>
      <c r="G7448" s="12">
        <v>3.824407879E9</v>
      </c>
      <c r="H7448" s="12"/>
      <c r="I7448" s="13" t="s">
        <v>15710</v>
      </c>
      <c r="J7448" s="14">
        <v>1.05879717859E11</v>
      </c>
      <c r="K7448" s="13" t="s">
        <v>15653</v>
      </c>
      <c r="L7448" s="15"/>
      <c r="M7448" s="15"/>
      <c r="N7448" s="16">
        <v>45986.57082175926</v>
      </c>
      <c r="O7448" s="17"/>
    </row>
    <row r="7449" ht="22.5" hidden="1" customHeight="1">
      <c r="A7449" s="18" t="s">
        <v>15</v>
      </c>
      <c r="B7449" s="84" t="s">
        <v>14039</v>
      </c>
      <c r="C7449" s="19">
        <v>45986.573125</v>
      </c>
      <c r="D7449" s="20" t="s">
        <v>15711</v>
      </c>
      <c r="E7449" s="21">
        <v>9.765E7</v>
      </c>
      <c r="F7449" s="22">
        <v>0.0</v>
      </c>
      <c r="G7449" s="23">
        <v>3.726757879E9</v>
      </c>
      <c r="H7449" s="23"/>
      <c r="I7449" s="24" t="s">
        <v>15712</v>
      </c>
      <c r="J7449" s="25">
        <v>8.88830505E8</v>
      </c>
      <c r="K7449" s="24" t="s">
        <v>15713</v>
      </c>
      <c r="L7449" s="26"/>
      <c r="M7449" s="26"/>
      <c r="N7449" s="27">
        <v>45986.573125</v>
      </c>
      <c r="O7449" s="28"/>
    </row>
    <row r="7450" ht="22.5" hidden="1" customHeight="1">
      <c r="A7450" s="6" t="s">
        <v>15</v>
      </c>
      <c r="B7450" s="84" t="s">
        <v>14039</v>
      </c>
      <c r="C7450" s="8">
        <v>45986.58241898148</v>
      </c>
      <c r="D7450" s="9" t="s">
        <v>15714</v>
      </c>
      <c r="E7450" s="10">
        <v>0.0</v>
      </c>
      <c r="F7450" s="11">
        <v>3.8E7</v>
      </c>
      <c r="G7450" s="12">
        <v>3.764757879E9</v>
      </c>
      <c r="H7450" s="12"/>
      <c r="I7450" s="13" t="s">
        <v>15715</v>
      </c>
      <c r="J7450" s="14">
        <v>1.9039572787014E13</v>
      </c>
      <c r="K7450" s="13" t="s">
        <v>15691</v>
      </c>
      <c r="L7450" s="15"/>
      <c r="M7450" s="15"/>
      <c r="N7450" s="16">
        <v>45986.58241898148</v>
      </c>
      <c r="O7450" s="17"/>
    </row>
    <row r="7451" ht="22.5" hidden="1" customHeight="1">
      <c r="A7451" s="18" t="s">
        <v>15</v>
      </c>
      <c r="B7451" s="84" t="s">
        <v>14039</v>
      </c>
      <c r="C7451" s="19">
        <v>45986.58646990741</v>
      </c>
      <c r="D7451" s="20" t="s">
        <v>15716</v>
      </c>
      <c r="E7451" s="21">
        <v>0.0</v>
      </c>
      <c r="F7451" s="22">
        <v>2.2E7</v>
      </c>
      <c r="G7451" s="23">
        <v>3.786757879E9</v>
      </c>
      <c r="H7451" s="23"/>
      <c r="I7451" s="24" t="s">
        <v>15717</v>
      </c>
      <c r="J7451" s="25">
        <v>1.020722532E9</v>
      </c>
      <c r="K7451" s="24" t="s">
        <v>15718</v>
      </c>
      <c r="L7451" s="26"/>
      <c r="M7451" s="26"/>
      <c r="N7451" s="27">
        <v>45986.58646990741</v>
      </c>
      <c r="O7451" s="28"/>
    </row>
    <row r="7452" ht="22.5" hidden="1" customHeight="1">
      <c r="A7452" s="6" t="s">
        <v>15</v>
      </c>
      <c r="B7452" s="84" t="s">
        <v>14039</v>
      </c>
      <c r="C7452" s="8">
        <v>45986.58650462963</v>
      </c>
      <c r="D7452" s="9" t="s">
        <v>15719</v>
      </c>
      <c r="E7452" s="10">
        <v>0.0</v>
      </c>
      <c r="F7452" s="11">
        <v>1.45E8</v>
      </c>
      <c r="G7452" s="12">
        <v>3.931757879E9</v>
      </c>
      <c r="H7452" s="12"/>
      <c r="I7452" s="13" t="s">
        <v>15720</v>
      </c>
      <c r="J7452" s="14">
        <v>1.3838699999E10</v>
      </c>
      <c r="K7452" s="13" t="s">
        <v>13483</v>
      </c>
      <c r="L7452" s="15"/>
      <c r="M7452" s="15"/>
      <c r="N7452" s="16">
        <v>45986.58650462963</v>
      </c>
      <c r="O7452" s="17"/>
    </row>
    <row r="7453" ht="22.5" hidden="1" customHeight="1">
      <c r="A7453" s="18" t="s">
        <v>15</v>
      </c>
      <c r="B7453" s="84" t="s">
        <v>14039</v>
      </c>
      <c r="C7453" s="19">
        <v>45986.617256944446</v>
      </c>
      <c r="D7453" s="20" t="s">
        <v>15721</v>
      </c>
      <c r="E7453" s="21">
        <v>0.0</v>
      </c>
      <c r="F7453" s="22">
        <v>4.9E7</v>
      </c>
      <c r="G7453" s="23">
        <v>3.980757879E9</v>
      </c>
      <c r="H7453" s="23"/>
      <c r="I7453" s="24" t="s">
        <v>15722</v>
      </c>
      <c r="J7453" s="25">
        <v>1.10688688688E11</v>
      </c>
      <c r="K7453" s="24" t="s">
        <v>13198</v>
      </c>
      <c r="L7453" s="26"/>
      <c r="M7453" s="26"/>
      <c r="N7453" s="27">
        <v>45986.617256944446</v>
      </c>
      <c r="O7453" s="28"/>
    </row>
    <row r="7454" ht="22.5" hidden="1" customHeight="1">
      <c r="A7454" s="6" t="s">
        <v>15</v>
      </c>
      <c r="B7454" s="84" t="s">
        <v>14039</v>
      </c>
      <c r="C7454" s="8">
        <v>45986.62846064815</v>
      </c>
      <c r="D7454" s="9" t="s">
        <v>15723</v>
      </c>
      <c r="E7454" s="10">
        <v>0.0</v>
      </c>
      <c r="F7454" s="11">
        <v>1.0E7</v>
      </c>
      <c r="G7454" s="12">
        <v>3.990757879E9</v>
      </c>
      <c r="H7454" s="12"/>
      <c r="I7454" s="13" t="s">
        <v>15724</v>
      </c>
      <c r="J7454" s="14">
        <v>1.02878952621E11</v>
      </c>
      <c r="K7454" s="13" t="s">
        <v>15725</v>
      </c>
      <c r="L7454" s="15"/>
      <c r="M7454" s="15"/>
      <c r="N7454" s="16">
        <v>45986.62846064815</v>
      </c>
      <c r="O7454" s="17"/>
    </row>
    <row r="7455" ht="22.5" hidden="1" customHeight="1">
      <c r="A7455" s="18" t="s">
        <v>15</v>
      </c>
      <c r="B7455" s="84" t="s">
        <v>14039</v>
      </c>
      <c r="C7455" s="19">
        <v>45986.64293981482</v>
      </c>
      <c r="D7455" s="20" t="s">
        <v>15726</v>
      </c>
      <c r="E7455" s="21">
        <v>1.685E7</v>
      </c>
      <c r="F7455" s="22">
        <v>0.0</v>
      </c>
      <c r="G7455" s="23">
        <v>3.973907879E9</v>
      </c>
      <c r="H7455" s="23"/>
      <c r="I7455" s="24" t="s">
        <v>15727</v>
      </c>
      <c r="J7455" s="25">
        <v>1.17003015161E11</v>
      </c>
      <c r="K7455" s="24" t="s">
        <v>8931</v>
      </c>
      <c r="L7455" s="26"/>
      <c r="M7455" s="26"/>
      <c r="N7455" s="27">
        <v>45986.64293981482</v>
      </c>
      <c r="O7455" s="28"/>
    </row>
    <row r="7456" ht="22.5" hidden="1" customHeight="1">
      <c r="A7456" s="6" t="s">
        <v>15</v>
      </c>
      <c r="B7456" s="84" t="s">
        <v>14039</v>
      </c>
      <c r="C7456" s="8">
        <v>45986.65091435185</v>
      </c>
      <c r="D7456" s="9" t="s">
        <v>15728</v>
      </c>
      <c r="E7456" s="10">
        <v>0.0</v>
      </c>
      <c r="F7456" s="11">
        <v>3.8E7</v>
      </c>
      <c r="G7456" s="12">
        <v>4.011907879E9</v>
      </c>
      <c r="H7456" s="12"/>
      <c r="I7456" s="13" t="s">
        <v>15729</v>
      </c>
      <c r="J7456" s="14">
        <v>6.66620006666E11</v>
      </c>
      <c r="K7456" s="13" t="s">
        <v>15730</v>
      </c>
      <c r="L7456" s="15"/>
      <c r="M7456" s="15"/>
      <c r="N7456" s="16">
        <v>45986.65091435185</v>
      </c>
      <c r="O7456" s="17"/>
    </row>
    <row r="7457" ht="22.5" hidden="1" customHeight="1">
      <c r="A7457" s="18" t="s">
        <v>15</v>
      </c>
      <c r="B7457" s="84" t="s">
        <v>14039</v>
      </c>
      <c r="C7457" s="19">
        <v>45986.65412037037</v>
      </c>
      <c r="D7457" s="20" t="s">
        <v>15731</v>
      </c>
      <c r="E7457" s="21">
        <v>1.12E7</v>
      </c>
      <c r="F7457" s="22">
        <v>0.0</v>
      </c>
      <c r="G7457" s="23">
        <v>4.000707879E9</v>
      </c>
      <c r="H7457" s="23"/>
      <c r="I7457" s="24" t="s">
        <v>15732</v>
      </c>
      <c r="J7457" s="25">
        <v>9.08124471E8</v>
      </c>
      <c r="K7457" s="24" t="s">
        <v>15733</v>
      </c>
      <c r="L7457" s="26"/>
      <c r="M7457" s="26"/>
      <c r="N7457" s="27">
        <v>45986.65412037037</v>
      </c>
      <c r="O7457" s="28"/>
    </row>
    <row r="7458" ht="22.5" hidden="1" customHeight="1">
      <c r="A7458" s="6" t="s">
        <v>15</v>
      </c>
      <c r="B7458" s="84" t="s">
        <v>14039</v>
      </c>
      <c r="C7458" s="8">
        <v>45986.66657407407</v>
      </c>
      <c r="D7458" s="9" t="s">
        <v>15734</v>
      </c>
      <c r="E7458" s="10">
        <v>0.0</v>
      </c>
      <c r="F7458" s="11">
        <v>1.0E7</v>
      </c>
      <c r="G7458" s="12">
        <v>4.010707879E9</v>
      </c>
      <c r="H7458" s="12"/>
      <c r="I7458" s="13" t="s">
        <v>15735</v>
      </c>
      <c r="J7458" s="14">
        <v>3.3330908888E10</v>
      </c>
      <c r="K7458" s="13" t="s">
        <v>14589</v>
      </c>
      <c r="L7458" s="15"/>
      <c r="M7458" s="15"/>
      <c r="N7458" s="16">
        <v>45986.66657407407</v>
      </c>
      <c r="O7458" s="17"/>
    </row>
    <row r="7459" ht="22.5" hidden="1" customHeight="1">
      <c r="A7459" s="18" t="s">
        <v>15</v>
      </c>
      <c r="B7459" s="84" t="s">
        <v>14039</v>
      </c>
      <c r="C7459" s="19">
        <v>45986.68418981481</v>
      </c>
      <c r="D7459" s="20" t="s">
        <v>15736</v>
      </c>
      <c r="E7459" s="21">
        <v>0.0</v>
      </c>
      <c r="F7459" s="22">
        <v>1.0E7</v>
      </c>
      <c r="G7459" s="23">
        <v>4.020707879E9</v>
      </c>
      <c r="H7459" s="23"/>
      <c r="I7459" s="24" t="s">
        <v>15737</v>
      </c>
      <c r="J7459" s="25">
        <v>2.00016688E8</v>
      </c>
      <c r="K7459" s="24" t="s">
        <v>13457</v>
      </c>
      <c r="L7459" s="26"/>
      <c r="M7459" s="26"/>
      <c r="N7459" s="27">
        <v>45986.68418981481</v>
      </c>
      <c r="O7459" s="28"/>
    </row>
    <row r="7460" ht="22.5" hidden="1" customHeight="1">
      <c r="A7460" s="6" t="s">
        <v>15</v>
      </c>
      <c r="B7460" s="84" t="s">
        <v>14039</v>
      </c>
      <c r="C7460" s="8">
        <v>45986.70952546296</v>
      </c>
      <c r="D7460" s="9" t="s">
        <v>15738</v>
      </c>
      <c r="E7460" s="10">
        <v>1.84E7</v>
      </c>
      <c r="F7460" s="11">
        <v>0.0</v>
      </c>
      <c r="G7460" s="12">
        <v>4.002307879E9</v>
      </c>
      <c r="H7460" s="12"/>
      <c r="I7460" s="13" t="s">
        <v>15739</v>
      </c>
      <c r="J7460" s="14">
        <v>7.09201590700001E14</v>
      </c>
      <c r="K7460" s="13" t="s">
        <v>14289</v>
      </c>
      <c r="L7460" s="15"/>
      <c r="M7460" s="15"/>
      <c r="N7460" s="16">
        <v>45986.70952546296</v>
      </c>
      <c r="O7460" s="17"/>
    </row>
    <row r="7461" ht="22.5" hidden="1" customHeight="1">
      <c r="A7461" s="18" t="s">
        <v>15</v>
      </c>
      <c r="B7461" s="84" t="s">
        <v>14039</v>
      </c>
      <c r="C7461" s="19">
        <v>45986.71413194444</v>
      </c>
      <c r="D7461" s="20" t="s">
        <v>15740</v>
      </c>
      <c r="E7461" s="21">
        <v>0.0</v>
      </c>
      <c r="F7461" s="22">
        <v>3.2E7</v>
      </c>
      <c r="G7461" s="23">
        <v>4.034307879E9</v>
      </c>
      <c r="H7461" s="23"/>
      <c r="I7461" s="24" t="s">
        <v>15741</v>
      </c>
      <c r="J7461" s="25">
        <v>5.5555555502E10</v>
      </c>
      <c r="K7461" s="24" t="s">
        <v>15177</v>
      </c>
      <c r="L7461" s="26"/>
      <c r="M7461" s="26"/>
      <c r="N7461" s="27">
        <v>45986.71413194444</v>
      </c>
      <c r="O7461" s="28"/>
    </row>
    <row r="7462" ht="22.5" hidden="1" customHeight="1">
      <c r="A7462" s="6" t="s">
        <v>15</v>
      </c>
      <c r="B7462" s="84" t="s">
        <v>14039</v>
      </c>
      <c r="C7462" s="8">
        <v>45986.72138888889</v>
      </c>
      <c r="D7462" s="9" t="s">
        <v>15742</v>
      </c>
      <c r="E7462" s="10">
        <v>2.4E7</v>
      </c>
      <c r="F7462" s="11">
        <v>0.0</v>
      </c>
      <c r="G7462" s="12">
        <v>4.010307879E9</v>
      </c>
      <c r="H7462" s="12"/>
      <c r="I7462" s="13" t="s">
        <v>15743</v>
      </c>
      <c r="J7462" s="14">
        <v>7.709112004E9</v>
      </c>
      <c r="K7462" s="13" t="s">
        <v>15744</v>
      </c>
      <c r="L7462" s="15"/>
      <c r="M7462" s="15"/>
      <c r="N7462" s="16">
        <v>45986.72138888889</v>
      </c>
      <c r="O7462" s="17"/>
    </row>
    <row r="7463" ht="22.5" hidden="1" customHeight="1">
      <c r="A7463" s="18" t="s">
        <v>15</v>
      </c>
      <c r="B7463" s="84" t="s">
        <v>14039</v>
      </c>
      <c r="C7463" s="19">
        <v>45986.74182870371</v>
      </c>
      <c r="D7463" s="20" t="s">
        <v>15745</v>
      </c>
      <c r="E7463" s="21">
        <v>0.0</v>
      </c>
      <c r="F7463" s="22">
        <v>6.35E7</v>
      </c>
      <c r="G7463" s="23">
        <v>4.073807879E9</v>
      </c>
      <c r="H7463" s="23"/>
      <c r="I7463" s="24" t="s">
        <v>15746</v>
      </c>
      <c r="J7463" s="25">
        <v>9.968681814E9</v>
      </c>
      <c r="K7463" s="24" t="s">
        <v>10181</v>
      </c>
      <c r="L7463" s="26"/>
      <c r="M7463" s="26"/>
      <c r="N7463" s="27">
        <v>45986.74182870371</v>
      </c>
      <c r="O7463" s="28"/>
    </row>
    <row r="7464" ht="22.5" hidden="1" customHeight="1">
      <c r="A7464" s="6" t="s">
        <v>15</v>
      </c>
      <c r="B7464" s="84" t="s">
        <v>14039</v>
      </c>
      <c r="C7464" s="8">
        <v>45986.759467592594</v>
      </c>
      <c r="D7464" s="9" t="s">
        <v>15747</v>
      </c>
      <c r="E7464" s="10">
        <v>0.0</v>
      </c>
      <c r="F7464" s="11">
        <v>5.0E7</v>
      </c>
      <c r="G7464" s="12">
        <v>4.123807879E9</v>
      </c>
      <c r="H7464" s="12"/>
      <c r="I7464" s="13" t="s">
        <v>15748</v>
      </c>
      <c r="J7464" s="14">
        <v>9.969591195E9</v>
      </c>
      <c r="K7464" s="13" t="s">
        <v>14521</v>
      </c>
      <c r="L7464" s="15"/>
      <c r="M7464" s="15"/>
      <c r="N7464" s="16">
        <v>45986.759467592594</v>
      </c>
      <c r="O7464" s="17"/>
    </row>
    <row r="7465" ht="22.5" hidden="1" customHeight="1">
      <c r="A7465" s="18" t="s">
        <v>15</v>
      </c>
      <c r="B7465" s="84" t="s">
        <v>14039</v>
      </c>
      <c r="C7465" s="19">
        <v>45986.760358796295</v>
      </c>
      <c r="D7465" s="20" t="s">
        <v>15749</v>
      </c>
      <c r="E7465" s="21">
        <v>0.0</v>
      </c>
      <c r="F7465" s="22">
        <v>1.0E7</v>
      </c>
      <c r="G7465" s="23">
        <v>4.133807879E9</v>
      </c>
      <c r="H7465" s="23"/>
      <c r="I7465" s="24" t="s">
        <v>15750</v>
      </c>
      <c r="J7465" s="25">
        <v>9.969591195E9</v>
      </c>
      <c r="K7465" s="24" t="s">
        <v>14521</v>
      </c>
      <c r="L7465" s="26"/>
      <c r="M7465" s="26"/>
      <c r="N7465" s="27">
        <v>45986.760358796295</v>
      </c>
      <c r="O7465" s="28"/>
    </row>
    <row r="7466" ht="22.5" hidden="1" customHeight="1">
      <c r="A7466" s="6" t="s">
        <v>15</v>
      </c>
      <c r="B7466" s="84" t="s">
        <v>14039</v>
      </c>
      <c r="C7466" s="8">
        <v>45986.77054398148</v>
      </c>
      <c r="D7466" s="9" t="s">
        <v>15751</v>
      </c>
      <c r="E7466" s="10">
        <v>0.0</v>
      </c>
      <c r="F7466" s="11">
        <v>4.5E8</v>
      </c>
      <c r="G7466" s="12">
        <v>4.583807879E9</v>
      </c>
      <c r="H7466" s="12"/>
      <c r="I7466" s="13" t="s">
        <v>15752</v>
      </c>
      <c r="J7466" s="14">
        <v>5.11092218E9</v>
      </c>
      <c r="K7466" s="13" t="s">
        <v>5103</v>
      </c>
      <c r="L7466" s="15"/>
      <c r="M7466" s="15"/>
      <c r="N7466" s="16">
        <v>45986.77054398148</v>
      </c>
      <c r="O7466" s="17"/>
    </row>
    <row r="7467" ht="22.5" hidden="1" customHeight="1">
      <c r="A7467" s="18" t="s">
        <v>15</v>
      </c>
      <c r="B7467" s="84" t="s">
        <v>14039</v>
      </c>
      <c r="C7467" s="19">
        <v>45986.77271990741</v>
      </c>
      <c r="D7467" s="20" t="s">
        <v>15753</v>
      </c>
      <c r="E7467" s="21">
        <v>0.0</v>
      </c>
      <c r="F7467" s="22">
        <v>5.064E7</v>
      </c>
      <c r="G7467" s="23">
        <v>4.634447879E9</v>
      </c>
      <c r="H7467" s="23"/>
      <c r="I7467" s="24" t="s">
        <v>15754</v>
      </c>
      <c r="J7467" s="25">
        <v>1.9038111111111E13</v>
      </c>
      <c r="K7467" s="24" t="s">
        <v>15755</v>
      </c>
      <c r="L7467" s="26"/>
      <c r="M7467" s="26"/>
      <c r="N7467" s="27">
        <v>45986.77271990741</v>
      </c>
      <c r="O7467" s="28"/>
    </row>
    <row r="7468" ht="22.5" hidden="1" customHeight="1">
      <c r="A7468" s="6" t="s">
        <v>15</v>
      </c>
      <c r="B7468" s="84" t="s">
        <v>14039</v>
      </c>
      <c r="C7468" s="8">
        <v>45986.78414351852</v>
      </c>
      <c r="D7468" s="9" t="s">
        <v>15756</v>
      </c>
      <c r="E7468" s="10">
        <v>2.08E7</v>
      </c>
      <c r="F7468" s="11">
        <v>0.0</v>
      </c>
      <c r="G7468" s="12">
        <v>4.613647879E9</v>
      </c>
      <c r="H7468" s="12"/>
      <c r="I7468" s="13" t="s">
        <v>15757</v>
      </c>
      <c r="J7468" s="14">
        <v>6.0278916181E10</v>
      </c>
      <c r="K7468" s="13" t="s">
        <v>15758</v>
      </c>
      <c r="L7468" s="15"/>
      <c r="M7468" s="15"/>
      <c r="N7468" s="16">
        <v>45986.78414351852</v>
      </c>
      <c r="O7468" s="17"/>
    </row>
    <row r="7469" ht="22.5" hidden="1" customHeight="1">
      <c r="A7469" s="18" t="s">
        <v>15</v>
      </c>
      <c r="B7469" s="84" t="s">
        <v>14039</v>
      </c>
      <c r="C7469" s="19">
        <v>45986.79099537037</v>
      </c>
      <c r="D7469" s="20" t="s">
        <v>15759</v>
      </c>
      <c r="E7469" s="21">
        <v>0.0</v>
      </c>
      <c r="F7469" s="22">
        <v>1.0E7</v>
      </c>
      <c r="G7469" s="23">
        <v>4.623647879E9</v>
      </c>
      <c r="H7469" s="23"/>
      <c r="I7469" s="24" t="s">
        <v>15760</v>
      </c>
      <c r="J7469" s="25">
        <v>9.89968111E8</v>
      </c>
      <c r="K7469" s="24" t="s">
        <v>13457</v>
      </c>
      <c r="L7469" s="26"/>
      <c r="M7469" s="26"/>
      <c r="N7469" s="27">
        <v>45986.79099537037</v>
      </c>
      <c r="O7469" s="28"/>
    </row>
    <row r="7470" ht="22.5" hidden="1" customHeight="1">
      <c r="A7470" s="6" t="s">
        <v>15</v>
      </c>
      <c r="B7470" s="84" t="s">
        <v>14039</v>
      </c>
      <c r="C7470" s="8">
        <v>45986.84405092592</v>
      </c>
      <c r="D7470" s="9" t="s">
        <v>15761</v>
      </c>
      <c r="E7470" s="10">
        <v>0.0</v>
      </c>
      <c r="F7470" s="11">
        <v>3.2E8</v>
      </c>
      <c r="G7470" s="12">
        <v>4.943647879E9</v>
      </c>
      <c r="H7470" s="12"/>
      <c r="I7470" s="13" t="s">
        <v>15762</v>
      </c>
      <c r="J7470" s="14">
        <v>1.904982949E9</v>
      </c>
      <c r="K7470" s="13" t="s">
        <v>15763</v>
      </c>
      <c r="L7470" s="15"/>
      <c r="M7470" s="15"/>
      <c r="N7470" s="16">
        <v>45986.84405092592</v>
      </c>
      <c r="O7470" s="17"/>
    </row>
    <row r="7471" ht="22.5" hidden="1" customHeight="1">
      <c r="A7471" s="18" t="s">
        <v>15</v>
      </c>
      <c r="B7471" s="84" t="s">
        <v>14039</v>
      </c>
      <c r="C7471" s="19">
        <v>45986.844988425924</v>
      </c>
      <c r="D7471" s="20" t="s">
        <v>15764</v>
      </c>
      <c r="E7471" s="21">
        <v>0.0</v>
      </c>
      <c r="F7471" s="22">
        <v>8.3E7</v>
      </c>
      <c r="G7471" s="23">
        <v>5.026647879E9</v>
      </c>
      <c r="H7471" s="23"/>
      <c r="I7471" s="24" t="s">
        <v>15765</v>
      </c>
      <c r="J7471" s="25">
        <v>1.016561976E9</v>
      </c>
      <c r="K7471" s="24" t="s">
        <v>15185</v>
      </c>
      <c r="L7471" s="26"/>
      <c r="M7471" s="26"/>
      <c r="N7471" s="27">
        <v>45986.844988425924</v>
      </c>
      <c r="O7471" s="28"/>
    </row>
    <row r="7472" ht="22.5" hidden="1" customHeight="1">
      <c r="A7472" s="6" t="s">
        <v>15</v>
      </c>
      <c r="B7472" s="84" t="s">
        <v>14039</v>
      </c>
      <c r="C7472" s="8">
        <v>45986.85679398148</v>
      </c>
      <c r="D7472" s="9" t="s">
        <v>15766</v>
      </c>
      <c r="E7472" s="10">
        <v>0.0</v>
      </c>
      <c r="F7472" s="11">
        <v>3.0E7</v>
      </c>
      <c r="G7472" s="12">
        <v>5.056647879E9</v>
      </c>
      <c r="H7472" s="12"/>
      <c r="I7472" s="13" t="s">
        <v>15767</v>
      </c>
      <c r="J7472" s="14">
        <v>6.0211323321E10</v>
      </c>
      <c r="K7472" s="13" t="s">
        <v>13357</v>
      </c>
      <c r="L7472" s="15"/>
      <c r="M7472" s="15"/>
      <c r="N7472" s="16">
        <v>45986.85679398148</v>
      </c>
      <c r="O7472" s="17"/>
    </row>
    <row r="7473" ht="22.5" hidden="1" customHeight="1">
      <c r="A7473" s="18" t="s">
        <v>15</v>
      </c>
      <c r="B7473" s="84" t="s">
        <v>14039</v>
      </c>
      <c r="C7473" s="19">
        <v>45987.33621527778</v>
      </c>
      <c r="D7473" s="20" t="s">
        <v>15768</v>
      </c>
      <c r="E7473" s="21">
        <v>0.0</v>
      </c>
      <c r="F7473" s="22">
        <v>1.54E8</v>
      </c>
      <c r="G7473" s="23">
        <v>5.210647879E9</v>
      </c>
      <c r="H7473" s="23"/>
      <c r="I7473" s="24" t="s">
        <v>15769</v>
      </c>
      <c r="J7473" s="25">
        <v>1.13002919821E11</v>
      </c>
      <c r="K7473" s="24" t="s">
        <v>2693</v>
      </c>
      <c r="L7473" s="26"/>
      <c r="M7473" s="26"/>
      <c r="N7473" s="27">
        <v>45987.33621527778</v>
      </c>
      <c r="O7473" s="28"/>
    </row>
    <row r="7474" ht="22.5" hidden="1" customHeight="1">
      <c r="A7474" s="6" t="s">
        <v>15</v>
      </c>
      <c r="B7474" s="84" t="s">
        <v>14039</v>
      </c>
      <c r="C7474" s="8">
        <v>45987.38921296296</v>
      </c>
      <c r="D7474" s="9" t="s">
        <v>15770</v>
      </c>
      <c r="E7474" s="10">
        <v>0.0</v>
      </c>
      <c r="F7474" s="11">
        <v>2.59E8</v>
      </c>
      <c r="G7474" s="12">
        <v>5.469647879E9</v>
      </c>
      <c r="H7474" s="12"/>
      <c r="I7474" s="13" t="s">
        <v>15771</v>
      </c>
      <c r="J7474" s="14">
        <v>1.00000059492E11</v>
      </c>
      <c r="K7474" s="13" t="s">
        <v>14732</v>
      </c>
      <c r="L7474" s="15"/>
      <c r="M7474" s="15"/>
      <c r="N7474" s="16">
        <v>45987.38921296296</v>
      </c>
      <c r="O7474" s="17"/>
    </row>
    <row r="7475" ht="22.5" hidden="1" customHeight="1">
      <c r="A7475" s="18" t="s">
        <v>15</v>
      </c>
      <c r="B7475" s="84" t="s">
        <v>14039</v>
      </c>
      <c r="C7475" s="19">
        <v>45987.389398148145</v>
      </c>
      <c r="D7475" s="20" t="s">
        <v>15772</v>
      </c>
      <c r="E7475" s="21">
        <v>0.0</v>
      </c>
      <c r="F7475" s="22">
        <v>1.0E7</v>
      </c>
      <c r="G7475" s="23">
        <v>5.479647879E9</v>
      </c>
      <c r="H7475" s="23"/>
      <c r="I7475" s="24" t="s">
        <v>15773</v>
      </c>
      <c r="J7475" s="25">
        <v>3.54518482E8</v>
      </c>
      <c r="K7475" s="24" t="s">
        <v>13357</v>
      </c>
      <c r="L7475" s="26"/>
      <c r="M7475" s="26"/>
      <c r="N7475" s="27">
        <v>45987.389398148145</v>
      </c>
      <c r="O7475" s="28"/>
    </row>
    <row r="7476" ht="22.5" hidden="1" customHeight="1">
      <c r="A7476" s="6" t="s">
        <v>15</v>
      </c>
      <c r="B7476" s="84" t="s">
        <v>14039</v>
      </c>
      <c r="C7476" s="8">
        <v>45987.41085648148</v>
      </c>
      <c r="D7476" s="9" t="s">
        <v>15774</v>
      </c>
      <c r="E7476" s="10">
        <v>0.0</v>
      </c>
      <c r="F7476" s="11">
        <v>3.0E7</v>
      </c>
      <c r="G7476" s="12">
        <v>5.509647879E9</v>
      </c>
      <c r="H7476" s="12"/>
      <c r="I7476" s="13" t="s">
        <v>15775</v>
      </c>
      <c r="J7476" s="14">
        <v>7.0038819575E10</v>
      </c>
      <c r="K7476" s="13" t="s">
        <v>13357</v>
      </c>
      <c r="L7476" s="15"/>
      <c r="M7476" s="15"/>
      <c r="N7476" s="16">
        <v>45987.41085648148</v>
      </c>
      <c r="O7476" s="17"/>
    </row>
    <row r="7477" ht="22.5" hidden="1" customHeight="1">
      <c r="A7477" s="18" t="s">
        <v>15</v>
      </c>
      <c r="B7477" s="84" t="s">
        <v>14039</v>
      </c>
      <c r="C7477" s="19">
        <v>45987.414375</v>
      </c>
      <c r="D7477" s="20" t="s">
        <v>15776</v>
      </c>
      <c r="E7477" s="21">
        <v>3.3635E8</v>
      </c>
      <c r="F7477" s="22">
        <v>0.0</v>
      </c>
      <c r="G7477" s="23">
        <v>5.173297879E9</v>
      </c>
      <c r="H7477" s="23"/>
      <c r="I7477" s="24" t="s">
        <v>15777</v>
      </c>
      <c r="J7477" s="25">
        <v>2.62262626E8</v>
      </c>
      <c r="K7477" s="24" t="s">
        <v>15778</v>
      </c>
      <c r="L7477" s="26"/>
      <c r="M7477" s="26"/>
      <c r="N7477" s="27">
        <v>45987.414375</v>
      </c>
      <c r="O7477" s="28"/>
    </row>
    <row r="7478" ht="22.5" hidden="1" customHeight="1">
      <c r="A7478" s="6" t="s">
        <v>15</v>
      </c>
      <c r="B7478" s="84" t="s">
        <v>14039</v>
      </c>
      <c r="C7478" s="8">
        <v>45987.43445601852</v>
      </c>
      <c r="D7478" s="9" t="s">
        <v>15779</v>
      </c>
      <c r="E7478" s="10">
        <v>2.64E7</v>
      </c>
      <c r="F7478" s="11">
        <v>0.0</v>
      </c>
      <c r="G7478" s="12">
        <v>5.146897879E9</v>
      </c>
      <c r="H7478" s="12"/>
      <c r="I7478" s="13" t="s">
        <v>15780</v>
      </c>
      <c r="J7478" s="14">
        <v>7.7706061996E10</v>
      </c>
      <c r="K7478" s="13" t="s">
        <v>15781</v>
      </c>
      <c r="L7478" s="15"/>
      <c r="M7478" s="15"/>
      <c r="N7478" s="16">
        <v>45987.43445601852</v>
      </c>
      <c r="O7478" s="17"/>
    </row>
    <row r="7479" ht="22.5" hidden="1" customHeight="1">
      <c r="A7479" s="18" t="s">
        <v>15</v>
      </c>
      <c r="B7479" s="84" t="s">
        <v>14039</v>
      </c>
      <c r="C7479" s="19">
        <v>45987.43714120371</v>
      </c>
      <c r="D7479" s="20" t="s">
        <v>15782</v>
      </c>
      <c r="E7479" s="21">
        <v>1.1325E8</v>
      </c>
      <c r="F7479" s="22">
        <v>0.0</v>
      </c>
      <c r="G7479" s="23">
        <v>5.033647879E9</v>
      </c>
      <c r="H7479" s="23"/>
      <c r="I7479" s="24" t="s">
        <v>15783</v>
      </c>
      <c r="J7479" s="25">
        <v>8.12200366688E11</v>
      </c>
      <c r="K7479" s="24" t="s">
        <v>15784</v>
      </c>
      <c r="L7479" s="26"/>
      <c r="M7479" s="26"/>
      <c r="N7479" s="27">
        <v>45987.43714120371</v>
      </c>
      <c r="O7479" s="28"/>
    </row>
    <row r="7480" ht="22.5" hidden="1" customHeight="1">
      <c r="A7480" s="6" t="s">
        <v>15</v>
      </c>
      <c r="B7480" s="84" t="s">
        <v>14039</v>
      </c>
      <c r="C7480" s="8">
        <v>45987.443032407406</v>
      </c>
      <c r="D7480" s="9" t="s">
        <v>15723</v>
      </c>
      <c r="E7480" s="10">
        <v>0.0</v>
      </c>
      <c r="F7480" s="11">
        <v>1.1E7</v>
      </c>
      <c r="G7480" s="12">
        <v>5.044647879E9</v>
      </c>
      <c r="H7480" s="12"/>
      <c r="I7480" s="13" t="s">
        <v>15785</v>
      </c>
      <c r="J7480" s="14">
        <v>1.02878952621E11</v>
      </c>
      <c r="K7480" s="13" t="s">
        <v>15725</v>
      </c>
      <c r="L7480" s="15"/>
      <c r="M7480" s="15"/>
      <c r="N7480" s="16">
        <v>45987.443032407406</v>
      </c>
      <c r="O7480" s="17"/>
    </row>
    <row r="7481" ht="22.5" hidden="1" customHeight="1">
      <c r="A7481" s="18" t="s">
        <v>15</v>
      </c>
      <c r="B7481" s="84" t="s">
        <v>14039</v>
      </c>
      <c r="C7481" s="19">
        <v>45987.45318287037</v>
      </c>
      <c r="D7481" s="20" t="s">
        <v>15786</v>
      </c>
      <c r="E7481" s="21">
        <v>0.0</v>
      </c>
      <c r="F7481" s="22">
        <v>4.75E7</v>
      </c>
      <c r="G7481" s="23">
        <v>5.092147879E9</v>
      </c>
      <c r="H7481" s="23"/>
      <c r="I7481" s="24" t="s">
        <v>15787</v>
      </c>
      <c r="J7481" s="25">
        <v>1.07881838411E11</v>
      </c>
      <c r="K7481" s="24" t="s">
        <v>15788</v>
      </c>
      <c r="L7481" s="26"/>
      <c r="M7481" s="26"/>
      <c r="N7481" s="27">
        <v>45987.45318287037</v>
      </c>
      <c r="O7481" s="28"/>
    </row>
    <row r="7482" ht="22.5" hidden="1" customHeight="1">
      <c r="A7482" s="6" t="s">
        <v>15</v>
      </c>
      <c r="B7482" s="84" t="s">
        <v>14039</v>
      </c>
      <c r="C7482" s="8">
        <v>45987.45407407408</v>
      </c>
      <c r="D7482" s="9" t="s">
        <v>15789</v>
      </c>
      <c r="E7482" s="10">
        <v>0.0</v>
      </c>
      <c r="F7482" s="11">
        <v>4.5E7</v>
      </c>
      <c r="G7482" s="12">
        <v>5.137147879E9</v>
      </c>
      <c r="H7482" s="12"/>
      <c r="I7482" s="13" t="s">
        <v>15790</v>
      </c>
      <c r="J7482" s="14">
        <v>9.373550822E9</v>
      </c>
      <c r="K7482" s="13" t="s">
        <v>9510</v>
      </c>
      <c r="L7482" s="15"/>
      <c r="M7482" s="15"/>
      <c r="N7482" s="16">
        <v>45987.45407407408</v>
      </c>
      <c r="O7482" s="17"/>
    </row>
    <row r="7483" ht="22.5" hidden="1" customHeight="1">
      <c r="A7483" s="18" t="s">
        <v>15</v>
      </c>
      <c r="B7483" s="84" t="s">
        <v>14039</v>
      </c>
      <c r="C7483" s="19">
        <v>45987.4966087963</v>
      </c>
      <c r="D7483" s="20" t="s">
        <v>15791</v>
      </c>
      <c r="E7483" s="21">
        <v>0.0</v>
      </c>
      <c r="F7483" s="22">
        <v>2.1E7</v>
      </c>
      <c r="G7483" s="23">
        <v>5.158147879E9</v>
      </c>
      <c r="H7483" s="23"/>
      <c r="I7483" s="24" t="s">
        <v>15792</v>
      </c>
      <c r="J7483" s="25">
        <v>1.111000475207E12</v>
      </c>
      <c r="K7483" s="24" t="s">
        <v>15793</v>
      </c>
      <c r="L7483" s="26"/>
      <c r="M7483" s="26"/>
      <c r="N7483" s="27">
        <v>45987.4966087963</v>
      </c>
      <c r="O7483" s="28"/>
    </row>
    <row r="7484" ht="22.5" hidden="1" customHeight="1">
      <c r="A7484" s="6" t="s">
        <v>15</v>
      </c>
      <c r="B7484" s="84" t="s">
        <v>14039</v>
      </c>
      <c r="C7484" s="8">
        <v>45987.496932870374</v>
      </c>
      <c r="D7484" s="9" t="s">
        <v>15794</v>
      </c>
      <c r="E7484" s="10">
        <v>0.0</v>
      </c>
      <c r="F7484" s="11">
        <v>8000000.0</v>
      </c>
      <c r="G7484" s="12">
        <v>5.166147879E9</v>
      </c>
      <c r="H7484" s="12"/>
      <c r="I7484" s="13" t="s">
        <v>15795</v>
      </c>
      <c r="J7484" s="14">
        <v>3.64198787E8</v>
      </c>
      <c r="K7484" s="13" t="s">
        <v>13457</v>
      </c>
      <c r="L7484" s="15"/>
      <c r="M7484" s="15"/>
      <c r="N7484" s="16">
        <v>45987.496932870374</v>
      </c>
      <c r="O7484" s="17"/>
    </row>
    <row r="7485" ht="22.5" hidden="1" customHeight="1">
      <c r="A7485" s="18" t="s">
        <v>15</v>
      </c>
      <c r="B7485" s="84" t="s">
        <v>14039</v>
      </c>
      <c r="C7485" s="19">
        <v>45987.498252314814</v>
      </c>
      <c r="D7485" s="20" t="s">
        <v>15796</v>
      </c>
      <c r="E7485" s="21">
        <v>1.512E8</v>
      </c>
      <c r="F7485" s="22">
        <v>0.0</v>
      </c>
      <c r="G7485" s="23">
        <v>5.014947879E9</v>
      </c>
      <c r="H7485" s="23"/>
      <c r="I7485" s="24" t="s">
        <v>15797</v>
      </c>
      <c r="J7485" s="25">
        <v>2.0090899989E10</v>
      </c>
      <c r="K7485" s="24" t="s">
        <v>15798</v>
      </c>
      <c r="L7485" s="26"/>
      <c r="M7485" s="26"/>
      <c r="N7485" s="27">
        <v>45987.498252314814</v>
      </c>
      <c r="O7485" s="28"/>
    </row>
    <row r="7486" ht="22.5" hidden="1" customHeight="1">
      <c r="A7486" s="6" t="s">
        <v>15</v>
      </c>
      <c r="B7486" s="84" t="s">
        <v>14039</v>
      </c>
      <c r="C7486" s="8">
        <v>45987.504166666666</v>
      </c>
      <c r="D7486" s="9" t="s">
        <v>15799</v>
      </c>
      <c r="E7486" s="10">
        <v>0.0</v>
      </c>
      <c r="F7486" s="11">
        <v>1.0E7</v>
      </c>
      <c r="G7486" s="12">
        <v>5.024947879E9</v>
      </c>
      <c r="H7486" s="12"/>
      <c r="I7486" s="13" t="s">
        <v>15800</v>
      </c>
      <c r="J7486" s="14">
        <v>5.22929229E8</v>
      </c>
      <c r="K7486" s="13" t="s">
        <v>13457</v>
      </c>
      <c r="L7486" s="15"/>
      <c r="M7486" s="15"/>
      <c r="N7486" s="16">
        <v>45987.504166666666</v>
      </c>
      <c r="O7486" s="17"/>
    </row>
    <row r="7487" ht="22.5" hidden="1" customHeight="1">
      <c r="A7487" s="18" t="s">
        <v>15</v>
      </c>
      <c r="B7487" s="84" t="s">
        <v>14039</v>
      </c>
      <c r="C7487" s="19">
        <v>45987.504479166666</v>
      </c>
      <c r="D7487" s="20" t="s">
        <v>15801</v>
      </c>
      <c r="E7487" s="21">
        <v>0.0</v>
      </c>
      <c r="F7487" s="22">
        <v>1.0E7</v>
      </c>
      <c r="G7487" s="23">
        <v>5.034947879E9</v>
      </c>
      <c r="H7487" s="23"/>
      <c r="I7487" s="24" t="s">
        <v>15802</v>
      </c>
      <c r="J7487" s="25">
        <v>5.0116224809E10</v>
      </c>
      <c r="K7487" s="24" t="s">
        <v>13357</v>
      </c>
      <c r="L7487" s="26"/>
      <c r="M7487" s="26"/>
      <c r="N7487" s="27">
        <v>45987.504479166666</v>
      </c>
      <c r="O7487" s="28"/>
    </row>
    <row r="7488" ht="22.5" hidden="1" customHeight="1">
      <c r="A7488" s="6" t="s">
        <v>15</v>
      </c>
      <c r="B7488" s="84" t="s">
        <v>14039</v>
      </c>
      <c r="C7488" s="8">
        <v>45987.51422453704</v>
      </c>
      <c r="D7488" s="9" t="s">
        <v>15803</v>
      </c>
      <c r="E7488" s="10">
        <v>2.092E8</v>
      </c>
      <c r="F7488" s="11">
        <v>0.0</v>
      </c>
      <c r="G7488" s="12">
        <v>4.825747879E9</v>
      </c>
      <c r="H7488" s="12"/>
      <c r="I7488" s="13" t="s">
        <v>15804</v>
      </c>
      <c r="J7488" s="14">
        <v>1.057822835E9</v>
      </c>
      <c r="K7488" s="13" t="s">
        <v>7930</v>
      </c>
      <c r="L7488" s="15"/>
      <c r="M7488" s="15"/>
      <c r="N7488" s="16">
        <v>45987.51422453704</v>
      </c>
      <c r="O7488" s="17"/>
    </row>
    <row r="7489" ht="22.5" hidden="1" customHeight="1">
      <c r="A7489" s="18" t="s">
        <v>15</v>
      </c>
      <c r="B7489" s="84" t="s">
        <v>14039</v>
      </c>
      <c r="C7489" s="19">
        <v>45987.51527777778</v>
      </c>
      <c r="D7489" s="20" t="s">
        <v>15805</v>
      </c>
      <c r="E7489" s="21">
        <v>0.0</v>
      </c>
      <c r="F7489" s="22">
        <v>2.3E7</v>
      </c>
      <c r="G7489" s="23">
        <v>4.848747879E9</v>
      </c>
      <c r="H7489" s="23"/>
      <c r="I7489" s="24" t="s">
        <v>15806</v>
      </c>
      <c r="J7489" s="25">
        <v>1.9038057222016E13</v>
      </c>
      <c r="K7489" s="24" t="s">
        <v>15807</v>
      </c>
      <c r="L7489" s="26"/>
      <c r="M7489" s="26"/>
      <c r="N7489" s="27">
        <v>45987.51527777778</v>
      </c>
      <c r="O7489" s="28"/>
    </row>
    <row r="7490" ht="22.5" hidden="1" customHeight="1">
      <c r="A7490" s="6" t="s">
        <v>15</v>
      </c>
      <c r="B7490" s="84" t="s">
        <v>14039</v>
      </c>
      <c r="C7490" s="8">
        <v>45987.51576388889</v>
      </c>
      <c r="D7490" s="9" t="s">
        <v>15808</v>
      </c>
      <c r="E7490" s="10">
        <v>0.0</v>
      </c>
      <c r="F7490" s="11">
        <v>1.0E7</v>
      </c>
      <c r="G7490" s="12">
        <v>4.858747879E9</v>
      </c>
      <c r="H7490" s="12"/>
      <c r="I7490" s="13" t="s">
        <v>15809</v>
      </c>
      <c r="J7490" s="14">
        <v>3.75960379E8</v>
      </c>
      <c r="K7490" s="13" t="s">
        <v>15810</v>
      </c>
      <c r="L7490" s="15"/>
      <c r="M7490" s="15"/>
      <c r="N7490" s="16">
        <v>45987.51576388889</v>
      </c>
      <c r="O7490" s="17"/>
    </row>
    <row r="7491" ht="22.5" hidden="1" customHeight="1">
      <c r="A7491" s="18" t="s">
        <v>15</v>
      </c>
      <c r="B7491" s="84" t="s">
        <v>14039</v>
      </c>
      <c r="C7491" s="19">
        <v>45987.549375</v>
      </c>
      <c r="D7491" s="20" t="s">
        <v>15811</v>
      </c>
      <c r="E7491" s="21">
        <v>2.982924E7</v>
      </c>
      <c r="F7491" s="22">
        <v>0.0</v>
      </c>
      <c r="G7491" s="23">
        <v>4.828918639E9</v>
      </c>
      <c r="H7491" s="23"/>
      <c r="I7491" s="24" t="s">
        <v>15812</v>
      </c>
      <c r="J7491" s="26"/>
      <c r="K7491" s="26"/>
      <c r="L7491" s="26"/>
      <c r="M7491" s="26"/>
      <c r="N7491" s="27">
        <v>45987.549375</v>
      </c>
      <c r="O7491" s="28"/>
    </row>
    <row r="7492" ht="22.5" hidden="1" customHeight="1">
      <c r="A7492" s="6" t="s">
        <v>15</v>
      </c>
      <c r="B7492" s="84" t="s">
        <v>14039</v>
      </c>
      <c r="C7492" s="8">
        <v>45987.555081018516</v>
      </c>
      <c r="D7492" s="9" t="s">
        <v>15813</v>
      </c>
      <c r="E7492" s="10">
        <v>1.0E8</v>
      </c>
      <c r="F7492" s="11">
        <v>0.0</v>
      </c>
      <c r="G7492" s="12">
        <v>4.728918639E9</v>
      </c>
      <c r="H7492" s="12"/>
      <c r="I7492" s="13" t="s">
        <v>15814</v>
      </c>
      <c r="J7492" s="14">
        <v>1.012473139E9</v>
      </c>
      <c r="K7492" s="13" t="s">
        <v>15815</v>
      </c>
      <c r="L7492" s="15"/>
      <c r="M7492" s="15"/>
      <c r="N7492" s="16">
        <v>45987.555081018516</v>
      </c>
      <c r="O7492" s="17"/>
    </row>
    <row r="7493" ht="22.5" hidden="1" customHeight="1">
      <c r="A7493" s="18" t="s">
        <v>15</v>
      </c>
      <c r="B7493" s="84" t="s">
        <v>14039</v>
      </c>
      <c r="C7493" s="19">
        <v>45987.559652777774</v>
      </c>
      <c r="D7493" s="20" t="s">
        <v>15816</v>
      </c>
      <c r="E7493" s="21">
        <v>1.1015886E8</v>
      </c>
      <c r="F7493" s="22">
        <v>0.0</v>
      </c>
      <c r="G7493" s="23">
        <v>4.618759779E9</v>
      </c>
      <c r="H7493" s="23"/>
      <c r="I7493" s="24" t="s">
        <v>15817</v>
      </c>
      <c r="J7493" s="26"/>
      <c r="K7493" s="26"/>
      <c r="L7493" s="26"/>
      <c r="M7493" s="26"/>
      <c r="N7493" s="27">
        <v>45987.559652777774</v>
      </c>
      <c r="O7493" s="28"/>
    </row>
    <row r="7494" ht="22.5" hidden="1" customHeight="1">
      <c r="A7494" s="6" t="s">
        <v>15</v>
      </c>
      <c r="B7494" s="84" t="s">
        <v>14039</v>
      </c>
      <c r="C7494" s="8">
        <v>45987.56077546296</v>
      </c>
      <c r="D7494" s="9" t="s">
        <v>15818</v>
      </c>
      <c r="E7494" s="10">
        <v>1.59128529E8</v>
      </c>
      <c r="F7494" s="11">
        <v>0.0</v>
      </c>
      <c r="G7494" s="12">
        <v>4.45963125E9</v>
      </c>
      <c r="H7494" s="12"/>
      <c r="I7494" s="13" t="s">
        <v>15819</v>
      </c>
      <c r="J7494" s="15"/>
      <c r="K7494" s="15"/>
      <c r="L7494" s="15"/>
      <c r="M7494" s="15"/>
      <c r="N7494" s="16">
        <v>45987.56077546296</v>
      </c>
      <c r="O7494" s="17"/>
    </row>
    <row r="7495" ht="22.5" hidden="1" customHeight="1">
      <c r="A7495" s="18" t="s">
        <v>15</v>
      </c>
      <c r="B7495" s="84" t="s">
        <v>14039</v>
      </c>
      <c r="C7495" s="19">
        <v>45987.56291666667</v>
      </c>
      <c r="D7495" s="20" t="s">
        <v>15820</v>
      </c>
      <c r="E7495" s="21">
        <v>2.2162602E8</v>
      </c>
      <c r="F7495" s="22">
        <v>0.0</v>
      </c>
      <c r="G7495" s="23">
        <v>4.23800523E9</v>
      </c>
      <c r="H7495" s="23"/>
      <c r="I7495" s="24" t="s">
        <v>15821</v>
      </c>
      <c r="J7495" s="26"/>
      <c r="K7495" s="26"/>
      <c r="L7495" s="26"/>
      <c r="M7495" s="26"/>
      <c r="N7495" s="27">
        <v>45987.56291666667</v>
      </c>
      <c r="O7495" s="28"/>
    </row>
    <row r="7496" ht="22.5" hidden="1" customHeight="1">
      <c r="A7496" s="6" t="s">
        <v>15</v>
      </c>
      <c r="B7496" s="84" t="s">
        <v>14039</v>
      </c>
      <c r="C7496" s="8">
        <v>45987.56366898148</v>
      </c>
      <c r="D7496" s="9" t="s">
        <v>15822</v>
      </c>
      <c r="E7496" s="10">
        <v>4.2310422E7</v>
      </c>
      <c r="F7496" s="11">
        <v>0.0</v>
      </c>
      <c r="G7496" s="12">
        <v>4.195694808E9</v>
      </c>
      <c r="H7496" s="12"/>
      <c r="I7496" s="13" t="s">
        <v>15823</v>
      </c>
      <c r="J7496" s="15"/>
      <c r="K7496" s="15"/>
      <c r="L7496" s="15"/>
      <c r="M7496" s="15"/>
      <c r="N7496" s="16">
        <v>45987.56366898148</v>
      </c>
      <c r="O7496" s="17"/>
    </row>
    <row r="7497" ht="22.5" hidden="1" customHeight="1">
      <c r="A7497" s="18" t="s">
        <v>15</v>
      </c>
      <c r="B7497" s="84" t="s">
        <v>14039</v>
      </c>
      <c r="C7497" s="19">
        <v>45987.56532407407</v>
      </c>
      <c r="D7497" s="20" t="s">
        <v>15824</v>
      </c>
      <c r="E7497" s="21">
        <v>4.5764334E7</v>
      </c>
      <c r="F7497" s="22">
        <v>0.0</v>
      </c>
      <c r="G7497" s="23">
        <v>4.149930474E9</v>
      </c>
      <c r="H7497" s="23"/>
      <c r="I7497" s="24" t="s">
        <v>15825</v>
      </c>
      <c r="J7497" s="26"/>
      <c r="K7497" s="26"/>
      <c r="L7497" s="26"/>
      <c r="M7497" s="26"/>
      <c r="N7497" s="27">
        <v>45987.56532407407</v>
      </c>
      <c r="O7497" s="28"/>
    </row>
    <row r="7498" ht="22.5" hidden="1" customHeight="1">
      <c r="A7498" s="6" t="s">
        <v>15</v>
      </c>
      <c r="B7498" s="84" t="s">
        <v>14039</v>
      </c>
      <c r="C7498" s="8">
        <v>45987.56842592593</v>
      </c>
      <c r="D7498" s="9" t="s">
        <v>15826</v>
      </c>
      <c r="E7498" s="10">
        <v>5.1887178E7</v>
      </c>
      <c r="F7498" s="11">
        <v>0.0</v>
      </c>
      <c r="G7498" s="12">
        <v>4.098043296E9</v>
      </c>
      <c r="H7498" s="12"/>
      <c r="I7498" s="13" t="s">
        <v>15827</v>
      </c>
      <c r="J7498" s="15"/>
      <c r="K7498" s="15"/>
      <c r="L7498" s="15"/>
      <c r="M7498" s="15"/>
      <c r="N7498" s="16">
        <v>45987.56842592593</v>
      </c>
      <c r="O7498" s="17"/>
    </row>
    <row r="7499" ht="22.5" hidden="1" customHeight="1">
      <c r="A7499" s="18" t="s">
        <v>15</v>
      </c>
      <c r="B7499" s="84" t="s">
        <v>14039</v>
      </c>
      <c r="C7499" s="19">
        <v>45987.569189814814</v>
      </c>
      <c r="D7499" s="20" t="s">
        <v>15828</v>
      </c>
      <c r="E7499" s="21">
        <v>6.4787016E7</v>
      </c>
      <c r="F7499" s="22">
        <v>0.0</v>
      </c>
      <c r="G7499" s="23">
        <v>4.03325628E9</v>
      </c>
      <c r="H7499" s="23"/>
      <c r="I7499" s="24" t="s">
        <v>15829</v>
      </c>
      <c r="J7499" s="26"/>
      <c r="K7499" s="26"/>
      <c r="L7499" s="26"/>
      <c r="M7499" s="26"/>
      <c r="N7499" s="27">
        <v>45987.569189814814</v>
      </c>
      <c r="O7499" s="28"/>
    </row>
    <row r="7500" ht="22.5" hidden="1" customHeight="1">
      <c r="A7500" s="6" t="s">
        <v>15</v>
      </c>
      <c r="B7500" s="84" t="s">
        <v>14039</v>
      </c>
      <c r="C7500" s="8">
        <v>45987.57017361111</v>
      </c>
      <c r="D7500" s="9" t="s">
        <v>15830</v>
      </c>
      <c r="E7500" s="10">
        <v>7.993713E7</v>
      </c>
      <c r="F7500" s="11">
        <v>0.0</v>
      </c>
      <c r="G7500" s="12">
        <v>3.95331915E9</v>
      </c>
      <c r="H7500" s="12"/>
      <c r="I7500" s="13" t="s">
        <v>15831</v>
      </c>
      <c r="J7500" s="15"/>
      <c r="K7500" s="15"/>
      <c r="L7500" s="15"/>
      <c r="M7500" s="15"/>
      <c r="N7500" s="16">
        <v>45987.57017361111</v>
      </c>
      <c r="O7500" s="17"/>
    </row>
    <row r="7501" ht="22.5" hidden="1" customHeight="1">
      <c r="A7501" s="18" t="s">
        <v>15</v>
      </c>
      <c r="B7501" s="84" t="s">
        <v>14039</v>
      </c>
      <c r="C7501" s="19">
        <v>45987.570925925924</v>
      </c>
      <c r="D7501" s="20" t="s">
        <v>15832</v>
      </c>
      <c r="E7501" s="21">
        <v>0.0</v>
      </c>
      <c r="F7501" s="22">
        <v>1.0E7</v>
      </c>
      <c r="G7501" s="23">
        <v>3.96331915E9</v>
      </c>
      <c r="H7501" s="23"/>
      <c r="I7501" s="24">
        <v>15719.0</v>
      </c>
      <c r="J7501" s="26"/>
      <c r="K7501" s="26"/>
      <c r="L7501" s="26"/>
      <c r="M7501" s="26"/>
      <c r="N7501" s="27">
        <v>45987.570925925924</v>
      </c>
      <c r="O7501" s="28"/>
    </row>
    <row r="7502" ht="22.5" hidden="1" customHeight="1">
      <c r="A7502" s="6" t="s">
        <v>15</v>
      </c>
      <c r="B7502" s="84" t="s">
        <v>14039</v>
      </c>
      <c r="C7502" s="8">
        <v>45987.59888888889</v>
      </c>
      <c r="D7502" s="9" t="s">
        <v>15833</v>
      </c>
      <c r="E7502" s="10">
        <v>0.0</v>
      </c>
      <c r="F7502" s="11">
        <v>1.0E8</v>
      </c>
      <c r="G7502" s="12">
        <v>4.06331915E9</v>
      </c>
      <c r="H7502" s="12"/>
      <c r="I7502" s="13" t="s">
        <v>15834</v>
      </c>
      <c r="J7502" s="14">
        <v>1.020597275E9</v>
      </c>
      <c r="K7502" s="13" t="s">
        <v>15835</v>
      </c>
      <c r="L7502" s="15"/>
      <c r="M7502" s="15"/>
      <c r="N7502" s="16">
        <v>45987.59888888889</v>
      </c>
      <c r="O7502" s="17"/>
    </row>
    <row r="7503" ht="22.5" hidden="1" customHeight="1">
      <c r="A7503" s="18" t="s">
        <v>15</v>
      </c>
      <c r="B7503" s="84" t="s">
        <v>14039</v>
      </c>
      <c r="C7503" s="19">
        <v>45987.600648148145</v>
      </c>
      <c r="D7503" s="20" t="s">
        <v>15836</v>
      </c>
      <c r="E7503" s="21">
        <v>0.0</v>
      </c>
      <c r="F7503" s="22">
        <v>1.0E7</v>
      </c>
      <c r="G7503" s="23">
        <v>4.07331915E9</v>
      </c>
      <c r="H7503" s="23"/>
      <c r="I7503" s="24" t="s">
        <v>15837</v>
      </c>
      <c r="J7503" s="25">
        <v>9.21211996E8</v>
      </c>
      <c r="K7503" s="24" t="s">
        <v>13457</v>
      </c>
      <c r="L7503" s="26"/>
      <c r="M7503" s="26"/>
      <c r="N7503" s="27">
        <v>45987.600648148145</v>
      </c>
      <c r="O7503" s="28"/>
    </row>
    <row r="7504" ht="22.5" hidden="1" customHeight="1">
      <c r="A7504" s="6" t="s">
        <v>15</v>
      </c>
      <c r="B7504" s="84" t="s">
        <v>14039</v>
      </c>
      <c r="C7504" s="8">
        <v>45987.60538194444</v>
      </c>
      <c r="D7504" s="9" t="s">
        <v>15838</v>
      </c>
      <c r="E7504" s="10">
        <v>3.0505E8</v>
      </c>
      <c r="F7504" s="11">
        <v>0.0</v>
      </c>
      <c r="G7504" s="12">
        <v>3.76826915E9</v>
      </c>
      <c r="H7504" s="12"/>
      <c r="I7504" s="13" t="s">
        <v>15839</v>
      </c>
      <c r="J7504" s="14">
        <v>9.967123678E9</v>
      </c>
      <c r="K7504" s="13" t="s">
        <v>15840</v>
      </c>
      <c r="L7504" s="15"/>
      <c r="M7504" s="15"/>
      <c r="N7504" s="16">
        <v>45987.60538194444</v>
      </c>
      <c r="O7504" s="17"/>
    </row>
    <row r="7505" ht="22.5" hidden="1" customHeight="1">
      <c r="A7505" s="18" t="s">
        <v>15</v>
      </c>
      <c r="B7505" s="84" t="s">
        <v>14039</v>
      </c>
      <c r="C7505" s="19">
        <v>45987.615648148145</v>
      </c>
      <c r="D7505" s="20" t="s">
        <v>15841</v>
      </c>
      <c r="E7505" s="21">
        <v>0.0</v>
      </c>
      <c r="F7505" s="22">
        <v>6.2E7</v>
      </c>
      <c r="G7505" s="23">
        <v>3.83026915E9</v>
      </c>
      <c r="H7505" s="23"/>
      <c r="I7505" s="24" t="s">
        <v>15842</v>
      </c>
      <c r="J7505" s="25">
        <v>1.390213455E9</v>
      </c>
      <c r="K7505" s="24" t="s">
        <v>15843</v>
      </c>
      <c r="L7505" s="26"/>
      <c r="M7505" s="26"/>
      <c r="N7505" s="27">
        <v>45987.615648148145</v>
      </c>
      <c r="O7505" s="28"/>
    </row>
    <row r="7506" ht="22.5" hidden="1" customHeight="1">
      <c r="A7506" s="6" t="s">
        <v>15</v>
      </c>
      <c r="B7506" s="84" t="s">
        <v>14039</v>
      </c>
      <c r="C7506" s="8">
        <v>45987.62847222222</v>
      </c>
      <c r="D7506" s="9" t="s">
        <v>15844</v>
      </c>
      <c r="E7506" s="10">
        <v>0.0</v>
      </c>
      <c r="F7506" s="11">
        <v>3.2E7</v>
      </c>
      <c r="G7506" s="12">
        <v>3.86226915E9</v>
      </c>
      <c r="H7506" s="12"/>
      <c r="I7506" s="13" t="s">
        <v>15845</v>
      </c>
      <c r="J7506" s="14">
        <v>1963434.0</v>
      </c>
      <c r="K7506" s="13" t="s">
        <v>15234</v>
      </c>
      <c r="L7506" s="15"/>
      <c r="M7506" s="15"/>
      <c r="N7506" s="16">
        <v>45987.62847222222</v>
      </c>
      <c r="O7506" s="17"/>
    </row>
    <row r="7507" ht="22.5" hidden="1" customHeight="1">
      <c r="A7507" s="18" t="s">
        <v>15</v>
      </c>
      <c r="B7507" s="84" t="s">
        <v>14039</v>
      </c>
      <c r="C7507" s="19">
        <v>45987.647199074076</v>
      </c>
      <c r="D7507" s="20" t="s">
        <v>15846</v>
      </c>
      <c r="E7507" s="21">
        <v>0.0</v>
      </c>
      <c r="F7507" s="22">
        <v>2000000.0</v>
      </c>
      <c r="G7507" s="23">
        <v>3.86426915E9</v>
      </c>
      <c r="H7507" s="23"/>
      <c r="I7507" s="24" t="s">
        <v>15847</v>
      </c>
      <c r="J7507" s="25">
        <v>7.739668888E9</v>
      </c>
      <c r="K7507" s="24" t="s">
        <v>15848</v>
      </c>
      <c r="L7507" s="26"/>
      <c r="M7507" s="26"/>
      <c r="N7507" s="27">
        <v>45987.647199074076</v>
      </c>
      <c r="O7507" s="28"/>
    </row>
    <row r="7508" ht="22.5" hidden="1" customHeight="1">
      <c r="A7508" s="6" t="s">
        <v>15</v>
      </c>
      <c r="B7508" s="84" t="s">
        <v>14039</v>
      </c>
      <c r="C7508" s="8">
        <v>45987.66488425926</v>
      </c>
      <c r="D7508" s="9" t="s">
        <v>15849</v>
      </c>
      <c r="E7508" s="10">
        <v>0.0</v>
      </c>
      <c r="F7508" s="11">
        <v>1.0E7</v>
      </c>
      <c r="G7508" s="12">
        <v>3.87426915E9</v>
      </c>
      <c r="H7508" s="12"/>
      <c r="I7508" s="13" t="s">
        <v>15850</v>
      </c>
      <c r="J7508" s="14">
        <v>4.11001050459E11</v>
      </c>
      <c r="K7508" s="13" t="s">
        <v>9046</v>
      </c>
      <c r="L7508" s="15"/>
      <c r="M7508" s="15"/>
      <c r="N7508" s="16">
        <v>45987.66488425926</v>
      </c>
      <c r="O7508" s="17"/>
    </row>
    <row r="7509" ht="22.5" hidden="1" customHeight="1">
      <c r="A7509" s="18" t="s">
        <v>15</v>
      </c>
      <c r="B7509" s="84" t="s">
        <v>14039</v>
      </c>
      <c r="C7509" s="19">
        <v>45987.668645833335</v>
      </c>
      <c r="D7509" s="20" t="s">
        <v>15851</v>
      </c>
      <c r="E7509" s="21">
        <v>1040000.0</v>
      </c>
      <c r="F7509" s="22">
        <v>0.0</v>
      </c>
      <c r="G7509" s="23">
        <v>3.87322915E9</v>
      </c>
      <c r="H7509" s="23"/>
      <c r="I7509" s="24" t="s">
        <v>15852</v>
      </c>
      <c r="J7509" s="25">
        <v>1.17003015161E11</v>
      </c>
      <c r="K7509" s="24" t="s">
        <v>8931</v>
      </c>
      <c r="L7509" s="26"/>
      <c r="M7509" s="26"/>
      <c r="N7509" s="27">
        <v>45987.668645833335</v>
      </c>
      <c r="O7509" s="28"/>
    </row>
    <row r="7510" ht="22.5" hidden="1" customHeight="1">
      <c r="A7510" s="6" t="s">
        <v>15</v>
      </c>
      <c r="B7510" s="84" t="s">
        <v>14039</v>
      </c>
      <c r="C7510" s="8">
        <v>45987.67091435185</v>
      </c>
      <c r="D7510" s="9" t="s">
        <v>15853</v>
      </c>
      <c r="E7510" s="10">
        <v>0.0</v>
      </c>
      <c r="F7510" s="11">
        <v>5.0E7</v>
      </c>
      <c r="G7510" s="12">
        <v>3.92322915E9</v>
      </c>
      <c r="H7510" s="12"/>
      <c r="I7510" s="13" t="s">
        <v>15854</v>
      </c>
      <c r="J7510" s="14">
        <v>2.31000647849E11</v>
      </c>
      <c r="K7510" s="13" t="s">
        <v>15855</v>
      </c>
      <c r="L7510" s="15"/>
      <c r="M7510" s="15"/>
      <c r="N7510" s="16">
        <v>45987.67091435185</v>
      </c>
      <c r="O7510" s="17"/>
    </row>
    <row r="7511" ht="22.5" hidden="1" customHeight="1">
      <c r="A7511" s="18" t="s">
        <v>15</v>
      </c>
      <c r="B7511" s="84" t="s">
        <v>14039</v>
      </c>
      <c r="C7511" s="19">
        <v>45987.673125</v>
      </c>
      <c r="D7511" s="20" t="s">
        <v>15856</v>
      </c>
      <c r="E7511" s="21">
        <v>0.0</v>
      </c>
      <c r="F7511" s="22">
        <v>1.8E7</v>
      </c>
      <c r="G7511" s="23">
        <v>3.94122915E9</v>
      </c>
      <c r="H7511" s="23"/>
      <c r="I7511" s="24" t="s">
        <v>15857</v>
      </c>
      <c r="J7511" s="25">
        <v>1.9074725420018E13</v>
      </c>
      <c r="K7511" s="24" t="s">
        <v>15258</v>
      </c>
      <c r="L7511" s="26"/>
      <c r="M7511" s="26"/>
      <c r="N7511" s="27">
        <v>45987.673125</v>
      </c>
      <c r="O7511" s="28"/>
    </row>
    <row r="7512" ht="22.5" hidden="1" customHeight="1">
      <c r="A7512" s="6" t="s">
        <v>15</v>
      </c>
      <c r="B7512" s="84" t="s">
        <v>14039</v>
      </c>
      <c r="C7512" s="8">
        <v>45987.67700231481</v>
      </c>
      <c r="D7512" s="9" t="s">
        <v>15858</v>
      </c>
      <c r="E7512" s="10">
        <v>0.0</v>
      </c>
      <c r="F7512" s="11">
        <v>2.525E7</v>
      </c>
      <c r="G7512" s="12">
        <v>3.96647915E9</v>
      </c>
      <c r="H7512" s="12"/>
      <c r="I7512" s="13" t="s">
        <v>15859</v>
      </c>
      <c r="J7512" s="14">
        <v>4.411694686E9</v>
      </c>
      <c r="K7512" s="13" t="s">
        <v>11950</v>
      </c>
      <c r="L7512" s="15"/>
      <c r="M7512" s="15"/>
      <c r="N7512" s="16">
        <v>45987.67700231481</v>
      </c>
      <c r="O7512" s="17"/>
    </row>
    <row r="7513" ht="22.5" hidden="1" customHeight="1">
      <c r="A7513" s="18" t="s">
        <v>15</v>
      </c>
      <c r="B7513" s="84" t="s">
        <v>14039</v>
      </c>
      <c r="C7513" s="19">
        <v>45987.68215277778</v>
      </c>
      <c r="D7513" s="20" t="s">
        <v>15860</v>
      </c>
      <c r="E7513" s="21">
        <v>3.469E8</v>
      </c>
      <c r="F7513" s="22">
        <v>0.0</v>
      </c>
      <c r="G7513" s="23">
        <v>3.61957915E9</v>
      </c>
      <c r="H7513" s="23"/>
      <c r="I7513" s="24" t="s">
        <v>15861</v>
      </c>
      <c r="J7513" s="25">
        <v>1.9030296384991E13</v>
      </c>
      <c r="K7513" s="24" t="s">
        <v>15862</v>
      </c>
      <c r="L7513" s="26"/>
      <c r="M7513" s="26"/>
      <c r="N7513" s="27">
        <v>45987.68215277778</v>
      </c>
      <c r="O7513" s="28"/>
    </row>
    <row r="7514" ht="22.5" hidden="1" customHeight="1">
      <c r="A7514" s="6" t="s">
        <v>15</v>
      </c>
      <c r="B7514" s="84" t="s">
        <v>14039</v>
      </c>
      <c r="C7514" s="8">
        <v>45987.68234953703</v>
      </c>
      <c r="D7514" s="9" t="s">
        <v>15863</v>
      </c>
      <c r="E7514" s="10">
        <v>0.0</v>
      </c>
      <c r="F7514" s="11">
        <v>1.0E7</v>
      </c>
      <c r="G7514" s="12">
        <v>3.62957915E9</v>
      </c>
      <c r="H7514" s="12"/>
      <c r="I7514" s="13" t="s">
        <v>15864</v>
      </c>
      <c r="J7514" s="14">
        <v>7.79697567E8</v>
      </c>
      <c r="K7514" s="13" t="s">
        <v>15865</v>
      </c>
      <c r="L7514" s="15"/>
      <c r="M7514" s="15"/>
      <c r="N7514" s="16">
        <v>45987.68234953703</v>
      </c>
      <c r="O7514" s="17"/>
    </row>
    <row r="7515" ht="22.5" hidden="1" customHeight="1">
      <c r="A7515" s="18" t="s">
        <v>15</v>
      </c>
      <c r="B7515" s="84" t="s">
        <v>14039</v>
      </c>
      <c r="C7515" s="19">
        <v>45987.69228009259</v>
      </c>
      <c r="D7515" s="20" t="s">
        <v>15866</v>
      </c>
      <c r="E7515" s="21">
        <v>0.0</v>
      </c>
      <c r="F7515" s="22">
        <v>1.34E7</v>
      </c>
      <c r="G7515" s="23">
        <v>3.64297915E9</v>
      </c>
      <c r="H7515" s="23"/>
      <c r="I7515" s="24" t="s">
        <v>15867</v>
      </c>
      <c r="J7515" s="25">
        <v>1.161007207003E12</v>
      </c>
      <c r="K7515" s="24" t="s">
        <v>15868</v>
      </c>
      <c r="L7515" s="26"/>
      <c r="M7515" s="26"/>
      <c r="N7515" s="27">
        <v>45987.69228009259</v>
      </c>
      <c r="O7515" s="28"/>
    </row>
    <row r="7516" ht="22.5" hidden="1" customHeight="1">
      <c r="A7516" s="6" t="s">
        <v>15</v>
      </c>
      <c r="B7516" s="84" t="s">
        <v>14039</v>
      </c>
      <c r="C7516" s="8">
        <v>45987.71611111111</v>
      </c>
      <c r="D7516" s="9" t="s">
        <v>15869</v>
      </c>
      <c r="E7516" s="10">
        <v>0.0</v>
      </c>
      <c r="F7516" s="11">
        <v>4.5E7</v>
      </c>
      <c r="G7516" s="12">
        <v>3.68797915E9</v>
      </c>
      <c r="H7516" s="12"/>
      <c r="I7516" s="13" t="s">
        <v>15870</v>
      </c>
      <c r="J7516" s="14">
        <v>8.76560332E8</v>
      </c>
      <c r="K7516" s="13" t="s">
        <v>8620</v>
      </c>
      <c r="L7516" s="15"/>
      <c r="M7516" s="15"/>
      <c r="N7516" s="16">
        <v>45987.71611111111</v>
      </c>
      <c r="O7516" s="17"/>
    </row>
    <row r="7517" ht="22.5" hidden="1" customHeight="1">
      <c r="A7517" s="18" t="s">
        <v>15</v>
      </c>
      <c r="B7517" s="84" t="s">
        <v>14039</v>
      </c>
      <c r="C7517" s="19">
        <v>45987.73090277778</v>
      </c>
      <c r="D7517" s="20" t="s">
        <v>15871</v>
      </c>
      <c r="E7517" s="21">
        <v>9.04E7</v>
      </c>
      <c r="F7517" s="22">
        <v>0.0</v>
      </c>
      <c r="G7517" s="23">
        <v>3.59757915E9</v>
      </c>
      <c r="H7517" s="23"/>
      <c r="I7517" s="24" t="s">
        <v>15872</v>
      </c>
      <c r="J7517" s="25">
        <v>2.265566666E9</v>
      </c>
      <c r="K7517" s="24" t="s">
        <v>15873</v>
      </c>
      <c r="L7517" s="26"/>
      <c r="M7517" s="26"/>
      <c r="N7517" s="27">
        <v>45987.73090277778</v>
      </c>
      <c r="O7517" s="28"/>
    </row>
    <row r="7518" ht="22.5" hidden="1" customHeight="1">
      <c r="A7518" s="6" t="s">
        <v>15</v>
      </c>
      <c r="B7518" s="84" t="s">
        <v>14039</v>
      </c>
      <c r="C7518" s="8">
        <v>45987.73159722222</v>
      </c>
      <c r="D7518" s="9" t="s">
        <v>15874</v>
      </c>
      <c r="E7518" s="10">
        <v>0.0</v>
      </c>
      <c r="F7518" s="11">
        <v>6.5E7</v>
      </c>
      <c r="G7518" s="12">
        <v>3.66257915E9</v>
      </c>
      <c r="H7518" s="12"/>
      <c r="I7518" s="13" t="s">
        <v>15875</v>
      </c>
      <c r="J7518" s="14">
        <v>2.0503801E7</v>
      </c>
      <c r="K7518" s="13" t="s">
        <v>15876</v>
      </c>
      <c r="L7518" s="15"/>
      <c r="M7518" s="15"/>
      <c r="N7518" s="16">
        <v>45987.73159722222</v>
      </c>
      <c r="O7518" s="17"/>
    </row>
    <row r="7519" ht="22.5" hidden="1" customHeight="1">
      <c r="A7519" s="18" t="s">
        <v>15</v>
      </c>
      <c r="B7519" s="84" t="s">
        <v>14039</v>
      </c>
      <c r="C7519" s="19">
        <v>45987.75914351852</v>
      </c>
      <c r="D7519" s="20" t="s">
        <v>15877</v>
      </c>
      <c r="E7519" s="21">
        <v>4.4E7</v>
      </c>
      <c r="F7519" s="22">
        <v>0.0</v>
      </c>
      <c r="G7519" s="23">
        <v>3.61857915E9</v>
      </c>
      <c r="H7519" s="23"/>
      <c r="I7519" s="24" t="s">
        <v>15878</v>
      </c>
      <c r="J7519" s="25" t="s">
        <v>15879</v>
      </c>
      <c r="K7519" s="24" t="s">
        <v>15880</v>
      </c>
      <c r="L7519" s="26"/>
      <c r="M7519" s="26"/>
      <c r="N7519" s="27">
        <v>45987.75914351852</v>
      </c>
      <c r="O7519" s="28"/>
    </row>
    <row r="7520" ht="22.5" hidden="1" customHeight="1">
      <c r="A7520" s="6" t="s">
        <v>15</v>
      </c>
      <c r="B7520" s="84" t="s">
        <v>14039</v>
      </c>
      <c r="C7520" s="8">
        <v>45987.774409722224</v>
      </c>
      <c r="D7520" s="9" t="s">
        <v>15881</v>
      </c>
      <c r="E7520" s="10">
        <v>0.0</v>
      </c>
      <c r="F7520" s="11">
        <v>5.5E7</v>
      </c>
      <c r="G7520" s="12">
        <v>3.67357915E9</v>
      </c>
      <c r="H7520" s="12"/>
      <c r="I7520" s="13" t="s">
        <v>15882</v>
      </c>
      <c r="J7520" s="14">
        <v>6.89992711199E12</v>
      </c>
      <c r="K7520" s="13" t="s">
        <v>15426</v>
      </c>
      <c r="L7520" s="15"/>
      <c r="M7520" s="15"/>
      <c r="N7520" s="16">
        <v>45987.774409722224</v>
      </c>
      <c r="O7520" s="17"/>
    </row>
    <row r="7521" ht="22.5" hidden="1" customHeight="1">
      <c r="A7521" s="18" t="s">
        <v>15</v>
      </c>
      <c r="B7521" s="84" t="s">
        <v>14039</v>
      </c>
      <c r="C7521" s="19">
        <v>45987.7944212963</v>
      </c>
      <c r="D7521" s="20" t="s">
        <v>15883</v>
      </c>
      <c r="E7521" s="21">
        <v>8.15E7</v>
      </c>
      <c r="F7521" s="22">
        <v>0.0</v>
      </c>
      <c r="G7521" s="23">
        <v>3.59207915E9</v>
      </c>
      <c r="H7521" s="23"/>
      <c r="I7521" s="24" t="s">
        <v>15884</v>
      </c>
      <c r="J7521" s="25">
        <v>9.73787629E8</v>
      </c>
      <c r="K7521" s="24" t="s">
        <v>15885</v>
      </c>
      <c r="L7521" s="26"/>
      <c r="M7521" s="26"/>
      <c r="N7521" s="27">
        <v>45987.7944212963</v>
      </c>
      <c r="O7521" s="28"/>
    </row>
    <row r="7522" ht="22.5" hidden="1" customHeight="1">
      <c r="A7522" s="6" t="s">
        <v>15</v>
      </c>
      <c r="B7522" s="84" t="s">
        <v>14039</v>
      </c>
      <c r="C7522" s="8">
        <v>45987.80194444444</v>
      </c>
      <c r="D7522" s="9" t="s">
        <v>15886</v>
      </c>
      <c r="E7522" s="10">
        <v>0.0</v>
      </c>
      <c r="F7522" s="11">
        <v>4.5E7</v>
      </c>
      <c r="G7522" s="12">
        <v>3.63707915E9</v>
      </c>
      <c r="H7522" s="12"/>
      <c r="I7522" s="13" t="s">
        <v>15887</v>
      </c>
      <c r="J7522" s="14">
        <v>2.0503801E7</v>
      </c>
      <c r="K7522" s="13" t="s">
        <v>15876</v>
      </c>
      <c r="L7522" s="15"/>
      <c r="M7522" s="15"/>
      <c r="N7522" s="16">
        <v>45987.80194444444</v>
      </c>
      <c r="O7522" s="17"/>
    </row>
    <row r="7523" ht="22.5" hidden="1" customHeight="1">
      <c r="A7523" s="18" t="s">
        <v>15</v>
      </c>
      <c r="B7523" s="84" t="s">
        <v>14039</v>
      </c>
      <c r="C7523" s="19">
        <v>45987.81072916667</v>
      </c>
      <c r="D7523" s="20" t="s">
        <v>15888</v>
      </c>
      <c r="E7523" s="21">
        <v>0.0</v>
      </c>
      <c r="F7523" s="22">
        <v>1.0E7</v>
      </c>
      <c r="G7523" s="23">
        <v>3.64707915E9</v>
      </c>
      <c r="H7523" s="23"/>
      <c r="I7523" s="24" t="s">
        <v>15889</v>
      </c>
      <c r="J7523" s="25">
        <v>9.27519939E8</v>
      </c>
      <c r="K7523" s="24" t="s">
        <v>15890</v>
      </c>
      <c r="L7523" s="26"/>
      <c r="M7523" s="26"/>
      <c r="N7523" s="27">
        <v>45987.81072916667</v>
      </c>
      <c r="O7523" s="28"/>
    </row>
    <row r="7524" ht="22.5" hidden="1" customHeight="1">
      <c r="A7524" s="6" t="s">
        <v>15</v>
      </c>
      <c r="B7524" s="84" t="s">
        <v>14039</v>
      </c>
      <c r="C7524" s="8">
        <v>45987.813993055555</v>
      </c>
      <c r="D7524" s="9" t="s">
        <v>15891</v>
      </c>
      <c r="E7524" s="10">
        <v>2.66E7</v>
      </c>
      <c r="F7524" s="11">
        <v>0.0</v>
      </c>
      <c r="G7524" s="12">
        <v>3.62047915E9</v>
      </c>
      <c r="H7524" s="12"/>
      <c r="I7524" s="13" t="s">
        <v>15892</v>
      </c>
      <c r="J7524" s="14" t="s">
        <v>15893</v>
      </c>
      <c r="K7524" s="13" t="s">
        <v>6969</v>
      </c>
      <c r="L7524" s="15"/>
      <c r="M7524" s="15"/>
      <c r="N7524" s="16">
        <v>45987.813993055555</v>
      </c>
      <c r="O7524" s="17"/>
    </row>
    <row r="7525" ht="22.5" hidden="1" customHeight="1">
      <c r="A7525" s="18" t="s">
        <v>15</v>
      </c>
      <c r="B7525" s="84" t="s">
        <v>14039</v>
      </c>
      <c r="C7525" s="19">
        <v>45987.839212962965</v>
      </c>
      <c r="D7525" s="20" t="s">
        <v>15894</v>
      </c>
      <c r="E7525" s="21">
        <v>1.12E7</v>
      </c>
      <c r="F7525" s="22">
        <v>0.0</v>
      </c>
      <c r="G7525" s="23">
        <v>3.60927915E9</v>
      </c>
      <c r="H7525" s="23"/>
      <c r="I7525" s="24" t="s">
        <v>15895</v>
      </c>
      <c r="J7525" s="25">
        <v>4.21000484119E11</v>
      </c>
      <c r="K7525" s="24" t="s">
        <v>15896</v>
      </c>
      <c r="L7525" s="26"/>
      <c r="M7525" s="26"/>
      <c r="N7525" s="27">
        <v>45987.839212962965</v>
      </c>
      <c r="O7525" s="28"/>
    </row>
    <row r="7526" ht="22.5" hidden="1" customHeight="1">
      <c r="A7526" s="6" t="s">
        <v>15</v>
      </c>
      <c r="B7526" s="84" t="s">
        <v>14039</v>
      </c>
      <c r="C7526" s="8">
        <v>45987.84826388889</v>
      </c>
      <c r="D7526" s="9" t="s">
        <v>15897</v>
      </c>
      <c r="E7526" s="10">
        <v>0.0</v>
      </c>
      <c r="F7526" s="11">
        <v>2.5E8</v>
      </c>
      <c r="G7526" s="12">
        <v>3.85927915E9</v>
      </c>
      <c r="H7526" s="12"/>
      <c r="I7526" s="13" t="s">
        <v>15898</v>
      </c>
      <c r="J7526" s="14">
        <v>85822.0</v>
      </c>
      <c r="K7526" s="13" t="s">
        <v>15899</v>
      </c>
      <c r="L7526" s="15"/>
      <c r="M7526" s="15"/>
      <c r="N7526" s="16">
        <v>45987.84826388889</v>
      </c>
      <c r="O7526" s="17"/>
    </row>
    <row r="7527" ht="22.5" hidden="1" customHeight="1">
      <c r="A7527" s="18" t="s">
        <v>15</v>
      </c>
      <c r="B7527" s="84" t="s">
        <v>14039</v>
      </c>
      <c r="C7527" s="19">
        <v>45987.854050925926</v>
      </c>
      <c r="D7527" s="20" t="s">
        <v>15900</v>
      </c>
      <c r="E7527" s="21">
        <v>0.0</v>
      </c>
      <c r="F7527" s="22">
        <v>1.0E7</v>
      </c>
      <c r="G7527" s="23">
        <v>3.86927915E9</v>
      </c>
      <c r="H7527" s="23"/>
      <c r="I7527" s="24" t="s">
        <v>15901</v>
      </c>
      <c r="J7527" s="25">
        <v>7953111.0</v>
      </c>
      <c r="K7527" s="24" t="s">
        <v>15902</v>
      </c>
      <c r="L7527" s="26"/>
      <c r="M7527" s="26"/>
      <c r="N7527" s="27">
        <v>45987.854050925926</v>
      </c>
      <c r="O7527" s="28"/>
    </row>
    <row r="7528" ht="22.5" hidden="1" customHeight="1">
      <c r="A7528" s="6" t="s">
        <v>15</v>
      </c>
      <c r="B7528" s="84" t="s">
        <v>14039</v>
      </c>
      <c r="C7528" s="8">
        <v>45987.85744212963</v>
      </c>
      <c r="D7528" s="9" t="s">
        <v>15903</v>
      </c>
      <c r="E7528" s="10">
        <v>0.0</v>
      </c>
      <c r="F7528" s="11">
        <v>3.0E7</v>
      </c>
      <c r="G7528" s="12">
        <v>3.89927915E9</v>
      </c>
      <c r="H7528" s="12"/>
      <c r="I7528" s="13" t="s">
        <v>15904</v>
      </c>
      <c r="J7528" s="14">
        <v>8.46545737E8</v>
      </c>
      <c r="K7528" s="13" t="s">
        <v>15905</v>
      </c>
      <c r="L7528" s="15"/>
      <c r="M7528" s="15"/>
      <c r="N7528" s="16">
        <v>45987.85744212963</v>
      </c>
      <c r="O7528" s="17"/>
    </row>
    <row r="7529" ht="22.5" hidden="1" customHeight="1">
      <c r="A7529" s="18" t="s">
        <v>15</v>
      </c>
      <c r="B7529" s="84" t="s">
        <v>14039</v>
      </c>
      <c r="C7529" s="19">
        <v>45987.930555555555</v>
      </c>
      <c r="D7529" s="20" t="s">
        <v>15906</v>
      </c>
      <c r="E7529" s="21">
        <v>0.0</v>
      </c>
      <c r="F7529" s="22">
        <v>1.0E7</v>
      </c>
      <c r="G7529" s="23">
        <v>3.90927915E9</v>
      </c>
      <c r="H7529" s="23"/>
      <c r="I7529" s="24" t="s">
        <v>15907</v>
      </c>
      <c r="J7529" s="25">
        <v>3.26667775E8</v>
      </c>
      <c r="K7529" s="24" t="s">
        <v>10181</v>
      </c>
      <c r="L7529" s="26"/>
      <c r="M7529" s="26"/>
      <c r="N7529" s="27">
        <v>45987.930555555555</v>
      </c>
      <c r="O7529" s="28"/>
    </row>
    <row r="7530" ht="22.5" hidden="1" customHeight="1">
      <c r="A7530" s="6" t="s">
        <v>15</v>
      </c>
      <c r="B7530" s="84" t="s">
        <v>14039</v>
      </c>
      <c r="C7530" s="8">
        <v>45988.320289351854</v>
      </c>
      <c r="D7530" s="9" t="s">
        <v>15908</v>
      </c>
      <c r="E7530" s="10">
        <v>0.0</v>
      </c>
      <c r="F7530" s="11">
        <v>5.7324189E7</v>
      </c>
      <c r="G7530" s="12">
        <v>3.966603339E9</v>
      </c>
      <c r="H7530" s="12"/>
      <c r="I7530" s="13">
        <v>15748.0</v>
      </c>
      <c r="J7530" s="15"/>
      <c r="K7530" s="15"/>
      <c r="L7530" s="15"/>
      <c r="M7530" s="15"/>
      <c r="N7530" s="16">
        <v>45988.320289351854</v>
      </c>
      <c r="O7530" s="17"/>
    </row>
    <row r="7531" ht="22.5" hidden="1" customHeight="1">
      <c r="A7531" s="18" t="s">
        <v>15</v>
      </c>
      <c r="B7531" s="84" t="s">
        <v>14039</v>
      </c>
      <c r="C7531" s="19">
        <v>45988.320289351854</v>
      </c>
      <c r="D7531" s="20" t="s">
        <v>15909</v>
      </c>
      <c r="E7531" s="21">
        <v>1324189.0</v>
      </c>
      <c r="F7531" s="22">
        <v>0.0</v>
      </c>
      <c r="G7531" s="23">
        <v>3.96527915E9</v>
      </c>
      <c r="H7531" s="23"/>
      <c r="I7531" s="24">
        <v>15749.0</v>
      </c>
      <c r="J7531" s="26"/>
      <c r="K7531" s="26"/>
      <c r="L7531" s="26"/>
      <c r="M7531" s="26"/>
      <c r="N7531" s="27">
        <v>45988.320289351854</v>
      </c>
      <c r="O7531" s="28"/>
    </row>
    <row r="7532" ht="22.5" hidden="1" customHeight="1">
      <c r="A7532" s="6" t="s">
        <v>15</v>
      </c>
      <c r="B7532" s="84" t="s">
        <v>14039</v>
      </c>
      <c r="C7532" s="8">
        <v>45988.37917824074</v>
      </c>
      <c r="D7532" s="9" t="s">
        <v>15910</v>
      </c>
      <c r="E7532" s="10">
        <v>0.0</v>
      </c>
      <c r="F7532" s="11">
        <v>2.525E7</v>
      </c>
      <c r="G7532" s="12">
        <v>3.99052915E9</v>
      </c>
      <c r="H7532" s="12"/>
      <c r="I7532" s="13" t="s">
        <v>15911</v>
      </c>
      <c r="J7532" s="14">
        <v>7.0111390485E10</v>
      </c>
      <c r="K7532" s="13" t="s">
        <v>13357</v>
      </c>
      <c r="L7532" s="15"/>
      <c r="M7532" s="15"/>
      <c r="N7532" s="16">
        <v>45988.37917824074</v>
      </c>
      <c r="O7532" s="17"/>
    </row>
    <row r="7533" ht="22.5" hidden="1" customHeight="1">
      <c r="A7533" s="18" t="s">
        <v>15</v>
      </c>
      <c r="B7533" s="84" t="s">
        <v>14039</v>
      </c>
      <c r="C7533" s="19">
        <v>45988.43724537037</v>
      </c>
      <c r="D7533" s="20" t="s">
        <v>15912</v>
      </c>
      <c r="E7533" s="21">
        <v>1.68E7</v>
      </c>
      <c r="F7533" s="22">
        <v>0.0</v>
      </c>
      <c r="G7533" s="23">
        <v>3.97372915E9</v>
      </c>
      <c r="H7533" s="23"/>
      <c r="I7533" s="24" t="s">
        <v>15913</v>
      </c>
      <c r="J7533" s="25">
        <v>1.03000889887E11</v>
      </c>
      <c r="K7533" s="24" t="s">
        <v>15914</v>
      </c>
      <c r="L7533" s="26"/>
      <c r="M7533" s="26"/>
      <c r="N7533" s="27">
        <v>45988.43724537037</v>
      </c>
      <c r="O7533" s="28"/>
    </row>
    <row r="7534" ht="22.5" hidden="1" customHeight="1">
      <c r="A7534" s="6" t="s">
        <v>15</v>
      </c>
      <c r="B7534" s="84" t="s">
        <v>14039</v>
      </c>
      <c r="C7534" s="8">
        <v>45988.44409722222</v>
      </c>
      <c r="D7534" s="9" t="s">
        <v>15915</v>
      </c>
      <c r="E7534" s="10">
        <v>0.0</v>
      </c>
      <c r="F7534" s="11">
        <v>4.0E7</v>
      </c>
      <c r="G7534" s="12">
        <v>4.01372915E9</v>
      </c>
      <c r="H7534" s="12"/>
      <c r="I7534" s="13" t="s">
        <v>15916</v>
      </c>
      <c r="J7534" s="14">
        <v>1.08003412242E11</v>
      </c>
      <c r="K7534" s="13" t="s">
        <v>15917</v>
      </c>
      <c r="L7534" s="15"/>
      <c r="M7534" s="15"/>
      <c r="N7534" s="16">
        <v>45988.44409722222</v>
      </c>
      <c r="O7534" s="17"/>
    </row>
    <row r="7535" ht="22.5" hidden="1" customHeight="1">
      <c r="A7535" s="18" t="s">
        <v>15</v>
      </c>
      <c r="B7535" s="84" t="s">
        <v>14039</v>
      </c>
      <c r="C7535" s="19">
        <v>45988.46696759259</v>
      </c>
      <c r="D7535" s="20" t="s">
        <v>15918</v>
      </c>
      <c r="E7535" s="21">
        <v>3.0E8</v>
      </c>
      <c r="F7535" s="22">
        <v>0.0</v>
      </c>
      <c r="G7535" s="23">
        <v>3.71372915E9</v>
      </c>
      <c r="H7535" s="23"/>
      <c r="I7535" s="24" t="s">
        <v>15919</v>
      </c>
      <c r="J7535" s="25">
        <v>238287.0</v>
      </c>
      <c r="K7535" s="24" t="s">
        <v>15920</v>
      </c>
      <c r="L7535" s="26"/>
      <c r="M7535" s="26"/>
      <c r="N7535" s="27">
        <v>45988.46696759259</v>
      </c>
      <c r="O7535" s="28"/>
    </row>
    <row r="7536" ht="22.5" hidden="1" customHeight="1">
      <c r="A7536" s="6" t="s">
        <v>15</v>
      </c>
      <c r="B7536" s="84" t="s">
        <v>14039</v>
      </c>
      <c r="C7536" s="8">
        <v>45988.46761574074</v>
      </c>
      <c r="D7536" s="9" t="s">
        <v>15921</v>
      </c>
      <c r="E7536" s="10">
        <v>2.836E8</v>
      </c>
      <c r="F7536" s="11">
        <v>0.0</v>
      </c>
      <c r="G7536" s="12">
        <v>3.43012915E9</v>
      </c>
      <c r="H7536" s="12"/>
      <c r="I7536" s="13" t="s">
        <v>15922</v>
      </c>
      <c r="J7536" s="14">
        <v>238287.0</v>
      </c>
      <c r="K7536" s="13" t="s">
        <v>15920</v>
      </c>
      <c r="L7536" s="15"/>
      <c r="M7536" s="15"/>
      <c r="N7536" s="16">
        <v>45988.46761574074</v>
      </c>
      <c r="O7536" s="17"/>
    </row>
    <row r="7537" ht="22.5" hidden="1" customHeight="1">
      <c r="A7537" s="18" t="s">
        <v>15</v>
      </c>
      <c r="B7537" s="84" t="s">
        <v>14039</v>
      </c>
      <c r="C7537" s="19">
        <v>45988.475127314814</v>
      </c>
      <c r="D7537" s="20" t="s">
        <v>15923</v>
      </c>
      <c r="E7537" s="21">
        <v>2.16E8</v>
      </c>
      <c r="F7537" s="22">
        <v>0.0</v>
      </c>
      <c r="G7537" s="23">
        <v>3.21412915E9</v>
      </c>
      <c r="H7537" s="23"/>
      <c r="I7537" s="24" t="s">
        <v>15924</v>
      </c>
      <c r="J7537" s="25">
        <v>2.0102432399E10</v>
      </c>
      <c r="K7537" s="24" t="s">
        <v>15405</v>
      </c>
      <c r="L7537" s="26"/>
      <c r="M7537" s="26"/>
      <c r="N7537" s="27">
        <v>45988.475127314814</v>
      </c>
      <c r="O7537" s="28"/>
    </row>
    <row r="7538" ht="22.5" hidden="1" customHeight="1">
      <c r="A7538" s="6" t="s">
        <v>15</v>
      </c>
      <c r="B7538" s="84" t="s">
        <v>14039</v>
      </c>
      <c r="C7538" s="8">
        <v>45988.48981481481</v>
      </c>
      <c r="D7538" s="9" t="s">
        <v>15925</v>
      </c>
      <c r="E7538" s="10">
        <v>0.0</v>
      </c>
      <c r="F7538" s="11">
        <v>1.0E7</v>
      </c>
      <c r="G7538" s="12">
        <v>3.22412915E9</v>
      </c>
      <c r="H7538" s="12"/>
      <c r="I7538" s="13" t="s">
        <v>15926</v>
      </c>
      <c r="J7538" s="14">
        <v>2.2643621E7</v>
      </c>
      <c r="K7538" s="13" t="s">
        <v>7876</v>
      </c>
      <c r="L7538" s="15"/>
      <c r="M7538" s="15"/>
      <c r="N7538" s="16">
        <v>45988.48981481481</v>
      </c>
      <c r="O7538" s="17"/>
    </row>
    <row r="7539" ht="22.5" hidden="1" customHeight="1">
      <c r="A7539" s="18" t="s">
        <v>15</v>
      </c>
      <c r="B7539" s="84" t="s">
        <v>14039</v>
      </c>
      <c r="C7539" s="19">
        <v>45988.48991898148</v>
      </c>
      <c r="D7539" s="20" t="s">
        <v>15927</v>
      </c>
      <c r="E7539" s="21">
        <v>0.0</v>
      </c>
      <c r="F7539" s="22">
        <v>1.0E7</v>
      </c>
      <c r="G7539" s="23">
        <v>3.23412915E9</v>
      </c>
      <c r="H7539" s="23"/>
      <c r="I7539" s="24" t="s">
        <v>15928</v>
      </c>
      <c r="J7539" s="25">
        <v>1.040476797E9</v>
      </c>
      <c r="K7539" s="24" t="s">
        <v>15929</v>
      </c>
      <c r="L7539" s="26"/>
      <c r="M7539" s="26"/>
      <c r="N7539" s="27">
        <v>45988.48991898148</v>
      </c>
      <c r="O7539" s="28"/>
    </row>
    <row r="7540" ht="22.5" hidden="1" customHeight="1">
      <c r="A7540" s="6" t="s">
        <v>15</v>
      </c>
      <c r="B7540" s="84" t="s">
        <v>14039</v>
      </c>
      <c r="C7540" s="8">
        <v>45988.50084490741</v>
      </c>
      <c r="D7540" s="9" t="s">
        <v>15930</v>
      </c>
      <c r="E7540" s="10">
        <v>0.0</v>
      </c>
      <c r="F7540" s="11">
        <v>1.0E7</v>
      </c>
      <c r="G7540" s="12">
        <v>3.24412915E9</v>
      </c>
      <c r="H7540" s="12"/>
      <c r="I7540" s="13" t="s">
        <v>15931</v>
      </c>
      <c r="J7540" s="14">
        <v>1.9036754170013E13</v>
      </c>
      <c r="K7540" s="13" t="s">
        <v>15932</v>
      </c>
      <c r="L7540" s="15"/>
      <c r="M7540" s="15"/>
      <c r="N7540" s="16">
        <v>45988.50084490741</v>
      </c>
      <c r="O7540" s="17"/>
    </row>
    <row r="7541" ht="22.5" hidden="1" customHeight="1">
      <c r="A7541" s="18" t="s">
        <v>15</v>
      </c>
      <c r="B7541" s="84" t="s">
        <v>14039</v>
      </c>
      <c r="C7541" s="19">
        <v>45988.58557870371</v>
      </c>
      <c r="D7541" s="20" t="s">
        <v>15933</v>
      </c>
      <c r="E7541" s="21">
        <v>0.0</v>
      </c>
      <c r="F7541" s="22">
        <v>6.3E7</v>
      </c>
      <c r="G7541" s="23">
        <v>3.30712915E9</v>
      </c>
      <c r="H7541" s="23"/>
      <c r="I7541" s="24" t="s">
        <v>15934</v>
      </c>
      <c r="J7541" s="25">
        <v>7.0138475474E10</v>
      </c>
      <c r="K7541" s="24" t="s">
        <v>13357</v>
      </c>
      <c r="L7541" s="26"/>
      <c r="M7541" s="26"/>
      <c r="N7541" s="27">
        <v>45988.58557870371</v>
      </c>
      <c r="O7541" s="28"/>
    </row>
    <row r="7542" ht="22.5" hidden="1" customHeight="1">
      <c r="A7542" s="6" t="s">
        <v>15</v>
      </c>
      <c r="B7542" s="84" t="s">
        <v>14039</v>
      </c>
      <c r="C7542" s="8">
        <v>45988.60729166667</v>
      </c>
      <c r="D7542" s="9" t="s">
        <v>15935</v>
      </c>
      <c r="E7542" s="10">
        <v>0.0</v>
      </c>
      <c r="F7542" s="11">
        <v>1.6E7</v>
      </c>
      <c r="G7542" s="12">
        <v>3.32312915E9</v>
      </c>
      <c r="H7542" s="12"/>
      <c r="I7542" s="13" t="s">
        <v>15936</v>
      </c>
      <c r="J7542" s="14">
        <v>2.499099999E9</v>
      </c>
      <c r="K7542" s="13" t="s">
        <v>14158</v>
      </c>
      <c r="L7542" s="15"/>
      <c r="M7542" s="15"/>
      <c r="N7542" s="16">
        <v>45988.60729166667</v>
      </c>
      <c r="O7542" s="17"/>
    </row>
    <row r="7543" ht="22.5" hidden="1" customHeight="1">
      <c r="A7543" s="18" t="s">
        <v>15</v>
      </c>
      <c r="B7543" s="84" t="s">
        <v>14039</v>
      </c>
      <c r="C7543" s="19">
        <v>45988.6280787037</v>
      </c>
      <c r="D7543" s="20" t="s">
        <v>15937</v>
      </c>
      <c r="E7543" s="21">
        <v>0.0</v>
      </c>
      <c r="F7543" s="22">
        <v>2.6E7</v>
      </c>
      <c r="G7543" s="23">
        <v>3.34912915E9</v>
      </c>
      <c r="H7543" s="23"/>
      <c r="I7543" s="24" t="s">
        <v>15938</v>
      </c>
      <c r="J7543" s="25">
        <v>8.99334848E8</v>
      </c>
      <c r="K7543" s="24" t="s">
        <v>13457</v>
      </c>
      <c r="L7543" s="26"/>
      <c r="M7543" s="26"/>
      <c r="N7543" s="27">
        <v>45988.6280787037</v>
      </c>
      <c r="O7543" s="28"/>
    </row>
    <row r="7544" ht="22.5" hidden="1" customHeight="1">
      <c r="A7544" s="6" t="s">
        <v>15</v>
      </c>
      <c r="B7544" s="84" t="s">
        <v>14039</v>
      </c>
      <c r="C7544" s="8">
        <v>45988.629328703704</v>
      </c>
      <c r="D7544" s="9" t="s">
        <v>15939</v>
      </c>
      <c r="E7544" s="10">
        <v>0.0</v>
      </c>
      <c r="F7544" s="11">
        <v>2000000.0</v>
      </c>
      <c r="G7544" s="12">
        <v>3.35112915E9</v>
      </c>
      <c r="H7544" s="12"/>
      <c r="I7544" s="13" t="s">
        <v>15940</v>
      </c>
      <c r="J7544" s="14">
        <v>5915107.0</v>
      </c>
      <c r="K7544" s="13" t="s">
        <v>15941</v>
      </c>
      <c r="L7544" s="15"/>
      <c r="M7544" s="15"/>
      <c r="N7544" s="16">
        <v>45988.629328703704</v>
      </c>
      <c r="O7544" s="17"/>
    </row>
    <row r="7545" ht="22.5" hidden="1" customHeight="1">
      <c r="A7545" s="18" t="s">
        <v>15</v>
      </c>
      <c r="B7545" s="84" t="s">
        <v>14039</v>
      </c>
      <c r="C7545" s="19">
        <v>45988.63202546296</v>
      </c>
      <c r="D7545" s="20" t="s">
        <v>15942</v>
      </c>
      <c r="E7545" s="21">
        <v>1.5E7</v>
      </c>
      <c r="F7545" s="22">
        <v>0.0</v>
      </c>
      <c r="G7545" s="23">
        <v>3.33612915E9</v>
      </c>
      <c r="H7545" s="23"/>
      <c r="I7545" s="24" t="s">
        <v>15943</v>
      </c>
      <c r="J7545" s="25">
        <v>1.062413522E9</v>
      </c>
      <c r="K7545" s="24" t="s">
        <v>15944</v>
      </c>
      <c r="L7545" s="26"/>
      <c r="M7545" s="26"/>
      <c r="N7545" s="27">
        <v>45988.63202546296</v>
      </c>
      <c r="O7545" s="28"/>
    </row>
    <row r="7546" ht="22.5" hidden="1" customHeight="1">
      <c r="A7546" s="6" t="s">
        <v>15</v>
      </c>
      <c r="B7546" s="84" t="s">
        <v>14039</v>
      </c>
      <c r="C7546" s="8">
        <v>45988.659780092596</v>
      </c>
      <c r="D7546" s="9" t="s">
        <v>15945</v>
      </c>
      <c r="E7546" s="10">
        <v>4.99999999E8</v>
      </c>
      <c r="F7546" s="11">
        <v>0.0</v>
      </c>
      <c r="G7546" s="12">
        <v>2.836129151E9</v>
      </c>
      <c r="H7546" s="12"/>
      <c r="I7546" s="13" t="s">
        <v>15946</v>
      </c>
      <c r="J7546" s="14">
        <v>7.91000031804E11</v>
      </c>
      <c r="K7546" s="13" t="s">
        <v>15947</v>
      </c>
      <c r="L7546" s="15"/>
      <c r="M7546" s="15"/>
      <c r="N7546" s="16">
        <v>45988.659780092596</v>
      </c>
      <c r="O7546" s="17"/>
    </row>
    <row r="7547" ht="22.5" hidden="1" customHeight="1">
      <c r="A7547" s="18" t="s">
        <v>15</v>
      </c>
      <c r="B7547" s="84" t="s">
        <v>14039</v>
      </c>
      <c r="C7547" s="19">
        <v>45988.660532407404</v>
      </c>
      <c r="D7547" s="20" t="s">
        <v>15948</v>
      </c>
      <c r="E7547" s="21">
        <v>4.99999999E8</v>
      </c>
      <c r="F7547" s="22">
        <v>0.0</v>
      </c>
      <c r="G7547" s="23">
        <v>2.336129152E9</v>
      </c>
      <c r="H7547" s="23"/>
      <c r="I7547" s="24" t="s">
        <v>15949</v>
      </c>
      <c r="J7547" s="25">
        <v>7.91000031804E11</v>
      </c>
      <c r="K7547" s="24" t="s">
        <v>15947</v>
      </c>
      <c r="L7547" s="26"/>
      <c r="M7547" s="26"/>
      <c r="N7547" s="27">
        <v>45988.660532407404</v>
      </c>
      <c r="O7547" s="28"/>
    </row>
    <row r="7548" ht="22.5" hidden="1" customHeight="1">
      <c r="A7548" s="6" t="s">
        <v>15</v>
      </c>
      <c r="B7548" s="84" t="s">
        <v>14039</v>
      </c>
      <c r="C7548" s="8">
        <v>45988.661145833335</v>
      </c>
      <c r="D7548" s="9" t="s">
        <v>15950</v>
      </c>
      <c r="E7548" s="10">
        <v>4.19700002E8</v>
      </c>
      <c r="F7548" s="11">
        <v>0.0</v>
      </c>
      <c r="G7548" s="12">
        <v>1.91642915E9</v>
      </c>
      <c r="H7548" s="12"/>
      <c r="I7548" s="13" t="s">
        <v>15951</v>
      </c>
      <c r="J7548" s="14">
        <v>7.91000031804E11</v>
      </c>
      <c r="K7548" s="13" t="s">
        <v>15947</v>
      </c>
      <c r="L7548" s="15"/>
      <c r="M7548" s="15"/>
      <c r="N7548" s="16">
        <v>45988.661145833335</v>
      </c>
      <c r="O7548" s="17"/>
    </row>
    <row r="7549" ht="22.5" hidden="1" customHeight="1">
      <c r="A7549" s="18" t="s">
        <v>15</v>
      </c>
      <c r="B7549" s="84" t="s">
        <v>14039</v>
      </c>
      <c r="C7549" s="19">
        <v>45988.66962962963</v>
      </c>
      <c r="D7549" s="20" t="s">
        <v>15952</v>
      </c>
      <c r="E7549" s="21">
        <v>0.0</v>
      </c>
      <c r="F7549" s="22">
        <v>3.2E7</v>
      </c>
      <c r="G7549" s="23">
        <v>1.94842915E9</v>
      </c>
      <c r="H7549" s="23"/>
      <c r="I7549" s="24" t="s">
        <v>15953</v>
      </c>
      <c r="J7549" s="25">
        <v>7.0113759893E10</v>
      </c>
      <c r="K7549" s="24" t="s">
        <v>13357</v>
      </c>
      <c r="L7549" s="26"/>
      <c r="M7549" s="26"/>
      <c r="N7549" s="27">
        <v>45988.66962962963</v>
      </c>
      <c r="O7549" s="28"/>
    </row>
    <row r="7550" ht="22.5" hidden="1" customHeight="1">
      <c r="A7550" s="6" t="s">
        <v>15</v>
      </c>
      <c r="B7550" s="84" t="s">
        <v>14039</v>
      </c>
      <c r="C7550" s="8">
        <v>45988.67149305555</v>
      </c>
      <c r="D7550" s="9" t="s">
        <v>15954</v>
      </c>
      <c r="E7550" s="10">
        <v>0.0</v>
      </c>
      <c r="F7550" s="11">
        <v>8.5E7</v>
      </c>
      <c r="G7550" s="12">
        <v>2.03342915E9</v>
      </c>
      <c r="H7550" s="12"/>
      <c r="I7550" s="13" t="s">
        <v>15955</v>
      </c>
      <c r="J7550" s="14">
        <v>6.006590474E10</v>
      </c>
      <c r="K7550" s="13" t="s">
        <v>13357</v>
      </c>
      <c r="L7550" s="15"/>
      <c r="M7550" s="15"/>
      <c r="N7550" s="16">
        <v>45988.67149305555</v>
      </c>
      <c r="O7550" s="17"/>
    </row>
    <row r="7551" ht="22.5" hidden="1" customHeight="1">
      <c r="A7551" s="18" t="s">
        <v>15</v>
      </c>
      <c r="B7551" s="84" t="s">
        <v>14039</v>
      </c>
      <c r="C7551" s="19">
        <v>45988.6778587963</v>
      </c>
      <c r="D7551" s="20" t="s">
        <v>15956</v>
      </c>
      <c r="E7551" s="21">
        <v>0.0</v>
      </c>
      <c r="F7551" s="22">
        <v>2.2E8</v>
      </c>
      <c r="G7551" s="23">
        <v>2.25342915E9</v>
      </c>
      <c r="H7551" s="23"/>
      <c r="I7551" s="24" t="s">
        <v>15957</v>
      </c>
      <c r="J7551" s="25">
        <v>8.888198989E9</v>
      </c>
      <c r="K7551" s="24" t="s">
        <v>11494</v>
      </c>
      <c r="L7551" s="26"/>
      <c r="M7551" s="26"/>
      <c r="N7551" s="27">
        <v>45988.6778587963</v>
      </c>
      <c r="O7551" s="28"/>
    </row>
    <row r="7552" ht="22.5" hidden="1" customHeight="1">
      <c r="A7552" s="6" t="s">
        <v>15</v>
      </c>
      <c r="B7552" s="84" t="s">
        <v>14039</v>
      </c>
      <c r="C7552" s="8">
        <v>45988.68299768519</v>
      </c>
      <c r="D7552" s="9" t="s">
        <v>15958</v>
      </c>
      <c r="E7552" s="10">
        <v>0.0</v>
      </c>
      <c r="F7552" s="11">
        <v>1.2E7</v>
      </c>
      <c r="G7552" s="12">
        <v>2.26542915E9</v>
      </c>
      <c r="H7552" s="12"/>
      <c r="I7552" s="13" t="s">
        <v>15959</v>
      </c>
      <c r="J7552" s="14">
        <v>7.748797777E9</v>
      </c>
      <c r="K7552" s="13" t="s">
        <v>15960</v>
      </c>
      <c r="L7552" s="15"/>
      <c r="M7552" s="15"/>
      <c r="N7552" s="16">
        <v>45988.68299768519</v>
      </c>
      <c r="O7552" s="17"/>
    </row>
    <row r="7553" ht="22.5" hidden="1" customHeight="1">
      <c r="A7553" s="18" t="s">
        <v>15</v>
      </c>
      <c r="B7553" s="84" t="s">
        <v>14039</v>
      </c>
      <c r="C7553" s="19">
        <v>45988.69664351852</v>
      </c>
      <c r="D7553" s="20" t="s">
        <v>15961</v>
      </c>
      <c r="E7553" s="21">
        <v>0.0</v>
      </c>
      <c r="F7553" s="22">
        <v>3.5E7</v>
      </c>
      <c r="G7553" s="23">
        <v>2.30042915E9</v>
      </c>
      <c r="H7553" s="23"/>
      <c r="I7553" s="24" t="s">
        <v>15962</v>
      </c>
      <c r="J7553" s="25">
        <v>1.9036754170013E13</v>
      </c>
      <c r="K7553" s="24" t="s">
        <v>15932</v>
      </c>
      <c r="L7553" s="26"/>
      <c r="M7553" s="26"/>
      <c r="N7553" s="27">
        <v>45988.69664351852</v>
      </c>
      <c r="O7553" s="28"/>
    </row>
    <row r="7554" ht="22.5" hidden="1" customHeight="1">
      <c r="A7554" s="6" t="s">
        <v>15</v>
      </c>
      <c r="B7554" s="84" t="s">
        <v>14039</v>
      </c>
      <c r="C7554" s="8">
        <v>45988.697384259256</v>
      </c>
      <c r="D7554" s="9" t="s">
        <v>15963</v>
      </c>
      <c r="E7554" s="10">
        <v>5.09E7</v>
      </c>
      <c r="F7554" s="11">
        <v>0.0</v>
      </c>
      <c r="G7554" s="12">
        <v>2.24952915E9</v>
      </c>
      <c r="H7554" s="12"/>
      <c r="I7554" s="13" t="s">
        <v>15964</v>
      </c>
      <c r="J7554" s="14">
        <v>9.90296901E9</v>
      </c>
      <c r="K7554" s="13" t="s">
        <v>15965</v>
      </c>
      <c r="L7554" s="15"/>
      <c r="M7554" s="15"/>
      <c r="N7554" s="16">
        <v>45988.697384259256</v>
      </c>
      <c r="O7554" s="17"/>
    </row>
    <row r="7555" ht="22.5" hidden="1" customHeight="1">
      <c r="A7555" s="18" t="s">
        <v>15</v>
      </c>
      <c r="B7555" s="84" t="s">
        <v>14039</v>
      </c>
      <c r="C7555" s="19">
        <v>45988.712118055555</v>
      </c>
      <c r="D7555" s="20" t="s">
        <v>15966</v>
      </c>
      <c r="E7555" s="21">
        <v>0.0</v>
      </c>
      <c r="F7555" s="22">
        <v>2.0E8</v>
      </c>
      <c r="G7555" s="23">
        <v>2.44952915E9</v>
      </c>
      <c r="H7555" s="23"/>
      <c r="I7555" s="24" t="s">
        <v>15967</v>
      </c>
      <c r="J7555" s="25">
        <v>1.774629583E9</v>
      </c>
      <c r="K7555" s="24" t="s">
        <v>10430</v>
      </c>
      <c r="L7555" s="26"/>
      <c r="M7555" s="26"/>
      <c r="N7555" s="27">
        <v>45988.712118055555</v>
      </c>
      <c r="O7555" s="28"/>
    </row>
    <row r="7556" ht="22.5" hidden="1" customHeight="1">
      <c r="A7556" s="6" t="s">
        <v>15</v>
      </c>
      <c r="B7556" s="84" t="s">
        <v>14039</v>
      </c>
      <c r="C7556" s="8">
        <v>45988.72783564815</v>
      </c>
      <c r="D7556" s="9" t="s">
        <v>15968</v>
      </c>
      <c r="E7556" s="10">
        <v>0.0</v>
      </c>
      <c r="F7556" s="11">
        <v>1.29E8</v>
      </c>
      <c r="G7556" s="12">
        <v>2.57852915E9</v>
      </c>
      <c r="H7556" s="12"/>
      <c r="I7556" s="13" t="s">
        <v>15969</v>
      </c>
      <c r="J7556" s="14">
        <v>3.978333379E9</v>
      </c>
      <c r="K7556" s="13" t="s">
        <v>15970</v>
      </c>
      <c r="L7556" s="15"/>
      <c r="M7556" s="15"/>
      <c r="N7556" s="16">
        <v>45988.72783564815</v>
      </c>
      <c r="O7556" s="17"/>
    </row>
    <row r="7557" ht="22.5" hidden="1" customHeight="1">
      <c r="A7557" s="18" t="s">
        <v>15</v>
      </c>
      <c r="B7557" s="84" t="s">
        <v>14039</v>
      </c>
      <c r="C7557" s="19">
        <v>45988.729733796295</v>
      </c>
      <c r="D7557" s="20" t="s">
        <v>15971</v>
      </c>
      <c r="E7557" s="21">
        <v>0.0</v>
      </c>
      <c r="F7557" s="22">
        <v>2100000.0</v>
      </c>
      <c r="G7557" s="23">
        <v>2.58062915E9</v>
      </c>
      <c r="H7557" s="23"/>
      <c r="I7557" s="24" t="s">
        <v>15972</v>
      </c>
      <c r="J7557" s="25">
        <v>9.379147572E9</v>
      </c>
      <c r="K7557" s="24" t="s">
        <v>15370</v>
      </c>
      <c r="L7557" s="26"/>
      <c r="M7557" s="26"/>
      <c r="N7557" s="27">
        <v>45988.729733796295</v>
      </c>
      <c r="O7557" s="28"/>
    </row>
    <row r="7558" ht="22.5" hidden="1" customHeight="1">
      <c r="A7558" s="6" t="s">
        <v>15</v>
      </c>
      <c r="B7558" s="84" t="s">
        <v>14039</v>
      </c>
      <c r="C7558" s="8">
        <v>45988.73019675926</v>
      </c>
      <c r="D7558" s="9" t="s">
        <v>15973</v>
      </c>
      <c r="E7558" s="10">
        <v>0.0</v>
      </c>
      <c r="F7558" s="11">
        <v>2.24E7</v>
      </c>
      <c r="G7558" s="12">
        <v>2.60302915E9</v>
      </c>
      <c r="H7558" s="12"/>
      <c r="I7558" s="13" t="s">
        <v>15974</v>
      </c>
      <c r="J7558" s="14">
        <v>2.2643621E7</v>
      </c>
      <c r="K7558" s="13" t="s">
        <v>7876</v>
      </c>
      <c r="L7558" s="15"/>
      <c r="M7558" s="15"/>
      <c r="N7558" s="16">
        <v>45988.73019675926</v>
      </c>
      <c r="O7558" s="17"/>
    </row>
    <row r="7559" ht="22.5" hidden="1" customHeight="1">
      <c r="A7559" s="18" t="s">
        <v>15</v>
      </c>
      <c r="B7559" s="84" t="s">
        <v>14039</v>
      </c>
      <c r="C7559" s="19">
        <v>45988.74239583333</v>
      </c>
      <c r="D7559" s="20" t="s">
        <v>15975</v>
      </c>
      <c r="E7559" s="21">
        <v>0.0</v>
      </c>
      <c r="F7559" s="22">
        <v>1.945E8</v>
      </c>
      <c r="G7559" s="23">
        <v>2.79752915E9</v>
      </c>
      <c r="H7559" s="23"/>
      <c r="I7559" s="24" t="s">
        <v>15976</v>
      </c>
      <c r="J7559" s="25">
        <v>1.016561976E9</v>
      </c>
      <c r="K7559" s="24" t="s">
        <v>15185</v>
      </c>
      <c r="L7559" s="26"/>
      <c r="M7559" s="26"/>
      <c r="N7559" s="27">
        <v>45988.74239583333</v>
      </c>
      <c r="O7559" s="28"/>
    </row>
    <row r="7560" ht="22.5" hidden="1" customHeight="1">
      <c r="A7560" s="6" t="s">
        <v>15</v>
      </c>
      <c r="B7560" s="84" t="s">
        <v>14039</v>
      </c>
      <c r="C7560" s="8">
        <v>45988.7494212963</v>
      </c>
      <c r="D7560" s="9" t="s">
        <v>15977</v>
      </c>
      <c r="E7560" s="10">
        <v>1.684E8</v>
      </c>
      <c r="F7560" s="11">
        <v>0.0</v>
      </c>
      <c r="G7560" s="12">
        <v>2.62912915E9</v>
      </c>
      <c r="H7560" s="12"/>
      <c r="I7560" s="13" t="s">
        <v>15978</v>
      </c>
      <c r="J7560" s="14">
        <v>240296.0</v>
      </c>
      <c r="K7560" s="13" t="s">
        <v>15979</v>
      </c>
      <c r="L7560" s="15"/>
      <c r="M7560" s="15"/>
      <c r="N7560" s="16">
        <v>45988.7494212963</v>
      </c>
      <c r="O7560" s="17"/>
    </row>
    <row r="7561" ht="22.5" hidden="1" customHeight="1">
      <c r="A7561" s="18" t="s">
        <v>15</v>
      </c>
      <c r="B7561" s="84" t="s">
        <v>14039</v>
      </c>
      <c r="C7561" s="19">
        <v>45988.759375</v>
      </c>
      <c r="D7561" s="20" t="s">
        <v>15980</v>
      </c>
      <c r="E7561" s="21">
        <v>0.0</v>
      </c>
      <c r="F7561" s="22">
        <v>1.0E7</v>
      </c>
      <c r="G7561" s="23">
        <v>2.63912915E9</v>
      </c>
      <c r="H7561" s="23"/>
      <c r="I7561" s="24" t="s">
        <v>15981</v>
      </c>
      <c r="J7561" s="25">
        <v>6.268862882E9</v>
      </c>
      <c r="K7561" s="24" t="s">
        <v>15982</v>
      </c>
      <c r="L7561" s="26"/>
      <c r="M7561" s="26"/>
      <c r="N7561" s="27">
        <v>45988.759375</v>
      </c>
      <c r="O7561" s="28"/>
    </row>
    <row r="7562" ht="22.5" hidden="1" customHeight="1">
      <c r="A7562" s="6" t="s">
        <v>15</v>
      </c>
      <c r="B7562" s="84" t="s">
        <v>14039</v>
      </c>
      <c r="C7562" s="8">
        <v>45988.77417824074</v>
      </c>
      <c r="D7562" s="9" t="s">
        <v>15983</v>
      </c>
      <c r="E7562" s="10">
        <v>0.0</v>
      </c>
      <c r="F7562" s="11">
        <v>100000.0</v>
      </c>
      <c r="G7562" s="12">
        <v>2.63922915E9</v>
      </c>
      <c r="H7562" s="12"/>
      <c r="I7562" s="13" t="s">
        <v>15984</v>
      </c>
      <c r="J7562" s="14">
        <v>6.520841821E9</v>
      </c>
      <c r="K7562" s="13" t="s">
        <v>15985</v>
      </c>
      <c r="L7562" s="15"/>
      <c r="M7562" s="15"/>
      <c r="N7562" s="16">
        <v>45988.77417824074</v>
      </c>
      <c r="O7562" s="17"/>
    </row>
    <row r="7563" ht="22.5" hidden="1" customHeight="1">
      <c r="A7563" s="18" t="s">
        <v>15</v>
      </c>
      <c r="B7563" s="84" t="s">
        <v>14039</v>
      </c>
      <c r="C7563" s="19">
        <v>45988.776296296295</v>
      </c>
      <c r="D7563" s="20" t="s">
        <v>15986</v>
      </c>
      <c r="E7563" s="21">
        <v>0.0</v>
      </c>
      <c r="F7563" s="22">
        <v>1.004E8</v>
      </c>
      <c r="G7563" s="23">
        <v>2.73962915E9</v>
      </c>
      <c r="H7563" s="23"/>
      <c r="I7563" s="24" t="s">
        <v>15987</v>
      </c>
      <c r="J7563" s="25">
        <v>6.520841821E9</v>
      </c>
      <c r="K7563" s="24" t="s">
        <v>15985</v>
      </c>
      <c r="L7563" s="26"/>
      <c r="M7563" s="26"/>
      <c r="N7563" s="27">
        <v>45988.776296296295</v>
      </c>
      <c r="O7563" s="28"/>
    </row>
    <row r="7564" ht="22.5" hidden="1" customHeight="1">
      <c r="A7564" s="6" t="s">
        <v>15</v>
      </c>
      <c r="B7564" s="84" t="s">
        <v>14039</v>
      </c>
      <c r="C7564" s="8">
        <v>45988.79675925926</v>
      </c>
      <c r="D7564" s="9" t="s">
        <v>15988</v>
      </c>
      <c r="E7564" s="10">
        <v>0.0</v>
      </c>
      <c r="F7564" s="11">
        <v>1.7E7</v>
      </c>
      <c r="G7564" s="12">
        <v>2.75662915E9</v>
      </c>
      <c r="H7564" s="12"/>
      <c r="I7564" s="13" t="s">
        <v>15989</v>
      </c>
      <c r="J7564" s="14">
        <v>2.020303979E9</v>
      </c>
      <c r="K7564" s="13" t="s">
        <v>15990</v>
      </c>
      <c r="L7564" s="15"/>
      <c r="M7564" s="15"/>
      <c r="N7564" s="16">
        <v>45988.79675925926</v>
      </c>
      <c r="O7564" s="17"/>
    </row>
    <row r="7565" ht="22.5" hidden="1" customHeight="1">
      <c r="A7565" s="18" t="s">
        <v>15</v>
      </c>
      <c r="B7565" s="84" t="s">
        <v>14039</v>
      </c>
      <c r="C7565" s="19">
        <v>45988.805497685185</v>
      </c>
      <c r="D7565" s="20" t="s">
        <v>15991</v>
      </c>
      <c r="E7565" s="21">
        <v>0.0</v>
      </c>
      <c r="F7565" s="22">
        <v>1.8E7</v>
      </c>
      <c r="G7565" s="23">
        <v>2.77462915E9</v>
      </c>
      <c r="H7565" s="23"/>
      <c r="I7565" s="24" t="s">
        <v>15992</v>
      </c>
      <c r="J7565" s="25">
        <v>6668128.0</v>
      </c>
      <c r="K7565" s="24" t="s">
        <v>15993</v>
      </c>
      <c r="L7565" s="26"/>
      <c r="M7565" s="26"/>
      <c r="N7565" s="27">
        <v>45988.805497685185</v>
      </c>
      <c r="O7565" s="28"/>
    </row>
    <row r="7566" ht="22.5" hidden="1" customHeight="1">
      <c r="A7566" s="6" t="s">
        <v>15</v>
      </c>
      <c r="B7566" s="84" t="s">
        <v>14039</v>
      </c>
      <c r="C7566" s="8">
        <v>45988.84222222222</v>
      </c>
      <c r="D7566" s="9" t="s">
        <v>15994</v>
      </c>
      <c r="E7566" s="10">
        <v>0.0</v>
      </c>
      <c r="F7566" s="11">
        <v>1.0E7</v>
      </c>
      <c r="G7566" s="12">
        <v>2.78462915E9</v>
      </c>
      <c r="H7566" s="12"/>
      <c r="I7566" s="13" t="s">
        <v>15995</v>
      </c>
      <c r="J7566" s="14">
        <v>1.01871508912E11</v>
      </c>
      <c r="K7566" s="13" t="s">
        <v>10327</v>
      </c>
      <c r="L7566" s="15"/>
      <c r="M7566" s="15"/>
      <c r="N7566" s="16">
        <v>45988.84222222222</v>
      </c>
      <c r="O7566" s="17"/>
    </row>
    <row r="7567" ht="22.5" hidden="1" customHeight="1">
      <c r="A7567" s="18" t="s">
        <v>15</v>
      </c>
      <c r="B7567" s="84" t="s">
        <v>14039</v>
      </c>
      <c r="C7567" s="19">
        <v>45988.85665509259</v>
      </c>
      <c r="D7567" s="20" t="s">
        <v>15996</v>
      </c>
      <c r="E7567" s="21">
        <v>0.0</v>
      </c>
      <c r="F7567" s="22">
        <v>2.0E7</v>
      </c>
      <c r="G7567" s="23">
        <v>2.80462915E9</v>
      </c>
      <c r="H7567" s="23"/>
      <c r="I7567" s="24" t="s">
        <v>15997</v>
      </c>
      <c r="J7567" s="25">
        <v>8.88828071991E11</v>
      </c>
      <c r="K7567" s="24" t="s">
        <v>9321</v>
      </c>
      <c r="L7567" s="26"/>
      <c r="M7567" s="26"/>
      <c r="N7567" s="27">
        <v>45988.85665509259</v>
      </c>
      <c r="O7567" s="28"/>
    </row>
    <row r="7568" ht="22.5" hidden="1" customHeight="1">
      <c r="A7568" s="6" t="s">
        <v>15</v>
      </c>
      <c r="B7568" s="84" t="s">
        <v>14039</v>
      </c>
      <c r="C7568" s="8">
        <v>45988.86449074074</v>
      </c>
      <c r="D7568" s="9" t="s">
        <v>15998</v>
      </c>
      <c r="E7568" s="10">
        <v>0.0</v>
      </c>
      <c r="F7568" s="11">
        <v>1.0400416E7</v>
      </c>
      <c r="G7568" s="12">
        <v>2.815029566E9</v>
      </c>
      <c r="H7568" s="12"/>
      <c r="I7568" s="13">
        <v>15786.0</v>
      </c>
      <c r="J7568" s="15"/>
      <c r="K7568" s="15"/>
      <c r="L7568" s="15"/>
      <c r="M7568" s="15"/>
      <c r="N7568" s="16">
        <v>45988.86449074074</v>
      </c>
      <c r="O7568" s="17"/>
    </row>
    <row r="7569" ht="22.5" hidden="1" customHeight="1">
      <c r="A7569" s="18" t="s">
        <v>15</v>
      </c>
      <c r="B7569" s="84" t="s">
        <v>14039</v>
      </c>
      <c r="C7569" s="19">
        <v>45988.86449074074</v>
      </c>
      <c r="D7569" s="20" t="s">
        <v>15999</v>
      </c>
      <c r="E7569" s="21">
        <v>400416.0</v>
      </c>
      <c r="F7569" s="22">
        <v>0.0</v>
      </c>
      <c r="G7569" s="23">
        <v>2.81462915E9</v>
      </c>
      <c r="H7569" s="23"/>
      <c r="I7569" s="24">
        <v>15787.0</v>
      </c>
      <c r="J7569" s="26"/>
      <c r="K7569" s="26"/>
      <c r="L7569" s="26"/>
      <c r="M7569" s="26"/>
      <c r="N7569" s="27">
        <v>45988.86449074074</v>
      </c>
      <c r="O7569" s="28"/>
    </row>
    <row r="7570" ht="22.5" hidden="1" customHeight="1">
      <c r="A7570" s="6" t="s">
        <v>15</v>
      </c>
      <c r="B7570" s="84" t="s">
        <v>14039</v>
      </c>
      <c r="C7570" s="8">
        <v>45988.86456018518</v>
      </c>
      <c r="D7570" s="9" t="s">
        <v>16000</v>
      </c>
      <c r="E7570" s="10">
        <v>0.0</v>
      </c>
      <c r="F7570" s="11">
        <v>3.1201248E7</v>
      </c>
      <c r="G7570" s="12">
        <v>2.845830398E9</v>
      </c>
      <c r="H7570" s="12"/>
      <c r="I7570" s="13">
        <v>15788.0</v>
      </c>
      <c r="J7570" s="15"/>
      <c r="K7570" s="15"/>
      <c r="L7570" s="15"/>
      <c r="M7570" s="15"/>
      <c r="N7570" s="16">
        <v>45988.86456018518</v>
      </c>
      <c r="O7570" s="17"/>
    </row>
    <row r="7571" ht="22.5" hidden="1" customHeight="1">
      <c r="A7571" s="18" t="s">
        <v>15</v>
      </c>
      <c r="B7571" s="84" t="s">
        <v>14039</v>
      </c>
      <c r="C7571" s="19">
        <v>45988.86456018518</v>
      </c>
      <c r="D7571" s="20" t="s">
        <v>16001</v>
      </c>
      <c r="E7571" s="21">
        <v>1201248.0</v>
      </c>
      <c r="F7571" s="22">
        <v>0.0</v>
      </c>
      <c r="G7571" s="23">
        <v>2.84462915E9</v>
      </c>
      <c r="H7571" s="23"/>
      <c r="I7571" s="24">
        <v>15789.0</v>
      </c>
      <c r="J7571" s="26"/>
      <c r="K7571" s="26"/>
      <c r="L7571" s="26"/>
      <c r="M7571" s="26"/>
      <c r="N7571" s="27">
        <v>45988.86456018518</v>
      </c>
      <c r="O7571" s="28"/>
    </row>
    <row r="7572" ht="22.5" hidden="1" customHeight="1">
      <c r="A7572" s="6" t="s">
        <v>15</v>
      </c>
      <c r="B7572" s="84" t="s">
        <v>14039</v>
      </c>
      <c r="C7572" s="8">
        <v>45988.864953703705</v>
      </c>
      <c r="D7572" s="9" t="s">
        <v>16002</v>
      </c>
      <c r="E7572" s="10">
        <v>0.0</v>
      </c>
      <c r="F7572" s="11">
        <v>3.2391942E7</v>
      </c>
      <c r="G7572" s="12">
        <v>2.877021092E9</v>
      </c>
      <c r="H7572" s="12"/>
      <c r="I7572" s="13">
        <v>15790.0</v>
      </c>
      <c r="J7572" s="15"/>
      <c r="K7572" s="15"/>
      <c r="L7572" s="15"/>
      <c r="M7572" s="15"/>
      <c r="N7572" s="16">
        <v>45988.864953703705</v>
      </c>
      <c r="O7572" s="17"/>
    </row>
    <row r="7573" ht="22.5" hidden="1" customHeight="1">
      <c r="A7573" s="18" t="s">
        <v>15</v>
      </c>
      <c r="B7573" s="84" t="s">
        <v>14039</v>
      </c>
      <c r="C7573" s="19">
        <v>45988.864953703705</v>
      </c>
      <c r="D7573" s="20" t="s">
        <v>16003</v>
      </c>
      <c r="E7573" s="21">
        <v>391942.0</v>
      </c>
      <c r="F7573" s="22">
        <v>0.0</v>
      </c>
      <c r="G7573" s="23">
        <v>2.87662915E9</v>
      </c>
      <c r="H7573" s="23"/>
      <c r="I7573" s="24">
        <v>15791.0</v>
      </c>
      <c r="J7573" s="26"/>
      <c r="K7573" s="26"/>
      <c r="L7573" s="26"/>
      <c r="M7573" s="26"/>
      <c r="N7573" s="27">
        <v>45988.864953703705</v>
      </c>
      <c r="O7573" s="28"/>
    </row>
    <row r="7574" ht="22.5" hidden="1" customHeight="1">
      <c r="A7574" s="6" t="s">
        <v>15</v>
      </c>
      <c r="B7574" s="84" t="s">
        <v>14039</v>
      </c>
      <c r="C7574" s="8">
        <v>45988.87579861111</v>
      </c>
      <c r="D7574" s="9" t="s">
        <v>16004</v>
      </c>
      <c r="E7574" s="10">
        <v>0.0</v>
      </c>
      <c r="F7574" s="11">
        <v>5.2E7</v>
      </c>
      <c r="G7574" s="12">
        <v>2.92862915E9</v>
      </c>
      <c r="H7574" s="12"/>
      <c r="I7574" s="13" t="s">
        <v>16005</v>
      </c>
      <c r="J7574" s="14">
        <v>6.62601291E9</v>
      </c>
      <c r="K7574" s="13" t="s">
        <v>15310</v>
      </c>
      <c r="L7574" s="15"/>
      <c r="M7574" s="15"/>
      <c r="N7574" s="16">
        <v>45988.87579861111</v>
      </c>
      <c r="O7574" s="17"/>
    </row>
    <row r="7575" ht="22.5" hidden="1" customHeight="1">
      <c r="A7575" s="18" t="s">
        <v>15</v>
      </c>
      <c r="B7575" s="84" t="s">
        <v>14039</v>
      </c>
      <c r="C7575" s="19">
        <v>45989.38447916666</v>
      </c>
      <c r="D7575" s="20" t="s">
        <v>16006</v>
      </c>
      <c r="E7575" s="21">
        <v>0.0</v>
      </c>
      <c r="F7575" s="22">
        <v>8000000.0</v>
      </c>
      <c r="G7575" s="23">
        <v>2.93662915E9</v>
      </c>
      <c r="H7575" s="23"/>
      <c r="I7575" s="24" t="s">
        <v>16007</v>
      </c>
      <c r="J7575" s="25">
        <v>2.2170157E7</v>
      </c>
      <c r="K7575" s="24" t="s">
        <v>15367</v>
      </c>
      <c r="L7575" s="26"/>
      <c r="M7575" s="26"/>
      <c r="N7575" s="27">
        <v>45989.38447916666</v>
      </c>
      <c r="O7575" s="28"/>
    </row>
    <row r="7576" ht="22.5" hidden="1" customHeight="1">
      <c r="A7576" s="6" t="s">
        <v>15</v>
      </c>
      <c r="B7576" s="84" t="s">
        <v>14039</v>
      </c>
      <c r="C7576" s="8">
        <v>45989.41569444445</v>
      </c>
      <c r="D7576" s="9" t="s">
        <v>12914</v>
      </c>
      <c r="E7576" s="10">
        <v>0.0</v>
      </c>
      <c r="F7576" s="11">
        <v>1.0E7</v>
      </c>
      <c r="G7576" s="12">
        <v>2.94662915E9</v>
      </c>
      <c r="H7576" s="12"/>
      <c r="I7576" s="13" t="s">
        <v>16008</v>
      </c>
      <c r="J7576" s="14">
        <v>1.07873481894E11</v>
      </c>
      <c r="K7576" s="13" t="s">
        <v>12916</v>
      </c>
      <c r="L7576" s="15"/>
      <c r="M7576" s="15"/>
      <c r="N7576" s="16">
        <v>45989.41569444445</v>
      </c>
      <c r="O7576" s="17"/>
    </row>
    <row r="7577" ht="22.5" hidden="1" customHeight="1">
      <c r="A7577" s="18" t="s">
        <v>15</v>
      </c>
      <c r="B7577" s="84" t="s">
        <v>14039</v>
      </c>
      <c r="C7577" s="19">
        <v>45989.45201388889</v>
      </c>
      <c r="D7577" s="20" t="s">
        <v>16009</v>
      </c>
      <c r="E7577" s="21">
        <v>0.0</v>
      </c>
      <c r="F7577" s="22">
        <v>1.0E7</v>
      </c>
      <c r="G7577" s="23">
        <v>2.95662915E9</v>
      </c>
      <c r="H7577" s="23"/>
      <c r="I7577" s="24" t="s">
        <v>16010</v>
      </c>
      <c r="J7577" s="25">
        <v>3.1000378089E10</v>
      </c>
      <c r="K7577" s="24" t="s">
        <v>16011</v>
      </c>
      <c r="L7577" s="26"/>
      <c r="M7577" s="26"/>
      <c r="N7577" s="27">
        <v>45989.45201388889</v>
      </c>
      <c r="O7577" s="28"/>
    </row>
    <row r="7578" ht="22.5" hidden="1" customHeight="1">
      <c r="A7578" s="6" t="s">
        <v>15</v>
      </c>
      <c r="B7578" s="84" t="s">
        <v>14039</v>
      </c>
      <c r="C7578" s="8">
        <v>45989.4702662037</v>
      </c>
      <c r="D7578" s="9" t="s">
        <v>16012</v>
      </c>
      <c r="E7578" s="10">
        <v>0.0</v>
      </c>
      <c r="F7578" s="11">
        <v>9500000.0</v>
      </c>
      <c r="G7578" s="12">
        <v>2.96612915E9</v>
      </c>
      <c r="H7578" s="12"/>
      <c r="I7578" s="13" t="s">
        <v>16013</v>
      </c>
      <c r="J7578" s="14">
        <v>7.5100004934E11</v>
      </c>
      <c r="K7578" s="13" t="s">
        <v>8487</v>
      </c>
      <c r="L7578" s="15"/>
      <c r="M7578" s="15"/>
      <c r="N7578" s="16">
        <v>45989.4702662037</v>
      </c>
      <c r="O7578" s="17"/>
    </row>
    <row r="7579" ht="22.5" hidden="1" customHeight="1">
      <c r="A7579" s="18" t="s">
        <v>15</v>
      </c>
      <c r="B7579" s="84" t="s">
        <v>14039</v>
      </c>
      <c r="C7579" s="19">
        <v>45989.50181712963</v>
      </c>
      <c r="D7579" s="20" t="s">
        <v>16014</v>
      </c>
      <c r="E7579" s="21">
        <v>0.0</v>
      </c>
      <c r="F7579" s="22">
        <v>1.0E7</v>
      </c>
      <c r="G7579" s="23">
        <v>2.97612915E9</v>
      </c>
      <c r="H7579" s="23"/>
      <c r="I7579" s="24" t="s">
        <v>16015</v>
      </c>
      <c r="J7579" s="25">
        <v>9.21515155E8</v>
      </c>
      <c r="K7579" s="24" t="s">
        <v>16016</v>
      </c>
      <c r="L7579" s="26"/>
      <c r="M7579" s="26"/>
      <c r="N7579" s="27">
        <v>45989.50181712963</v>
      </c>
      <c r="O7579" s="28"/>
    </row>
    <row r="7580" ht="22.5" hidden="1" customHeight="1">
      <c r="A7580" s="6" t="s">
        <v>15</v>
      </c>
      <c r="B7580" s="84" t="s">
        <v>14039</v>
      </c>
      <c r="C7580" s="8">
        <v>45989.533738425926</v>
      </c>
      <c r="D7580" s="9" t="s">
        <v>16017</v>
      </c>
      <c r="E7580" s="10">
        <v>0.0</v>
      </c>
      <c r="F7580" s="11">
        <v>1.0E7</v>
      </c>
      <c r="G7580" s="12">
        <v>2.98612915E9</v>
      </c>
      <c r="H7580" s="12"/>
      <c r="I7580" s="13" t="s">
        <v>16018</v>
      </c>
      <c r="J7580" s="14">
        <v>1.00700162219E11</v>
      </c>
      <c r="K7580" s="13" t="s">
        <v>16019</v>
      </c>
      <c r="L7580" s="15"/>
      <c r="M7580" s="15"/>
      <c r="N7580" s="16">
        <v>45989.533738425926</v>
      </c>
      <c r="O7580" s="17"/>
    </row>
    <row r="7581" ht="22.5" hidden="1" customHeight="1">
      <c r="A7581" s="18" t="s">
        <v>15</v>
      </c>
      <c r="B7581" s="84" t="s">
        <v>14039</v>
      </c>
      <c r="C7581" s="19">
        <v>45989.5459375</v>
      </c>
      <c r="D7581" s="20" t="s">
        <v>16020</v>
      </c>
      <c r="E7581" s="21">
        <v>0.0</v>
      </c>
      <c r="F7581" s="22">
        <v>2.85E8</v>
      </c>
      <c r="G7581" s="23">
        <v>3.27112915E9</v>
      </c>
      <c r="H7581" s="23"/>
      <c r="I7581" s="24" t="s">
        <v>16021</v>
      </c>
      <c r="J7581" s="25">
        <v>6.059090605E9</v>
      </c>
      <c r="K7581" s="24" t="s">
        <v>9130</v>
      </c>
      <c r="L7581" s="26"/>
      <c r="M7581" s="26"/>
      <c r="N7581" s="27">
        <v>45989.5459375</v>
      </c>
      <c r="O7581" s="28"/>
    </row>
    <row r="7582" ht="22.5" hidden="1" customHeight="1">
      <c r="A7582" s="6" t="s">
        <v>15</v>
      </c>
      <c r="B7582" s="84" t="s">
        <v>14039</v>
      </c>
      <c r="C7582" s="8">
        <v>45989.55060185185</v>
      </c>
      <c r="D7582" s="9" t="s">
        <v>16022</v>
      </c>
      <c r="E7582" s="10">
        <v>0.0</v>
      </c>
      <c r="F7582" s="11">
        <v>1.11E8</v>
      </c>
      <c r="G7582" s="12">
        <v>3.38212915E9</v>
      </c>
      <c r="H7582" s="12"/>
      <c r="I7582" s="13" t="s">
        <v>16023</v>
      </c>
      <c r="J7582" s="14">
        <v>1.0156509607E10</v>
      </c>
      <c r="K7582" s="13" t="s">
        <v>13457</v>
      </c>
      <c r="L7582" s="15"/>
      <c r="M7582" s="15"/>
      <c r="N7582" s="16">
        <v>45989.55060185185</v>
      </c>
      <c r="O7582" s="17"/>
    </row>
    <row r="7583" ht="22.5" hidden="1" customHeight="1">
      <c r="A7583" s="18" t="s">
        <v>15</v>
      </c>
      <c r="B7583" s="84" t="s">
        <v>14039</v>
      </c>
      <c r="C7583" s="19">
        <v>45989.55064814815</v>
      </c>
      <c r="D7583" s="20" t="s">
        <v>16024</v>
      </c>
      <c r="E7583" s="21">
        <v>0.0</v>
      </c>
      <c r="F7583" s="22">
        <v>5.0E7</v>
      </c>
      <c r="G7583" s="23">
        <v>3.43212915E9</v>
      </c>
      <c r="H7583" s="23"/>
      <c r="I7583" s="24" t="s">
        <v>16025</v>
      </c>
      <c r="J7583" s="25">
        <v>2.26688588888E11</v>
      </c>
      <c r="K7583" s="24" t="s">
        <v>16026</v>
      </c>
      <c r="L7583" s="26"/>
      <c r="M7583" s="26"/>
      <c r="N7583" s="27">
        <v>45989.55064814815</v>
      </c>
      <c r="O7583" s="28"/>
    </row>
    <row r="7584" ht="22.5" hidden="1" customHeight="1">
      <c r="A7584" s="6" t="s">
        <v>15</v>
      </c>
      <c r="B7584" s="84" t="s">
        <v>14039</v>
      </c>
      <c r="C7584" s="8">
        <v>45989.55552083333</v>
      </c>
      <c r="D7584" s="9" t="s">
        <v>16027</v>
      </c>
      <c r="E7584" s="10">
        <v>0.0</v>
      </c>
      <c r="F7584" s="11">
        <v>7.3E7</v>
      </c>
      <c r="G7584" s="12">
        <v>3.50512915E9</v>
      </c>
      <c r="H7584" s="12"/>
      <c r="I7584" s="13" t="s">
        <v>16028</v>
      </c>
      <c r="J7584" s="14">
        <v>3.74861489E8</v>
      </c>
      <c r="K7584" s="13" t="s">
        <v>16029</v>
      </c>
      <c r="L7584" s="15"/>
      <c r="M7584" s="15"/>
      <c r="N7584" s="16">
        <v>45989.55552083333</v>
      </c>
      <c r="O7584" s="17"/>
    </row>
    <row r="7585" ht="22.5" hidden="1" customHeight="1">
      <c r="A7585" s="18" t="s">
        <v>15</v>
      </c>
      <c r="B7585" s="84" t="s">
        <v>14039</v>
      </c>
      <c r="C7585" s="19">
        <v>45989.56959490741</v>
      </c>
      <c r="D7585" s="20" t="s">
        <v>16030</v>
      </c>
      <c r="E7585" s="21">
        <v>0.0</v>
      </c>
      <c r="F7585" s="22">
        <v>7165523.0</v>
      </c>
      <c r="G7585" s="23">
        <v>3.512294673E9</v>
      </c>
      <c r="H7585" s="23"/>
      <c r="I7585" s="24">
        <v>15803.0</v>
      </c>
      <c r="J7585" s="26"/>
      <c r="K7585" s="26"/>
      <c r="L7585" s="26"/>
      <c r="M7585" s="26"/>
      <c r="N7585" s="27">
        <v>45989.56959490741</v>
      </c>
      <c r="O7585" s="28"/>
    </row>
    <row r="7586" ht="22.5" hidden="1" customHeight="1">
      <c r="A7586" s="6" t="s">
        <v>15</v>
      </c>
      <c r="B7586" s="84" t="s">
        <v>14039</v>
      </c>
      <c r="C7586" s="8">
        <v>45989.56959490741</v>
      </c>
      <c r="D7586" s="9" t="s">
        <v>16031</v>
      </c>
      <c r="E7586" s="10">
        <v>165524.0</v>
      </c>
      <c r="F7586" s="11">
        <v>0.0</v>
      </c>
      <c r="G7586" s="12">
        <v>3.512129149E9</v>
      </c>
      <c r="H7586" s="12"/>
      <c r="I7586" s="13">
        <v>15804.0</v>
      </c>
      <c r="J7586" s="15"/>
      <c r="K7586" s="15"/>
      <c r="L7586" s="15"/>
      <c r="M7586" s="15"/>
      <c r="N7586" s="16">
        <v>45989.56959490741</v>
      </c>
      <c r="O7586" s="17"/>
    </row>
    <row r="7587" ht="22.5" hidden="1" customHeight="1">
      <c r="A7587" s="18" t="s">
        <v>15</v>
      </c>
      <c r="B7587" s="84" t="s">
        <v>14039</v>
      </c>
      <c r="C7587" s="19">
        <v>45989.570023148146</v>
      </c>
      <c r="D7587" s="20" t="s">
        <v>16032</v>
      </c>
      <c r="E7587" s="21">
        <v>0.0</v>
      </c>
      <c r="F7587" s="22">
        <v>1.7401985E7</v>
      </c>
      <c r="G7587" s="23">
        <v>3.529531134E9</v>
      </c>
      <c r="H7587" s="23"/>
      <c r="I7587" s="24">
        <v>15805.0</v>
      </c>
      <c r="J7587" s="26"/>
      <c r="K7587" s="26"/>
      <c r="L7587" s="26"/>
      <c r="M7587" s="26"/>
      <c r="N7587" s="27">
        <v>45989.570023148146</v>
      </c>
      <c r="O7587" s="28"/>
    </row>
    <row r="7588" ht="22.5" hidden="1" customHeight="1">
      <c r="A7588" s="6" t="s">
        <v>15</v>
      </c>
      <c r="B7588" s="84" t="s">
        <v>14039</v>
      </c>
      <c r="C7588" s="8">
        <v>45989.570023148146</v>
      </c>
      <c r="D7588" s="9" t="s">
        <v>16033</v>
      </c>
      <c r="E7588" s="10">
        <v>401986.0</v>
      </c>
      <c r="F7588" s="11">
        <v>0.0</v>
      </c>
      <c r="G7588" s="12">
        <v>3.529129148E9</v>
      </c>
      <c r="H7588" s="12"/>
      <c r="I7588" s="13">
        <v>15806.0</v>
      </c>
      <c r="J7588" s="15"/>
      <c r="K7588" s="15"/>
      <c r="L7588" s="15"/>
      <c r="M7588" s="15"/>
      <c r="N7588" s="16">
        <v>45989.570023148146</v>
      </c>
      <c r="O7588" s="17"/>
    </row>
    <row r="7589" ht="22.5" hidden="1" customHeight="1">
      <c r="A7589" s="18" t="s">
        <v>15</v>
      </c>
      <c r="B7589" s="84" t="s">
        <v>14039</v>
      </c>
      <c r="C7589" s="19">
        <v>45989.5834837963</v>
      </c>
      <c r="D7589" s="20" t="s">
        <v>16034</v>
      </c>
      <c r="E7589" s="21">
        <v>1.93485E8</v>
      </c>
      <c r="F7589" s="22">
        <v>0.0</v>
      </c>
      <c r="G7589" s="23">
        <v>3.335644148E9</v>
      </c>
      <c r="H7589" s="23"/>
      <c r="I7589" s="24" t="s">
        <v>16035</v>
      </c>
      <c r="J7589" s="25">
        <v>1.059571534E9</v>
      </c>
      <c r="K7589" s="24" t="s">
        <v>10765</v>
      </c>
      <c r="L7589" s="26"/>
      <c r="M7589" s="26"/>
      <c r="N7589" s="27">
        <v>45989.5834837963</v>
      </c>
      <c r="O7589" s="28"/>
    </row>
    <row r="7590" ht="22.5" hidden="1" customHeight="1">
      <c r="A7590" s="6" t="s">
        <v>15</v>
      </c>
      <c r="B7590" s="84" t="s">
        <v>14039</v>
      </c>
      <c r="C7590" s="8">
        <v>45989.61924768519</v>
      </c>
      <c r="D7590" s="9" t="s">
        <v>12914</v>
      </c>
      <c r="E7590" s="10">
        <v>0.0</v>
      </c>
      <c r="F7590" s="11">
        <v>1.18E8</v>
      </c>
      <c r="G7590" s="12">
        <v>3.453644148E9</v>
      </c>
      <c r="H7590" s="12"/>
      <c r="I7590" s="13" t="s">
        <v>16036</v>
      </c>
      <c r="J7590" s="14">
        <v>1.07873481894E11</v>
      </c>
      <c r="K7590" s="13" t="s">
        <v>12916</v>
      </c>
      <c r="L7590" s="15"/>
      <c r="M7590" s="15"/>
      <c r="N7590" s="16">
        <v>45989.61924768519</v>
      </c>
      <c r="O7590" s="17"/>
    </row>
    <row r="7591" ht="22.5" hidden="1" customHeight="1">
      <c r="A7591" s="18" t="s">
        <v>15</v>
      </c>
      <c r="B7591" s="84" t="s">
        <v>14039</v>
      </c>
      <c r="C7591" s="19">
        <v>45989.63364583333</v>
      </c>
      <c r="D7591" s="20" t="s">
        <v>16037</v>
      </c>
      <c r="E7591" s="21">
        <v>6.38E7</v>
      </c>
      <c r="F7591" s="22">
        <v>0.0</v>
      </c>
      <c r="G7591" s="23">
        <v>3.389844148E9</v>
      </c>
      <c r="H7591" s="23"/>
      <c r="I7591" s="24" t="s">
        <v>16038</v>
      </c>
      <c r="J7591" s="25">
        <v>669066.0</v>
      </c>
      <c r="K7591" s="24" t="s">
        <v>16039</v>
      </c>
      <c r="L7591" s="26"/>
      <c r="M7591" s="26"/>
      <c r="N7591" s="27">
        <v>45989.63364583333</v>
      </c>
      <c r="O7591" s="28"/>
    </row>
    <row r="7592" ht="22.5" hidden="1" customHeight="1">
      <c r="A7592" s="6" t="s">
        <v>15</v>
      </c>
      <c r="B7592" s="84" t="s">
        <v>14039</v>
      </c>
      <c r="C7592" s="8">
        <v>45989.6453587963</v>
      </c>
      <c r="D7592" s="9" t="s">
        <v>16040</v>
      </c>
      <c r="E7592" s="10">
        <v>0.0</v>
      </c>
      <c r="F7592" s="11">
        <v>8.3E7</v>
      </c>
      <c r="G7592" s="12">
        <v>3.472844148E9</v>
      </c>
      <c r="H7592" s="12"/>
      <c r="I7592" s="13" t="s">
        <v>16041</v>
      </c>
      <c r="J7592" s="14">
        <v>4.443744437E9</v>
      </c>
      <c r="K7592" s="13" t="s">
        <v>12889</v>
      </c>
      <c r="L7592" s="15"/>
      <c r="M7592" s="15"/>
      <c r="N7592" s="16">
        <v>45989.6453587963</v>
      </c>
      <c r="O7592" s="17"/>
    </row>
    <row r="7593" ht="22.5" hidden="1" customHeight="1">
      <c r="A7593" s="18" t="s">
        <v>15</v>
      </c>
      <c r="B7593" s="84" t="s">
        <v>14039</v>
      </c>
      <c r="C7593" s="19">
        <v>45989.66726851852</v>
      </c>
      <c r="D7593" s="20" t="s">
        <v>16042</v>
      </c>
      <c r="E7593" s="21">
        <v>0.0</v>
      </c>
      <c r="F7593" s="22">
        <v>1.0E7</v>
      </c>
      <c r="G7593" s="23">
        <v>3.482844148E9</v>
      </c>
      <c r="H7593" s="23"/>
      <c r="I7593" s="24" t="s">
        <v>16043</v>
      </c>
      <c r="J7593" s="25">
        <v>9.919923939E9</v>
      </c>
      <c r="K7593" s="24" t="s">
        <v>16044</v>
      </c>
      <c r="L7593" s="26"/>
      <c r="M7593" s="26"/>
      <c r="N7593" s="27">
        <v>45989.66726851852</v>
      </c>
      <c r="O7593" s="28"/>
    </row>
    <row r="7594" ht="22.5" hidden="1" customHeight="1">
      <c r="A7594" s="6" t="s">
        <v>15</v>
      </c>
      <c r="B7594" s="84" t="s">
        <v>14039</v>
      </c>
      <c r="C7594" s="8">
        <v>45989.69180555556</v>
      </c>
      <c r="D7594" s="9" t="s">
        <v>16045</v>
      </c>
      <c r="E7594" s="10">
        <v>0.0</v>
      </c>
      <c r="F7594" s="11">
        <v>2.52E8</v>
      </c>
      <c r="G7594" s="12">
        <v>3.734844148E9</v>
      </c>
      <c r="H7594" s="12"/>
      <c r="I7594" s="13" t="s">
        <v>16046</v>
      </c>
      <c r="J7594" s="14">
        <v>1.9011188333888E13</v>
      </c>
      <c r="K7594" s="13" t="s">
        <v>16047</v>
      </c>
      <c r="L7594" s="15"/>
      <c r="M7594" s="15"/>
      <c r="N7594" s="16">
        <v>45989.69180555556</v>
      </c>
      <c r="O7594" s="17"/>
    </row>
    <row r="7595" ht="22.5" hidden="1" customHeight="1">
      <c r="A7595" s="18" t="s">
        <v>15</v>
      </c>
      <c r="B7595" s="84" t="s">
        <v>14039</v>
      </c>
      <c r="C7595" s="19">
        <v>45989.69609953704</v>
      </c>
      <c r="D7595" s="20" t="s">
        <v>16048</v>
      </c>
      <c r="E7595" s="21">
        <v>0.0</v>
      </c>
      <c r="F7595" s="22">
        <v>2.2E7</v>
      </c>
      <c r="G7595" s="23">
        <v>3.756844148E9</v>
      </c>
      <c r="H7595" s="23"/>
      <c r="I7595" s="24" t="s">
        <v>16049</v>
      </c>
      <c r="J7595" s="25">
        <v>9.999101098E9</v>
      </c>
      <c r="K7595" s="24" t="s">
        <v>13457</v>
      </c>
      <c r="L7595" s="26"/>
      <c r="M7595" s="26"/>
      <c r="N7595" s="27">
        <v>45989.69609953704</v>
      </c>
      <c r="O7595" s="28"/>
    </row>
    <row r="7596" ht="22.5" hidden="1" customHeight="1">
      <c r="A7596" s="6" t="s">
        <v>15</v>
      </c>
      <c r="B7596" s="84" t="s">
        <v>14039</v>
      </c>
      <c r="C7596" s="8">
        <v>45989.70792824074</v>
      </c>
      <c r="D7596" s="9" t="s">
        <v>16050</v>
      </c>
      <c r="E7596" s="10">
        <v>0.0</v>
      </c>
      <c r="F7596" s="11">
        <v>1.0E7</v>
      </c>
      <c r="G7596" s="12">
        <v>3.766844148E9</v>
      </c>
      <c r="H7596" s="12"/>
      <c r="I7596" s="13" t="s">
        <v>16051</v>
      </c>
      <c r="J7596" s="14">
        <v>3.760117194E9</v>
      </c>
      <c r="K7596" s="13" t="s">
        <v>16052</v>
      </c>
      <c r="L7596" s="15"/>
      <c r="M7596" s="15"/>
      <c r="N7596" s="16">
        <v>45989.70792824074</v>
      </c>
      <c r="O7596" s="17"/>
    </row>
    <row r="7597" ht="22.5" hidden="1" customHeight="1">
      <c r="A7597" s="18" t="s">
        <v>15</v>
      </c>
      <c r="B7597" s="84" t="s">
        <v>14039</v>
      </c>
      <c r="C7597" s="19">
        <v>45989.716770833336</v>
      </c>
      <c r="D7597" s="20" t="s">
        <v>16053</v>
      </c>
      <c r="E7597" s="21">
        <v>0.0</v>
      </c>
      <c r="F7597" s="22">
        <v>8000000.0</v>
      </c>
      <c r="G7597" s="23">
        <v>3.774844148E9</v>
      </c>
      <c r="H7597" s="23"/>
      <c r="I7597" s="24" t="s">
        <v>16054</v>
      </c>
      <c r="J7597" s="25">
        <v>6.77688687E8</v>
      </c>
      <c r="K7597" s="24" t="s">
        <v>12378</v>
      </c>
      <c r="L7597" s="26"/>
      <c r="M7597" s="26"/>
      <c r="N7597" s="27">
        <v>45989.716770833336</v>
      </c>
      <c r="O7597" s="28"/>
    </row>
    <row r="7598" ht="22.5" hidden="1" customHeight="1">
      <c r="A7598" s="6" t="s">
        <v>15</v>
      </c>
      <c r="B7598" s="84" t="s">
        <v>14039</v>
      </c>
      <c r="C7598" s="8">
        <v>45989.73525462963</v>
      </c>
      <c r="D7598" s="9" t="s">
        <v>16055</v>
      </c>
      <c r="E7598" s="10">
        <v>0.0</v>
      </c>
      <c r="F7598" s="11">
        <v>9000000.0</v>
      </c>
      <c r="G7598" s="12">
        <v>3.783844148E9</v>
      </c>
      <c r="H7598" s="12"/>
      <c r="I7598" s="13" t="s">
        <v>16056</v>
      </c>
      <c r="J7598" s="14">
        <v>9.62878884E8</v>
      </c>
      <c r="K7598" s="13" t="s">
        <v>16057</v>
      </c>
      <c r="L7598" s="15"/>
      <c r="M7598" s="15"/>
      <c r="N7598" s="16">
        <v>45989.73525462963</v>
      </c>
      <c r="O7598" s="17"/>
    </row>
    <row r="7599" ht="22.5" hidden="1" customHeight="1">
      <c r="A7599" s="18" t="s">
        <v>15</v>
      </c>
      <c r="B7599" s="84" t="s">
        <v>14039</v>
      </c>
      <c r="C7599" s="19">
        <v>45989.750069444446</v>
      </c>
      <c r="D7599" s="20" t="s">
        <v>16058</v>
      </c>
      <c r="E7599" s="21">
        <v>0.0</v>
      </c>
      <c r="F7599" s="22">
        <v>1.0E7</v>
      </c>
      <c r="G7599" s="23">
        <v>3.793844148E9</v>
      </c>
      <c r="H7599" s="23"/>
      <c r="I7599" s="24" t="s">
        <v>16059</v>
      </c>
      <c r="J7599" s="25">
        <v>4.71000324543E11</v>
      </c>
      <c r="K7599" s="24" t="s">
        <v>16060</v>
      </c>
      <c r="L7599" s="26"/>
      <c r="M7599" s="26"/>
      <c r="N7599" s="27">
        <v>45989.750069444446</v>
      </c>
      <c r="O7599" s="28"/>
    </row>
    <row r="7600" ht="22.5" hidden="1" customHeight="1">
      <c r="A7600" s="6" t="s">
        <v>15</v>
      </c>
      <c r="B7600" s="84" t="s">
        <v>14039</v>
      </c>
      <c r="C7600" s="8">
        <v>45989.75326388889</v>
      </c>
      <c r="D7600" s="9" t="s">
        <v>16061</v>
      </c>
      <c r="E7600" s="10">
        <v>1.8745E8</v>
      </c>
      <c r="F7600" s="11">
        <v>0.0</v>
      </c>
      <c r="G7600" s="12">
        <v>3.606394148E9</v>
      </c>
      <c r="H7600" s="12"/>
      <c r="I7600" s="13" t="s">
        <v>16062</v>
      </c>
      <c r="J7600" s="14">
        <v>1.9035405123011E13</v>
      </c>
      <c r="K7600" s="13" t="s">
        <v>16063</v>
      </c>
      <c r="L7600" s="15"/>
      <c r="M7600" s="15"/>
      <c r="N7600" s="16">
        <v>45989.75326388889</v>
      </c>
      <c r="O7600" s="17"/>
    </row>
    <row r="7601" ht="22.5" hidden="1" customHeight="1">
      <c r="A7601" s="18" t="s">
        <v>15</v>
      </c>
      <c r="B7601" s="84" t="s">
        <v>14039</v>
      </c>
      <c r="C7601" s="19">
        <v>45989.76118055556</v>
      </c>
      <c r="D7601" s="20" t="s">
        <v>16064</v>
      </c>
      <c r="E7601" s="21">
        <v>0.0</v>
      </c>
      <c r="F7601" s="22">
        <v>3.73E7</v>
      </c>
      <c r="G7601" s="23">
        <v>3.643694148E9</v>
      </c>
      <c r="H7601" s="23"/>
      <c r="I7601" s="24" t="s">
        <v>16065</v>
      </c>
      <c r="J7601" s="25">
        <v>6.839686868E9</v>
      </c>
      <c r="K7601" s="24" t="s">
        <v>14330</v>
      </c>
      <c r="L7601" s="26"/>
      <c r="M7601" s="26"/>
      <c r="N7601" s="27">
        <v>45989.76118055556</v>
      </c>
      <c r="O7601" s="28"/>
    </row>
    <row r="7602" ht="22.5" hidden="1" customHeight="1">
      <c r="A7602" s="6" t="s">
        <v>15</v>
      </c>
      <c r="B7602" s="84" t="s">
        <v>14039</v>
      </c>
      <c r="C7602" s="8">
        <v>45989.766863425924</v>
      </c>
      <c r="D7602" s="9" t="s">
        <v>16066</v>
      </c>
      <c r="E7602" s="10">
        <v>1.66E7</v>
      </c>
      <c r="F7602" s="11">
        <v>0.0</v>
      </c>
      <c r="G7602" s="12">
        <v>3.627094148E9</v>
      </c>
      <c r="H7602" s="12"/>
      <c r="I7602" s="13" t="s">
        <v>16067</v>
      </c>
      <c r="J7602" s="14">
        <v>1.9037096612011E13</v>
      </c>
      <c r="K7602" s="13" t="s">
        <v>16068</v>
      </c>
      <c r="L7602" s="15"/>
      <c r="M7602" s="15"/>
      <c r="N7602" s="16">
        <v>45989.766863425924</v>
      </c>
      <c r="O7602" s="17"/>
    </row>
    <row r="7603" ht="22.5" hidden="1" customHeight="1">
      <c r="A7603" s="18" t="s">
        <v>15</v>
      </c>
      <c r="B7603" s="84" t="s">
        <v>14039</v>
      </c>
      <c r="C7603" s="19">
        <v>45989.775625</v>
      </c>
      <c r="D7603" s="20" t="s">
        <v>16069</v>
      </c>
      <c r="E7603" s="21">
        <v>0.0</v>
      </c>
      <c r="F7603" s="22">
        <v>1.0E7</v>
      </c>
      <c r="G7603" s="23">
        <v>3.637094148E9</v>
      </c>
      <c r="H7603" s="23"/>
      <c r="I7603" s="24" t="s">
        <v>16070</v>
      </c>
      <c r="J7603" s="25">
        <v>9.76150982E8</v>
      </c>
      <c r="K7603" s="24" t="s">
        <v>16071</v>
      </c>
      <c r="L7603" s="26"/>
      <c r="M7603" s="26"/>
      <c r="N7603" s="27">
        <v>45989.775625</v>
      </c>
      <c r="O7603" s="28"/>
    </row>
    <row r="7604" ht="22.5" hidden="1" customHeight="1">
      <c r="A7604" s="6" t="s">
        <v>15</v>
      </c>
      <c r="B7604" s="84" t="s">
        <v>14039</v>
      </c>
      <c r="C7604" s="8">
        <v>45989.79835648148</v>
      </c>
      <c r="D7604" s="9" t="s">
        <v>16072</v>
      </c>
      <c r="E7604" s="10">
        <v>0.0</v>
      </c>
      <c r="F7604" s="11">
        <v>9200000.0</v>
      </c>
      <c r="G7604" s="12">
        <v>3.646294148E9</v>
      </c>
      <c r="H7604" s="12"/>
      <c r="I7604" s="13" t="s">
        <v>16073</v>
      </c>
      <c r="J7604" s="14">
        <v>1.471732873E9</v>
      </c>
      <c r="K7604" s="13" t="s">
        <v>16074</v>
      </c>
      <c r="L7604" s="15"/>
      <c r="M7604" s="15"/>
      <c r="N7604" s="16">
        <v>45989.79835648148</v>
      </c>
      <c r="O7604" s="17"/>
    </row>
    <row r="7605" ht="22.5" hidden="1" customHeight="1">
      <c r="A7605" s="18" t="s">
        <v>15</v>
      </c>
      <c r="B7605" s="84" t="s">
        <v>14039</v>
      </c>
      <c r="C7605" s="19">
        <v>45989.80552083333</v>
      </c>
      <c r="D7605" s="20" t="s">
        <v>16075</v>
      </c>
      <c r="E7605" s="21">
        <v>0.0</v>
      </c>
      <c r="F7605" s="22">
        <v>1.8E8</v>
      </c>
      <c r="G7605" s="23">
        <v>3.826294148E9</v>
      </c>
      <c r="H7605" s="23"/>
      <c r="I7605" s="24" t="s">
        <v>16076</v>
      </c>
      <c r="J7605" s="25">
        <v>9.919923939E9</v>
      </c>
      <c r="K7605" s="24" t="s">
        <v>16044</v>
      </c>
      <c r="L7605" s="26"/>
      <c r="M7605" s="26"/>
      <c r="N7605" s="27">
        <v>45989.80552083333</v>
      </c>
      <c r="O7605" s="28"/>
    </row>
    <row r="7606" ht="22.5" hidden="1" customHeight="1">
      <c r="A7606" s="6" t="s">
        <v>15</v>
      </c>
      <c r="B7606" s="84" t="s">
        <v>14039</v>
      </c>
      <c r="C7606" s="8">
        <v>45989.81018518518</v>
      </c>
      <c r="D7606" s="9" t="s">
        <v>16077</v>
      </c>
      <c r="E7606" s="10">
        <v>0.0</v>
      </c>
      <c r="F7606" s="11">
        <v>5.0E7</v>
      </c>
      <c r="G7606" s="12">
        <v>3.876294148E9</v>
      </c>
      <c r="H7606" s="12"/>
      <c r="I7606" s="13" t="s">
        <v>16078</v>
      </c>
      <c r="J7606" s="14">
        <v>1.053239087E9</v>
      </c>
      <c r="K7606" s="13" t="s">
        <v>4417</v>
      </c>
      <c r="L7606" s="15"/>
      <c r="M7606" s="15"/>
      <c r="N7606" s="16">
        <v>45989.81018518518</v>
      </c>
      <c r="O7606" s="17"/>
    </row>
    <row r="7607" ht="22.5" hidden="1" customHeight="1">
      <c r="A7607" s="18" t="s">
        <v>15</v>
      </c>
      <c r="B7607" s="84" t="s">
        <v>14039</v>
      </c>
      <c r="C7607" s="19">
        <v>45989.848020833335</v>
      </c>
      <c r="D7607" s="20" t="s">
        <v>16079</v>
      </c>
      <c r="E7607" s="21">
        <v>4.8E7</v>
      </c>
      <c r="F7607" s="22">
        <v>0.0</v>
      </c>
      <c r="G7607" s="23">
        <v>3.828294148E9</v>
      </c>
      <c r="H7607" s="23"/>
      <c r="I7607" s="24" t="s">
        <v>16080</v>
      </c>
      <c r="J7607" s="25">
        <v>1.139779779E9</v>
      </c>
      <c r="K7607" s="24" t="s">
        <v>16081</v>
      </c>
      <c r="L7607" s="26"/>
      <c r="M7607" s="26"/>
      <c r="N7607" s="27">
        <v>45989.848020833335</v>
      </c>
      <c r="O7607" s="28"/>
    </row>
    <row r="7608" ht="22.5" hidden="1" customHeight="1">
      <c r="A7608" s="6" t="s">
        <v>15</v>
      </c>
      <c r="B7608" s="84" t="s">
        <v>14039</v>
      </c>
      <c r="C7608" s="8">
        <v>45989.85377314815</v>
      </c>
      <c r="D7608" s="9" t="s">
        <v>16082</v>
      </c>
      <c r="E7608" s="10">
        <v>0.0</v>
      </c>
      <c r="F7608" s="11">
        <v>1.0E7</v>
      </c>
      <c r="G7608" s="12">
        <v>3.838294148E9</v>
      </c>
      <c r="H7608" s="12"/>
      <c r="I7608" s="13" t="s">
        <v>16083</v>
      </c>
      <c r="J7608" s="14">
        <v>6.0261991333E10</v>
      </c>
      <c r="K7608" s="13" t="s">
        <v>13357</v>
      </c>
      <c r="L7608" s="15"/>
      <c r="M7608" s="15"/>
      <c r="N7608" s="16">
        <v>45989.85377314815</v>
      </c>
      <c r="O7608" s="17"/>
    </row>
    <row r="7609" ht="22.5" hidden="1" customHeight="1">
      <c r="A7609" s="18" t="s">
        <v>15</v>
      </c>
      <c r="B7609" s="84" t="s">
        <v>14039</v>
      </c>
      <c r="C7609" s="19">
        <v>45989.86478009259</v>
      </c>
      <c r="D7609" s="20" t="s">
        <v>16084</v>
      </c>
      <c r="E7609" s="21">
        <v>0.0</v>
      </c>
      <c r="F7609" s="22">
        <v>5.0158665E7</v>
      </c>
      <c r="G7609" s="23">
        <v>3.888452813E9</v>
      </c>
      <c r="H7609" s="23"/>
      <c r="I7609" s="24">
        <v>15827.0</v>
      </c>
      <c r="J7609" s="26"/>
      <c r="K7609" s="26"/>
      <c r="L7609" s="26"/>
      <c r="M7609" s="26"/>
      <c r="N7609" s="27">
        <v>45989.86478009259</v>
      </c>
      <c r="O7609" s="28"/>
    </row>
    <row r="7610" ht="22.5" hidden="1" customHeight="1">
      <c r="A7610" s="6" t="s">
        <v>15</v>
      </c>
      <c r="B7610" s="84" t="s">
        <v>14039</v>
      </c>
      <c r="C7610" s="8">
        <v>45989.86478009259</v>
      </c>
      <c r="D7610" s="9" t="s">
        <v>16085</v>
      </c>
      <c r="E7610" s="10">
        <v>1158665.0</v>
      </c>
      <c r="F7610" s="11">
        <v>0.0</v>
      </c>
      <c r="G7610" s="12">
        <v>3.887294148E9</v>
      </c>
      <c r="H7610" s="12"/>
      <c r="I7610" s="13">
        <v>15828.0</v>
      </c>
      <c r="J7610" s="15"/>
      <c r="K7610" s="15"/>
      <c r="L7610" s="15"/>
      <c r="M7610" s="15"/>
      <c r="N7610" s="16">
        <v>45989.86478009259</v>
      </c>
      <c r="O7610" s="17"/>
    </row>
    <row r="7611" ht="22.5" hidden="1" customHeight="1">
      <c r="A7611" s="18" t="s">
        <v>15</v>
      </c>
      <c r="B7611" s="84" t="s">
        <v>14039</v>
      </c>
      <c r="C7611" s="19">
        <v>45989.86481481481</v>
      </c>
      <c r="D7611" s="20" t="s">
        <v>16086</v>
      </c>
      <c r="E7611" s="21">
        <v>0.0</v>
      </c>
      <c r="F7611" s="22">
        <v>6.2402496E7</v>
      </c>
      <c r="G7611" s="23">
        <v>3.949696644E9</v>
      </c>
      <c r="H7611" s="23"/>
      <c r="I7611" s="24">
        <v>15829.0</v>
      </c>
      <c r="J7611" s="26"/>
      <c r="K7611" s="26"/>
      <c r="L7611" s="26"/>
      <c r="M7611" s="26"/>
      <c r="N7611" s="27">
        <v>45989.86481481481</v>
      </c>
      <c r="O7611" s="28"/>
    </row>
    <row r="7612" ht="22.5" hidden="1" customHeight="1">
      <c r="A7612" s="6" t="s">
        <v>15</v>
      </c>
      <c r="B7612" s="84" t="s">
        <v>14039</v>
      </c>
      <c r="C7612" s="8">
        <v>45989.86481481481</v>
      </c>
      <c r="D7612" s="9" t="s">
        <v>16087</v>
      </c>
      <c r="E7612" s="10">
        <v>2402496.0</v>
      </c>
      <c r="F7612" s="11">
        <v>0.0</v>
      </c>
      <c r="G7612" s="12">
        <v>3.947294148E9</v>
      </c>
      <c r="H7612" s="12"/>
      <c r="I7612" s="13">
        <v>15830.0</v>
      </c>
      <c r="J7612" s="15"/>
      <c r="K7612" s="15"/>
      <c r="L7612" s="15"/>
      <c r="M7612" s="15"/>
      <c r="N7612" s="16">
        <v>45989.86481481481</v>
      </c>
      <c r="O7612" s="17"/>
    </row>
    <row r="7613" ht="22.5" hidden="1" customHeight="1">
      <c r="A7613" s="18" t="s">
        <v>15</v>
      </c>
      <c r="B7613" s="84" t="s">
        <v>14039</v>
      </c>
      <c r="C7613" s="19">
        <v>45990.35707175926</v>
      </c>
      <c r="D7613" s="20" t="s">
        <v>16088</v>
      </c>
      <c r="E7613" s="21">
        <v>0.0</v>
      </c>
      <c r="F7613" s="22">
        <v>1.0E7</v>
      </c>
      <c r="G7613" s="23">
        <v>3.957294148E9</v>
      </c>
      <c r="H7613" s="23"/>
      <c r="I7613" s="24" t="s">
        <v>16089</v>
      </c>
      <c r="J7613" s="25">
        <v>7.0086603002E10</v>
      </c>
      <c r="K7613" s="24" t="s">
        <v>13357</v>
      </c>
      <c r="L7613" s="26"/>
      <c r="M7613" s="26"/>
      <c r="N7613" s="27">
        <v>45990.35707175926</v>
      </c>
      <c r="O7613" s="28"/>
    </row>
    <row r="7614" ht="22.5" hidden="1" customHeight="1">
      <c r="A7614" s="6" t="s">
        <v>15</v>
      </c>
      <c r="B7614" s="84" t="s">
        <v>14039</v>
      </c>
      <c r="C7614" s="8">
        <v>45990.41553240741</v>
      </c>
      <c r="D7614" s="9" t="s">
        <v>16090</v>
      </c>
      <c r="E7614" s="10">
        <v>0.0</v>
      </c>
      <c r="F7614" s="11">
        <v>1.0E7</v>
      </c>
      <c r="G7614" s="12">
        <v>3.967294148E9</v>
      </c>
      <c r="H7614" s="12"/>
      <c r="I7614" s="13" t="s">
        <v>16091</v>
      </c>
      <c r="J7614" s="14">
        <v>6.5856027979E10</v>
      </c>
      <c r="K7614" s="13" t="s">
        <v>13357</v>
      </c>
      <c r="L7614" s="15"/>
      <c r="M7614" s="15"/>
      <c r="N7614" s="16">
        <v>45990.41553240741</v>
      </c>
      <c r="O7614" s="17"/>
    </row>
    <row r="7615" ht="22.5" hidden="1" customHeight="1">
      <c r="A7615" s="18" t="s">
        <v>15</v>
      </c>
      <c r="B7615" s="84" t="s">
        <v>14039</v>
      </c>
      <c r="C7615" s="19">
        <v>45990.4291087963</v>
      </c>
      <c r="D7615" s="20" t="s">
        <v>16092</v>
      </c>
      <c r="E7615" s="21">
        <v>0.0</v>
      </c>
      <c r="F7615" s="22">
        <v>1.51E8</v>
      </c>
      <c r="G7615" s="23">
        <v>4.118294148E9</v>
      </c>
      <c r="H7615" s="23"/>
      <c r="I7615" s="24" t="s">
        <v>16093</v>
      </c>
      <c r="J7615" s="25">
        <v>752205.0</v>
      </c>
      <c r="K7615" s="24" t="s">
        <v>16094</v>
      </c>
      <c r="L7615" s="26"/>
      <c r="M7615" s="26"/>
      <c r="N7615" s="27">
        <v>45990.4291087963</v>
      </c>
      <c r="O7615" s="28"/>
    </row>
    <row r="7616" ht="22.5" hidden="1" customHeight="1">
      <c r="A7616" s="6" t="s">
        <v>15</v>
      </c>
      <c r="B7616" s="84" t="s">
        <v>14039</v>
      </c>
      <c r="C7616" s="8">
        <v>45990.4369212963</v>
      </c>
      <c r="D7616" s="9" t="s">
        <v>16095</v>
      </c>
      <c r="E7616" s="10">
        <v>0.0</v>
      </c>
      <c r="F7616" s="11">
        <v>1.0E7</v>
      </c>
      <c r="G7616" s="12">
        <v>4.128294148E9</v>
      </c>
      <c r="H7616" s="12"/>
      <c r="I7616" s="13" t="s">
        <v>16096</v>
      </c>
      <c r="J7616" s="14">
        <v>1.044948516E9</v>
      </c>
      <c r="K7616" s="13" t="s">
        <v>16097</v>
      </c>
      <c r="L7616" s="15"/>
      <c r="M7616" s="15"/>
      <c r="N7616" s="16">
        <v>45990.4369212963</v>
      </c>
      <c r="O7616" s="17"/>
    </row>
    <row r="7617" ht="22.5" hidden="1" customHeight="1">
      <c r="A7617" s="18" t="s">
        <v>15</v>
      </c>
      <c r="B7617" s="84" t="s">
        <v>14039</v>
      </c>
      <c r="C7617" s="19">
        <v>45990.47825231482</v>
      </c>
      <c r="D7617" s="20" t="s">
        <v>16098</v>
      </c>
      <c r="E7617" s="21">
        <v>0.0</v>
      </c>
      <c r="F7617" s="22">
        <v>3.2E7</v>
      </c>
      <c r="G7617" s="23">
        <v>4.160294148E9</v>
      </c>
      <c r="H7617" s="23"/>
      <c r="I7617" s="24" t="s">
        <v>16099</v>
      </c>
      <c r="J7617" s="25">
        <v>3.86740646E8</v>
      </c>
      <c r="K7617" s="24" t="s">
        <v>16100</v>
      </c>
      <c r="L7617" s="26"/>
      <c r="M7617" s="26"/>
      <c r="N7617" s="27">
        <v>45990.47825231482</v>
      </c>
      <c r="O7617" s="28"/>
    </row>
    <row r="7618" ht="22.5" hidden="1" customHeight="1">
      <c r="A7618" s="6" t="s">
        <v>15</v>
      </c>
      <c r="B7618" s="84" t="s">
        <v>14039</v>
      </c>
      <c r="C7618" s="8">
        <v>45990.492268518516</v>
      </c>
      <c r="D7618" s="9" t="s">
        <v>16101</v>
      </c>
      <c r="E7618" s="10">
        <v>0.0</v>
      </c>
      <c r="F7618" s="11">
        <v>4.5E7</v>
      </c>
      <c r="G7618" s="12">
        <v>4.205294148E9</v>
      </c>
      <c r="H7618" s="12"/>
      <c r="I7618" s="13" t="s">
        <v>16102</v>
      </c>
      <c r="J7618" s="14">
        <v>2.209878888E9</v>
      </c>
      <c r="K7618" s="13" t="s">
        <v>16103</v>
      </c>
      <c r="L7618" s="15"/>
      <c r="M7618" s="15"/>
      <c r="N7618" s="16">
        <v>45990.492268518516</v>
      </c>
      <c r="O7618" s="17"/>
    </row>
    <row r="7619" ht="22.5" hidden="1" customHeight="1">
      <c r="A7619" s="18" t="s">
        <v>15</v>
      </c>
      <c r="B7619" s="84" t="s">
        <v>14039</v>
      </c>
      <c r="C7619" s="19">
        <v>45990.50413194444</v>
      </c>
      <c r="D7619" s="20" t="s">
        <v>16104</v>
      </c>
      <c r="E7619" s="21">
        <v>0.0</v>
      </c>
      <c r="F7619" s="22">
        <v>1.08E8</v>
      </c>
      <c r="G7619" s="23">
        <v>4.313294148E9</v>
      </c>
      <c r="H7619" s="23"/>
      <c r="I7619" s="24" t="s">
        <v>16105</v>
      </c>
      <c r="J7619" s="25">
        <v>9.939438662E9</v>
      </c>
      <c r="K7619" s="24" t="s">
        <v>16106</v>
      </c>
      <c r="L7619" s="26"/>
      <c r="M7619" s="26"/>
      <c r="N7619" s="27">
        <v>45990.50413194444</v>
      </c>
      <c r="O7619" s="28"/>
    </row>
    <row r="7620" ht="22.5" hidden="1" customHeight="1">
      <c r="A7620" s="6" t="s">
        <v>15</v>
      </c>
      <c r="B7620" s="84" t="s">
        <v>14039</v>
      </c>
      <c r="C7620" s="8">
        <v>45990.55128472222</v>
      </c>
      <c r="D7620" s="9" t="s">
        <v>16107</v>
      </c>
      <c r="E7620" s="10">
        <v>1.04E8</v>
      </c>
      <c r="F7620" s="11">
        <v>0.0</v>
      </c>
      <c r="G7620" s="12">
        <v>4.209294148E9</v>
      </c>
      <c r="H7620" s="12"/>
      <c r="I7620" s="13" t="s">
        <v>16108</v>
      </c>
      <c r="J7620" s="14">
        <v>6.0234300507E10</v>
      </c>
      <c r="K7620" s="13" t="s">
        <v>16109</v>
      </c>
      <c r="L7620" s="15"/>
      <c r="M7620" s="15"/>
      <c r="N7620" s="16">
        <v>45990.55128472222</v>
      </c>
      <c r="O7620" s="17"/>
    </row>
    <row r="7621" ht="22.5" hidden="1" customHeight="1">
      <c r="A7621" s="18" t="s">
        <v>15</v>
      </c>
      <c r="B7621" s="84" t="s">
        <v>14039</v>
      </c>
      <c r="C7621" s="19">
        <v>45990.564351851855</v>
      </c>
      <c r="D7621" s="20" t="s">
        <v>16110</v>
      </c>
      <c r="E7621" s="21">
        <v>0.0</v>
      </c>
      <c r="F7621" s="22">
        <v>4.0E7</v>
      </c>
      <c r="G7621" s="23">
        <v>4.249294148E9</v>
      </c>
      <c r="H7621" s="23"/>
      <c r="I7621" s="24" t="s">
        <v>16111</v>
      </c>
      <c r="J7621" s="25">
        <v>7.0040918165E10</v>
      </c>
      <c r="K7621" s="24" t="s">
        <v>13357</v>
      </c>
      <c r="L7621" s="26"/>
      <c r="M7621" s="26"/>
      <c r="N7621" s="27">
        <v>45990.564351851855</v>
      </c>
      <c r="O7621" s="28"/>
    </row>
    <row r="7622" ht="22.5" hidden="1" customHeight="1">
      <c r="A7622" s="6" t="s">
        <v>15</v>
      </c>
      <c r="B7622" s="84" t="s">
        <v>14039</v>
      </c>
      <c r="C7622" s="8">
        <v>45990.59130787037</v>
      </c>
      <c r="D7622" s="9" t="s">
        <v>16112</v>
      </c>
      <c r="E7622" s="10">
        <v>0.0</v>
      </c>
      <c r="F7622" s="11">
        <v>1.0E7</v>
      </c>
      <c r="G7622" s="12">
        <v>4.259294148E9</v>
      </c>
      <c r="H7622" s="12"/>
      <c r="I7622" s="13" t="s">
        <v>16113</v>
      </c>
      <c r="J7622" s="14">
        <v>2.480102091998E12</v>
      </c>
      <c r="K7622" s="13" t="s">
        <v>16114</v>
      </c>
      <c r="L7622" s="15"/>
      <c r="M7622" s="15"/>
      <c r="N7622" s="16">
        <v>45990.59130787037</v>
      </c>
      <c r="O7622" s="17"/>
    </row>
    <row r="7623" ht="22.5" hidden="1" customHeight="1">
      <c r="A7623" s="18" t="s">
        <v>15</v>
      </c>
      <c r="B7623" s="84" t="s">
        <v>14039</v>
      </c>
      <c r="C7623" s="19">
        <v>45990.61027777778</v>
      </c>
      <c r="D7623" s="20" t="s">
        <v>16115</v>
      </c>
      <c r="E7623" s="21">
        <v>0.0</v>
      </c>
      <c r="F7623" s="22">
        <v>1.68E8</v>
      </c>
      <c r="G7623" s="23">
        <v>4.427294148E9</v>
      </c>
      <c r="H7623" s="23"/>
      <c r="I7623" s="24" t="s">
        <v>16116</v>
      </c>
      <c r="J7623" s="25">
        <v>6.800183868888E12</v>
      </c>
      <c r="K7623" s="24" t="s">
        <v>14705</v>
      </c>
      <c r="L7623" s="26"/>
      <c r="M7623" s="26"/>
      <c r="N7623" s="27">
        <v>45990.61027777778</v>
      </c>
      <c r="O7623" s="28"/>
    </row>
    <row r="7624" ht="22.5" hidden="1" customHeight="1">
      <c r="A7624" s="6" t="s">
        <v>15</v>
      </c>
      <c r="B7624" s="84" t="s">
        <v>14039</v>
      </c>
      <c r="C7624" s="8">
        <v>45990.6196875</v>
      </c>
      <c r="D7624" s="9" t="s">
        <v>16117</v>
      </c>
      <c r="E7624" s="10">
        <v>0.0</v>
      </c>
      <c r="F7624" s="11">
        <v>2.2E7</v>
      </c>
      <c r="G7624" s="12">
        <v>4.449294148E9</v>
      </c>
      <c r="H7624" s="12"/>
      <c r="I7624" s="13" t="s">
        <v>16118</v>
      </c>
      <c r="J7624" s="14">
        <v>5.0135480522E10</v>
      </c>
      <c r="K7624" s="13" t="s">
        <v>13357</v>
      </c>
      <c r="L7624" s="15"/>
      <c r="M7624" s="15"/>
      <c r="N7624" s="16">
        <v>45990.6196875</v>
      </c>
      <c r="O7624" s="17"/>
    </row>
    <row r="7625" ht="22.5" hidden="1" customHeight="1">
      <c r="A7625" s="18" t="s">
        <v>15</v>
      </c>
      <c r="B7625" s="84" t="s">
        <v>14039</v>
      </c>
      <c r="C7625" s="19">
        <v>45990.62390046296</v>
      </c>
      <c r="D7625" s="20" t="s">
        <v>16119</v>
      </c>
      <c r="E7625" s="21">
        <v>0.0</v>
      </c>
      <c r="F7625" s="22">
        <v>4.6E7</v>
      </c>
      <c r="G7625" s="23">
        <v>4.495294148E9</v>
      </c>
      <c r="H7625" s="23"/>
      <c r="I7625" s="24" t="s">
        <v>16120</v>
      </c>
      <c r="J7625" s="25">
        <v>6.0277886556E10</v>
      </c>
      <c r="K7625" s="24" t="s">
        <v>13357</v>
      </c>
      <c r="L7625" s="26"/>
      <c r="M7625" s="26"/>
      <c r="N7625" s="27">
        <v>45990.62390046296</v>
      </c>
      <c r="O7625" s="28"/>
    </row>
    <row r="7626" ht="22.5" hidden="1" customHeight="1">
      <c r="A7626" s="6" t="s">
        <v>15</v>
      </c>
      <c r="B7626" s="84" t="s">
        <v>14039</v>
      </c>
      <c r="C7626" s="8">
        <v>45990.62699074074</v>
      </c>
      <c r="D7626" s="9" t="s">
        <v>16121</v>
      </c>
      <c r="E7626" s="10">
        <v>0.0</v>
      </c>
      <c r="F7626" s="11">
        <v>1.05E8</v>
      </c>
      <c r="G7626" s="12">
        <v>4.600294148E9</v>
      </c>
      <c r="H7626" s="12"/>
      <c r="I7626" s="13" t="s">
        <v>16122</v>
      </c>
      <c r="J7626" s="14">
        <v>6.668678888E9</v>
      </c>
      <c r="K7626" s="13" t="s">
        <v>8697</v>
      </c>
      <c r="L7626" s="15"/>
      <c r="M7626" s="15"/>
      <c r="N7626" s="16">
        <v>45990.62699074074</v>
      </c>
      <c r="O7626" s="17"/>
    </row>
    <row r="7627" ht="22.5" hidden="1" customHeight="1">
      <c r="A7627" s="18" t="s">
        <v>15</v>
      </c>
      <c r="B7627" s="84" t="s">
        <v>14039</v>
      </c>
      <c r="C7627" s="19">
        <v>45990.63569444444</v>
      </c>
      <c r="D7627" s="20" t="s">
        <v>16123</v>
      </c>
      <c r="E7627" s="21">
        <v>0.0</v>
      </c>
      <c r="F7627" s="22">
        <v>1.0E7</v>
      </c>
      <c r="G7627" s="23">
        <v>4.610294148E9</v>
      </c>
      <c r="H7627" s="23"/>
      <c r="I7627" s="24" t="s">
        <v>16124</v>
      </c>
      <c r="J7627" s="25">
        <v>1.07871725464E11</v>
      </c>
      <c r="K7627" s="24" t="s">
        <v>16125</v>
      </c>
      <c r="L7627" s="26"/>
      <c r="M7627" s="26"/>
      <c r="N7627" s="27">
        <v>45990.63569444444</v>
      </c>
      <c r="O7627" s="28"/>
    </row>
    <row r="7628" ht="22.5" hidden="1" customHeight="1">
      <c r="A7628" s="6" t="s">
        <v>15</v>
      </c>
      <c r="B7628" s="84" t="s">
        <v>14039</v>
      </c>
      <c r="C7628" s="8">
        <v>45990.64167824074</v>
      </c>
      <c r="D7628" s="9" t="s">
        <v>16126</v>
      </c>
      <c r="E7628" s="10">
        <v>1.096E8</v>
      </c>
      <c r="F7628" s="11">
        <v>0.0</v>
      </c>
      <c r="G7628" s="12">
        <v>4.500694148E9</v>
      </c>
      <c r="H7628" s="12"/>
      <c r="I7628" s="13" t="s">
        <v>16127</v>
      </c>
      <c r="J7628" s="14">
        <v>1.2899999999999E13</v>
      </c>
      <c r="K7628" s="13" t="s">
        <v>16128</v>
      </c>
      <c r="L7628" s="15"/>
      <c r="M7628" s="15"/>
      <c r="N7628" s="16">
        <v>45990.64167824074</v>
      </c>
      <c r="O7628" s="17"/>
    </row>
    <row r="7629" ht="22.5" hidden="1" customHeight="1">
      <c r="A7629" s="18" t="s">
        <v>15</v>
      </c>
      <c r="B7629" s="84" t="s">
        <v>14039</v>
      </c>
      <c r="C7629" s="19">
        <v>45990.64596064815</v>
      </c>
      <c r="D7629" s="20" t="s">
        <v>16129</v>
      </c>
      <c r="E7629" s="21">
        <v>0.0</v>
      </c>
      <c r="F7629" s="22">
        <v>6.35E7</v>
      </c>
      <c r="G7629" s="23">
        <v>4.564194148E9</v>
      </c>
      <c r="H7629" s="23"/>
      <c r="I7629" s="24" t="s">
        <v>16130</v>
      </c>
      <c r="J7629" s="25">
        <v>7.83229231E8</v>
      </c>
      <c r="K7629" s="24" t="s">
        <v>16131</v>
      </c>
      <c r="L7629" s="26"/>
      <c r="M7629" s="26"/>
      <c r="N7629" s="27">
        <v>45990.64596064815</v>
      </c>
      <c r="O7629" s="28"/>
    </row>
    <row r="7630" ht="22.5" hidden="1" customHeight="1">
      <c r="A7630" s="6" t="s">
        <v>15</v>
      </c>
      <c r="B7630" s="84" t="s">
        <v>14039</v>
      </c>
      <c r="C7630" s="8">
        <v>45990.649189814816</v>
      </c>
      <c r="D7630" s="9" t="s">
        <v>16132</v>
      </c>
      <c r="E7630" s="10">
        <v>0.0</v>
      </c>
      <c r="F7630" s="11">
        <v>4.2E7</v>
      </c>
      <c r="G7630" s="12">
        <v>4.606194148E9</v>
      </c>
      <c r="H7630" s="12"/>
      <c r="I7630" s="13" t="s">
        <v>16133</v>
      </c>
      <c r="J7630" s="14">
        <v>1.38347522E9</v>
      </c>
      <c r="K7630" s="13" t="s">
        <v>15552</v>
      </c>
      <c r="L7630" s="15"/>
      <c r="M7630" s="15"/>
      <c r="N7630" s="16">
        <v>45990.649189814816</v>
      </c>
      <c r="O7630" s="17"/>
    </row>
    <row r="7631" ht="22.5" hidden="1" customHeight="1">
      <c r="A7631" s="18" t="s">
        <v>15</v>
      </c>
      <c r="B7631" s="84" t="s">
        <v>14039</v>
      </c>
      <c r="C7631" s="19">
        <v>45990.654398148145</v>
      </c>
      <c r="D7631" s="20" t="s">
        <v>16134</v>
      </c>
      <c r="E7631" s="21">
        <v>0.0</v>
      </c>
      <c r="F7631" s="22">
        <v>1.9E8</v>
      </c>
      <c r="G7631" s="23">
        <v>4.796194148E9</v>
      </c>
      <c r="H7631" s="23"/>
      <c r="I7631" s="24" t="s">
        <v>16135</v>
      </c>
      <c r="J7631" s="25">
        <v>1.07800021287E11</v>
      </c>
      <c r="K7631" s="24" t="s">
        <v>16136</v>
      </c>
      <c r="L7631" s="26"/>
      <c r="M7631" s="26"/>
      <c r="N7631" s="27">
        <v>45990.654398148145</v>
      </c>
      <c r="O7631" s="28"/>
    </row>
    <row r="7632" ht="22.5" hidden="1" customHeight="1">
      <c r="A7632" s="6" t="s">
        <v>15</v>
      </c>
      <c r="B7632" s="84" t="s">
        <v>14039</v>
      </c>
      <c r="C7632" s="8">
        <v>45990.67089120371</v>
      </c>
      <c r="D7632" s="9" t="s">
        <v>16137</v>
      </c>
      <c r="E7632" s="10">
        <v>0.0</v>
      </c>
      <c r="F7632" s="11">
        <v>1.0E7</v>
      </c>
      <c r="G7632" s="12">
        <v>4.806194148E9</v>
      </c>
      <c r="H7632" s="12"/>
      <c r="I7632" s="13" t="s">
        <v>16138</v>
      </c>
      <c r="J7632" s="14">
        <v>1.320338942E9</v>
      </c>
      <c r="K7632" s="13" t="s">
        <v>15092</v>
      </c>
      <c r="L7632" s="15"/>
      <c r="M7632" s="15"/>
      <c r="N7632" s="16">
        <v>45990.67089120371</v>
      </c>
      <c r="O7632" s="17"/>
    </row>
    <row r="7633" ht="22.5" hidden="1" customHeight="1">
      <c r="A7633" s="18" t="s">
        <v>15</v>
      </c>
      <c r="B7633" s="84" t="s">
        <v>14039</v>
      </c>
      <c r="C7633" s="19">
        <v>45990.67188657408</v>
      </c>
      <c r="D7633" s="20" t="s">
        <v>16139</v>
      </c>
      <c r="E7633" s="21">
        <v>2.0E7</v>
      </c>
      <c r="F7633" s="22">
        <v>0.0</v>
      </c>
      <c r="G7633" s="23">
        <v>4.786194148E9</v>
      </c>
      <c r="H7633" s="23"/>
      <c r="I7633" s="24" t="s">
        <v>16140</v>
      </c>
      <c r="J7633" s="25">
        <v>8.484585858E9</v>
      </c>
      <c r="K7633" s="24" t="s">
        <v>16141</v>
      </c>
      <c r="L7633" s="26"/>
      <c r="M7633" s="26"/>
      <c r="N7633" s="27">
        <v>45990.67188657408</v>
      </c>
      <c r="O7633" s="28"/>
    </row>
    <row r="7634" ht="22.5" hidden="1" customHeight="1">
      <c r="A7634" s="6" t="s">
        <v>15</v>
      </c>
      <c r="B7634" s="84" t="s">
        <v>14039</v>
      </c>
      <c r="C7634" s="8">
        <v>45990.70690972222</v>
      </c>
      <c r="D7634" s="9" t="s">
        <v>16142</v>
      </c>
      <c r="E7634" s="10">
        <v>0.0</v>
      </c>
      <c r="F7634" s="11">
        <v>3.8E7</v>
      </c>
      <c r="G7634" s="12">
        <v>4.824194148E9</v>
      </c>
      <c r="H7634" s="12"/>
      <c r="I7634" s="13" t="s">
        <v>16143</v>
      </c>
      <c r="J7634" s="14">
        <v>7.0136306004E10</v>
      </c>
      <c r="K7634" s="13" t="s">
        <v>13357</v>
      </c>
      <c r="L7634" s="15"/>
      <c r="M7634" s="15"/>
      <c r="N7634" s="16">
        <v>45990.70690972222</v>
      </c>
      <c r="O7634" s="17"/>
    </row>
    <row r="7635" ht="22.5" hidden="1" customHeight="1">
      <c r="A7635" s="18" t="s">
        <v>15</v>
      </c>
      <c r="B7635" s="84" t="s">
        <v>14039</v>
      </c>
      <c r="C7635" s="19">
        <v>45990.70914351852</v>
      </c>
      <c r="D7635" s="20" t="s">
        <v>16144</v>
      </c>
      <c r="E7635" s="21">
        <v>0.0</v>
      </c>
      <c r="F7635" s="22">
        <v>2.0E7</v>
      </c>
      <c r="G7635" s="23">
        <v>4.844194148E9</v>
      </c>
      <c r="H7635" s="23"/>
      <c r="I7635" s="24" t="s">
        <v>16145</v>
      </c>
      <c r="J7635" s="25">
        <v>3.8100058681E11</v>
      </c>
      <c r="K7635" s="24" t="s">
        <v>16146</v>
      </c>
      <c r="L7635" s="26"/>
      <c r="M7635" s="26"/>
      <c r="N7635" s="27">
        <v>45990.70914351852</v>
      </c>
      <c r="O7635" s="28"/>
    </row>
    <row r="7636" ht="22.5" hidden="1" customHeight="1">
      <c r="A7636" s="6" t="s">
        <v>15</v>
      </c>
      <c r="B7636" s="84" t="s">
        <v>14039</v>
      </c>
      <c r="C7636" s="8">
        <v>45990.72694444445</v>
      </c>
      <c r="D7636" s="9" t="s">
        <v>16147</v>
      </c>
      <c r="E7636" s="10">
        <v>0.0</v>
      </c>
      <c r="F7636" s="11">
        <v>5.5E7</v>
      </c>
      <c r="G7636" s="12">
        <v>4.899194148E9</v>
      </c>
      <c r="H7636" s="12"/>
      <c r="I7636" s="13" t="s">
        <v>16148</v>
      </c>
      <c r="J7636" s="14">
        <v>4.21000487718E11</v>
      </c>
      <c r="K7636" s="13" t="s">
        <v>8736</v>
      </c>
      <c r="L7636" s="15"/>
      <c r="M7636" s="15"/>
      <c r="N7636" s="16">
        <v>45990.72694444445</v>
      </c>
      <c r="O7636" s="17"/>
    </row>
    <row r="7637" ht="22.5" hidden="1" customHeight="1">
      <c r="A7637" s="18" t="s">
        <v>15</v>
      </c>
      <c r="B7637" s="84" t="s">
        <v>14039</v>
      </c>
      <c r="C7637" s="19">
        <v>45990.72696759259</v>
      </c>
      <c r="D7637" s="20" t="s">
        <v>16149</v>
      </c>
      <c r="E7637" s="21">
        <v>0.0</v>
      </c>
      <c r="F7637" s="22">
        <v>4.2E7</v>
      </c>
      <c r="G7637" s="23">
        <v>4.941194148E9</v>
      </c>
      <c r="H7637" s="23"/>
      <c r="I7637" s="24" t="s">
        <v>16150</v>
      </c>
      <c r="J7637" s="25">
        <v>1.9024174066016E13</v>
      </c>
      <c r="K7637" s="24" t="s">
        <v>16151</v>
      </c>
      <c r="L7637" s="26"/>
      <c r="M7637" s="26"/>
      <c r="N7637" s="27">
        <v>45990.72696759259</v>
      </c>
      <c r="O7637" s="28"/>
    </row>
    <row r="7638" ht="22.5" hidden="1" customHeight="1">
      <c r="A7638" s="6" t="s">
        <v>15</v>
      </c>
      <c r="B7638" s="84" t="s">
        <v>14039</v>
      </c>
      <c r="C7638" s="8">
        <v>45990.734456018516</v>
      </c>
      <c r="D7638" s="9" t="s">
        <v>16152</v>
      </c>
      <c r="E7638" s="10">
        <v>2.56E7</v>
      </c>
      <c r="F7638" s="11">
        <v>0.0</v>
      </c>
      <c r="G7638" s="12">
        <v>4.915594148E9</v>
      </c>
      <c r="H7638" s="12"/>
      <c r="I7638" s="13" t="s">
        <v>16153</v>
      </c>
      <c r="J7638" s="14">
        <v>8.581910112001E12</v>
      </c>
      <c r="K7638" s="13" t="s">
        <v>16154</v>
      </c>
      <c r="L7638" s="15"/>
      <c r="M7638" s="15"/>
      <c r="N7638" s="16">
        <v>45990.734456018516</v>
      </c>
      <c r="O7638" s="17"/>
    </row>
    <row r="7639" ht="22.5" hidden="1" customHeight="1">
      <c r="A7639" s="18" t="s">
        <v>15</v>
      </c>
      <c r="B7639" s="84" t="s">
        <v>14039</v>
      </c>
      <c r="C7639" s="19">
        <v>45990.73799768519</v>
      </c>
      <c r="D7639" s="20" t="s">
        <v>16155</v>
      </c>
      <c r="E7639" s="21">
        <v>0.0</v>
      </c>
      <c r="F7639" s="22">
        <v>1.0E7</v>
      </c>
      <c r="G7639" s="23">
        <v>4.925594148E9</v>
      </c>
      <c r="H7639" s="23"/>
      <c r="I7639" s="24" t="s">
        <v>16156</v>
      </c>
      <c r="J7639" s="25">
        <v>1.130111868888E12</v>
      </c>
      <c r="K7639" s="24" t="s">
        <v>16157</v>
      </c>
      <c r="L7639" s="26"/>
      <c r="M7639" s="26"/>
      <c r="N7639" s="27">
        <v>45990.73799768519</v>
      </c>
      <c r="O7639" s="28"/>
    </row>
    <row r="7640" ht="22.5" hidden="1" customHeight="1">
      <c r="A7640" s="6" t="s">
        <v>15</v>
      </c>
      <c r="B7640" s="84" t="s">
        <v>14039</v>
      </c>
      <c r="C7640" s="8">
        <v>45990.77761574074</v>
      </c>
      <c r="D7640" s="9" t="s">
        <v>16158</v>
      </c>
      <c r="E7640" s="10">
        <v>0.0</v>
      </c>
      <c r="F7640" s="11">
        <v>1.0E7</v>
      </c>
      <c r="G7640" s="12">
        <v>4.935594148E9</v>
      </c>
      <c r="H7640" s="12"/>
      <c r="I7640" s="13" t="s">
        <v>16159</v>
      </c>
      <c r="J7640" s="14">
        <v>7248692.0</v>
      </c>
      <c r="K7640" s="13" t="s">
        <v>9363</v>
      </c>
      <c r="L7640" s="15"/>
      <c r="M7640" s="15"/>
      <c r="N7640" s="16">
        <v>45990.77761574074</v>
      </c>
      <c r="O7640" s="17"/>
    </row>
    <row r="7641" ht="22.5" hidden="1" customHeight="1">
      <c r="A7641" s="18" t="s">
        <v>15</v>
      </c>
      <c r="B7641" s="84" t="s">
        <v>14039</v>
      </c>
      <c r="C7641" s="19">
        <v>45990.77831018518</v>
      </c>
      <c r="D7641" s="20" t="s">
        <v>16160</v>
      </c>
      <c r="E7641" s="21">
        <v>1.88E7</v>
      </c>
      <c r="F7641" s="22">
        <v>0.0</v>
      </c>
      <c r="G7641" s="23">
        <v>4.916794148E9</v>
      </c>
      <c r="H7641" s="23"/>
      <c r="I7641" s="24" t="s">
        <v>16161</v>
      </c>
      <c r="J7641" s="25">
        <v>5.492397923979E12</v>
      </c>
      <c r="K7641" s="24" t="s">
        <v>16162</v>
      </c>
      <c r="L7641" s="26"/>
      <c r="M7641" s="26"/>
      <c r="N7641" s="27">
        <v>45990.77831018518</v>
      </c>
      <c r="O7641" s="28"/>
    </row>
    <row r="7642" ht="22.5" hidden="1" customHeight="1">
      <c r="A7642" s="6" t="s">
        <v>15</v>
      </c>
      <c r="B7642" s="84" t="s">
        <v>14039</v>
      </c>
      <c r="C7642" s="8">
        <v>45990.77914351852</v>
      </c>
      <c r="D7642" s="9" t="s">
        <v>16163</v>
      </c>
      <c r="E7642" s="10">
        <v>3.6E7</v>
      </c>
      <c r="F7642" s="11">
        <v>0.0</v>
      </c>
      <c r="G7642" s="12">
        <v>4.880794148E9</v>
      </c>
      <c r="H7642" s="12"/>
      <c r="I7642" s="13" t="s">
        <v>16164</v>
      </c>
      <c r="J7642" s="14">
        <v>6.5552439E7</v>
      </c>
      <c r="K7642" s="13" t="s">
        <v>16165</v>
      </c>
      <c r="L7642" s="15"/>
      <c r="M7642" s="15"/>
      <c r="N7642" s="16">
        <v>45990.77914351852</v>
      </c>
      <c r="O7642" s="17"/>
    </row>
    <row r="7643" ht="22.5" hidden="1" customHeight="1">
      <c r="A7643" s="18" t="s">
        <v>15</v>
      </c>
      <c r="B7643" s="84" t="s">
        <v>14039</v>
      </c>
      <c r="C7643" s="19">
        <v>45990.796122685184</v>
      </c>
      <c r="D7643" s="20" t="s">
        <v>16166</v>
      </c>
      <c r="E7643" s="21">
        <v>0.0</v>
      </c>
      <c r="F7643" s="22">
        <v>360000.0</v>
      </c>
      <c r="G7643" s="23">
        <v>4.881154148E9</v>
      </c>
      <c r="H7643" s="23"/>
      <c r="I7643" s="24" t="s">
        <v>16167</v>
      </c>
      <c r="J7643" s="25">
        <v>3.705215028796E12</v>
      </c>
      <c r="K7643" s="24" t="s">
        <v>16168</v>
      </c>
      <c r="L7643" s="26"/>
      <c r="M7643" s="26"/>
      <c r="N7643" s="27">
        <v>45990.796122685184</v>
      </c>
      <c r="O7643" s="28"/>
    </row>
    <row r="7644" ht="22.5" hidden="1" customHeight="1">
      <c r="A7644" s="6" t="s">
        <v>15</v>
      </c>
      <c r="B7644" s="84" t="s">
        <v>14039</v>
      </c>
      <c r="C7644" s="8">
        <v>45990.82939814815</v>
      </c>
      <c r="D7644" s="9" t="s">
        <v>16169</v>
      </c>
      <c r="E7644" s="10">
        <v>0.0</v>
      </c>
      <c r="F7644" s="11">
        <v>2.0E7</v>
      </c>
      <c r="G7644" s="12">
        <v>4.901154148E9</v>
      </c>
      <c r="H7644" s="12"/>
      <c r="I7644" s="13" t="s">
        <v>16170</v>
      </c>
      <c r="J7644" s="14">
        <v>6.500353599E9</v>
      </c>
      <c r="K7644" s="13" t="s">
        <v>15007</v>
      </c>
      <c r="L7644" s="15"/>
      <c r="M7644" s="15"/>
      <c r="N7644" s="16">
        <v>45990.82939814815</v>
      </c>
      <c r="O7644" s="17"/>
    </row>
    <row r="7645" ht="22.5" hidden="1" customHeight="1">
      <c r="A7645" s="18" t="s">
        <v>15</v>
      </c>
      <c r="B7645" s="84" t="s">
        <v>14039</v>
      </c>
      <c r="C7645" s="19">
        <v>45990.831296296295</v>
      </c>
      <c r="D7645" s="20" t="s">
        <v>16171</v>
      </c>
      <c r="E7645" s="21">
        <v>0.0</v>
      </c>
      <c r="F7645" s="22">
        <v>8.0E7</v>
      </c>
      <c r="G7645" s="23">
        <v>4.981154148E9</v>
      </c>
      <c r="H7645" s="23"/>
      <c r="I7645" s="24" t="s">
        <v>16172</v>
      </c>
      <c r="J7645" s="25">
        <v>5.501215003409E12</v>
      </c>
      <c r="K7645" s="24" t="s">
        <v>16173</v>
      </c>
      <c r="L7645" s="26"/>
      <c r="M7645" s="26"/>
      <c r="N7645" s="27">
        <v>45990.831296296295</v>
      </c>
      <c r="O7645" s="28"/>
    </row>
    <row r="7646" ht="22.5" hidden="1" customHeight="1">
      <c r="A7646" s="6" t="s">
        <v>15</v>
      </c>
      <c r="B7646" s="84" t="s">
        <v>14039</v>
      </c>
      <c r="C7646" s="8">
        <v>45990.8325462963</v>
      </c>
      <c r="D7646" s="9" t="s">
        <v>16174</v>
      </c>
      <c r="E7646" s="10">
        <v>0.0</v>
      </c>
      <c r="F7646" s="11">
        <v>1.0E8</v>
      </c>
      <c r="G7646" s="12">
        <v>5.081154148E9</v>
      </c>
      <c r="H7646" s="12"/>
      <c r="I7646" s="13" t="s">
        <v>16175</v>
      </c>
      <c r="J7646" s="14">
        <v>8.875934576E9</v>
      </c>
      <c r="K7646" s="13" t="s">
        <v>16173</v>
      </c>
      <c r="L7646" s="15"/>
      <c r="M7646" s="15"/>
      <c r="N7646" s="16">
        <v>45990.8325462963</v>
      </c>
      <c r="O7646" s="17"/>
    </row>
    <row r="7647" ht="22.5" hidden="1" customHeight="1">
      <c r="A7647" s="18" t="s">
        <v>15</v>
      </c>
      <c r="B7647" s="84" t="s">
        <v>14039</v>
      </c>
      <c r="C7647" s="19">
        <v>45990.832962962966</v>
      </c>
      <c r="D7647" s="20" t="s">
        <v>16176</v>
      </c>
      <c r="E7647" s="21">
        <v>0.0</v>
      </c>
      <c r="F7647" s="22">
        <v>3.9E7</v>
      </c>
      <c r="G7647" s="23">
        <v>5.120154148E9</v>
      </c>
      <c r="H7647" s="23"/>
      <c r="I7647" s="24" t="s">
        <v>16177</v>
      </c>
      <c r="J7647" s="25">
        <v>8.875934576E9</v>
      </c>
      <c r="K7647" s="24" t="s">
        <v>16173</v>
      </c>
      <c r="L7647" s="26"/>
      <c r="M7647" s="26"/>
      <c r="N7647" s="27">
        <v>45990.832962962966</v>
      </c>
      <c r="O7647" s="28"/>
    </row>
    <row r="7648" ht="22.5" hidden="1" customHeight="1">
      <c r="A7648" s="6" t="s">
        <v>15</v>
      </c>
      <c r="B7648" s="84" t="s">
        <v>14039</v>
      </c>
      <c r="C7648" s="8">
        <v>45990.834710648145</v>
      </c>
      <c r="D7648" s="9" t="s">
        <v>16178</v>
      </c>
      <c r="E7648" s="10">
        <v>0.0</v>
      </c>
      <c r="F7648" s="11">
        <v>5.0E7</v>
      </c>
      <c r="G7648" s="12">
        <v>5.170154148E9</v>
      </c>
      <c r="H7648" s="12"/>
      <c r="I7648" s="13" t="s">
        <v>16179</v>
      </c>
      <c r="J7648" s="14">
        <v>1.014442195E9</v>
      </c>
      <c r="K7648" s="13" t="s">
        <v>15007</v>
      </c>
      <c r="L7648" s="15"/>
      <c r="M7648" s="15"/>
      <c r="N7648" s="16">
        <v>45990.834710648145</v>
      </c>
      <c r="O7648" s="17"/>
    </row>
    <row r="7649" ht="22.5" hidden="1" customHeight="1">
      <c r="A7649" s="18" t="s">
        <v>15</v>
      </c>
      <c r="B7649" s="84" t="s">
        <v>14039</v>
      </c>
      <c r="C7649" s="19">
        <v>45990.864895833336</v>
      </c>
      <c r="D7649" s="20" t="s">
        <v>16180</v>
      </c>
      <c r="E7649" s="21">
        <v>0.0</v>
      </c>
      <c r="F7649" s="22">
        <v>4.6801872E7</v>
      </c>
      <c r="G7649" s="23">
        <v>5.21695602E9</v>
      </c>
      <c r="H7649" s="23"/>
      <c r="I7649" s="24">
        <v>15867.0</v>
      </c>
      <c r="J7649" s="26"/>
      <c r="K7649" s="26"/>
      <c r="L7649" s="26"/>
      <c r="M7649" s="26"/>
      <c r="N7649" s="27">
        <v>45990.864895833336</v>
      </c>
      <c r="O7649" s="28"/>
    </row>
    <row r="7650" ht="22.5" hidden="1" customHeight="1">
      <c r="A7650" s="6" t="s">
        <v>15</v>
      </c>
      <c r="B7650" s="84" t="s">
        <v>14039</v>
      </c>
      <c r="C7650" s="8">
        <v>45990.864895833336</v>
      </c>
      <c r="D7650" s="9" t="s">
        <v>16181</v>
      </c>
      <c r="E7650" s="10">
        <v>1801872.0</v>
      </c>
      <c r="F7650" s="11">
        <v>0.0</v>
      </c>
      <c r="G7650" s="12">
        <v>5.215154148E9</v>
      </c>
      <c r="H7650" s="12"/>
      <c r="I7650" s="13">
        <v>15868.0</v>
      </c>
      <c r="J7650" s="15"/>
      <c r="K7650" s="15"/>
      <c r="L7650" s="15"/>
      <c r="M7650" s="15"/>
      <c r="N7650" s="16">
        <v>45990.864895833336</v>
      </c>
      <c r="O7650" s="17"/>
    </row>
    <row r="7651" ht="22.5" hidden="1" customHeight="1">
      <c r="A7651" s="18" t="s">
        <v>15</v>
      </c>
      <c r="B7651" s="84" t="s">
        <v>14039</v>
      </c>
      <c r="C7651" s="19">
        <v>45990.90053240741</v>
      </c>
      <c r="D7651" s="20" t="s">
        <v>16182</v>
      </c>
      <c r="E7651" s="21">
        <v>0.0</v>
      </c>
      <c r="F7651" s="22">
        <v>5.0E7</v>
      </c>
      <c r="G7651" s="23">
        <v>5.265154148E9</v>
      </c>
      <c r="H7651" s="23"/>
      <c r="I7651" s="24" t="s">
        <v>16183</v>
      </c>
      <c r="J7651" s="25">
        <v>2.6119968E7</v>
      </c>
      <c r="K7651" s="24" t="s">
        <v>15021</v>
      </c>
      <c r="L7651" s="26"/>
      <c r="M7651" s="26"/>
      <c r="N7651" s="27">
        <v>45990.90053240741</v>
      </c>
      <c r="O7651" s="28"/>
    </row>
    <row r="7652" ht="22.5" hidden="1" customHeight="1">
      <c r="A7652" s="6" t="s">
        <v>15</v>
      </c>
      <c r="B7652" s="84" t="s">
        <v>14039</v>
      </c>
      <c r="C7652" s="8">
        <v>45991.08550925926</v>
      </c>
      <c r="D7652" s="9" t="s">
        <v>993</v>
      </c>
      <c r="E7652" s="10">
        <v>0.0</v>
      </c>
      <c r="F7652" s="11">
        <v>849217.0</v>
      </c>
      <c r="G7652" s="12">
        <v>5.266003365E9</v>
      </c>
      <c r="H7652" s="12"/>
      <c r="I7652" s="13">
        <v>15870.0</v>
      </c>
      <c r="J7652" s="15"/>
      <c r="K7652" s="15"/>
      <c r="L7652" s="15"/>
      <c r="M7652" s="15"/>
      <c r="N7652" s="16">
        <v>45991.08550925926</v>
      </c>
      <c r="O7652" s="17"/>
    </row>
    <row r="7653" ht="22.5" hidden="1" customHeight="1">
      <c r="A7653" s="18" t="s">
        <v>15</v>
      </c>
      <c r="B7653" s="84" t="s">
        <v>14039</v>
      </c>
      <c r="C7653" s="19">
        <v>45991.40761574074</v>
      </c>
      <c r="D7653" s="20" t="s">
        <v>16184</v>
      </c>
      <c r="E7653" s="21">
        <v>0.0</v>
      </c>
      <c r="F7653" s="22">
        <v>2.0E7</v>
      </c>
      <c r="G7653" s="23">
        <v>5.286003365E9</v>
      </c>
      <c r="H7653" s="23"/>
      <c r="I7653" s="24" t="s">
        <v>16185</v>
      </c>
      <c r="J7653" s="25">
        <v>9.0973819999E10</v>
      </c>
      <c r="K7653" s="24" t="s">
        <v>16186</v>
      </c>
      <c r="L7653" s="26"/>
      <c r="M7653" s="26"/>
      <c r="N7653" s="27">
        <v>45991.40761574074</v>
      </c>
      <c r="O7653" s="28"/>
    </row>
    <row r="7654" ht="22.5" hidden="1" customHeight="1">
      <c r="A7654" s="6" t="s">
        <v>15</v>
      </c>
      <c r="B7654" s="84" t="s">
        <v>14039</v>
      </c>
      <c r="C7654" s="8">
        <v>45991.434953703705</v>
      </c>
      <c r="D7654" s="9" t="s">
        <v>16187</v>
      </c>
      <c r="E7654" s="10">
        <v>0.0</v>
      </c>
      <c r="F7654" s="11">
        <v>1.0E7</v>
      </c>
      <c r="G7654" s="12">
        <v>5.296003365E9</v>
      </c>
      <c r="H7654" s="12"/>
      <c r="I7654" s="13" t="s">
        <v>16188</v>
      </c>
      <c r="J7654" s="14" t="s">
        <v>16189</v>
      </c>
      <c r="K7654" s="13" t="s">
        <v>16190</v>
      </c>
      <c r="L7654" s="15"/>
      <c r="M7654" s="15"/>
      <c r="N7654" s="16">
        <v>45991.434953703705</v>
      </c>
      <c r="O7654" s="17"/>
    </row>
    <row r="7655" ht="22.5" hidden="1" customHeight="1">
      <c r="A7655" s="18" t="s">
        <v>15</v>
      </c>
      <c r="B7655" s="84" t="s">
        <v>14039</v>
      </c>
      <c r="C7655" s="19">
        <v>45991.444560185184</v>
      </c>
      <c r="D7655" s="20" t="s">
        <v>2970</v>
      </c>
      <c r="E7655" s="21">
        <v>0.0</v>
      </c>
      <c r="F7655" s="22">
        <v>3000000.0</v>
      </c>
      <c r="G7655" s="23">
        <v>5.299003365E9</v>
      </c>
      <c r="H7655" s="23"/>
      <c r="I7655" s="24" t="s">
        <v>16191</v>
      </c>
      <c r="J7655" s="25">
        <v>1.02872600748E11</v>
      </c>
      <c r="K7655" s="24" t="s">
        <v>2972</v>
      </c>
      <c r="L7655" s="26"/>
      <c r="M7655" s="26"/>
      <c r="N7655" s="27">
        <v>45991.444560185184</v>
      </c>
      <c r="O7655" s="28"/>
    </row>
    <row r="7656" ht="22.5" hidden="1" customHeight="1">
      <c r="A7656" s="6" t="s">
        <v>15</v>
      </c>
      <c r="B7656" s="84" t="s">
        <v>14039</v>
      </c>
      <c r="C7656" s="8">
        <v>45991.449537037035</v>
      </c>
      <c r="D7656" s="9" t="s">
        <v>16192</v>
      </c>
      <c r="E7656" s="10">
        <v>3.28E7</v>
      </c>
      <c r="F7656" s="11">
        <v>0.0</v>
      </c>
      <c r="G7656" s="12">
        <v>5.266203365E9</v>
      </c>
      <c r="H7656" s="12"/>
      <c r="I7656" s="13" t="s">
        <v>16193</v>
      </c>
      <c r="J7656" s="14">
        <v>1.034893955E9</v>
      </c>
      <c r="K7656" s="13" t="s">
        <v>8196</v>
      </c>
      <c r="L7656" s="15"/>
      <c r="M7656" s="15"/>
      <c r="N7656" s="16">
        <v>45991.449537037035</v>
      </c>
      <c r="O7656" s="17"/>
    </row>
    <row r="7657" ht="22.5" hidden="1" customHeight="1">
      <c r="A7657" s="18" t="s">
        <v>15</v>
      </c>
      <c r="B7657" s="84" t="s">
        <v>14039</v>
      </c>
      <c r="C7657" s="19">
        <v>45991.46319444444</v>
      </c>
      <c r="D7657" s="20" t="s">
        <v>16194</v>
      </c>
      <c r="E7657" s="21">
        <v>5.19E7</v>
      </c>
      <c r="F7657" s="22">
        <v>0.0</v>
      </c>
      <c r="G7657" s="23">
        <v>5.214303365E9</v>
      </c>
      <c r="H7657" s="23"/>
      <c r="I7657" s="24" t="s">
        <v>16195</v>
      </c>
      <c r="J7657" s="25">
        <v>6.440281071486E12</v>
      </c>
      <c r="K7657" s="24" t="s">
        <v>7479</v>
      </c>
      <c r="L7657" s="26"/>
      <c r="M7657" s="26"/>
      <c r="N7657" s="27">
        <v>45991.46319444444</v>
      </c>
      <c r="O7657" s="28"/>
    </row>
    <row r="7658" ht="22.5" hidden="1" customHeight="1">
      <c r="A7658" s="6" t="s">
        <v>15</v>
      </c>
      <c r="B7658" s="84" t="s">
        <v>14039</v>
      </c>
      <c r="C7658" s="8">
        <v>45991.479537037034</v>
      </c>
      <c r="D7658" s="9" t="s">
        <v>16196</v>
      </c>
      <c r="E7658" s="10">
        <v>0.0</v>
      </c>
      <c r="F7658" s="11">
        <v>1.0E7</v>
      </c>
      <c r="G7658" s="12">
        <v>5.224303365E9</v>
      </c>
      <c r="H7658" s="12"/>
      <c r="I7658" s="13" t="s">
        <v>16197</v>
      </c>
      <c r="J7658" s="14">
        <v>7.93094009E8</v>
      </c>
      <c r="K7658" s="13" t="s">
        <v>7920</v>
      </c>
      <c r="L7658" s="15"/>
      <c r="M7658" s="15"/>
      <c r="N7658" s="16">
        <v>45991.479537037034</v>
      </c>
      <c r="O7658" s="17"/>
    </row>
    <row r="7659" ht="22.5" hidden="1" customHeight="1">
      <c r="A7659" s="18" t="s">
        <v>15</v>
      </c>
      <c r="B7659" s="84" t="s">
        <v>14039</v>
      </c>
      <c r="C7659" s="19">
        <v>45991.48266203704</v>
      </c>
      <c r="D7659" s="20" t="s">
        <v>16198</v>
      </c>
      <c r="E7659" s="21">
        <v>1.76E7</v>
      </c>
      <c r="F7659" s="22">
        <v>0.0</v>
      </c>
      <c r="G7659" s="23">
        <v>5.206703365E9</v>
      </c>
      <c r="H7659" s="23"/>
      <c r="I7659" s="24" t="s">
        <v>16199</v>
      </c>
      <c r="J7659" s="25">
        <v>6.86689699E8</v>
      </c>
      <c r="K7659" s="24" t="s">
        <v>16200</v>
      </c>
      <c r="L7659" s="26"/>
      <c r="M7659" s="26"/>
      <c r="N7659" s="27">
        <v>45991.48266203704</v>
      </c>
      <c r="O7659" s="28"/>
    </row>
    <row r="7660" ht="22.5" hidden="1" customHeight="1">
      <c r="A7660" s="6" t="s">
        <v>15</v>
      </c>
      <c r="B7660" s="84" t="s">
        <v>14039</v>
      </c>
      <c r="C7660" s="8">
        <v>45991.50263888889</v>
      </c>
      <c r="D7660" s="9" t="s">
        <v>16201</v>
      </c>
      <c r="E7660" s="10">
        <v>0.0</v>
      </c>
      <c r="F7660" s="11">
        <v>9.1E7</v>
      </c>
      <c r="G7660" s="12">
        <v>5.297703365E9</v>
      </c>
      <c r="H7660" s="12"/>
      <c r="I7660" s="13" t="s">
        <v>16202</v>
      </c>
      <c r="J7660" s="14">
        <v>5.22929229E8</v>
      </c>
      <c r="K7660" s="13" t="s">
        <v>10741</v>
      </c>
      <c r="L7660" s="15"/>
      <c r="M7660" s="15"/>
      <c r="N7660" s="16">
        <v>45991.50263888889</v>
      </c>
      <c r="O7660" s="17"/>
    </row>
    <row r="7661" ht="22.5" hidden="1" customHeight="1">
      <c r="A7661" s="18" t="s">
        <v>15</v>
      </c>
      <c r="B7661" s="84" t="s">
        <v>14039</v>
      </c>
      <c r="C7661" s="19">
        <v>45991.510034722225</v>
      </c>
      <c r="D7661" s="20" t="s">
        <v>15994</v>
      </c>
      <c r="E7661" s="21">
        <v>0.0</v>
      </c>
      <c r="F7661" s="22">
        <v>5.0E7</v>
      </c>
      <c r="G7661" s="23">
        <v>5.347703365E9</v>
      </c>
      <c r="H7661" s="23"/>
      <c r="I7661" s="24" t="s">
        <v>16203</v>
      </c>
      <c r="J7661" s="25">
        <v>1.01871508912E11</v>
      </c>
      <c r="K7661" s="24" t="s">
        <v>10327</v>
      </c>
      <c r="L7661" s="26"/>
      <c r="M7661" s="26"/>
      <c r="N7661" s="27">
        <v>45991.510034722225</v>
      </c>
      <c r="O7661" s="28"/>
    </row>
    <row r="7662" ht="22.5" hidden="1" customHeight="1">
      <c r="A7662" s="6" t="s">
        <v>15</v>
      </c>
      <c r="B7662" s="84" t="s">
        <v>14039</v>
      </c>
      <c r="C7662" s="8">
        <v>45991.51006944444</v>
      </c>
      <c r="D7662" s="9" t="s">
        <v>16204</v>
      </c>
      <c r="E7662" s="10">
        <v>1.1088E8</v>
      </c>
      <c r="F7662" s="11">
        <v>0.0</v>
      </c>
      <c r="G7662" s="12">
        <v>5.236823365E9</v>
      </c>
      <c r="H7662" s="12"/>
      <c r="I7662" s="13" t="s">
        <v>16205</v>
      </c>
      <c r="J7662" s="14">
        <v>1.999689968E9</v>
      </c>
      <c r="K7662" s="13" t="s">
        <v>16206</v>
      </c>
      <c r="L7662" s="15"/>
      <c r="M7662" s="15"/>
      <c r="N7662" s="16">
        <v>45991.51006944444</v>
      </c>
      <c r="O7662" s="17"/>
    </row>
    <row r="7663" ht="22.5" hidden="1" customHeight="1">
      <c r="A7663" s="18" t="s">
        <v>15</v>
      </c>
      <c r="B7663" s="84" t="s">
        <v>14039</v>
      </c>
      <c r="C7663" s="19">
        <v>45991.53113425926</v>
      </c>
      <c r="D7663" s="20" t="s">
        <v>16207</v>
      </c>
      <c r="E7663" s="21">
        <v>4.5925E8</v>
      </c>
      <c r="F7663" s="22">
        <v>0.0</v>
      </c>
      <c r="G7663" s="23">
        <v>4.777573365E9</v>
      </c>
      <c r="H7663" s="23"/>
      <c r="I7663" s="24" t="s">
        <v>16208</v>
      </c>
      <c r="J7663" s="25">
        <v>1.706199E7</v>
      </c>
      <c r="K7663" s="24" t="s">
        <v>16209</v>
      </c>
      <c r="L7663" s="26"/>
      <c r="M7663" s="26"/>
      <c r="N7663" s="27">
        <v>45991.53113425926</v>
      </c>
      <c r="O7663" s="28"/>
    </row>
    <row r="7664" ht="22.5" hidden="1" customHeight="1">
      <c r="A7664" s="6" t="s">
        <v>15</v>
      </c>
      <c r="B7664" s="84" t="s">
        <v>14039</v>
      </c>
      <c r="C7664" s="8">
        <v>45991.54556712963</v>
      </c>
      <c r="D7664" s="9" t="s">
        <v>16210</v>
      </c>
      <c r="E7664" s="10">
        <v>0.0</v>
      </c>
      <c r="F7664" s="11">
        <v>2.5E7</v>
      </c>
      <c r="G7664" s="12">
        <v>4.802573365E9</v>
      </c>
      <c r="H7664" s="12"/>
      <c r="I7664" s="13" t="s">
        <v>16211</v>
      </c>
      <c r="J7664" s="14">
        <v>9.906789896E9</v>
      </c>
      <c r="K7664" s="13" t="s">
        <v>12430</v>
      </c>
      <c r="L7664" s="15"/>
      <c r="M7664" s="15"/>
      <c r="N7664" s="16">
        <v>45991.54556712963</v>
      </c>
      <c r="O7664" s="17"/>
    </row>
    <row r="7665" ht="22.5" hidden="1" customHeight="1">
      <c r="A7665" s="18" t="s">
        <v>15</v>
      </c>
      <c r="B7665" s="84" t="s">
        <v>14039</v>
      </c>
      <c r="C7665" s="19">
        <v>45991.55357638889</v>
      </c>
      <c r="D7665" s="20" t="s">
        <v>16212</v>
      </c>
      <c r="E7665" s="21">
        <v>0.0</v>
      </c>
      <c r="F7665" s="22">
        <v>1.0E7</v>
      </c>
      <c r="G7665" s="23">
        <v>4.812573365E9</v>
      </c>
      <c r="H7665" s="23"/>
      <c r="I7665" s="24" t="s">
        <v>16213</v>
      </c>
      <c r="J7665" s="25">
        <v>8.88399999999E11</v>
      </c>
      <c r="K7665" s="24" t="s">
        <v>7748</v>
      </c>
      <c r="L7665" s="26"/>
      <c r="M7665" s="26"/>
      <c r="N7665" s="27">
        <v>45991.55357638889</v>
      </c>
      <c r="O7665" s="28"/>
    </row>
    <row r="7666" ht="22.5" hidden="1" customHeight="1">
      <c r="A7666" s="6" t="s">
        <v>15</v>
      </c>
      <c r="B7666" s="84" t="s">
        <v>14039</v>
      </c>
      <c r="C7666" s="8">
        <v>45991.560520833336</v>
      </c>
      <c r="D7666" s="9" t="s">
        <v>16214</v>
      </c>
      <c r="E7666" s="10">
        <v>0.0</v>
      </c>
      <c r="F7666" s="11">
        <v>1.55E7</v>
      </c>
      <c r="G7666" s="12">
        <v>4.828073365E9</v>
      </c>
      <c r="H7666" s="12"/>
      <c r="I7666" s="13" t="s">
        <v>16215</v>
      </c>
      <c r="J7666" s="14">
        <v>1.903674264101E13</v>
      </c>
      <c r="K7666" s="13" t="s">
        <v>16216</v>
      </c>
      <c r="L7666" s="15"/>
      <c r="M7666" s="15"/>
      <c r="N7666" s="16">
        <v>45991.560520833336</v>
      </c>
      <c r="O7666" s="17"/>
    </row>
    <row r="7667" ht="22.5" hidden="1" customHeight="1">
      <c r="A7667" s="18" t="s">
        <v>15</v>
      </c>
      <c r="B7667" s="84" t="s">
        <v>14039</v>
      </c>
      <c r="C7667" s="19">
        <v>45991.60569444444</v>
      </c>
      <c r="D7667" s="20" t="s">
        <v>16217</v>
      </c>
      <c r="E7667" s="21">
        <v>0.0</v>
      </c>
      <c r="F7667" s="22">
        <v>3.0E7</v>
      </c>
      <c r="G7667" s="23">
        <v>4.858073365E9</v>
      </c>
      <c r="H7667" s="23"/>
      <c r="I7667" s="24" t="s">
        <v>16218</v>
      </c>
      <c r="J7667" s="25">
        <v>1.903674264101E13</v>
      </c>
      <c r="K7667" s="24" t="s">
        <v>16216</v>
      </c>
      <c r="L7667" s="26"/>
      <c r="M7667" s="26"/>
      <c r="N7667" s="27">
        <v>45991.60569444444</v>
      </c>
      <c r="O7667" s="28"/>
    </row>
    <row r="7668" ht="22.5" hidden="1" customHeight="1">
      <c r="A7668" s="6" t="s">
        <v>15</v>
      </c>
      <c r="B7668" s="84" t="s">
        <v>14039</v>
      </c>
      <c r="C7668" s="8">
        <v>45991.66274305555</v>
      </c>
      <c r="D7668" s="9" t="s">
        <v>16219</v>
      </c>
      <c r="E7668" s="10">
        <v>0.0</v>
      </c>
      <c r="F7668" s="11">
        <v>8000000.0</v>
      </c>
      <c r="G7668" s="12">
        <v>4.866073365E9</v>
      </c>
      <c r="H7668" s="12"/>
      <c r="I7668" s="13" t="s">
        <v>16220</v>
      </c>
      <c r="J7668" s="14">
        <v>3.760129621E9</v>
      </c>
      <c r="K7668" s="13" t="s">
        <v>16221</v>
      </c>
      <c r="L7668" s="15"/>
      <c r="M7668" s="15"/>
      <c r="N7668" s="16">
        <v>45991.66274305555</v>
      </c>
      <c r="O7668" s="17"/>
    </row>
    <row r="7669" ht="22.5" hidden="1" customHeight="1">
      <c r="A7669" s="18" t="s">
        <v>15</v>
      </c>
      <c r="B7669" s="84" t="s">
        <v>14039</v>
      </c>
      <c r="C7669" s="19">
        <v>45991.66527777778</v>
      </c>
      <c r="D7669" s="20" t="s">
        <v>16222</v>
      </c>
      <c r="E7669" s="21">
        <v>2.176E7</v>
      </c>
      <c r="F7669" s="22">
        <v>0.0</v>
      </c>
      <c r="G7669" s="23">
        <v>4.844313365E9</v>
      </c>
      <c r="H7669" s="23"/>
      <c r="I7669" s="24" t="s">
        <v>16223</v>
      </c>
      <c r="J7669" s="25">
        <v>3.1736947E7</v>
      </c>
      <c r="K7669" s="24" t="s">
        <v>16224</v>
      </c>
      <c r="L7669" s="26"/>
      <c r="M7669" s="26"/>
      <c r="N7669" s="27">
        <v>45991.66527777778</v>
      </c>
      <c r="O7669" s="28"/>
    </row>
    <row r="7670" ht="22.5" hidden="1" customHeight="1">
      <c r="A7670" s="6" t="s">
        <v>15</v>
      </c>
      <c r="B7670" s="84" t="s">
        <v>14039</v>
      </c>
      <c r="C7670" s="8">
        <v>45991.68282407407</v>
      </c>
      <c r="D7670" s="9" t="s">
        <v>16225</v>
      </c>
      <c r="E7670" s="10">
        <v>0.0</v>
      </c>
      <c r="F7670" s="11">
        <v>2.0225E7</v>
      </c>
      <c r="G7670" s="12">
        <v>4.864538365E9</v>
      </c>
      <c r="H7670" s="12"/>
      <c r="I7670" s="13" t="s">
        <v>16226</v>
      </c>
      <c r="J7670" s="14">
        <v>3599618.0</v>
      </c>
      <c r="K7670" s="13" t="s">
        <v>16227</v>
      </c>
      <c r="L7670" s="15"/>
      <c r="M7670" s="15"/>
      <c r="N7670" s="16">
        <v>45991.68282407407</v>
      </c>
      <c r="O7670" s="17"/>
    </row>
    <row r="7671" ht="22.5" hidden="1" customHeight="1">
      <c r="A7671" s="18" t="s">
        <v>15</v>
      </c>
      <c r="B7671" s="84" t="s">
        <v>14039</v>
      </c>
      <c r="C7671" s="19">
        <v>45991.70494212963</v>
      </c>
      <c r="D7671" s="20" t="s">
        <v>16228</v>
      </c>
      <c r="E7671" s="21">
        <v>0.0</v>
      </c>
      <c r="F7671" s="22">
        <v>2.5E7</v>
      </c>
      <c r="G7671" s="23">
        <v>4.889538365E9</v>
      </c>
      <c r="H7671" s="23"/>
      <c r="I7671" s="24" t="s">
        <v>16229</v>
      </c>
      <c r="J7671" s="25">
        <v>1.190455455E9</v>
      </c>
      <c r="K7671" s="24" t="s">
        <v>16230</v>
      </c>
      <c r="L7671" s="26"/>
      <c r="M7671" s="26"/>
      <c r="N7671" s="27">
        <v>45991.70494212963</v>
      </c>
      <c r="O7671" s="28"/>
    </row>
    <row r="7672" ht="22.5" hidden="1" customHeight="1">
      <c r="A7672" s="6" t="s">
        <v>15</v>
      </c>
      <c r="B7672" s="84" t="s">
        <v>14039</v>
      </c>
      <c r="C7672" s="8">
        <v>45991.71333333333</v>
      </c>
      <c r="D7672" s="9" t="s">
        <v>16231</v>
      </c>
      <c r="E7672" s="10">
        <v>0.0</v>
      </c>
      <c r="F7672" s="11">
        <v>2.65E7</v>
      </c>
      <c r="G7672" s="12">
        <v>4.916038365E9</v>
      </c>
      <c r="H7672" s="12"/>
      <c r="I7672" s="13" t="s">
        <v>16232</v>
      </c>
      <c r="J7672" s="14">
        <v>4.405518888E9</v>
      </c>
      <c r="K7672" s="13" t="s">
        <v>16233</v>
      </c>
      <c r="L7672" s="15"/>
      <c r="M7672" s="15"/>
      <c r="N7672" s="16">
        <v>45991.71333333333</v>
      </c>
      <c r="O7672" s="17"/>
    </row>
    <row r="7673" ht="22.5" hidden="1" customHeight="1">
      <c r="A7673" s="18" t="s">
        <v>15</v>
      </c>
      <c r="B7673" s="84" t="s">
        <v>14039</v>
      </c>
      <c r="C7673" s="19">
        <v>45991.724814814814</v>
      </c>
      <c r="D7673" s="20" t="s">
        <v>16234</v>
      </c>
      <c r="E7673" s="21">
        <v>0.0</v>
      </c>
      <c r="F7673" s="22">
        <v>4.5E7</v>
      </c>
      <c r="G7673" s="23">
        <v>4.961038365E9</v>
      </c>
      <c r="H7673" s="23"/>
      <c r="I7673" s="24" t="s">
        <v>16235</v>
      </c>
      <c r="J7673" s="25">
        <v>6.01000511022E11</v>
      </c>
      <c r="K7673" s="24" t="s">
        <v>5135</v>
      </c>
      <c r="L7673" s="26"/>
      <c r="M7673" s="26"/>
      <c r="N7673" s="27">
        <v>45991.724814814814</v>
      </c>
      <c r="O7673" s="28"/>
    </row>
    <row r="7674" ht="22.5" hidden="1" customHeight="1">
      <c r="A7674" s="6" t="s">
        <v>15</v>
      </c>
      <c r="B7674" s="84" t="s">
        <v>14039</v>
      </c>
      <c r="C7674" s="8">
        <v>45991.75591435185</v>
      </c>
      <c r="D7674" s="9" t="s">
        <v>16236</v>
      </c>
      <c r="E7674" s="10">
        <v>0.0</v>
      </c>
      <c r="F7674" s="11">
        <v>1.0E7</v>
      </c>
      <c r="G7674" s="12">
        <v>4.971038365E9</v>
      </c>
      <c r="H7674" s="12"/>
      <c r="I7674" s="13" t="s">
        <v>16237</v>
      </c>
      <c r="J7674" s="14">
        <v>1.4062401E7</v>
      </c>
      <c r="K7674" s="13" t="s">
        <v>16238</v>
      </c>
      <c r="L7674" s="15"/>
      <c r="M7674" s="15"/>
      <c r="N7674" s="16">
        <v>45991.75591435185</v>
      </c>
      <c r="O7674" s="17"/>
    </row>
    <row r="7675" ht="22.5" hidden="1" customHeight="1">
      <c r="A7675" s="18" t="s">
        <v>15</v>
      </c>
      <c r="B7675" s="84" t="s">
        <v>14039</v>
      </c>
      <c r="C7675" s="19">
        <v>45991.75916666666</v>
      </c>
      <c r="D7675" s="20" t="s">
        <v>16239</v>
      </c>
      <c r="E7675" s="21">
        <v>0.0</v>
      </c>
      <c r="F7675" s="22">
        <v>1.0E7</v>
      </c>
      <c r="G7675" s="23">
        <v>4.981038365E9</v>
      </c>
      <c r="H7675" s="23"/>
      <c r="I7675" s="24" t="s">
        <v>16240</v>
      </c>
      <c r="J7675" s="25">
        <v>8.882211169E9</v>
      </c>
      <c r="K7675" s="24" t="s">
        <v>16241</v>
      </c>
      <c r="L7675" s="26"/>
      <c r="M7675" s="26"/>
      <c r="N7675" s="27">
        <v>45991.75916666666</v>
      </c>
      <c r="O7675" s="28"/>
    </row>
    <row r="7676" ht="22.5" hidden="1" customHeight="1">
      <c r="A7676" s="6" t="s">
        <v>15</v>
      </c>
      <c r="B7676" s="84" t="s">
        <v>14039</v>
      </c>
      <c r="C7676" s="8">
        <v>45991.75994212963</v>
      </c>
      <c r="D7676" s="9" t="s">
        <v>16242</v>
      </c>
      <c r="E7676" s="10">
        <v>0.0</v>
      </c>
      <c r="F7676" s="11">
        <v>6.0E7</v>
      </c>
      <c r="G7676" s="12">
        <v>5.041038365E9</v>
      </c>
      <c r="H7676" s="12"/>
      <c r="I7676" s="13" t="s">
        <v>16243</v>
      </c>
      <c r="J7676" s="14">
        <v>7.87996789E8</v>
      </c>
      <c r="K7676" s="13" t="s">
        <v>16244</v>
      </c>
      <c r="L7676" s="15"/>
      <c r="M7676" s="15"/>
      <c r="N7676" s="16">
        <v>45991.75994212963</v>
      </c>
      <c r="O7676" s="17"/>
    </row>
    <row r="7677" ht="22.5" hidden="1" customHeight="1">
      <c r="A7677" s="18" t="s">
        <v>15</v>
      </c>
      <c r="B7677" s="84" t="s">
        <v>14039</v>
      </c>
      <c r="C7677" s="19">
        <v>45991.795694444445</v>
      </c>
      <c r="D7677" s="20" t="s">
        <v>16245</v>
      </c>
      <c r="E7677" s="21">
        <v>0.0</v>
      </c>
      <c r="F7677" s="22">
        <v>2.8E7</v>
      </c>
      <c r="G7677" s="23">
        <v>5.069038365E9</v>
      </c>
      <c r="H7677" s="23"/>
      <c r="I7677" s="24" t="s">
        <v>16246</v>
      </c>
      <c r="J7677" s="25">
        <v>9.99909099E8</v>
      </c>
      <c r="K7677" s="24" t="s">
        <v>16247</v>
      </c>
      <c r="L7677" s="26"/>
      <c r="M7677" s="26"/>
      <c r="N7677" s="27">
        <v>45991.795694444445</v>
      </c>
      <c r="O7677" s="28"/>
    </row>
    <row r="7678" ht="22.5" hidden="1" customHeight="1">
      <c r="A7678" s="6" t="s">
        <v>15</v>
      </c>
      <c r="B7678" s="84" t="s">
        <v>14039</v>
      </c>
      <c r="C7678" s="8">
        <v>45991.82268518519</v>
      </c>
      <c r="D7678" s="9" t="s">
        <v>16248</v>
      </c>
      <c r="E7678" s="10">
        <v>0.0</v>
      </c>
      <c r="F7678" s="11">
        <v>1.0E7</v>
      </c>
      <c r="G7678" s="12">
        <v>5.079038365E9</v>
      </c>
      <c r="H7678" s="12"/>
      <c r="I7678" s="13" t="s">
        <v>16249</v>
      </c>
      <c r="J7678" s="14">
        <v>1.016442503E9</v>
      </c>
      <c r="K7678" s="13" t="s">
        <v>16250</v>
      </c>
      <c r="L7678" s="15"/>
      <c r="M7678" s="15"/>
      <c r="N7678" s="16">
        <v>45991.82268518519</v>
      </c>
      <c r="O7678" s="17"/>
    </row>
    <row r="7679" ht="22.5" hidden="1" customHeight="1">
      <c r="A7679" s="18" t="s">
        <v>15</v>
      </c>
      <c r="B7679" s="84" t="s">
        <v>14039</v>
      </c>
      <c r="C7679" s="19">
        <v>45991.84232638889</v>
      </c>
      <c r="D7679" s="20" t="s">
        <v>16251</v>
      </c>
      <c r="E7679" s="21">
        <v>0.0</v>
      </c>
      <c r="F7679" s="22">
        <v>4.7E7</v>
      </c>
      <c r="G7679" s="23">
        <v>5.126038365E9</v>
      </c>
      <c r="H7679" s="23"/>
      <c r="I7679" s="24" t="s">
        <v>16252</v>
      </c>
      <c r="J7679" s="25">
        <v>9.97190986E9</v>
      </c>
      <c r="K7679" s="24" t="s">
        <v>423</v>
      </c>
      <c r="L7679" s="26"/>
      <c r="M7679" s="26"/>
      <c r="N7679" s="27">
        <v>45991.84232638889</v>
      </c>
      <c r="O7679" s="28"/>
    </row>
    <row r="7680" ht="22.5" hidden="1" customHeight="1">
      <c r="A7680" s="6" t="s">
        <v>15</v>
      </c>
      <c r="B7680" s="84" t="s">
        <v>14039</v>
      </c>
      <c r="C7680" s="8">
        <v>45991.909363425926</v>
      </c>
      <c r="D7680" s="9" t="s">
        <v>16253</v>
      </c>
      <c r="E7680" s="10">
        <v>0.0</v>
      </c>
      <c r="F7680" s="11">
        <v>5000000.0</v>
      </c>
      <c r="G7680" s="12">
        <v>5.131038365E9</v>
      </c>
      <c r="H7680" s="12"/>
      <c r="I7680" s="13" t="s">
        <v>16254</v>
      </c>
      <c r="J7680" s="14">
        <v>3599618.0</v>
      </c>
      <c r="K7680" s="13" t="s">
        <v>16227</v>
      </c>
      <c r="L7680" s="15"/>
      <c r="M7680" s="15"/>
      <c r="N7680" s="16">
        <v>45991.909363425926</v>
      </c>
      <c r="O7680" s="17"/>
    </row>
    <row r="7681" ht="22.5" hidden="1" customHeight="1">
      <c r="A7681" s="18" t="s">
        <v>15</v>
      </c>
      <c r="B7681" s="84" t="s">
        <v>16255</v>
      </c>
      <c r="C7681" s="19">
        <v>45992.319652777776</v>
      </c>
      <c r="D7681" s="20" t="s">
        <v>16256</v>
      </c>
      <c r="E7681" s="21">
        <v>0.0</v>
      </c>
      <c r="F7681" s="22">
        <v>2.0449898E7</v>
      </c>
      <c r="G7681" s="23">
        <v>5.151488263E9</v>
      </c>
      <c r="H7681" s="23"/>
      <c r="I7681" s="24">
        <v>15899.0</v>
      </c>
      <c r="J7681" s="26"/>
      <c r="K7681" s="26"/>
      <c r="L7681" s="26"/>
      <c r="M7681" s="26"/>
      <c r="N7681" s="27">
        <v>45992.319652777776</v>
      </c>
      <c r="O7681" s="86"/>
    </row>
    <row r="7682" ht="22.5" hidden="1" customHeight="1">
      <c r="A7682" s="6" t="s">
        <v>15</v>
      </c>
      <c r="B7682" s="84" t="s">
        <v>16255</v>
      </c>
      <c r="C7682" s="8">
        <v>45992.319652777776</v>
      </c>
      <c r="D7682" s="9" t="s">
        <v>16257</v>
      </c>
      <c r="E7682" s="10">
        <v>449898.0</v>
      </c>
      <c r="F7682" s="11">
        <v>0.0</v>
      </c>
      <c r="G7682" s="12">
        <v>5.151038365E9</v>
      </c>
      <c r="H7682" s="12"/>
      <c r="I7682" s="13">
        <v>15900.0</v>
      </c>
      <c r="J7682" s="15"/>
      <c r="K7682" s="15"/>
      <c r="L7682" s="15"/>
      <c r="M7682" s="15"/>
      <c r="N7682" s="16">
        <v>45992.319652777776</v>
      </c>
      <c r="O7682" s="17"/>
    </row>
    <row r="7683" ht="22.5" hidden="1" customHeight="1">
      <c r="A7683" s="18" t="s">
        <v>15</v>
      </c>
      <c r="B7683" s="84" t="s">
        <v>16255</v>
      </c>
      <c r="C7683" s="19">
        <v>45992.32233796296</v>
      </c>
      <c r="D7683" s="20" t="s">
        <v>16258</v>
      </c>
      <c r="E7683" s="21">
        <v>0.0</v>
      </c>
      <c r="F7683" s="22">
        <v>2.0E7</v>
      </c>
      <c r="G7683" s="23">
        <v>5.171038365E9</v>
      </c>
      <c r="H7683" s="23"/>
      <c r="I7683" s="24" t="s">
        <v>16259</v>
      </c>
      <c r="J7683" s="25">
        <v>1.810236868E9</v>
      </c>
      <c r="K7683" s="24" t="s">
        <v>5381</v>
      </c>
      <c r="L7683" s="26"/>
      <c r="M7683" s="26"/>
      <c r="N7683" s="27">
        <v>45992.32233796296</v>
      </c>
      <c r="O7683" s="86"/>
    </row>
    <row r="7684" ht="22.5" hidden="1" customHeight="1">
      <c r="A7684" s="6" t="s">
        <v>15</v>
      </c>
      <c r="B7684" s="84" t="s">
        <v>16255</v>
      </c>
      <c r="C7684" s="8">
        <v>45992.395462962966</v>
      </c>
      <c r="D7684" s="9" t="s">
        <v>16260</v>
      </c>
      <c r="E7684" s="10">
        <v>0.0</v>
      </c>
      <c r="F7684" s="11">
        <v>1.0E7</v>
      </c>
      <c r="G7684" s="12">
        <v>5.181038365E9</v>
      </c>
      <c r="H7684" s="12"/>
      <c r="I7684" s="13" t="s">
        <v>16261</v>
      </c>
      <c r="J7684" s="14">
        <v>7.91818186868E11</v>
      </c>
      <c r="K7684" s="13" t="s">
        <v>16262</v>
      </c>
      <c r="L7684" s="15"/>
      <c r="M7684" s="15"/>
      <c r="N7684" s="16">
        <v>45992.395462962966</v>
      </c>
      <c r="O7684" s="86"/>
    </row>
    <row r="7685" ht="22.5" hidden="1" customHeight="1">
      <c r="A7685" s="18" t="s">
        <v>15</v>
      </c>
      <c r="B7685" s="84" t="s">
        <v>16255</v>
      </c>
      <c r="C7685" s="19">
        <v>45992.42824074074</v>
      </c>
      <c r="D7685" s="20" t="s">
        <v>16263</v>
      </c>
      <c r="E7685" s="21">
        <v>0.0</v>
      </c>
      <c r="F7685" s="22">
        <v>1.0E7</v>
      </c>
      <c r="G7685" s="23">
        <v>5.191038365E9</v>
      </c>
      <c r="H7685" s="23"/>
      <c r="I7685" s="24" t="s">
        <v>16264</v>
      </c>
      <c r="J7685" s="25">
        <v>8.828806688E9</v>
      </c>
      <c r="K7685" s="24" t="s">
        <v>16265</v>
      </c>
      <c r="L7685" s="26"/>
      <c r="M7685" s="26"/>
      <c r="N7685" s="27">
        <v>45992.42824074074</v>
      </c>
      <c r="O7685" s="86"/>
    </row>
    <row r="7686" ht="22.5" hidden="1" customHeight="1">
      <c r="A7686" s="6" t="s">
        <v>15</v>
      </c>
      <c r="B7686" s="84" t="s">
        <v>16255</v>
      </c>
      <c r="C7686" s="8">
        <v>45992.444189814814</v>
      </c>
      <c r="D7686" s="9" t="s">
        <v>16266</v>
      </c>
      <c r="E7686" s="10">
        <v>0.0</v>
      </c>
      <c r="F7686" s="11">
        <v>5.0E7</v>
      </c>
      <c r="G7686" s="12">
        <v>5.241038365E9</v>
      </c>
      <c r="H7686" s="12"/>
      <c r="I7686" s="13" t="s">
        <v>16267</v>
      </c>
      <c r="J7686" s="14">
        <v>9.96838937E9</v>
      </c>
      <c r="K7686" s="13" t="s">
        <v>16268</v>
      </c>
      <c r="L7686" s="15"/>
      <c r="M7686" s="15"/>
      <c r="N7686" s="16">
        <v>45992.444189814814</v>
      </c>
      <c r="O7686" s="86"/>
    </row>
    <row r="7687" ht="22.5" hidden="1" customHeight="1">
      <c r="A7687" s="18" t="s">
        <v>15</v>
      </c>
      <c r="B7687" s="84" t="s">
        <v>16255</v>
      </c>
      <c r="C7687" s="19">
        <v>45992.470034722224</v>
      </c>
      <c r="D7687" s="20" t="s">
        <v>16269</v>
      </c>
      <c r="E7687" s="21">
        <v>6.56E7</v>
      </c>
      <c r="F7687" s="22">
        <v>0.0</v>
      </c>
      <c r="G7687" s="23">
        <v>5.175438365E9</v>
      </c>
      <c r="H7687" s="23"/>
      <c r="I7687" s="24" t="s">
        <v>16270</v>
      </c>
      <c r="J7687" s="25">
        <v>9.339123456E9</v>
      </c>
      <c r="K7687" s="24" t="s">
        <v>16271</v>
      </c>
      <c r="L7687" s="26"/>
      <c r="M7687" s="26"/>
      <c r="N7687" s="27">
        <v>45992.470034722224</v>
      </c>
      <c r="O7687" s="28"/>
    </row>
    <row r="7688" ht="22.5" hidden="1" customHeight="1">
      <c r="A7688" s="6" t="s">
        <v>15</v>
      </c>
      <c r="B7688" s="84" t="s">
        <v>16255</v>
      </c>
      <c r="C7688" s="8">
        <v>45992.47083333333</v>
      </c>
      <c r="D7688" s="9" t="s">
        <v>16272</v>
      </c>
      <c r="E7688" s="10">
        <v>3000000.0</v>
      </c>
      <c r="F7688" s="11">
        <v>0.0</v>
      </c>
      <c r="G7688" s="12">
        <v>5.172438365E9</v>
      </c>
      <c r="H7688" s="12"/>
      <c r="I7688" s="13" t="s">
        <v>16273</v>
      </c>
      <c r="J7688" s="14">
        <v>1.02872600748E11</v>
      </c>
      <c r="K7688" s="13" t="s">
        <v>2972</v>
      </c>
      <c r="L7688" s="15"/>
      <c r="M7688" s="15"/>
      <c r="N7688" s="16">
        <v>45992.47083333333</v>
      </c>
      <c r="O7688" s="17"/>
    </row>
    <row r="7689" ht="22.5" hidden="1" customHeight="1">
      <c r="A7689" s="18" t="s">
        <v>15</v>
      </c>
      <c r="B7689" s="84" t="s">
        <v>16255</v>
      </c>
      <c r="C7689" s="19">
        <v>45992.49328703704</v>
      </c>
      <c r="D7689" s="20" t="s">
        <v>16274</v>
      </c>
      <c r="E7689" s="21">
        <v>0.0</v>
      </c>
      <c r="F7689" s="22">
        <v>1.53E8</v>
      </c>
      <c r="G7689" s="23">
        <v>5.325438365E9</v>
      </c>
      <c r="H7689" s="23"/>
      <c r="I7689" s="24" t="s">
        <v>16275</v>
      </c>
      <c r="J7689" s="25">
        <v>9.68186458E8</v>
      </c>
      <c r="K7689" s="24" t="s">
        <v>16276</v>
      </c>
      <c r="L7689" s="26"/>
      <c r="M7689" s="26"/>
      <c r="N7689" s="27">
        <v>45992.49328703704</v>
      </c>
      <c r="O7689" s="86"/>
    </row>
    <row r="7690" ht="22.5" hidden="1" customHeight="1">
      <c r="A7690" s="6" t="s">
        <v>15</v>
      </c>
      <c r="B7690" s="84" t="s">
        <v>16255</v>
      </c>
      <c r="C7690" s="8">
        <v>45992.512511574074</v>
      </c>
      <c r="D7690" s="9" t="s">
        <v>16277</v>
      </c>
      <c r="E7690" s="10">
        <v>0.0</v>
      </c>
      <c r="F7690" s="11">
        <v>3.8E7</v>
      </c>
      <c r="G7690" s="12">
        <v>5.363438365E9</v>
      </c>
      <c r="H7690" s="12"/>
      <c r="I7690" s="13" t="s">
        <v>16278</v>
      </c>
      <c r="J7690" s="14">
        <v>8.29900989E8</v>
      </c>
      <c r="K7690" s="13" t="s">
        <v>15622</v>
      </c>
      <c r="L7690" s="15"/>
      <c r="M7690" s="15"/>
      <c r="N7690" s="16">
        <v>45992.512511574074</v>
      </c>
      <c r="O7690" s="86"/>
    </row>
    <row r="7691" ht="22.5" hidden="1" customHeight="1">
      <c r="A7691" s="18" t="s">
        <v>15</v>
      </c>
      <c r="B7691" s="84" t="s">
        <v>16255</v>
      </c>
      <c r="C7691" s="19">
        <v>45992.51278935185</v>
      </c>
      <c r="D7691" s="20" t="s">
        <v>16279</v>
      </c>
      <c r="E7691" s="21">
        <v>0.0</v>
      </c>
      <c r="F7691" s="22">
        <v>6.35E7</v>
      </c>
      <c r="G7691" s="23">
        <v>5.426938365E9</v>
      </c>
      <c r="H7691" s="23"/>
      <c r="I7691" s="24" t="s">
        <v>16280</v>
      </c>
      <c r="J7691" s="25">
        <v>1.06881988627E11</v>
      </c>
      <c r="K7691" s="24" t="s">
        <v>16281</v>
      </c>
      <c r="L7691" s="26"/>
      <c r="M7691" s="26"/>
      <c r="N7691" s="27">
        <v>45992.51278935185</v>
      </c>
      <c r="O7691" s="86"/>
    </row>
    <row r="7692" ht="22.5" hidden="1" customHeight="1">
      <c r="A7692" s="6" t="s">
        <v>15</v>
      </c>
      <c r="B7692" s="84" t="s">
        <v>16255</v>
      </c>
      <c r="C7692" s="8">
        <v>45992.52060185185</v>
      </c>
      <c r="D7692" s="9" t="s">
        <v>16282</v>
      </c>
      <c r="E7692" s="10">
        <v>0.0</v>
      </c>
      <c r="F7692" s="11">
        <v>8.7E7</v>
      </c>
      <c r="G7692" s="12">
        <v>5.513938365E9</v>
      </c>
      <c r="H7692" s="12"/>
      <c r="I7692" s="13" t="s">
        <v>16283</v>
      </c>
      <c r="J7692" s="14">
        <v>7.93094009E8</v>
      </c>
      <c r="K7692" s="13" t="s">
        <v>7920</v>
      </c>
      <c r="L7692" s="15"/>
      <c r="M7692" s="15"/>
      <c r="N7692" s="16">
        <v>45992.52060185185</v>
      </c>
      <c r="O7692" s="86"/>
    </row>
    <row r="7693" ht="22.5" hidden="1" customHeight="1">
      <c r="A7693" s="18" t="s">
        <v>15</v>
      </c>
      <c r="B7693" s="84" t="s">
        <v>16255</v>
      </c>
      <c r="C7693" s="19">
        <v>45992.53873842592</v>
      </c>
      <c r="D7693" s="20" t="s">
        <v>16284</v>
      </c>
      <c r="E7693" s="21">
        <v>0.0</v>
      </c>
      <c r="F7693" s="22">
        <v>1.0E7</v>
      </c>
      <c r="G7693" s="23">
        <v>5.523938365E9</v>
      </c>
      <c r="H7693" s="23"/>
      <c r="I7693" s="24" t="s">
        <v>16285</v>
      </c>
      <c r="J7693" s="25">
        <v>2.0139456789E10</v>
      </c>
      <c r="K7693" s="24" t="s">
        <v>7815</v>
      </c>
      <c r="L7693" s="26"/>
      <c r="M7693" s="26"/>
      <c r="N7693" s="27">
        <v>45992.53873842592</v>
      </c>
      <c r="O7693" s="86"/>
    </row>
    <row r="7694" ht="22.5" hidden="1" customHeight="1">
      <c r="A7694" s="6" t="s">
        <v>15</v>
      </c>
      <c r="B7694" s="84" t="s">
        <v>16255</v>
      </c>
      <c r="C7694" s="8">
        <v>45992.567465277774</v>
      </c>
      <c r="D7694" s="9" t="s">
        <v>16286</v>
      </c>
      <c r="E7694" s="10">
        <v>0.0</v>
      </c>
      <c r="F7694" s="11">
        <v>2.2E7</v>
      </c>
      <c r="G7694" s="12">
        <v>5.545938365E9</v>
      </c>
      <c r="H7694" s="12"/>
      <c r="I7694" s="13" t="s">
        <v>16287</v>
      </c>
      <c r="J7694" s="14">
        <v>6.620205059161E12</v>
      </c>
      <c r="K7694" s="13" t="s">
        <v>16288</v>
      </c>
      <c r="L7694" s="15"/>
      <c r="M7694" s="15"/>
      <c r="N7694" s="16">
        <v>45992.567465277774</v>
      </c>
      <c r="O7694" s="86"/>
    </row>
    <row r="7695" ht="22.5" hidden="1" customHeight="1">
      <c r="A7695" s="18" t="s">
        <v>15</v>
      </c>
      <c r="B7695" s="84" t="s">
        <v>16255</v>
      </c>
      <c r="C7695" s="19">
        <v>45992.59578703704</v>
      </c>
      <c r="D7695" s="20" t="s">
        <v>16289</v>
      </c>
      <c r="E7695" s="21">
        <v>4.146E7</v>
      </c>
      <c r="F7695" s="22">
        <v>0.0</v>
      </c>
      <c r="G7695" s="23">
        <v>5.504478365E9</v>
      </c>
      <c r="H7695" s="23"/>
      <c r="I7695" s="24" t="s">
        <v>16290</v>
      </c>
      <c r="J7695" s="25">
        <v>1.17003015161E11</v>
      </c>
      <c r="K7695" s="24" t="s">
        <v>8931</v>
      </c>
      <c r="L7695" s="26"/>
      <c r="M7695" s="26"/>
      <c r="N7695" s="27">
        <v>45992.59578703704</v>
      </c>
      <c r="O7695" s="28"/>
    </row>
    <row r="7696" ht="22.5" hidden="1" customHeight="1">
      <c r="A7696" s="6" t="s">
        <v>15</v>
      </c>
      <c r="B7696" s="84" t="s">
        <v>16255</v>
      </c>
      <c r="C7696" s="8">
        <v>45992.601643518516</v>
      </c>
      <c r="D7696" s="9" t="s">
        <v>16291</v>
      </c>
      <c r="E7696" s="10">
        <v>0.0</v>
      </c>
      <c r="F7696" s="11">
        <v>2.03E8</v>
      </c>
      <c r="G7696" s="12">
        <v>5.707478365E9</v>
      </c>
      <c r="H7696" s="12"/>
      <c r="I7696" s="13" t="s">
        <v>16292</v>
      </c>
      <c r="J7696" s="14">
        <v>7.21000573038E11</v>
      </c>
      <c r="K7696" s="13" t="s">
        <v>16293</v>
      </c>
      <c r="L7696" s="15"/>
      <c r="M7696" s="15"/>
      <c r="N7696" s="16">
        <v>45992.601643518516</v>
      </c>
      <c r="O7696" s="86"/>
    </row>
    <row r="7697" ht="22.5" hidden="1" customHeight="1">
      <c r="A7697" s="18" t="s">
        <v>15</v>
      </c>
      <c r="B7697" s="84" t="s">
        <v>16255</v>
      </c>
      <c r="C7697" s="19">
        <v>45992.604108796295</v>
      </c>
      <c r="D7697" s="20" t="s">
        <v>16294</v>
      </c>
      <c r="E7697" s="21">
        <v>0.0</v>
      </c>
      <c r="F7697" s="22">
        <v>2.0E7</v>
      </c>
      <c r="G7697" s="23">
        <v>5.727478365E9</v>
      </c>
      <c r="H7697" s="23"/>
      <c r="I7697" s="24" t="s">
        <v>16295</v>
      </c>
      <c r="J7697" s="25">
        <v>8.1001284294E10</v>
      </c>
      <c r="K7697" s="24" t="s">
        <v>15423</v>
      </c>
      <c r="L7697" s="26"/>
      <c r="M7697" s="26"/>
      <c r="N7697" s="27">
        <v>45992.604108796295</v>
      </c>
      <c r="O7697" s="86"/>
    </row>
    <row r="7698" ht="22.5" hidden="1" customHeight="1">
      <c r="A7698" s="6" t="s">
        <v>15</v>
      </c>
      <c r="B7698" s="84" t="s">
        <v>16255</v>
      </c>
      <c r="C7698" s="8">
        <v>45992.60778935185</v>
      </c>
      <c r="D7698" s="9" t="s">
        <v>16296</v>
      </c>
      <c r="E7698" s="10">
        <v>0.0</v>
      </c>
      <c r="F7698" s="11">
        <v>1000000.0</v>
      </c>
      <c r="G7698" s="12">
        <v>5.728478365E9</v>
      </c>
      <c r="H7698" s="12"/>
      <c r="I7698" s="13" t="s">
        <v>16297</v>
      </c>
      <c r="J7698" s="14">
        <v>6.01000511022E11</v>
      </c>
      <c r="K7698" s="13" t="s">
        <v>5135</v>
      </c>
      <c r="L7698" s="15"/>
      <c r="M7698" s="15"/>
      <c r="N7698" s="16">
        <v>45992.60778935185</v>
      </c>
      <c r="O7698" s="86"/>
    </row>
    <row r="7699" ht="22.5" hidden="1" customHeight="1">
      <c r="A7699" s="18" t="s">
        <v>15</v>
      </c>
      <c r="B7699" s="84" t="s">
        <v>16255</v>
      </c>
      <c r="C7699" s="19">
        <v>45992.609560185185</v>
      </c>
      <c r="D7699" s="20" t="s">
        <v>16298</v>
      </c>
      <c r="E7699" s="21">
        <v>4968000.0</v>
      </c>
      <c r="F7699" s="22">
        <v>0.0</v>
      </c>
      <c r="G7699" s="23">
        <v>5.723510365E9</v>
      </c>
      <c r="H7699" s="23"/>
      <c r="I7699" s="24" t="s">
        <v>16299</v>
      </c>
      <c r="J7699" s="25">
        <v>4.21000506064E11</v>
      </c>
      <c r="K7699" s="24" t="s">
        <v>16300</v>
      </c>
      <c r="L7699" s="26"/>
      <c r="M7699" s="26"/>
      <c r="N7699" s="27">
        <v>45992.609560185185</v>
      </c>
      <c r="O7699" s="28"/>
    </row>
    <row r="7700" ht="22.5" hidden="1" customHeight="1">
      <c r="A7700" s="6" t="s">
        <v>15</v>
      </c>
      <c r="B7700" s="84" t="s">
        <v>16255</v>
      </c>
      <c r="C7700" s="8">
        <v>45992.62275462963</v>
      </c>
      <c r="D7700" s="9" t="s">
        <v>16301</v>
      </c>
      <c r="E7700" s="10">
        <v>0.0</v>
      </c>
      <c r="F7700" s="11">
        <v>1.0E7</v>
      </c>
      <c r="G7700" s="12">
        <v>5.733510365E9</v>
      </c>
      <c r="H7700" s="12"/>
      <c r="I7700" s="13" t="s">
        <v>16302</v>
      </c>
      <c r="J7700" s="14">
        <v>6.707276050789E12</v>
      </c>
      <c r="K7700" s="13" t="s">
        <v>8446</v>
      </c>
      <c r="L7700" s="15"/>
      <c r="M7700" s="15"/>
      <c r="N7700" s="16">
        <v>45992.62275462963</v>
      </c>
      <c r="O7700" s="86"/>
    </row>
    <row r="7701" ht="22.5" hidden="1" customHeight="1">
      <c r="A7701" s="18" t="s">
        <v>15</v>
      </c>
      <c r="B7701" s="84" t="s">
        <v>16255</v>
      </c>
      <c r="C7701" s="19">
        <v>45992.64491898148</v>
      </c>
      <c r="D7701" s="20" t="s">
        <v>16303</v>
      </c>
      <c r="E7701" s="21">
        <v>0.0</v>
      </c>
      <c r="F7701" s="22">
        <v>7.8E7</v>
      </c>
      <c r="G7701" s="23">
        <v>5.811510365E9</v>
      </c>
      <c r="H7701" s="23"/>
      <c r="I7701" s="24" t="s">
        <v>16304</v>
      </c>
      <c r="J7701" s="25">
        <v>5.523022007E9</v>
      </c>
      <c r="K7701" s="24" t="s">
        <v>901</v>
      </c>
      <c r="L7701" s="26"/>
      <c r="M7701" s="26"/>
      <c r="N7701" s="27">
        <v>45992.64491898148</v>
      </c>
      <c r="O7701" s="86"/>
    </row>
    <row r="7702" ht="22.5" hidden="1" customHeight="1">
      <c r="A7702" s="6" t="s">
        <v>15</v>
      </c>
      <c r="B7702" s="84" t="s">
        <v>16255</v>
      </c>
      <c r="C7702" s="8">
        <v>45992.65186342593</v>
      </c>
      <c r="D7702" s="9" t="s">
        <v>16305</v>
      </c>
      <c r="E7702" s="10">
        <v>2.129E8</v>
      </c>
      <c r="F7702" s="11">
        <v>0.0</v>
      </c>
      <c r="G7702" s="12">
        <v>5.598610365E9</v>
      </c>
      <c r="H7702" s="12"/>
      <c r="I7702" s="13" t="s">
        <v>16306</v>
      </c>
      <c r="J7702" s="14">
        <v>2.5635668E7</v>
      </c>
      <c r="K7702" s="13" t="s">
        <v>16307</v>
      </c>
      <c r="L7702" s="15"/>
      <c r="M7702" s="15"/>
      <c r="N7702" s="16">
        <v>45992.65186342593</v>
      </c>
      <c r="O7702" s="17"/>
    </row>
    <row r="7703" ht="22.5" hidden="1" customHeight="1">
      <c r="A7703" s="18" t="s">
        <v>15</v>
      </c>
      <c r="B7703" s="84" t="s">
        <v>16255</v>
      </c>
      <c r="C7703" s="19">
        <v>45992.65241898148</v>
      </c>
      <c r="D7703" s="20" t="s">
        <v>16308</v>
      </c>
      <c r="E7703" s="21">
        <v>2.019E8</v>
      </c>
      <c r="F7703" s="22">
        <v>0.0</v>
      </c>
      <c r="G7703" s="23">
        <v>5.396710365E9</v>
      </c>
      <c r="H7703" s="23"/>
      <c r="I7703" s="24" t="s">
        <v>16309</v>
      </c>
      <c r="J7703" s="25">
        <v>2.5635668E7</v>
      </c>
      <c r="K7703" s="24" t="s">
        <v>16307</v>
      </c>
      <c r="L7703" s="26"/>
      <c r="M7703" s="26"/>
      <c r="N7703" s="27">
        <v>45992.65241898148</v>
      </c>
      <c r="O7703" s="28"/>
    </row>
    <row r="7704" ht="22.5" hidden="1" customHeight="1">
      <c r="A7704" s="6" t="s">
        <v>15</v>
      </c>
      <c r="B7704" s="84" t="s">
        <v>16255</v>
      </c>
      <c r="C7704" s="8">
        <v>45992.67197916667</v>
      </c>
      <c r="D7704" s="9" t="s">
        <v>16310</v>
      </c>
      <c r="E7704" s="10">
        <v>2.8E7</v>
      </c>
      <c r="F7704" s="11">
        <v>0.0</v>
      </c>
      <c r="G7704" s="12">
        <v>5.368710365E9</v>
      </c>
      <c r="H7704" s="12"/>
      <c r="I7704" s="13" t="s">
        <v>16311</v>
      </c>
      <c r="J7704" s="14">
        <v>9.799791994E9</v>
      </c>
      <c r="K7704" s="13" t="s">
        <v>16312</v>
      </c>
      <c r="L7704" s="15"/>
      <c r="M7704" s="15"/>
      <c r="N7704" s="16">
        <v>45992.67197916667</v>
      </c>
      <c r="O7704" s="17"/>
    </row>
    <row r="7705" ht="22.5" hidden="1" customHeight="1">
      <c r="A7705" s="18" t="s">
        <v>15</v>
      </c>
      <c r="B7705" s="84" t="s">
        <v>16255</v>
      </c>
      <c r="C7705" s="19">
        <v>45992.67259259259</v>
      </c>
      <c r="D7705" s="20" t="s">
        <v>16313</v>
      </c>
      <c r="E7705" s="21">
        <v>2.8E7</v>
      </c>
      <c r="F7705" s="22">
        <v>0.0</v>
      </c>
      <c r="G7705" s="23">
        <v>5.340710365E9</v>
      </c>
      <c r="H7705" s="23"/>
      <c r="I7705" s="24" t="s">
        <v>16314</v>
      </c>
      <c r="J7705" s="25">
        <v>6.0234300507E10</v>
      </c>
      <c r="K7705" s="24" t="s">
        <v>16109</v>
      </c>
      <c r="L7705" s="26"/>
      <c r="M7705" s="26"/>
      <c r="N7705" s="27">
        <v>45992.67259259259</v>
      </c>
      <c r="O7705" s="28"/>
    </row>
    <row r="7706" ht="22.5" hidden="1" customHeight="1">
      <c r="A7706" s="6" t="s">
        <v>15</v>
      </c>
      <c r="B7706" s="84" t="s">
        <v>16255</v>
      </c>
      <c r="C7706" s="8">
        <v>45992.68336805556</v>
      </c>
      <c r="D7706" s="9" t="s">
        <v>16315</v>
      </c>
      <c r="E7706" s="10">
        <v>0.0</v>
      </c>
      <c r="F7706" s="11">
        <v>2.5E7</v>
      </c>
      <c r="G7706" s="12">
        <v>5.365710365E9</v>
      </c>
      <c r="H7706" s="12"/>
      <c r="I7706" s="13" t="s">
        <v>16316</v>
      </c>
      <c r="J7706" s="14">
        <v>1199768.0</v>
      </c>
      <c r="K7706" s="13" t="s">
        <v>16317</v>
      </c>
      <c r="L7706" s="15"/>
      <c r="M7706" s="15"/>
      <c r="N7706" s="16">
        <v>45992.68336805556</v>
      </c>
      <c r="O7706" s="86"/>
    </row>
    <row r="7707" ht="22.5" hidden="1" customHeight="1">
      <c r="A7707" s="18" t="s">
        <v>15</v>
      </c>
      <c r="B7707" s="84" t="s">
        <v>16255</v>
      </c>
      <c r="C7707" s="19">
        <v>45992.7103125</v>
      </c>
      <c r="D7707" s="20" t="s">
        <v>16318</v>
      </c>
      <c r="E7707" s="21">
        <v>9651960.0</v>
      </c>
      <c r="F7707" s="22">
        <v>0.0</v>
      </c>
      <c r="G7707" s="23">
        <v>5.356058405E9</v>
      </c>
      <c r="H7707" s="23"/>
      <c r="I7707" s="24" t="s">
        <v>16319</v>
      </c>
      <c r="J7707" s="25">
        <v>1.81002221352E11</v>
      </c>
      <c r="K7707" s="24" t="s">
        <v>16320</v>
      </c>
      <c r="L7707" s="26"/>
      <c r="M7707" s="26"/>
      <c r="N7707" s="27">
        <v>45992.7103125</v>
      </c>
      <c r="O7707" s="28"/>
    </row>
    <row r="7708" ht="22.5" hidden="1" customHeight="1">
      <c r="A7708" s="6" t="s">
        <v>15</v>
      </c>
      <c r="B7708" s="84" t="s">
        <v>16255</v>
      </c>
      <c r="C7708" s="8">
        <v>45992.733773148146</v>
      </c>
      <c r="D7708" s="9" t="s">
        <v>16321</v>
      </c>
      <c r="E7708" s="10">
        <v>0.0</v>
      </c>
      <c r="F7708" s="11">
        <v>1.0E7</v>
      </c>
      <c r="G7708" s="12">
        <v>5.366058405E9</v>
      </c>
      <c r="H7708" s="12"/>
      <c r="I7708" s="13" t="s">
        <v>16322</v>
      </c>
      <c r="J7708" s="14">
        <v>1.04820333789E11</v>
      </c>
      <c r="K7708" s="13" t="s">
        <v>16323</v>
      </c>
      <c r="L7708" s="15"/>
      <c r="M7708" s="15"/>
      <c r="N7708" s="16">
        <v>45992.733773148146</v>
      </c>
      <c r="O7708" s="86"/>
    </row>
    <row r="7709" ht="22.5" hidden="1" customHeight="1">
      <c r="A7709" s="18" t="s">
        <v>15</v>
      </c>
      <c r="B7709" s="84" t="s">
        <v>16255</v>
      </c>
      <c r="C7709" s="19">
        <v>45992.75834490741</v>
      </c>
      <c r="D7709" s="20" t="s">
        <v>16324</v>
      </c>
      <c r="E7709" s="21">
        <v>0.0</v>
      </c>
      <c r="F7709" s="22">
        <v>1.2E8</v>
      </c>
      <c r="G7709" s="23">
        <v>5.486058405E9</v>
      </c>
      <c r="H7709" s="23"/>
      <c r="I7709" s="24" t="s">
        <v>16325</v>
      </c>
      <c r="J7709" s="25">
        <v>6.620205059161E12</v>
      </c>
      <c r="K7709" s="24" t="s">
        <v>16288</v>
      </c>
      <c r="L7709" s="26"/>
      <c r="M7709" s="26"/>
      <c r="N7709" s="27">
        <v>45992.75834490741</v>
      </c>
      <c r="O7709" s="86"/>
    </row>
    <row r="7710" ht="22.5" hidden="1" customHeight="1">
      <c r="A7710" s="6" t="s">
        <v>15</v>
      </c>
      <c r="B7710" s="84" t="s">
        <v>16255</v>
      </c>
      <c r="C7710" s="8">
        <v>45992.75863425926</v>
      </c>
      <c r="D7710" s="9" t="s">
        <v>16326</v>
      </c>
      <c r="E7710" s="10">
        <v>3.28E7</v>
      </c>
      <c r="F7710" s="11">
        <v>0.0</v>
      </c>
      <c r="G7710" s="12">
        <v>5.453258405E9</v>
      </c>
      <c r="H7710" s="12"/>
      <c r="I7710" s="13" t="s">
        <v>16327</v>
      </c>
      <c r="J7710" s="14">
        <v>1.09800040363E11</v>
      </c>
      <c r="K7710" s="13" t="s">
        <v>16328</v>
      </c>
      <c r="L7710" s="15"/>
      <c r="M7710" s="15"/>
      <c r="N7710" s="16">
        <v>45992.75863425926</v>
      </c>
      <c r="O7710" s="17"/>
    </row>
    <row r="7711" ht="22.5" hidden="1" customHeight="1">
      <c r="A7711" s="18" t="s">
        <v>15</v>
      </c>
      <c r="B7711" s="84" t="s">
        <v>16255</v>
      </c>
      <c r="C7711" s="19">
        <v>45992.75958333333</v>
      </c>
      <c r="D7711" s="20" t="s">
        <v>16329</v>
      </c>
      <c r="E7711" s="21">
        <v>0.0</v>
      </c>
      <c r="F7711" s="22">
        <v>2.0E7</v>
      </c>
      <c r="G7711" s="23">
        <v>5.473258405E9</v>
      </c>
      <c r="H7711" s="23"/>
      <c r="I7711" s="24" t="s">
        <v>16330</v>
      </c>
      <c r="J7711" s="25">
        <v>2835031.0</v>
      </c>
      <c r="K7711" s="24" t="s">
        <v>16331</v>
      </c>
      <c r="L7711" s="26"/>
      <c r="M7711" s="26"/>
      <c r="N7711" s="27">
        <v>45992.75958333333</v>
      </c>
      <c r="O7711" s="86"/>
    </row>
    <row r="7712" ht="22.5" hidden="1" customHeight="1">
      <c r="A7712" s="6" t="s">
        <v>15</v>
      </c>
      <c r="B7712" s="84" t="s">
        <v>16255</v>
      </c>
      <c r="C7712" s="8">
        <v>45992.808171296296</v>
      </c>
      <c r="D7712" s="9" t="s">
        <v>16332</v>
      </c>
      <c r="E7712" s="10">
        <v>0.0</v>
      </c>
      <c r="F7712" s="11">
        <v>2.88E8</v>
      </c>
      <c r="G7712" s="12">
        <v>5.761258405E9</v>
      </c>
      <c r="H7712" s="12"/>
      <c r="I7712" s="13" t="s">
        <v>16333</v>
      </c>
      <c r="J7712" s="14">
        <v>6.0211323321E10</v>
      </c>
      <c r="K7712" s="13" t="s">
        <v>13357</v>
      </c>
      <c r="L7712" s="15"/>
      <c r="M7712" s="15"/>
      <c r="N7712" s="16">
        <v>45992.808171296296</v>
      </c>
      <c r="O7712" s="86"/>
    </row>
    <row r="7713" ht="22.5" hidden="1" customHeight="1">
      <c r="A7713" s="18" t="s">
        <v>15</v>
      </c>
      <c r="B7713" s="84" t="s">
        <v>16255</v>
      </c>
      <c r="C7713" s="19">
        <v>45992.80944444444</v>
      </c>
      <c r="D7713" s="20" t="s">
        <v>16334</v>
      </c>
      <c r="E7713" s="21">
        <v>0.0</v>
      </c>
      <c r="F7713" s="22">
        <v>5.0E7</v>
      </c>
      <c r="G7713" s="23">
        <v>5.811258405E9</v>
      </c>
      <c r="H7713" s="23"/>
      <c r="I7713" s="24" t="s">
        <v>16335</v>
      </c>
      <c r="J7713" s="25">
        <v>9.75842727E8</v>
      </c>
      <c r="K7713" s="24" t="s">
        <v>16336</v>
      </c>
      <c r="L7713" s="26"/>
      <c r="M7713" s="26"/>
      <c r="N7713" s="27">
        <v>45992.80944444444</v>
      </c>
      <c r="O7713" s="86"/>
    </row>
    <row r="7714" ht="22.5" hidden="1" customHeight="1">
      <c r="A7714" s="6" t="s">
        <v>15</v>
      </c>
      <c r="B7714" s="84" t="s">
        <v>16255</v>
      </c>
      <c r="C7714" s="8">
        <v>45992.82282407407</v>
      </c>
      <c r="D7714" s="9" t="s">
        <v>16337</v>
      </c>
      <c r="E7714" s="10">
        <v>0.0</v>
      </c>
      <c r="F7714" s="11">
        <v>4.15E7</v>
      </c>
      <c r="G7714" s="12">
        <v>5.852758405E9</v>
      </c>
      <c r="H7714" s="12"/>
      <c r="I7714" s="13" t="s">
        <v>16338</v>
      </c>
      <c r="J7714" s="14">
        <v>3.82266686E8</v>
      </c>
      <c r="K7714" s="13" t="s">
        <v>16339</v>
      </c>
      <c r="L7714" s="15"/>
      <c r="M7714" s="15"/>
      <c r="N7714" s="16">
        <v>45992.82282407407</v>
      </c>
      <c r="O7714" s="86"/>
    </row>
    <row r="7715" ht="22.5" hidden="1" customHeight="1">
      <c r="A7715" s="18" t="s">
        <v>15</v>
      </c>
      <c r="B7715" s="84" t="s">
        <v>16255</v>
      </c>
      <c r="C7715" s="19">
        <v>45992.83023148148</v>
      </c>
      <c r="D7715" s="20" t="s">
        <v>16340</v>
      </c>
      <c r="E7715" s="21">
        <v>0.0</v>
      </c>
      <c r="F7715" s="22">
        <v>1.0E7</v>
      </c>
      <c r="G7715" s="23">
        <v>5.862758405E9</v>
      </c>
      <c r="H7715" s="23"/>
      <c r="I7715" s="24" t="s">
        <v>16341</v>
      </c>
      <c r="J7715" s="25">
        <v>9.938052007E9</v>
      </c>
      <c r="K7715" s="24" t="s">
        <v>16342</v>
      </c>
      <c r="L7715" s="26"/>
      <c r="M7715" s="26"/>
      <c r="N7715" s="27">
        <v>45992.83023148148</v>
      </c>
      <c r="O7715" s="86"/>
    </row>
    <row r="7716" ht="22.5" hidden="1" customHeight="1">
      <c r="A7716" s="6" t="s">
        <v>15</v>
      </c>
      <c r="B7716" s="84" t="s">
        <v>16255</v>
      </c>
      <c r="C7716" s="8">
        <v>45992.83872685185</v>
      </c>
      <c r="D7716" s="9" t="s">
        <v>16343</v>
      </c>
      <c r="E7716" s="10">
        <v>1.8E7</v>
      </c>
      <c r="F7716" s="11">
        <v>0.0</v>
      </c>
      <c r="G7716" s="12">
        <v>5.844758405E9</v>
      </c>
      <c r="H7716" s="12"/>
      <c r="I7716" s="13" t="s">
        <v>16344</v>
      </c>
      <c r="J7716" s="14">
        <v>1.019607907E9</v>
      </c>
      <c r="K7716" s="13" t="s">
        <v>16345</v>
      </c>
      <c r="L7716" s="15"/>
      <c r="M7716" s="15"/>
      <c r="N7716" s="16">
        <v>45992.83872685185</v>
      </c>
      <c r="O7716" s="17"/>
    </row>
    <row r="7717" ht="22.5" hidden="1" customHeight="1">
      <c r="A7717" s="18" t="s">
        <v>15</v>
      </c>
      <c r="B7717" s="84" t="s">
        <v>16255</v>
      </c>
      <c r="C7717" s="19">
        <v>45992.84137731481</v>
      </c>
      <c r="D7717" s="20" t="s">
        <v>16346</v>
      </c>
      <c r="E7717" s="21">
        <v>0.0</v>
      </c>
      <c r="F7717" s="22">
        <v>1.0E7</v>
      </c>
      <c r="G7717" s="23">
        <v>5.854758405E9</v>
      </c>
      <c r="H7717" s="23"/>
      <c r="I7717" s="24" t="s">
        <v>16347</v>
      </c>
      <c r="J7717" s="25">
        <v>8.885737854E9</v>
      </c>
      <c r="K7717" s="24" t="s">
        <v>16348</v>
      </c>
      <c r="L7717" s="26"/>
      <c r="M7717" s="26"/>
      <c r="N7717" s="27">
        <v>45992.84137731481</v>
      </c>
      <c r="O7717" s="86"/>
    </row>
    <row r="7718" ht="22.5" hidden="1" customHeight="1">
      <c r="A7718" s="6" t="s">
        <v>15</v>
      </c>
      <c r="B7718" s="84" t="s">
        <v>16255</v>
      </c>
      <c r="C7718" s="8">
        <v>45992.84668981482</v>
      </c>
      <c r="D7718" s="9" t="s">
        <v>16349</v>
      </c>
      <c r="E7718" s="10">
        <v>0.0</v>
      </c>
      <c r="F7718" s="11">
        <v>4.5E7</v>
      </c>
      <c r="G7718" s="12">
        <v>5.899758405E9</v>
      </c>
      <c r="H7718" s="12"/>
      <c r="I7718" s="13" t="s">
        <v>16350</v>
      </c>
      <c r="J7718" s="14">
        <v>2.5988897E7</v>
      </c>
      <c r="K7718" s="13" t="s">
        <v>16351</v>
      </c>
      <c r="L7718" s="15"/>
      <c r="M7718" s="15"/>
      <c r="N7718" s="16">
        <v>45992.84668981482</v>
      </c>
      <c r="O7718" s="86"/>
    </row>
    <row r="7719" ht="22.5" hidden="1" customHeight="1">
      <c r="A7719" s="18" t="s">
        <v>15</v>
      </c>
      <c r="B7719" s="84" t="s">
        <v>16255</v>
      </c>
      <c r="C7719" s="19">
        <v>45992.86572916667</v>
      </c>
      <c r="D7719" s="20" t="s">
        <v>16352</v>
      </c>
      <c r="E7719" s="21">
        <v>0.0</v>
      </c>
      <c r="F7719" s="22">
        <v>9000000.0</v>
      </c>
      <c r="G7719" s="23">
        <v>5.908758405E9</v>
      </c>
      <c r="H7719" s="23"/>
      <c r="I7719" s="24" t="s">
        <v>16353</v>
      </c>
      <c r="J7719" s="25">
        <v>2.9001010701005E13</v>
      </c>
      <c r="K7719" s="24" t="s">
        <v>15705</v>
      </c>
      <c r="L7719" s="26"/>
      <c r="M7719" s="26"/>
      <c r="N7719" s="27">
        <v>45992.86572916667</v>
      </c>
      <c r="O7719" s="86"/>
    </row>
    <row r="7720" ht="22.5" hidden="1" customHeight="1">
      <c r="A7720" s="6" t="s">
        <v>15</v>
      </c>
      <c r="B7720" s="84" t="s">
        <v>16255</v>
      </c>
      <c r="C7720" s="8">
        <v>45993.34778935185</v>
      </c>
      <c r="D7720" s="9" t="s">
        <v>16354</v>
      </c>
      <c r="E7720" s="10">
        <v>0.0</v>
      </c>
      <c r="F7720" s="11">
        <v>2.92E8</v>
      </c>
      <c r="G7720" s="12">
        <v>6.200758405E9</v>
      </c>
      <c r="H7720" s="12"/>
      <c r="I7720" s="13" t="s">
        <v>16355</v>
      </c>
      <c r="J7720" s="14">
        <v>7.0152849603E10</v>
      </c>
      <c r="K7720" s="13" t="s">
        <v>15667</v>
      </c>
      <c r="L7720" s="15"/>
      <c r="M7720" s="15"/>
      <c r="N7720" s="16">
        <v>45993.34778935185</v>
      </c>
      <c r="O7720" s="86"/>
    </row>
    <row r="7721" ht="22.5" hidden="1" customHeight="1">
      <c r="A7721" s="18" t="s">
        <v>15</v>
      </c>
      <c r="B7721" s="84" t="s">
        <v>16255</v>
      </c>
      <c r="C7721" s="19">
        <v>45993.36047453704</v>
      </c>
      <c r="D7721" s="20" t="s">
        <v>16356</v>
      </c>
      <c r="E7721" s="21">
        <v>0.0</v>
      </c>
      <c r="F7721" s="22">
        <v>1.0E7</v>
      </c>
      <c r="G7721" s="23">
        <v>6.210758405E9</v>
      </c>
      <c r="H7721" s="23"/>
      <c r="I7721" s="24" t="s">
        <v>16357</v>
      </c>
      <c r="J7721" s="25">
        <v>1.97405349E8</v>
      </c>
      <c r="K7721" s="24" t="s">
        <v>16358</v>
      </c>
      <c r="L7721" s="26"/>
      <c r="M7721" s="26"/>
      <c r="N7721" s="27">
        <v>45993.36047453704</v>
      </c>
      <c r="O7721" s="86"/>
    </row>
    <row r="7722" ht="22.5" hidden="1" customHeight="1">
      <c r="A7722" s="6" t="s">
        <v>15</v>
      </c>
      <c r="B7722" s="84" t="s">
        <v>16255</v>
      </c>
      <c r="C7722" s="8">
        <v>45993.38395833333</v>
      </c>
      <c r="D7722" s="9" t="s">
        <v>16359</v>
      </c>
      <c r="E7722" s="10">
        <v>1.6E7</v>
      </c>
      <c r="F7722" s="11">
        <v>0.0</v>
      </c>
      <c r="G7722" s="12">
        <v>6.194758405E9</v>
      </c>
      <c r="H7722" s="12"/>
      <c r="I7722" s="13" t="s">
        <v>16360</v>
      </c>
      <c r="J7722" s="14" t="s">
        <v>16361</v>
      </c>
      <c r="K7722" s="13" t="s">
        <v>16362</v>
      </c>
      <c r="L7722" s="15"/>
      <c r="M7722" s="15"/>
      <c r="N7722" s="16">
        <v>45993.38395833333</v>
      </c>
      <c r="O7722" s="17"/>
    </row>
    <row r="7723" ht="22.5" hidden="1" customHeight="1">
      <c r="A7723" s="18" t="s">
        <v>15</v>
      </c>
      <c r="B7723" s="84" t="s">
        <v>16255</v>
      </c>
      <c r="C7723" s="19">
        <v>45993.39233796296</v>
      </c>
      <c r="D7723" s="20" t="s">
        <v>16363</v>
      </c>
      <c r="E7723" s="21">
        <v>0.0</v>
      </c>
      <c r="F7723" s="22">
        <v>1.0E7</v>
      </c>
      <c r="G7723" s="23">
        <v>6.204758405E9</v>
      </c>
      <c r="H7723" s="23"/>
      <c r="I7723" s="24" t="s">
        <v>16364</v>
      </c>
      <c r="J7723" s="25">
        <v>7.011005159E9</v>
      </c>
      <c r="K7723" s="24" t="s">
        <v>16365</v>
      </c>
      <c r="L7723" s="26"/>
      <c r="M7723" s="26"/>
      <c r="N7723" s="27">
        <v>45993.39233796296</v>
      </c>
      <c r="O7723" s="86"/>
    </row>
    <row r="7724" ht="22.5" hidden="1" customHeight="1">
      <c r="A7724" s="6" t="s">
        <v>15</v>
      </c>
      <c r="B7724" s="84" t="s">
        <v>16255</v>
      </c>
      <c r="C7724" s="8">
        <v>45993.43534722222</v>
      </c>
      <c r="D7724" s="9" t="s">
        <v>16366</v>
      </c>
      <c r="E7724" s="10">
        <v>4660000.0</v>
      </c>
      <c r="F7724" s="11">
        <v>0.0</v>
      </c>
      <c r="G7724" s="12">
        <v>6.200098405E9</v>
      </c>
      <c r="H7724" s="12"/>
      <c r="I7724" s="13" t="s">
        <v>16367</v>
      </c>
      <c r="J7724" s="14">
        <v>1.17003015161E11</v>
      </c>
      <c r="K7724" s="13" t="s">
        <v>8931</v>
      </c>
      <c r="L7724" s="15"/>
      <c r="M7724" s="15"/>
      <c r="N7724" s="16">
        <v>45993.43534722222</v>
      </c>
      <c r="O7724" s="17"/>
    </row>
    <row r="7725" ht="22.5" hidden="1" customHeight="1">
      <c r="A7725" s="18" t="s">
        <v>15</v>
      </c>
      <c r="B7725" s="84" t="s">
        <v>16255</v>
      </c>
      <c r="C7725" s="19">
        <v>45993.449224537035</v>
      </c>
      <c r="D7725" s="20" t="s">
        <v>16368</v>
      </c>
      <c r="E7725" s="21">
        <v>0.0</v>
      </c>
      <c r="F7725" s="22">
        <v>1.0E7</v>
      </c>
      <c r="G7725" s="23">
        <v>6.210098405E9</v>
      </c>
      <c r="H7725" s="23"/>
      <c r="I7725" s="24" t="s">
        <v>16369</v>
      </c>
      <c r="J7725" s="25">
        <v>5.501215003409E12</v>
      </c>
      <c r="K7725" s="24" t="s">
        <v>16173</v>
      </c>
      <c r="L7725" s="26"/>
      <c r="M7725" s="26"/>
      <c r="N7725" s="27">
        <v>45993.449224537035</v>
      </c>
      <c r="O7725" s="86"/>
    </row>
    <row r="7726" ht="22.5" hidden="1" customHeight="1">
      <c r="A7726" s="6" t="s">
        <v>15</v>
      </c>
      <c r="B7726" s="84" t="s">
        <v>16255</v>
      </c>
      <c r="C7726" s="8">
        <v>45993.45</v>
      </c>
      <c r="D7726" s="9" t="s">
        <v>16370</v>
      </c>
      <c r="E7726" s="10">
        <v>8.05E7</v>
      </c>
      <c r="F7726" s="11">
        <v>0.0</v>
      </c>
      <c r="G7726" s="12">
        <v>6.129598405E9</v>
      </c>
      <c r="H7726" s="12"/>
      <c r="I7726" s="13" t="s">
        <v>16371</v>
      </c>
      <c r="J7726" s="14">
        <v>3.315999999E9</v>
      </c>
      <c r="K7726" s="13" t="s">
        <v>16372</v>
      </c>
      <c r="L7726" s="15"/>
      <c r="M7726" s="15"/>
      <c r="N7726" s="16">
        <v>45993.45</v>
      </c>
      <c r="O7726" s="17"/>
    </row>
    <row r="7727" ht="22.5" hidden="1" customHeight="1">
      <c r="A7727" s="18" t="s">
        <v>15</v>
      </c>
      <c r="B7727" s="84" t="s">
        <v>16255</v>
      </c>
      <c r="C7727" s="19">
        <v>45993.45616898148</v>
      </c>
      <c r="D7727" s="20" t="s">
        <v>16373</v>
      </c>
      <c r="E7727" s="21">
        <v>0.0</v>
      </c>
      <c r="F7727" s="22">
        <v>1.5E8</v>
      </c>
      <c r="G7727" s="23">
        <v>6.279598405E9</v>
      </c>
      <c r="H7727" s="23"/>
      <c r="I7727" s="24" t="s">
        <v>16374</v>
      </c>
      <c r="J7727" s="25">
        <v>3.3703047E7</v>
      </c>
      <c r="K7727" s="24" t="s">
        <v>16375</v>
      </c>
      <c r="L7727" s="26"/>
      <c r="M7727" s="26"/>
      <c r="N7727" s="27">
        <v>45993.45616898148</v>
      </c>
      <c r="O7727" s="86"/>
    </row>
    <row r="7728" ht="22.5" hidden="1" customHeight="1">
      <c r="A7728" s="6" t="s">
        <v>15</v>
      </c>
      <c r="B7728" s="84" t="s">
        <v>16255</v>
      </c>
      <c r="C7728" s="8">
        <v>45993.466898148145</v>
      </c>
      <c r="D7728" s="9" t="s">
        <v>16376</v>
      </c>
      <c r="E7728" s="10">
        <v>0.0</v>
      </c>
      <c r="F7728" s="11">
        <v>4.4E7</v>
      </c>
      <c r="G7728" s="12">
        <v>6.323598405E9</v>
      </c>
      <c r="H7728" s="12"/>
      <c r="I7728" s="13" t="s">
        <v>16377</v>
      </c>
      <c r="J7728" s="14">
        <v>8.85567893333E11</v>
      </c>
      <c r="K7728" s="13" t="s">
        <v>16378</v>
      </c>
      <c r="L7728" s="15"/>
      <c r="M7728" s="15"/>
      <c r="N7728" s="16">
        <v>45993.466898148145</v>
      </c>
      <c r="O7728" s="86"/>
    </row>
    <row r="7729" ht="22.5" hidden="1" customHeight="1">
      <c r="A7729" s="18" t="s">
        <v>15</v>
      </c>
      <c r="B7729" s="84" t="s">
        <v>16255</v>
      </c>
      <c r="C7729" s="19">
        <v>45993.47190972222</v>
      </c>
      <c r="D7729" s="20" t="s">
        <v>16379</v>
      </c>
      <c r="E7729" s="21">
        <v>0.0</v>
      </c>
      <c r="F7729" s="22">
        <v>4.2E7</v>
      </c>
      <c r="G7729" s="23">
        <v>6.365598405E9</v>
      </c>
      <c r="H7729" s="23"/>
      <c r="I7729" s="24" t="s">
        <v>16380</v>
      </c>
      <c r="J7729" s="25">
        <v>6.707070756789E12</v>
      </c>
      <c r="K7729" s="24" t="s">
        <v>8446</v>
      </c>
      <c r="L7729" s="26"/>
      <c r="M7729" s="26"/>
      <c r="N7729" s="27">
        <v>45993.47190972222</v>
      </c>
      <c r="O7729" s="86"/>
    </row>
    <row r="7730" ht="22.5" hidden="1" customHeight="1">
      <c r="A7730" s="6" t="s">
        <v>15</v>
      </c>
      <c r="B7730" s="84" t="s">
        <v>16255</v>
      </c>
      <c r="C7730" s="8">
        <v>45993.47615740741</v>
      </c>
      <c r="D7730" s="9" t="s">
        <v>16381</v>
      </c>
      <c r="E7730" s="10">
        <v>0.0</v>
      </c>
      <c r="F7730" s="11">
        <v>2.8E7</v>
      </c>
      <c r="G7730" s="12">
        <v>6.393598405E9</v>
      </c>
      <c r="H7730" s="12"/>
      <c r="I7730" s="13" t="s">
        <v>16382</v>
      </c>
      <c r="J7730" s="14">
        <v>9.21211996E8</v>
      </c>
      <c r="K7730" s="13" t="s">
        <v>14408</v>
      </c>
      <c r="L7730" s="15"/>
      <c r="M7730" s="15"/>
      <c r="N7730" s="16">
        <v>45993.47615740741</v>
      </c>
      <c r="O7730" s="86"/>
    </row>
    <row r="7731" ht="22.5" hidden="1" customHeight="1">
      <c r="A7731" s="18" t="s">
        <v>15</v>
      </c>
      <c r="B7731" s="84" t="s">
        <v>16255</v>
      </c>
      <c r="C7731" s="19">
        <v>45993.484768518516</v>
      </c>
      <c r="D7731" s="20" t="s">
        <v>16383</v>
      </c>
      <c r="E7731" s="21">
        <v>1.52E7</v>
      </c>
      <c r="F7731" s="22">
        <v>0.0</v>
      </c>
      <c r="G7731" s="23">
        <v>6.378398405E9</v>
      </c>
      <c r="H7731" s="23"/>
      <c r="I7731" s="24" t="s">
        <v>16384</v>
      </c>
      <c r="J7731" s="25">
        <v>1.907199565701E13</v>
      </c>
      <c r="K7731" s="24" t="s">
        <v>16385</v>
      </c>
      <c r="L7731" s="26"/>
      <c r="M7731" s="26"/>
      <c r="N7731" s="27">
        <v>45993.484768518516</v>
      </c>
      <c r="O7731" s="28"/>
    </row>
    <row r="7732" ht="22.5" hidden="1" customHeight="1">
      <c r="A7732" s="6" t="s">
        <v>15</v>
      </c>
      <c r="B7732" s="84" t="s">
        <v>16255</v>
      </c>
      <c r="C7732" s="8">
        <v>45993.48575231482</v>
      </c>
      <c r="D7732" s="9" t="s">
        <v>16386</v>
      </c>
      <c r="E7732" s="10">
        <v>5.0E7</v>
      </c>
      <c r="F7732" s="11">
        <v>0.0</v>
      </c>
      <c r="G7732" s="12">
        <v>6.328398405E9</v>
      </c>
      <c r="H7732" s="12"/>
      <c r="I7732" s="13" t="s">
        <v>16387</v>
      </c>
      <c r="J7732" s="14">
        <v>6.0286878889E10</v>
      </c>
      <c r="K7732" s="13" t="s">
        <v>13747</v>
      </c>
      <c r="L7732" s="15"/>
      <c r="M7732" s="15"/>
      <c r="N7732" s="16">
        <v>45993.48575231482</v>
      </c>
      <c r="O7732" s="17"/>
    </row>
    <row r="7733" ht="22.5" hidden="1" customHeight="1">
      <c r="A7733" s="18" t="s">
        <v>15</v>
      </c>
      <c r="B7733" s="84" t="s">
        <v>16255</v>
      </c>
      <c r="C7733" s="19">
        <v>45993.490208333336</v>
      </c>
      <c r="D7733" s="20" t="s">
        <v>16388</v>
      </c>
      <c r="E7733" s="21">
        <v>0.0</v>
      </c>
      <c r="F7733" s="22">
        <v>1.1E7</v>
      </c>
      <c r="G7733" s="23">
        <v>6.339398405E9</v>
      </c>
      <c r="H7733" s="23"/>
      <c r="I7733" s="24" t="s">
        <v>16389</v>
      </c>
      <c r="J7733" s="25">
        <v>7.979391177E9</v>
      </c>
      <c r="K7733" s="24" t="s">
        <v>16390</v>
      </c>
      <c r="L7733" s="26"/>
      <c r="M7733" s="26"/>
      <c r="N7733" s="27">
        <v>45993.490208333336</v>
      </c>
      <c r="O7733" s="86"/>
    </row>
    <row r="7734" ht="22.5" hidden="1" customHeight="1">
      <c r="A7734" s="6" t="s">
        <v>15</v>
      </c>
      <c r="B7734" s="84" t="s">
        <v>16255</v>
      </c>
      <c r="C7734" s="8">
        <v>45993.50325231482</v>
      </c>
      <c r="D7734" s="9" t="s">
        <v>16391</v>
      </c>
      <c r="E7734" s="10">
        <v>0.0</v>
      </c>
      <c r="F7734" s="11">
        <v>7.2E7</v>
      </c>
      <c r="G7734" s="12">
        <v>6.411398405E9</v>
      </c>
      <c r="H7734" s="12"/>
      <c r="I7734" s="13" t="s">
        <v>16392</v>
      </c>
      <c r="J7734" s="14">
        <v>8.885737854E9</v>
      </c>
      <c r="K7734" s="13" t="s">
        <v>16348</v>
      </c>
      <c r="L7734" s="15"/>
      <c r="M7734" s="15"/>
      <c r="N7734" s="16">
        <v>45993.50325231482</v>
      </c>
      <c r="O7734" s="86"/>
    </row>
    <row r="7735" ht="22.5" hidden="1" customHeight="1">
      <c r="A7735" s="18" t="s">
        <v>15</v>
      </c>
      <c r="B7735" s="84" t="s">
        <v>16255</v>
      </c>
      <c r="C7735" s="19">
        <v>45993.51133101852</v>
      </c>
      <c r="D7735" s="20" t="s">
        <v>16393</v>
      </c>
      <c r="E7735" s="21">
        <v>0.0</v>
      </c>
      <c r="F7735" s="22">
        <v>1.0E7</v>
      </c>
      <c r="G7735" s="23">
        <v>6.421398405E9</v>
      </c>
      <c r="H7735" s="23"/>
      <c r="I7735" s="24" t="s">
        <v>16394</v>
      </c>
      <c r="J7735" s="25">
        <v>2.23704070006946E14</v>
      </c>
      <c r="K7735" s="24" t="s">
        <v>13198</v>
      </c>
      <c r="L7735" s="26"/>
      <c r="M7735" s="26"/>
      <c r="N7735" s="27">
        <v>45993.51133101852</v>
      </c>
      <c r="O7735" s="86"/>
    </row>
    <row r="7736" ht="22.5" hidden="1" customHeight="1">
      <c r="A7736" s="6" t="s">
        <v>15</v>
      </c>
      <c r="B7736" s="84" t="s">
        <v>16255</v>
      </c>
      <c r="C7736" s="8">
        <v>45993.56236111111</v>
      </c>
      <c r="D7736" s="9" t="s">
        <v>16395</v>
      </c>
      <c r="E7736" s="10">
        <v>0.0</v>
      </c>
      <c r="F7736" s="11">
        <v>7.6E7</v>
      </c>
      <c r="G7736" s="12">
        <v>6.497398405E9</v>
      </c>
      <c r="H7736" s="12"/>
      <c r="I7736" s="13" t="s">
        <v>16396</v>
      </c>
      <c r="J7736" s="14">
        <v>2.31000647849E11</v>
      </c>
      <c r="K7736" s="13" t="s">
        <v>15855</v>
      </c>
      <c r="L7736" s="15"/>
      <c r="M7736" s="15"/>
      <c r="N7736" s="16">
        <v>45993.56236111111</v>
      </c>
      <c r="O7736" s="86"/>
    </row>
    <row r="7737" ht="22.5" hidden="1" customHeight="1">
      <c r="A7737" s="18" t="s">
        <v>15</v>
      </c>
      <c r="B7737" s="84" t="s">
        <v>16255</v>
      </c>
      <c r="C7737" s="19">
        <v>45993.56811342593</v>
      </c>
      <c r="D7737" s="20" t="s">
        <v>16397</v>
      </c>
      <c r="E7737" s="21">
        <v>3000000.0</v>
      </c>
      <c r="F7737" s="22">
        <v>0.0</v>
      </c>
      <c r="G7737" s="23">
        <v>6.494398405E9</v>
      </c>
      <c r="H7737" s="23"/>
      <c r="I7737" s="24" t="s">
        <v>16398</v>
      </c>
      <c r="J7737" s="25">
        <v>3.3703047E7</v>
      </c>
      <c r="K7737" s="24" t="s">
        <v>16375</v>
      </c>
      <c r="L7737" s="26"/>
      <c r="M7737" s="26"/>
      <c r="N7737" s="27">
        <v>45993.56811342593</v>
      </c>
      <c r="O7737" s="28"/>
    </row>
    <row r="7738" ht="22.5" hidden="1" customHeight="1">
      <c r="A7738" s="6" t="s">
        <v>15</v>
      </c>
      <c r="B7738" s="84" t="s">
        <v>16255</v>
      </c>
      <c r="C7738" s="8">
        <v>45993.57045138889</v>
      </c>
      <c r="D7738" s="9" t="s">
        <v>16399</v>
      </c>
      <c r="E7738" s="10">
        <v>0.0</v>
      </c>
      <c r="F7738" s="11">
        <v>4.6E7</v>
      </c>
      <c r="G7738" s="12">
        <v>6.540398405E9</v>
      </c>
      <c r="H7738" s="12"/>
      <c r="I7738" s="13" t="s">
        <v>16400</v>
      </c>
      <c r="J7738" s="14">
        <v>7.21000617028E11</v>
      </c>
      <c r="K7738" s="13" t="s">
        <v>16401</v>
      </c>
      <c r="L7738" s="15"/>
      <c r="M7738" s="15"/>
      <c r="N7738" s="16">
        <v>45993.57045138889</v>
      </c>
      <c r="O7738" s="86"/>
    </row>
    <row r="7739" ht="22.5" hidden="1" customHeight="1">
      <c r="A7739" s="18" t="s">
        <v>15</v>
      </c>
      <c r="B7739" s="84" t="s">
        <v>16255</v>
      </c>
      <c r="C7739" s="19">
        <v>45993.57865740741</v>
      </c>
      <c r="D7739" s="20" t="s">
        <v>16402</v>
      </c>
      <c r="E7739" s="21">
        <v>0.0</v>
      </c>
      <c r="F7739" s="22">
        <v>1.5E7</v>
      </c>
      <c r="G7739" s="23">
        <v>6.555398405E9</v>
      </c>
      <c r="H7739" s="23"/>
      <c r="I7739" s="24" t="s">
        <v>16403</v>
      </c>
      <c r="J7739" s="25">
        <v>9.943366666E9</v>
      </c>
      <c r="K7739" s="24" t="s">
        <v>16404</v>
      </c>
      <c r="L7739" s="26"/>
      <c r="M7739" s="26"/>
      <c r="N7739" s="27">
        <v>45993.57865740741</v>
      </c>
      <c r="O7739" s="86"/>
    </row>
    <row r="7740" ht="22.5" hidden="1" customHeight="1">
      <c r="A7740" s="6" t="s">
        <v>15</v>
      </c>
      <c r="B7740" s="84" t="s">
        <v>16255</v>
      </c>
      <c r="C7740" s="8">
        <v>45993.57929398148</v>
      </c>
      <c r="D7740" s="9" t="s">
        <v>16405</v>
      </c>
      <c r="E7740" s="10">
        <v>0.0</v>
      </c>
      <c r="F7740" s="11">
        <v>6.78E7</v>
      </c>
      <c r="G7740" s="12">
        <v>6.623198405E9</v>
      </c>
      <c r="H7740" s="12"/>
      <c r="I7740" s="13" t="s">
        <v>16406</v>
      </c>
      <c r="J7740" s="14">
        <v>7.79697567E8</v>
      </c>
      <c r="K7740" s="13" t="s">
        <v>15865</v>
      </c>
      <c r="L7740" s="15"/>
      <c r="M7740" s="15"/>
      <c r="N7740" s="16">
        <v>45993.57929398148</v>
      </c>
      <c r="O7740" s="86"/>
    </row>
    <row r="7741" ht="22.5" hidden="1" customHeight="1">
      <c r="A7741" s="18" t="s">
        <v>15</v>
      </c>
      <c r="B7741" s="84" t="s">
        <v>16255</v>
      </c>
      <c r="C7741" s="19">
        <v>45993.591261574074</v>
      </c>
      <c r="D7741" s="20" t="s">
        <v>16407</v>
      </c>
      <c r="E7741" s="21">
        <v>0.0</v>
      </c>
      <c r="F7741" s="22">
        <v>1.0E7</v>
      </c>
      <c r="G7741" s="23">
        <v>6.633198405E9</v>
      </c>
      <c r="H7741" s="23"/>
      <c r="I7741" s="24" t="s">
        <v>16408</v>
      </c>
      <c r="J7741" s="25">
        <v>6.710304466E9</v>
      </c>
      <c r="K7741" s="24" t="s">
        <v>16409</v>
      </c>
      <c r="L7741" s="26"/>
      <c r="M7741" s="26"/>
      <c r="N7741" s="27">
        <v>45993.591261574074</v>
      </c>
      <c r="O7741" s="86"/>
    </row>
    <row r="7742" ht="22.5" hidden="1" customHeight="1">
      <c r="A7742" s="6" t="s">
        <v>15</v>
      </c>
      <c r="B7742" s="84" t="s">
        <v>16255</v>
      </c>
      <c r="C7742" s="8">
        <v>45993.61346064815</v>
      </c>
      <c r="D7742" s="9" t="s">
        <v>16410</v>
      </c>
      <c r="E7742" s="10">
        <v>0.0</v>
      </c>
      <c r="F7742" s="11">
        <v>3.2E7</v>
      </c>
      <c r="G7742" s="12">
        <v>6.665198405E9</v>
      </c>
      <c r="H7742" s="12"/>
      <c r="I7742" s="13" t="s">
        <v>16411</v>
      </c>
      <c r="J7742" s="14">
        <v>9.969591195E9</v>
      </c>
      <c r="K7742" s="13" t="s">
        <v>14521</v>
      </c>
      <c r="L7742" s="15"/>
      <c r="M7742" s="15"/>
      <c r="N7742" s="16">
        <v>45993.61346064815</v>
      </c>
      <c r="O7742" s="86"/>
    </row>
    <row r="7743" ht="22.5" hidden="1" customHeight="1">
      <c r="A7743" s="18" t="s">
        <v>15</v>
      </c>
      <c r="B7743" s="84" t="s">
        <v>16255</v>
      </c>
      <c r="C7743" s="19">
        <v>45993.62464120371</v>
      </c>
      <c r="D7743" s="20" t="s">
        <v>16412</v>
      </c>
      <c r="E7743" s="21">
        <v>0.0</v>
      </c>
      <c r="F7743" s="22">
        <v>8.3E7</v>
      </c>
      <c r="G7743" s="23">
        <v>6.748198405E9</v>
      </c>
      <c r="H7743" s="23"/>
      <c r="I7743" s="24" t="s">
        <v>16413</v>
      </c>
      <c r="J7743" s="25">
        <v>1.107038686E9</v>
      </c>
      <c r="K7743" s="24" t="s">
        <v>15219</v>
      </c>
      <c r="L7743" s="26"/>
      <c r="M7743" s="26"/>
      <c r="N7743" s="27">
        <v>45993.62464120371</v>
      </c>
      <c r="O7743" s="86"/>
    </row>
    <row r="7744" ht="22.5" hidden="1" customHeight="1">
      <c r="A7744" s="6" t="s">
        <v>15</v>
      </c>
      <c r="B7744" s="84" t="s">
        <v>16255</v>
      </c>
      <c r="C7744" s="8">
        <v>45993.632789351854</v>
      </c>
      <c r="D7744" s="9" t="s">
        <v>16414</v>
      </c>
      <c r="E7744" s="10">
        <v>980000.0</v>
      </c>
      <c r="F7744" s="11">
        <v>0.0</v>
      </c>
      <c r="G7744" s="12">
        <v>6.747218405E9</v>
      </c>
      <c r="H7744" s="12"/>
      <c r="I7744" s="13" t="s">
        <v>16415</v>
      </c>
      <c r="J7744" s="14">
        <v>6.0263808481E10</v>
      </c>
      <c r="K7744" s="13" t="s">
        <v>16416</v>
      </c>
      <c r="L7744" s="15"/>
      <c r="M7744" s="15"/>
      <c r="N7744" s="16">
        <v>45993.632789351854</v>
      </c>
      <c r="O7744" s="17"/>
    </row>
    <row r="7745" ht="22.5" hidden="1" customHeight="1">
      <c r="A7745" s="18" t="s">
        <v>15</v>
      </c>
      <c r="B7745" s="84" t="s">
        <v>16255</v>
      </c>
      <c r="C7745" s="19">
        <v>45993.63400462963</v>
      </c>
      <c r="D7745" s="20" t="s">
        <v>16417</v>
      </c>
      <c r="E7745" s="21">
        <v>8553600.0</v>
      </c>
      <c r="F7745" s="22">
        <v>0.0</v>
      </c>
      <c r="G7745" s="23">
        <v>6.738664805E9</v>
      </c>
      <c r="H7745" s="23"/>
      <c r="I7745" s="24" t="s">
        <v>16418</v>
      </c>
      <c r="J7745" s="25" t="s">
        <v>16419</v>
      </c>
      <c r="K7745" s="24" t="s">
        <v>16420</v>
      </c>
      <c r="L7745" s="26"/>
      <c r="M7745" s="26"/>
      <c r="N7745" s="27">
        <v>45993.63400462963</v>
      </c>
      <c r="O7745" s="28"/>
    </row>
    <row r="7746" ht="22.5" hidden="1" customHeight="1">
      <c r="A7746" s="6" t="s">
        <v>15</v>
      </c>
      <c r="B7746" s="84" t="s">
        <v>16255</v>
      </c>
      <c r="C7746" s="8">
        <v>45993.63584490741</v>
      </c>
      <c r="D7746" s="9" t="s">
        <v>16421</v>
      </c>
      <c r="E7746" s="10">
        <v>4.26168E7</v>
      </c>
      <c r="F7746" s="11">
        <v>0.0</v>
      </c>
      <c r="G7746" s="12">
        <v>6.696048005E9</v>
      </c>
      <c r="H7746" s="12"/>
      <c r="I7746" s="13" t="s">
        <v>16422</v>
      </c>
      <c r="J7746" s="14">
        <v>1.14003027822E11</v>
      </c>
      <c r="K7746" s="13" t="s">
        <v>16423</v>
      </c>
      <c r="L7746" s="15"/>
      <c r="M7746" s="15"/>
      <c r="N7746" s="16">
        <v>45993.63584490741</v>
      </c>
      <c r="O7746" s="17"/>
    </row>
    <row r="7747" ht="22.5" hidden="1" customHeight="1">
      <c r="A7747" s="18" t="s">
        <v>15</v>
      </c>
      <c r="B7747" s="84" t="s">
        <v>16255</v>
      </c>
      <c r="C7747" s="19">
        <v>45993.65929398148</v>
      </c>
      <c r="D7747" s="20" t="s">
        <v>16424</v>
      </c>
      <c r="E7747" s="21">
        <v>0.0</v>
      </c>
      <c r="F7747" s="22">
        <v>6.2E7</v>
      </c>
      <c r="G7747" s="23">
        <v>6.758048005E9</v>
      </c>
      <c r="H7747" s="23"/>
      <c r="I7747" s="24" t="s">
        <v>16425</v>
      </c>
      <c r="J7747" s="25">
        <v>7.0128483551E10</v>
      </c>
      <c r="K7747" s="24" t="s">
        <v>13357</v>
      </c>
      <c r="L7747" s="26"/>
      <c r="M7747" s="26"/>
      <c r="N7747" s="27">
        <v>45993.65929398148</v>
      </c>
      <c r="O7747" s="86"/>
    </row>
    <row r="7748" ht="22.5" hidden="1" customHeight="1">
      <c r="A7748" s="6" t="s">
        <v>15</v>
      </c>
      <c r="B7748" s="84" t="s">
        <v>16255</v>
      </c>
      <c r="C7748" s="8">
        <v>45993.667962962965</v>
      </c>
      <c r="D7748" s="9" t="s">
        <v>16426</v>
      </c>
      <c r="E7748" s="10">
        <v>0.0</v>
      </c>
      <c r="F7748" s="11">
        <v>3.9E7</v>
      </c>
      <c r="G7748" s="12">
        <v>6.797048005E9</v>
      </c>
      <c r="H7748" s="12"/>
      <c r="I7748" s="13" t="s">
        <v>16427</v>
      </c>
      <c r="J7748" s="14">
        <v>2.3854585726998E13</v>
      </c>
      <c r="K7748" s="13" t="s">
        <v>16428</v>
      </c>
      <c r="L7748" s="15"/>
      <c r="M7748" s="15"/>
      <c r="N7748" s="16">
        <v>45993.667962962965</v>
      </c>
      <c r="O7748" s="86"/>
    </row>
    <row r="7749" ht="22.5" hidden="1" customHeight="1">
      <c r="A7749" s="18" t="s">
        <v>15</v>
      </c>
      <c r="B7749" s="84" t="s">
        <v>16255</v>
      </c>
      <c r="C7749" s="19">
        <v>45993.671423611115</v>
      </c>
      <c r="D7749" s="20" t="s">
        <v>16429</v>
      </c>
      <c r="E7749" s="21">
        <v>1.1525E8</v>
      </c>
      <c r="F7749" s="22">
        <v>0.0</v>
      </c>
      <c r="G7749" s="23">
        <v>6.681798005E9</v>
      </c>
      <c r="H7749" s="23"/>
      <c r="I7749" s="24" t="s">
        <v>16430</v>
      </c>
      <c r="J7749" s="25">
        <v>1.9035677261012E13</v>
      </c>
      <c r="K7749" s="24" t="s">
        <v>16431</v>
      </c>
      <c r="L7749" s="26"/>
      <c r="M7749" s="26"/>
      <c r="N7749" s="27">
        <v>45993.671423611115</v>
      </c>
      <c r="O7749" s="28"/>
    </row>
    <row r="7750" ht="22.5" hidden="1" customHeight="1">
      <c r="A7750" s="6" t="s">
        <v>15</v>
      </c>
      <c r="B7750" s="84" t="s">
        <v>16255</v>
      </c>
      <c r="C7750" s="8">
        <v>45993.67590277778</v>
      </c>
      <c r="D7750" s="9" t="s">
        <v>16432</v>
      </c>
      <c r="E7750" s="10">
        <v>9750000.0</v>
      </c>
      <c r="F7750" s="11">
        <v>0.0</v>
      </c>
      <c r="G7750" s="12">
        <v>6.672048005E9</v>
      </c>
      <c r="H7750" s="12"/>
      <c r="I7750" s="13" t="s">
        <v>16433</v>
      </c>
      <c r="J7750" s="14">
        <v>4.991234566666E12</v>
      </c>
      <c r="K7750" s="13" t="s">
        <v>16434</v>
      </c>
      <c r="L7750" s="15"/>
      <c r="M7750" s="15"/>
      <c r="N7750" s="16">
        <v>45993.67590277778</v>
      </c>
      <c r="O7750" s="17"/>
    </row>
    <row r="7751" ht="22.5" hidden="1" customHeight="1">
      <c r="A7751" s="18" t="s">
        <v>15</v>
      </c>
      <c r="B7751" s="84" t="s">
        <v>16255</v>
      </c>
      <c r="C7751" s="19">
        <v>45993.71063657408</v>
      </c>
      <c r="D7751" s="20" t="s">
        <v>16435</v>
      </c>
      <c r="E7751" s="21">
        <v>0.0</v>
      </c>
      <c r="F7751" s="22">
        <v>7.5E7</v>
      </c>
      <c r="G7751" s="23">
        <v>6.747048005E9</v>
      </c>
      <c r="H7751" s="23"/>
      <c r="I7751" s="24" t="s">
        <v>16436</v>
      </c>
      <c r="J7751" s="25">
        <v>4.21000461387E11</v>
      </c>
      <c r="K7751" s="24" t="s">
        <v>16437</v>
      </c>
      <c r="L7751" s="26"/>
      <c r="M7751" s="26"/>
      <c r="N7751" s="27">
        <v>45993.71063657408</v>
      </c>
      <c r="O7751" s="86"/>
    </row>
    <row r="7752" ht="22.5" hidden="1" customHeight="1">
      <c r="A7752" s="6" t="s">
        <v>15</v>
      </c>
      <c r="B7752" s="84" t="s">
        <v>16255</v>
      </c>
      <c r="C7752" s="8">
        <v>45993.72253472222</v>
      </c>
      <c r="D7752" s="9" t="s">
        <v>16438</v>
      </c>
      <c r="E7752" s="10">
        <v>0.0</v>
      </c>
      <c r="F7752" s="11">
        <v>1.0E7</v>
      </c>
      <c r="G7752" s="12">
        <v>6.757048005E9</v>
      </c>
      <c r="H7752" s="12"/>
      <c r="I7752" s="13" t="s">
        <v>16439</v>
      </c>
      <c r="J7752" s="14">
        <v>6.222205297601E12</v>
      </c>
      <c r="K7752" s="13" t="s">
        <v>14718</v>
      </c>
      <c r="L7752" s="15"/>
      <c r="M7752" s="15"/>
      <c r="N7752" s="16">
        <v>45993.72253472222</v>
      </c>
      <c r="O7752" s="86"/>
    </row>
    <row r="7753" ht="22.5" hidden="1" customHeight="1">
      <c r="A7753" s="18" t="s">
        <v>15</v>
      </c>
      <c r="B7753" s="84" t="s">
        <v>16255</v>
      </c>
      <c r="C7753" s="19">
        <v>45993.762407407405</v>
      </c>
      <c r="D7753" s="20" t="s">
        <v>16440</v>
      </c>
      <c r="E7753" s="21">
        <v>0.0</v>
      </c>
      <c r="F7753" s="22">
        <v>5.0E7</v>
      </c>
      <c r="G7753" s="23">
        <v>6.807048005E9</v>
      </c>
      <c r="H7753" s="23"/>
      <c r="I7753" s="24" t="s">
        <v>16441</v>
      </c>
      <c r="J7753" s="25">
        <v>8.87692709E9</v>
      </c>
      <c r="K7753" s="24" t="s">
        <v>9216</v>
      </c>
      <c r="L7753" s="26"/>
      <c r="M7753" s="26"/>
      <c r="N7753" s="27">
        <v>45993.762407407405</v>
      </c>
      <c r="O7753" s="86"/>
    </row>
    <row r="7754" ht="22.5" hidden="1" customHeight="1">
      <c r="A7754" s="6" t="s">
        <v>15</v>
      </c>
      <c r="B7754" s="84" t="s">
        <v>16255</v>
      </c>
      <c r="C7754" s="8">
        <v>45993.81028935185</v>
      </c>
      <c r="D7754" s="9" t="s">
        <v>16442</v>
      </c>
      <c r="E7754" s="10">
        <v>0.0</v>
      </c>
      <c r="F7754" s="11">
        <v>4000000.0</v>
      </c>
      <c r="G7754" s="12">
        <v>6.811048005E9</v>
      </c>
      <c r="H7754" s="12"/>
      <c r="I7754" s="13" t="s">
        <v>16443</v>
      </c>
      <c r="J7754" s="14">
        <v>6.222205297601E12</v>
      </c>
      <c r="K7754" s="13" t="s">
        <v>14718</v>
      </c>
      <c r="L7754" s="15"/>
      <c r="M7754" s="15"/>
      <c r="N7754" s="16">
        <v>45993.81028935185</v>
      </c>
      <c r="O7754" s="86"/>
    </row>
    <row r="7755" ht="22.5" hidden="1" customHeight="1">
      <c r="A7755" s="18" t="s">
        <v>15</v>
      </c>
      <c r="B7755" s="84" t="s">
        <v>16255</v>
      </c>
      <c r="C7755" s="19">
        <v>45993.81725694444</v>
      </c>
      <c r="D7755" s="20" t="s">
        <v>16444</v>
      </c>
      <c r="E7755" s="21">
        <v>0.0</v>
      </c>
      <c r="F7755" s="22">
        <v>2.6E7</v>
      </c>
      <c r="G7755" s="23">
        <v>6.837048005E9</v>
      </c>
      <c r="H7755" s="23"/>
      <c r="I7755" s="24" t="s">
        <v>16445</v>
      </c>
      <c r="J7755" s="25">
        <v>7.1001111794E10</v>
      </c>
      <c r="K7755" s="24" t="s">
        <v>4551</v>
      </c>
      <c r="L7755" s="26"/>
      <c r="M7755" s="26"/>
      <c r="N7755" s="27">
        <v>45993.81725694444</v>
      </c>
      <c r="O7755" s="86"/>
    </row>
    <row r="7756" ht="22.5" hidden="1" customHeight="1">
      <c r="A7756" s="6" t="s">
        <v>15</v>
      </c>
      <c r="B7756" s="84" t="s">
        <v>16255</v>
      </c>
      <c r="C7756" s="8">
        <v>45993.83762731482</v>
      </c>
      <c r="D7756" s="9" t="s">
        <v>16446</v>
      </c>
      <c r="E7756" s="10">
        <v>0.0</v>
      </c>
      <c r="F7756" s="11">
        <v>1.31E8</v>
      </c>
      <c r="G7756" s="12">
        <v>6.968048005E9</v>
      </c>
      <c r="H7756" s="12"/>
      <c r="I7756" s="13" t="s">
        <v>16447</v>
      </c>
      <c r="J7756" s="14">
        <v>9.85839455E8</v>
      </c>
      <c r="K7756" s="13" t="s">
        <v>16448</v>
      </c>
      <c r="L7756" s="15"/>
      <c r="M7756" s="15"/>
      <c r="N7756" s="16">
        <v>45993.83762731482</v>
      </c>
      <c r="O7756" s="86"/>
    </row>
    <row r="7757" ht="22.5" hidden="1" customHeight="1">
      <c r="A7757" s="18" t="s">
        <v>15</v>
      </c>
      <c r="B7757" s="84" t="s">
        <v>16255</v>
      </c>
      <c r="C7757" s="19">
        <v>45993.84388888889</v>
      </c>
      <c r="D7757" s="20" t="s">
        <v>16449</v>
      </c>
      <c r="E7757" s="21">
        <v>0.0</v>
      </c>
      <c r="F7757" s="22">
        <v>1.5E7</v>
      </c>
      <c r="G7757" s="23">
        <v>6.983048005E9</v>
      </c>
      <c r="H7757" s="23"/>
      <c r="I7757" s="24" t="s">
        <v>16450</v>
      </c>
      <c r="J7757" s="25">
        <v>1.9020138979018E13</v>
      </c>
      <c r="K7757" s="24" t="s">
        <v>16451</v>
      </c>
      <c r="L7757" s="26"/>
      <c r="M7757" s="26"/>
      <c r="N7757" s="27">
        <v>45993.84388888889</v>
      </c>
      <c r="O7757" s="86"/>
    </row>
    <row r="7758" ht="22.5" hidden="1" customHeight="1">
      <c r="A7758" s="6" t="s">
        <v>15</v>
      </c>
      <c r="B7758" s="84" t="s">
        <v>16255</v>
      </c>
      <c r="C7758" s="8">
        <v>45994.39078703704</v>
      </c>
      <c r="D7758" s="9" t="s">
        <v>16452</v>
      </c>
      <c r="E7758" s="10">
        <v>7680000.0</v>
      </c>
      <c r="F7758" s="11">
        <v>0.0</v>
      </c>
      <c r="G7758" s="12">
        <v>6.975368005E9</v>
      </c>
      <c r="H7758" s="12"/>
      <c r="I7758" s="13" t="s">
        <v>16453</v>
      </c>
      <c r="J7758" s="14">
        <v>7.1000802014E10</v>
      </c>
      <c r="K7758" s="13" t="s">
        <v>16454</v>
      </c>
      <c r="L7758" s="15"/>
      <c r="M7758" s="15"/>
      <c r="N7758" s="16">
        <v>45994.39078703704</v>
      </c>
      <c r="O7758" s="17"/>
    </row>
    <row r="7759" ht="22.5" hidden="1" customHeight="1">
      <c r="A7759" s="18" t="s">
        <v>15</v>
      </c>
      <c r="B7759" s="84" t="s">
        <v>16255</v>
      </c>
      <c r="C7759" s="19">
        <v>45994.40225694444</v>
      </c>
      <c r="D7759" s="20" t="s">
        <v>16455</v>
      </c>
      <c r="E7759" s="21">
        <v>0.0</v>
      </c>
      <c r="F7759" s="22">
        <v>9.1E7</v>
      </c>
      <c r="G7759" s="23">
        <v>7.066368005E9</v>
      </c>
      <c r="H7759" s="23"/>
      <c r="I7759" s="24" t="s">
        <v>16456</v>
      </c>
      <c r="J7759" s="25">
        <v>1.03876649768E11</v>
      </c>
      <c r="K7759" s="24" t="s">
        <v>16457</v>
      </c>
      <c r="L7759" s="26"/>
      <c r="M7759" s="26"/>
      <c r="N7759" s="27">
        <v>45994.40225694444</v>
      </c>
      <c r="O7759" s="86"/>
    </row>
    <row r="7760" ht="22.5" hidden="1" customHeight="1">
      <c r="A7760" s="6" t="s">
        <v>15</v>
      </c>
      <c r="B7760" s="84" t="s">
        <v>16255</v>
      </c>
      <c r="C7760" s="8">
        <v>45994.41726851852</v>
      </c>
      <c r="D7760" s="9" t="s">
        <v>16458</v>
      </c>
      <c r="E7760" s="10">
        <v>3.1554E8</v>
      </c>
      <c r="F7760" s="11">
        <v>0.0</v>
      </c>
      <c r="G7760" s="12">
        <v>6.750828005E9</v>
      </c>
      <c r="H7760" s="12"/>
      <c r="I7760" s="13" t="s">
        <v>16459</v>
      </c>
      <c r="J7760" s="14">
        <v>1.17003015161E11</v>
      </c>
      <c r="K7760" s="13" t="s">
        <v>8931</v>
      </c>
      <c r="L7760" s="15"/>
      <c r="M7760" s="15"/>
      <c r="N7760" s="16">
        <v>45994.41726851852</v>
      </c>
      <c r="O7760" s="17"/>
    </row>
    <row r="7761" ht="22.5" hidden="1" customHeight="1">
      <c r="A7761" s="18" t="s">
        <v>15</v>
      </c>
      <c r="B7761" s="84" t="s">
        <v>16255</v>
      </c>
      <c r="C7761" s="19">
        <v>45994.422060185185</v>
      </c>
      <c r="D7761" s="20" t="s">
        <v>16460</v>
      </c>
      <c r="E7761" s="21">
        <v>2200000.0</v>
      </c>
      <c r="F7761" s="22">
        <v>0.0</v>
      </c>
      <c r="G7761" s="23">
        <v>6.748628005E9</v>
      </c>
      <c r="H7761" s="23"/>
      <c r="I7761" s="24" t="s">
        <v>16461</v>
      </c>
      <c r="J7761" s="25">
        <v>5.0100011913E11</v>
      </c>
      <c r="K7761" s="24" t="s">
        <v>16462</v>
      </c>
      <c r="L7761" s="26"/>
      <c r="M7761" s="26"/>
      <c r="N7761" s="27">
        <v>45994.422060185185</v>
      </c>
      <c r="O7761" s="28"/>
    </row>
    <row r="7762" ht="22.5" hidden="1" customHeight="1">
      <c r="A7762" s="6" t="s">
        <v>15</v>
      </c>
      <c r="B7762" s="84" t="s">
        <v>16255</v>
      </c>
      <c r="C7762" s="8">
        <v>45994.445439814815</v>
      </c>
      <c r="D7762" s="9" t="s">
        <v>16463</v>
      </c>
      <c r="E7762" s="10">
        <v>0.0</v>
      </c>
      <c r="F7762" s="11">
        <v>1.0E7</v>
      </c>
      <c r="G7762" s="12">
        <v>6.758628005E9</v>
      </c>
      <c r="H7762" s="12"/>
      <c r="I7762" s="13" t="s">
        <v>16464</v>
      </c>
      <c r="J7762" s="14">
        <v>9.12885995E8</v>
      </c>
      <c r="K7762" s="13" t="s">
        <v>16465</v>
      </c>
      <c r="L7762" s="15"/>
      <c r="M7762" s="15"/>
      <c r="N7762" s="16">
        <v>45994.445439814815</v>
      </c>
      <c r="O7762" s="86"/>
    </row>
    <row r="7763" ht="22.5" hidden="1" customHeight="1">
      <c r="A7763" s="18" t="s">
        <v>15</v>
      </c>
      <c r="B7763" s="84" t="s">
        <v>16255</v>
      </c>
      <c r="C7763" s="19">
        <v>45994.47321759259</v>
      </c>
      <c r="D7763" s="20" t="s">
        <v>16466</v>
      </c>
      <c r="E7763" s="21">
        <v>0.0</v>
      </c>
      <c r="F7763" s="22">
        <v>1.0E7</v>
      </c>
      <c r="G7763" s="23">
        <v>6.768628005E9</v>
      </c>
      <c r="H7763" s="23"/>
      <c r="I7763" s="24" t="s">
        <v>16467</v>
      </c>
      <c r="J7763" s="25">
        <v>2.020303979E9</v>
      </c>
      <c r="K7763" s="24" t="s">
        <v>15990</v>
      </c>
      <c r="L7763" s="26"/>
      <c r="M7763" s="26"/>
      <c r="N7763" s="27">
        <v>45994.47321759259</v>
      </c>
      <c r="O7763" s="86"/>
    </row>
    <row r="7764" ht="22.5" hidden="1" customHeight="1">
      <c r="A7764" s="6" t="s">
        <v>15</v>
      </c>
      <c r="B7764" s="84" t="s">
        <v>16255</v>
      </c>
      <c r="C7764" s="8">
        <v>45994.474803240744</v>
      </c>
      <c r="D7764" s="9" t="s">
        <v>16468</v>
      </c>
      <c r="E7764" s="10">
        <v>0.0</v>
      </c>
      <c r="F7764" s="11">
        <v>9.3E7</v>
      </c>
      <c r="G7764" s="12">
        <v>6.861628005E9</v>
      </c>
      <c r="H7764" s="12"/>
      <c r="I7764" s="13" t="s">
        <v>16469</v>
      </c>
      <c r="J7764" s="14">
        <v>6.1001072612E10</v>
      </c>
      <c r="K7764" s="13" t="s">
        <v>15699</v>
      </c>
      <c r="L7764" s="15"/>
      <c r="M7764" s="15"/>
      <c r="N7764" s="16">
        <v>45994.474803240744</v>
      </c>
      <c r="O7764" s="86"/>
    </row>
    <row r="7765" ht="22.5" hidden="1" customHeight="1">
      <c r="A7765" s="18" t="s">
        <v>15</v>
      </c>
      <c r="B7765" s="84" t="s">
        <v>16255</v>
      </c>
      <c r="C7765" s="19">
        <v>45994.48594907407</v>
      </c>
      <c r="D7765" s="20" t="s">
        <v>16470</v>
      </c>
      <c r="E7765" s="21">
        <v>0.0</v>
      </c>
      <c r="F7765" s="22">
        <v>7.0E7</v>
      </c>
      <c r="G7765" s="23">
        <v>6.931628005E9</v>
      </c>
      <c r="H7765" s="23"/>
      <c r="I7765" s="24" t="s">
        <v>16471</v>
      </c>
      <c r="J7765" s="25">
        <v>3.7979999999E10</v>
      </c>
      <c r="K7765" s="24" t="s">
        <v>16472</v>
      </c>
      <c r="L7765" s="26"/>
      <c r="M7765" s="26"/>
      <c r="N7765" s="27">
        <v>45994.48594907407</v>
      </c>
      <c r="O7765" s="86"/>
    </row>
    <row r="7766" ht="22.5" hidden="1" customHeight="1">
      <c r="A7766" s="6" t="s">
        <v>15</v>
      </c>
      <c r="B7766" s="84" t="s">
        <v>16255</v>
      </c>
      <c r="C7766" s="8">
        <v>45994.49271990741</v>
      </c>
      <c r="D7766" s="9" t="s">
        <v>16473</v>
      </c>
      <c r="E7766" s="10">
        <v>3.864E8</v>
      </c>
      <c r="F7766" s="11">
        <v>0.0</v>
      </c>
      <c r="G7766" s="12">
        <v>6.545228005E9</v>
      </c>
      <c r="H7766" s="12"/>
      <c r="I7766" s="13" t="s">
        <v>16474</v>
      </c>
      <c r="J7766" s="14">
        <v>1.40794666666E11</v>
      </c>
      <c r="K7766" s="13" t="s">
        <v>16475</v>
      </c>
      <c r="L7766" s="15"/>
      <c r="M7766" s="15"/>
      <c r="N7766" s="16">
        <v>45994.49271990741</v>
      </c>
      <c r="O7766" s="17"/>
    </row>
    <row r="7767" ht="22.5" hidden="1" customHeight="1">
      <c r="A7767" s="18" t="s">
        <v>15</v>
      </c>
      <c r="B7767" s="84" t="s">
        <v>16255</v>
      </c>
      <c r="C7767" s="19">
        <v>45994.49392361111</v>
      </c>
      <c r="D7767" s="20" t="s">
        <v>16476</v>
      </c>
      <c r="E7767" s="21">
        <v>0.0</v>
      </c>
      <c r="F7767" s="22">
        <v>1.5E7</v>
      </c>
      <c r="G7767" s="23">
        <v>6.560228005E9</v>
      </c>
      <c r="H7767" s="23"/>
      <c r="I7767" s="24" t="s">
        <v>16477</v>
      </c>
      <c r="J7767" s="25">
        <v>6.268862882E9</v>
      </c>
      <c r="K7767" s="24" t="s">
        <v>15982</v>
      </c>
      <c r="L7767" s="26"/>
      <c r="M7767" s="26"/>
      <c r="N7767" s="27">
        <v>45994.49392361111</v>
      </c>
      <c r="O7767" s="86"/>
    </row>
    <row r="7768" ht="22.5" hidden="1" customHeight="1">
      <c r="A7768" s="6" t="s">
        <v>15</v>
      </c>
      <c r="B7768" s="84" t="s">
        <v>16255</v>
      </c>
      <c r="C7768" s="8">
        <v>45994.496203703704</v>
      </c>
      <c r="D7768" s="9" t="s">
        <v>16478</v>
      </c>
      <c r="E7768" s="10">
        <v>2.24E7</v>
      </c>
      <c r="F7768" s="11">
        <v>0.0</v>
      </c>
      <c r="G7768" s="12">
        <v>6.537828005E9</v>
      </c>
      <c r="H7768" s="12"/>
      <c r="I7768" s="13" t="s">
        <v>16479</v>
      </c>
      <c r="J7768" s="14">
        <v>3.48929058888E11</v>
      </c>
      <c r="K7768" s="13" t="s">
        <v>16480</v>
      </c>
      <c r="L7768" s="15"/>
      <c r="M7768" s="15"/>
      <c r="N7768" s="16">
        <v>45994.496203703704</v>
      </c>
      <c r="O7768" s="17"/>
    </row>
    <row r="7769" ht="22.5" hidden="1" customHeight="1">
      <c r="A7769" s="18" t="s">
        <v>15</v>
      </c>
      <c r="B7769" s="84" t="s">
        <v>16255</v>
      </c>
      <c r="C7769" s="19">
        <v>45994.49805555555</v>
      </c>
      <c r="D7769" s="20" t="s">
        <v>16481</v>
      </c>
      <c r="E7769" s="21">
        <v>0.0</v>
      </c>
      <c r="F7769" s="22">
        <v>2.5E7</v>
      </c>
      <c r="G7769" s="23">
        <v>6.562828005E9</v>
      </c>
      <c r="H7769" s="23"/>
      <c r="I7769" s="24" t="s">
        <v>16482</v>
      </c>
      <c r="J7769" s="25">
        <v>3.26667775E8</v>
      </c>
      <c r="K7769" s="24" t="s">
        <v>10181</v>
      </c>
      <c r="L7769" s="26"/>
      <c r="M7769" s="26"/>
      <c r="N7769" s="27">
        <v>45994.49805555555</v>
      </c>
      <c r="O7769" s="86"/>
    </row>
    <row r="7770" ht="22.5" hidden="1" customHeight="1">
      <c r="A7770" s="6" t="s">
        <v>15</v>
      </c>
      <c r="B7770" s="84" t="s">
        <v>16255</v>
      </c>
      <c r="C7770" s="8">
        <v>45994.49885416667</v>
      </c>
      <c r="D7770" s="9" t="s">
        <v>16483</v>
      </c>
      <c r="E7770" s="10">
        <v>0.0</v>
      </c>
      <c r="F7770" s="11">
        <v>1.95E7</v>
      </c>
      <c r="G7770" s="12">
        <v>6.582328005E9</v>
      </c>
      <c r="H7770" s="12"/>
      <c r="I7770" s="13" t="s">
        <v>16484</v>
      </c>
      <c r="J7770" s="14">
        <v>3.50810008966932E14</v>
      </c>
      <c r="K7770" s="13" t="s">
        <v>16485</v>
      </c>
      <c r="L7770" s="15"/>
      <c r="M7770" s="15"/>
      <c r="N7770" s="16">
        <v>45994.49885416667</v>
      </c>
      <c r="O7770" s="86"/>
    </row>
    <row r="7771" ht="22.5" hidden="1" customHeight="1">
      <c r="A7771" s="18" t="s">
        <v>15</v>
      </c>
      <c r="B7771" s="84" t="s">
        <v>16255</v>
      </c>
      <c r="C7771" s="19">
        <v>45994.49928240741</v>
      </c>
      <c r="D7771" s="20" t="s">
        <v>16486</v>
      </c>
      <c r="E7771" s="21">
        <v>0.0</v>
      </c>
      <c r="F7771" s="22">
        <v>1.25E8</v>
      </c>
      <c r="G7771" s="23">
        <v>6.707328005E9</v>
      </c>
      <c r="H7771" s="23"/>
      <c r="I7771" s="24" t="s">
        <v>16487</v>
      </c>
      <c r="J7771" s="25">
        <v>8.837996666E9</v>
      </c>
      <c r="K7771" s="24" t="s">
        <v>16488</v>
      </c>
      <c r="L7771" s="26"/>
      <c r="M7771" s="26"/>
      <c r="N7771" s="27">
        <v>45994.49928240741</v>
      </c>
      <c r="O7771" s="86"/>
    </row>
    <row r="7772" ht="22.5" hidden="1" customHeight="1">
      <c r="A7772" s="6" t="s">
        <v>15</v>
      </c>
      <c r="B7772" s="84" t="s">
        <v>16255</v>
      </c>
      <c r="C7772" s="8">
        <v>45994.502962962964</v>
      </c>
      <c r="D7772" s="9" t="s">
        <v>16489</v>
      </c>
      <c r="E7772" s="10">
        <v>3.315E7</v>
      </c>
      <c r="F7772" s="11">
        <v>0.0</v>
      </c>
      <c r="G7772" s="12">
        <v>6.674178005E9</v>
      </c>
      <c r="H7772" s="12"/>
      <c r="I7772" s="13" t="s">
        <v>16490</v>
      </c>
      <c r="J7772" s="14">
        <v>5.523022007E9</v>
      </c>
      <c r="K7772" s="13" t="s">
        <v>901</v>
      </c>
      <c r="L7772" s="15"/>
      <c r="M7772" s="15"/>
      <c r="N7772" s="16">
        <v>45994.502962962964</v>
      </c>
      <c r="O7772" s="17"/>
    </row>
    <row r="7773" ht="22.5" hidden="1" customHeight="1">
      <c r="A7773" s="18" t="s">
        <v>15</v>
      </c>
      <c r="B7773" s="84" t="s">
        <v>16255</v>
      </c>
      <c r="C7773" s="19">
        <v>45994.5309375</v>
      </c>
      <c r="D7773" s="20" t="s">
        <v>16491</v>
      </c>
      <c r="E7773" s="21">
        <v>0.0</v>
      </c>
      <c r="F7773" s="22">
        <v>1.0E7</v>
      </c>
      <c r="G7773" s="23">
        <v>6.684178005E9</v>
      </c>
      <c r="H7773" s="23"/>
      <c r="I7773" s="24" t="s">
        <v>16492</v>
      </c>
      <c r="J7773" s="25">
        <v>4.14268687979E11</v>
      </c>
      <c r="K7773" s="24" t="s">
        <v>14425</v>
      </c>
      <c r="L7773" s="26"/>
      <c r="M7773" s="26"/>
      <c r="N7773" s="27">
        <v>45994.5309375</v>
      </c>
      <c r="O7773" s="86"/>
    </row>
    <row r="7774" ht="22.5" hidden="1" customHeight="1">
      <c r="A7774" s="6" t="s">
        <v>15</v>
      </c>
      <c r="B7774" s="84" t="s">
        <v>16255</v>
      </c>
      <c r="C7774" s="8">
        <v>45994.538252314815</v>
      </c>
      <c r="D7774" s="9" t="s">
        <v>16493</v>
      </c>
      <c r="E7774" s="10">
        <v>0.0</v>
      </c>
      <c r="F7774" s="11">
        <v>5000000.0</v>
      </c>
      <c r="G7774" s="12">
        <v>6.689178005E9</v>
      </c>
      <c r="H7774" s="12"/>
      <c r="I7774" s="13" t="s">
        <v>16494</v>
      </c>
      <c r="J7774" s="14">
        <v>3.64198787E8</v>
      </c>
      <c r="K7774" s="13" t="s">
        <v>15239</v>
      </c>
      <c r="L7774" s="15"/>
      <c r="M7774" s="15"/>
      <c r="N7774" s="16">
        <v>45994.538252314815</v>
      </c>
      <c r="O7774" s="86"/>
    </row>
    <row r="7775" ht="22.5" hidden="1" customHeight="1">
      <c r="A7775" s="18" t="s">
        <v>15</v>
      </c>
      <c r="B7775" s="84" t="s">
        <v>16255</v>
      </c>
      <c r="C7775" s="19">
        <v>45994.54670138889</v>
      </c>
      <c r="D7775" s="20" t="s">
        <v>16495</v>
      </c>
      <c r="E7775" s="21">
        <v>0.0</v>
      </c>
      <c r="F7775" s="22">
        <v>1.0E7</v>
      </c>
      <c r="G7775" s="23">
        <v>6.699178005E9</v>
      </c>
      <c r="H7775" s="23"/>
      <c r="I7775" s="24" t="s">
        <v>16496</v>
      </c>
      <c r="J7775" s="25">
        <v>9.908801893E9</v>
      </c>
      <c r="K7775" s="24" t="s">
        <v>7535</v>
      </c>
      <c r="L7775" s="26"/>
      <c r="M7775" s="26"/>
      <c r="N7775" s="27">
        <v>45994.54670138889</v>
      </c>
      <c r="O7775" s="86"/>
    </row>
    <row r="7776" ht="22.5" hidden="1" customHeight="1">
      <c r="A7776" s="6" t="s">
        <v>15</v>
      </c>
      <c r="B7776" s="84" t="s">
        <v>16255</v>
      </c>
      <c r="C7776" s="8">
        <v>45994.566782407404</v>
      </c>
      <c r="D7776" s="9" t="s">
        <v>16497</v>
      </c>
      <c r="E7776" s="10">
        <v>0.0</v>
      </c>
      <c r="F7776" s="11">
        <v>3.7E7</v>
      </c>
      <c r="G7776" s="12">
        <v>6.736178005E9</v>
      </c>
      <c r="H7776" s="12"/>
      <c r="I7776" s="13" t="s">
        <v>16498</v>
      </c>
      <c r="J7776" s="14">
        <v>3.760129621E9</v>
      </c>
      <c r="K7776" s="13" t="s">
        <v>16221</v>
      </c>
      <c r="L7776" s="15"/>
      <c r="M7776" s="15"/>
      <c r="N7776" s="16">
        <v>45994.566782407404</v>
      </c>
      <c r="O7776" s="86"/>
    </row>
    <row r="7777" ht="22.5" hidden="1" customHeight="1">
      <c r="A7777" s="18" t="s">
        <v>15</v>
      </c>
      <c r="B7777" s="84" t="s">
        <v>16255</v>
      </c>
      <c r="C7777" s="19">
        <v>45994.57623842593</v>
      </c>
      <c r="D7777" s="20" t="s">
        <v>16499</v>
      </c>
      <c r="E7777" s="21">
        <v>0.0</v>
      </c>
      <c r="F7777" s="22">
        <v>1.3E7</v>
      </c>
      <c r="G7777" s="23">
        <v>6.749178005E9</v>
      </c>
      <c r="H7777" s="23"/>
      <c r="I7777" s="24" t="s">
        <v>16500</v>
      </c>
      <c r="J7777" s="25">
        <v>1.80018269E9</v>
      </c>
      <c r="K7777" s="24" t="s">
        <v>16501</v>
      </c>
      <c r="L7777" s="26"/>
      <c r="M7777" s="26"/>
      <c r="N7777" s="27">
        <v>45994.57623842593</v>
      </c>
      <c r="O7777" s="86"/>
    </row>
    <row r="7778" ht="22.5" hidden="1" customHeight="1">
      <c r="A7778" s="6" t="s">
        <v>15</v>
      </c>
      <c r="B7778" s="84" t="s">
        <v>16255</v>
      </c>
      <c r="C7778" s="8">
        <v>45994.585381944446</v>
      </c>
      <c r="D7778" s="9" t="s">
        <v>16502</v>
      </c>
      <c r="E7778" s="10">
        <v>0.0</v>
      </c>
      <c r="F7778" s="11">
        <v>3.2E7</v>
      </c>
      <c r="G7778" s="12">
        <v>6.781178005E9</v>
      </c>
      <c r="H7778" s="12"/>
      <c r="I7778" s="13" t="s">
        <v>16503</v>
      </c>
      <c r="J7778" s="14">
        <v>3.1000378089E10</v>
      </c>
      <c r="K7778" s="13" t="s">
        <v>16011</v>
      </c>
      <c r="L7778" s="15"/>
      <c r="M7778" s="15"/>
      <c r="N7778" s="16">
        <v>45994.585381944446</v>
      </c>
      <c r="O7778" s="86"/>
    </row>
    <row r="7779" ht="22.5" hidden="1" customHeight="1">
      <c r="A7779" s="18" t="s">
        <v>15</v>
      </c>
      <c r="B7779" s="84" t="s">
        <v>16255</v>
      </c>
      <c r="C7779" s="19">
        <v>45994.58876157407</v>
      </c>
      <c r="D7779" s="20" t="s">
        <v>16504</v>
      </c>
      <c r="E7779" s="21">
        <v>6.56E7</v>
      </c>
      <c r="F7779" s="22">
        <v>0.0</v>
      </c>
      <c r="G7779" s="23">
        <v>6.715578005E9</v>
      </c>
      <c r="H7779" s="23"/>
      <c r="I7779" s="24" t="s">
        <v>16505</v>
      </c>
      <c r="J7779" s="25">
        <v>1.9035959997011E13</v>
      </c>
      <c r="K7779" s="24" t="s">
        <v>16506</v>
      </c>
      <c r="L7779" s="26"/>
      <c r="M7779" s="26"/>
      <c r="N7779" s="27">
        <v>45994.58876157407</v>
      </c>
      <c r="O7779" s="28"/>
    </row>
    <row r="7780" ht="22.5" hidden="1" customHeight="1">
      <c r="A7780" s="6" t="s">
        <v>15</v>
      </c>
      <c r="B7780" s="84" t="s">
        <v>16255</v>
      </c>
      <c r="C7780" s="8">
        <v>45994.58931712963</v>
      </c>
      <c r="D7780" s="9" t="s">
        <v>16507</v>
      </c>
      <c r="E7780" s="10">
        <v>7.28E7</v>
      </c>
      <c r="F7780" s="11">
        <v>0.0</v>
      </c>
      <c r="G7780" s="12">
        <v>6.642778005E9</v>
      </c>
      <c r="H7780" s="12"/>
      <c r="I7780" s="13" t="s">
        <v>16508</v>
      </c>
      <c r="J7780" s="14">
        <v>1.062156299E9</v>
      </c>
      <c r="K7780" s="13" t="s">
        <v>7982</v>
      </c>
      <c r="L7780" s="15"/>
      <c r="M7780" s="15"/>
      <c r="N7780" s="16">
        <v>45994.58931712963</v>
      </c>
      <c r="O7780" s="17"/>
    </row>
    <row r="7781" ht="22.5" hidden="1" customHeight="1">
      <c r="A7781" s="18" t="s">
        <v>15</v>
      </c>
      <c r="B7781" s="84" t="s">
        <v>16255</v>
      </c>
      <c r="C7781" s="19">
        <v>45994.592881944445</v>
      </c>
      <c r="D7781" s="20" t="s">
        <v>16509</v>
      </c>
      <c r="E7781" s="21">
        <v>0.0</v>
      </c>
      <c r="F7781" s="22">
        <v>5.8E7</v>
      </c>
      <c r="G7781" s="23">
        <v>6.700778005E9</v>
      </c>
      <c r="H7781" s="23"/>
      <c r="I7781" s="24" t="s">
        <v>16510</v>
      </c>
      <c r="J7781" s="25">
        <v>5.555532759E9</v>
      </c>
      <c r="K7781" s="24" t="s">
        <v>16511</v>
      </c>
      <c r="L7781" s="26"/>
      <c r="M7781" s="26"/>
      <c r="N7781" s="27">
        <v>45994.592881944445</v>
      </c>
      <c r="O7781" s="86"/>
    </row>
    <row r="7782" ht="22.5" hidden="1" customHeight="1">
      <c r="A7782" s="6" t="s">
        <v>15</v>
      </c>
      <c r="B7782" s="84" t="s">
        <v>16255</v>
      </c>
      <c r="C7782" s="8">
        <v>45994.603425925925</v>
      </c>
      <c r="D7782" s="9" t="s">
        <v>16512</v>
      </c>
      <c r="E7782" s="10">
        <v>0.0</v>
      </c>
      <c r="F7782" s="11">
        <v>1.15E8</v>
      </c>
      <c r="G7782" s="12">
        <v>6.815778005E9</v>
      </c>
      <c r="H7782" s="12"/>
      <c r="I7782" s="13" t="s">
        <v>16513</v>
      </c>
      <c r="J7782" s="14">
        <v>1.72149609E8</v>
      </c>
      <c r="K7782" s="13" t="s">
        <v>16514</v>
      </c>
      <c r="L7782" s="15"/>
      <c r="M7782" s="15"/>
      <c r="N7782" s="16">
        <v>45994.603425925925</v>
      </c>
      <c r="O7782" s="86"/>
    </row>
    <row r="7783" ht="22.5" hidden="1" customHeight="1">
      <c r="A7783" s="18" t="s">
        <v>15</v>
      </c>
      <c r="B7783" s="84" t="s">
        <v>16255</v>
      </c>
      <c r="C7783" s="19">
        <v>45994.64530092593</v>
      </c>
      <c r="D7783" s="20" t="s">
        <v>16515</v>
      </c>
      <c r="E7783" s="21">
        <v>0.0</v>
      </c>
      <c r="F7783" s="22">
        <v>4.0E7</v>
      </c>
      <c r="G7783" s="23">
        <v>6.855778005E9</v>
      </c>
      <c r="H7783" s="23"/>
      <c r="I7783" s="24" t="s">
        <v>16516</v>
      </c>
      <c r="J7783" s="25">
        <v>2.004149999E9</v>
      </c>
      <c r="K7783" s="24" t="s">
        <v>16517</v>
      </c>
      <c r="L7783" s="26"/>
      <c r="M7783" s="26"/>
      <c r="N7783" s="27">
        <v>45994.64530092593</v>
      </c>
      <c r="O7783" s="86"/>
    </row>
    <row r="7784" ht="22.5" hidden="1" customHeight="1">
      <c r="A7784" s="6" t="s">
        <v>15</v>
      </c>
      <c r="B7784" s="84" t="s">
        <v>16255</v>
      </c>
      <c r="C7784" s="8">
        <v>45994.64739583333</v>
      </c>
      <c r="D7784" s="9" t="s">
        <v>16518</v>
      </c>
      <c r="E7784" s="10">
        <v>0.0</v>
      </c>
      <c r="F7784" s="11">
        <v>3.57E8</v>
      </c>
      <c r="G7784" s="12">
        <v>7.212778005E9</v>
      </c>
      <c r="H7784" s="12"/>
      <c r="I7784" s="13" t="s">
        <v>16519</v>
      </c>
      <c r="J7784" s="14">
        <v>3.713236999E9</v>
      </c>
      <c r="K7784" s="13" t="s">
        <v>9420</v>
      </c>
      <c r="L7784" s="15"/>
      <c r="M7784" s="15"/>
      <c r="N7784" s="16">
        <v>45994.64739583333</v>
      </c>
      <c r="O7784" s="86"/>
    </row>
    <row r="7785" ht="22.5" hidden="1" customHeight="1">
      <c r="A7785" s="18" t="s">
        <v>15</v>
      </c>
      <c r="B7785" s="84" t="s">
        <v>16255</v>
      </c>
      <c r="C7785" s="19">
        <v>45994.64844907408</v>
      </c>
      <c r="D7785" s="20" t="s">
        <v>16520</v>
      </c>
      <c r="E7785" s="21">
        <v>0.0</v>
      </c>
      <c r="F7785" s="22">
        <v>2.04E8</v>
      </c>
      <c r="G7785" s="23">
        <v>7.416778005E9</v>
      </c>
      <c r="H7785" s="23"/>
      <c r="I7785" s="24" t="s">
        <v>16521</v>
      </c>
      <c r="J7785" s="25">
        <v>3.713236999E9</v>
      </c>
      <c r="K7785" s="24" t="s">
        <v>9420</v>
      </c>
      <c r="L7785" s="26"/>
      <c r="M7785" s="26"/>
      <c r="N7785" s="27">
        <v>45994.64844907408</v>
      </c>
      <c r="O7785" s="86"/>
    </row>
    <row r="7786" ht="22.5" hidden="1" customHeight="1">
      <c r="A7786" s="6" t="s">
        <v>15</v>
      </c>
      <c r="B7786" s="84" t="s">
        <v>16255</v>
      </c>
      <c r="C7786" s="8">
        <v>45994.65232638889</v>
      </c>
      <c r="D7786" s="9" t="s">
        <v>16522</v>
      </c>
      <c r="E7786" s="10">
        <v>0.0</v>
      </c>
      <c r="F7786" s="11">
        <v>1.0E7</v>
      </c>
      <c r="G7786" s="12">
        <v>7.426778005E9</v>
      </c>
      <c r="H7786" s="12"/>
      <c r="I7786" s="13" t="s">
        <v>16523</v>
      </c>
      <c r="J7786" s="14">
        <v>1.020722532E9</v>
      </c>
      <c r="K7786" s="13" t="s">
        <v>15718</v>
      </c>
      <c r="L7786" s="15"/>
      <c r="M7786" s="15"/>
      <c r="N7786" s="16">
        <v>45994.65232638889</v>
      </c>
      <c r="O7786" s="86"/>
    </row>
    <row r="7787" ht="22.5" hidden="1" customHeight="1">
      <c r="A7787" s="18" t="s">
        <v>15</v>
      </c>
      <c r="B7787" s="84" t="s">
        <v>16255</v>
      </c>
      <c r="C7787" s="19">
        <v>45994.657858796294</v>
      </c>
      <c r="D7787" s="20" t="s">
        <v>16524</v>
      </c>
      <c r="E7787" s="21">
        <v>4.8E7</v>
      </c>
      <c r="F7787" s="22">
        <v>0.0</v>
      </c>
      <c r="G7787" s="23">
        <v>7.378778005E9</v>
      </c>
      <c r="H7787" s="23"/>
      <c r="I7787" s="24" t="s">
        <v>16525</v>
      </c>
      <c r="J7787" s="25">
        <v>9.99990932199388E14</v>
      </c>
      <c r="K7787" s="24" t="s">
        <v>16526</v>
      </c>
      <c r="L7787" s="26"/>
      <c r="M7787" s="26"/>
      <c r="N7787" s="27">
        <v>45994.657858796294</v>
      </c>
      <c r="O7787" s="28"/>
    </row>
    <row r="7788" ht="22.5" hidden="1" customHeight="1">
      <c r="A7788" s="6" t="s">
        <v>15</v>
      </c>
      <c r="B7788" s="84" t="s">
        <v>16255</v>
      </c>
      <c r="C7788" s="8">
        <v>45994.66006944444</v>
      </c>
      <c r="D7788" s="9" t="s">
        <v>16527</v>
      </c>
      <c r="E7788" s="10">
        <v>0.0</v>
      </c>
      <c r="F7788" s="11">
        <v>2.5E7</v>
      </c>
      <c r="G7788" s="12">
        <v>7.403778005E9</v>
      </c>
      <c r="H7788" s="12"/>
      <c r="I7788" s="13" t="s">
        <v>16528</v>
      </c>
      <c r="J7788" s="14">
        <v>4.21000461387E11</v>
      </c>
      <c r="K7788" s="13" t="s">
        <v>16437</v>
      </c>
      <c r="L7788" s="15"/>
      <c r="M7788" s="15"/>
      <c r="N7788" s="16">
        <v>45994.66006944444</v>
      </c>
      <c r="O7788" s="86"/>
    </row>
    <row r="7789" ht="22.5" hidden="1" customHeight="1">
      <c r="A7789" s="18" t="s">
        <v>15</v>
      </c>
      <c r="B7789" s="84" t="s">
        <v>16255</v>
      </c>
      <c r="C7789" s="19">
        <v>45994.66202546296</v>
      </c>
      <c r="D7789" s="20" t="s">
        <v>16529</v>
      </c>
      <c r="E7789" s="21">
        <v>0.0</v>
      </c>
      <c r="F7789" s="22">
        <v>1.0E7</v>
      </c>
      <c r="G7789" s="23">
        <v>7.413778005E9</v>
      </c>
      <c r="H7789" s="23"/>
      <c r="I7789" s="24" t="s">
        <v>16530</v>
      </c>
      <c r="J7789" s="25">
        <v>9.742109999E9</v>
      </c>
      <c r="K7789" s="24" t="s">
        <v>14213</v>
      </c>
      <c r="L7789" s="26"/>
      <c r="M7789" s="26"/>
      <c r="N7789" s="27">
        <v>45994.66202546296</v>
      </c>
      <c r="O7789" s="86"/>
    </row>
    <row r="7790" ht="22.5" hidden="1" customHeight="1">
      <c r="A7790" s="6" t="s">
        <v>15</v>
      </c>
      <c r="B7790" s="84" t="s">
        <v>16255</v>
      </c>
      <c r="C7790" s="8">
        <v>45994.67652777778</v>
      </c>
      <c r="D7790" s="9" t="s">
        <v>16531</v>
      </c>
      <c r="E7790" s="10">
        <v>0.0</v>
      </c>
      <c r="F7790" s="11">
        <v>4.2E7</v>
      </c>
      <c r="G7790" s="12">
        <v>7.455778005E9</v>
      </c>
      <c r="H7790" s="12"/>
      <c r="I7790" s="13" t="s">
        <v>16532</v>
      </c>
      <c r="J7790" s="14">
        <v>3.26667775E8</v>
      </c>
      <c r="K7790" s="13" t="s">
        <v>10181</v>
      </c>
      <c r="L7790" s="15"/>
      <c r="M7790" s="15"/>
      <c r="N7790" s="16">
        <v>45994.67652777778</v>
      </c>
      <c r="O7790" s="86"/>
    </row>
    <row r="7791" ht="22.5" hidden="1" customHeight="1">
      <c r="A7791" s="18" t="s">
        <v>15</v>
      </c>
      <c r="B7791" s="84" t="s">
        <v>16255</v>
      </c>
      <c r="C7791" s="19">
        <v>45994.68054398148</v>
      </c>
      <c r="D7791" s="20" t="s">
        <v>16533</v>
      </c>
      <c r="E7791" s="21">
        <v>1.139721E7</v>
      </c>
      <c r="F7791" s="22">
        <v>0.0</v>
      </c>
      <c r="G7791" s="23">
        <v>7.444380795E9</v>
      </c>
      <c r="H7791" s="23"/>
      <c r="I7791" s="24" t="s">
        <v>16534</v>
      </c>
      <c r="J7791" s="25">
        <v>3.112866666E9</v>
      </c>
      <c r="K7791" s="24" t="s">
        <v>10562</v>
      </c>
      <c r="L7791" s="26"/>
      <c r="M7791" s="26"/>
      <c r="N7791" s="27">
        <v>45994.68054398148</v>
      </c>
      <c r="O7791" s="28"/>
    </row>
    <row r="7792" ht="22.5" hidden="1" customHeight="1">
      <c r="A7792" s="6" t="s">
        <v>15</v>
      </c>
      <c r="B7792" s="84" t="s">
        <v>16255</v>
      </c>
      <c r="C7792" s="8">
        <v>45994.694502314815</v>
      </c>
      <c r="D7792" s="9" t="s">
        <v>16535</v>
      </c>
      <c r="E7792" s="10">
        <v>0.0</v>
      </c>
      <c r="F7792" s="11">
        <v>1.05E7</v>
      </c>
      <c r="G7792" s="12">
        <v>7.454880795E9</v>
      </c>
      <c r="H7792" s="12"/>
      <c r="I7792" s="13" t="s">
        <v>16536</v>
      </c>
      <c r="J7792" s="14">
        <v>4.14268687979E11</v>
      </c>
      <c r="K7792" s="13" t="s">
        <v>14425</v>
      </c>
      <c r="L7792" s="15"/>
      <c r="M7792" s="15"/>
      <c r="N7792" s="16">
        <v>45994.694502314815</v>
      </c>
      <c r="O7792" s="86"/>
    </row>
    <row r="7793" ht="22.5" hidden="1" customHeight="1">
      <c r="A7793" s="18" t="s">
        <v>15</v>
      </c>
      <c r="B7793" s="84" t="s">
        <v>16255</v>
      </c>
      <c r="C7793" s="19">
        <v>45994.69613425926</v>
      </c>
      <c r="D7793" s="20" t="s">
        <v>16537</v>
      </c>
      <c r="E7793" s="21">
        <v>0.0</v>
      </c>
      <c r="F7793" s="22">
        <v>7.7E7</v>
      </c>
      <c r="G7793" s="23">
        <v>7.531880795E9</v>
      </c>
      <c r="H7793" s="23"/>
      <c r="I7793" s="24" t="s">
        <v>16538</v>
      </c>
      <c r="J7793" s="25">
        <v>8.16670606E8</v>
      </c>
      <c r="K7793" s="24" t="s">
        <v>16539</v>
      </c>
      <c r="L7793" s="26"/>
      <c r="M7793" s="26"/>
      <c r="N7793" s="27">
        <v>45994.69613425926</v>
      </c>
      <c r="O7793" s="86"/>
    </row>
    <row r="7794" ht="22.5" hidden="1" customHeight="1">
      <c r="A7794" s="6" t="s">
        <v>15</v>
      </c>
      <c r="B7794" s="84" t="s">
        <v>16255</v>
      </c>
      <c r="C7794" s="8">
        <v>45994.719456018516</v>
      </c>
      <c r="D7794" s="9" t="s">
        <v>16540</v>
      </c>
      <c r="E7794" s="10">
        <v>8.72E7</v>
      </c>
      <c r="F7794" s="11">
        <v>0.0</v>
      </c>
      <c r="G7794" s="12">
        <v>7.444680795E9</v>
      </c>
      <c r="H7794" s="12"/>
      <c r="I7794" s="13" t="s">
        <v>16541</v>
      </c>
      <c r="J7794" s="14">
        <v>7.787700003E9</v>
      </c>
      <c r="K7794" s="13" t="s">
        <v>16542</v>
      </c>
      <c r="L7794" s="15"/>
      <c r="M7794" s="15"/>
      <c r="N7794" s="16">
        <v>45994.719456018516</v>
      </c>
      <c r="O7794" s="17"/>
    </row>
    <row r="7795" ht="22.5" hidden="1" customHeight="1">
      <c r="A7795" s="18" t="s">
        <v>15</v>
      </c>
      <c r="B7795" s="84" t="s">
        <v>16255</v>
      </c>
      <c r="C7795" s="19">
        <v>45994.7884375</v>
      </c>
      <c r="D7795" s="20" t="s">
        <v>16543</v>
      </c>
      <c r="E7795" s="21">
        <v>0.0</v>
      </c>
      <c r="F7795" s="22">
        <v>9.8E7</v>
      </c>
      <c r="G7795" s="23">
        <v>7.542680795E9</v>
      </c>
      <c r="H7795" s="23"/>
      <c r="I7795" s="24" t="s">
        <v>16544</v>
      </c>
      <c r="J7795" s="25">
        <v>9.742109999E9</v>
      </c>
      <c r="K7795" s="24" t="s">
        <v>14213</v>
      </c>
      <c r="L7795" s="26"/>
      <c r="M7795" s="26"/>
      <c r="N7795" s="27">
        <v>45994.7884375</v>
      </c>
      <c r="O7795" s="86"/>
    </row>
    <row r="7796" ht="22.5" hidden="1" customHeight="1">
      <c r="A7796" s="6" t="s">
        <v>15</v>
      </c>
      <c r="B7796" s="84" t="s">
        <v>16255</v>
      </c>
      <c r="C7796" s="8">
        <v>45994.798946759256</v>
      </c>
      <c r="D7796" s="9" t="s">
        <v>16545</v>
      </c>
      <c r="E7796" s="10">
        <v>0.0</v>
      </c>
      <c r="F7796" s="11">
        <v>7000000.0</v>
      </c>
      <c r="G7796" s="12">
        <v>7.549680795E9</v>
      </c>
      <c r="H7796" s="12"/>
      <c r="I7796" s="13" t="s">
        <v>16546</v>
      </c>
      <c r="J7796" s="14">
        <v>1.00000059492E11</v>
      </c>
      <c r="K7796" s="13" t="s">
        <v>14732</v>
      </c>
      <c r="L7796" s="15"/>
      <c r="M7796" s="15"/>
      <c r="N7796" s="16">
        <v>45994.798946759256</v>
      </c>
      <c r="O7796" s="86"/>
    </row>
    <row r="7797" ht="22.5" hidden="1" customHeight="1">
      <c r="A7797" s="18" t="s">
        <v>15</v>
      </c>
      <c r="B7797" s="84" t="s">
        <v>16255</v>
      </c>
      <c r="C7797" s="19">
        <v>45994.83043981482</v>
      </c>
      <c r="D7797" s="20" t="s">
        <v>16547</v>
      </c>
      <c r="E7797" s="21">
        <v>1.6E7</v>
      </c>
      <c r="F7797" s="22">
        <v>0.0</v>
      </c>
      <c r="G7797" s="23">
        <v>7.533680795E9</v>
      </c>
      <c r="H7797" s="23"/>
      <c r="I7797" s="24" t="s">
        <v>16548</v>
      </c>
      <c r="J7797" s="25">
        <v>9.785656678E9</v>
      </c>
      <c r="K7797" s="24" t="s">
        <v>16549</v>
      </c>
      <c r="L7797" s="26"/>
      <c r="M7797" s="26"/>
      <c r="N7797" s="27">
        <v>45994.83043981482</v>
      </c>
      <c r="O7797" s="28"/>
    </row>
    <row r="7798" ht="22.5" hidden="1" customHeight="1">
      <c r="A7798" s="6" t="s">
        <v>15</v>
      </c>
      <c r="B7798" s="84" t="s">
        <v>16255</v>
      </c>
      <c r="C7798" s="8">
        <v>45994.86399305556</v>
      </c>
      <c r="D7798" s="9" t="s">
        <v>16550</v>
      </c>
      <c r="E7798" s="10">
        <v>236462.0</v>
      </c>
      <c r="F7798" s="11">
        <v>0.0</v>
      </c>
      <c r="G7798" s="12">
        <v>7.543680795E9</v>
      </c>
      <c r="H7798" s="12"/>
      <c r="I7798" s="13">
        <v>16017.0</v>
      </c>
      <c r="J7798" s="15"/>
      <c r="K7798" s="15"/>
      <c r="L7798" s="15"/>
      <c r="M7798" s="15"/>
      <c r="N7798" s="16">
        <v>45994.86399305556</v>
      </c>
      <c r="O7798" s="17"/>
    </row>
    <row r="7799" ht="22.5" hidden="1" customHeight="1">
      <c r="A7799" s="18" t="s">
        <v>15</v>
      </c>
      <c r="B7799" s="84" t="s">
        <v>16255</v>
      </c>
      <c r="C7799" s="19">
        <v>45994.86399305556</v>
      </c>
      <c r="D7799" s="20" t="s">
        <v>16551</v>
      </c>
      <c r="E7799" s="21">
        <v>0.0</v>
      </c>
      <c r="F7799" s="22">
        <v>1.0236462E7</v>
      </c>
      <c r="G7799" s="23">
        <v>7.543917257E9</v>
      </c>
      <c r="H7799" s="23"/>
      <c r="I7799" s="24">
        <v>16016.0</v>
      </c>
      <c r="J7799" s="26"/>
      <c r="K7799" s="26"/>
      <c r="L7799" s="26"/>
      <c r="M7799" s="26"/>
      <c r="N7799" s="27">
        <v>45994.86399305556</v>
      </c>
      <c r="O7799" s="86"/>
    </row>
    <row r="7800" ht="22.5" hidden="1" customHeight="1">
      <c r="A7800" s="6" t="s">
        <v>15</v>
      </c>
      <c r="B7800" s="84" t="s">
        <v>16255</v>
      </c>
      <c r="C7800" s="8">
        <v>45994.86423611111</v>
      </c>
      <c r="D7800" s="9" t="s">
        <v>16552</v>
      </c>
      <c r="E7800" s="10">
        <v>922203.0</v>
      </c>
      <c r="F7800" s="11">
        <v>0.0</v>
      </c>
      <c r="G7800" s="12">
        <v>7.582680795E9</v>
      </c>
      <c r="H7800" s="12"/>
      <c r="I7800" s="13">
        <v>16019.0</v>
      </c>
      <c r="J7800" s="15"/>
      <c r="K7800" s="15"/>
      <c r="L7800" s="15"/>
      <c r="M7800" s="15"/>
      <c r="N7800" s="16">
        <v>45994.86423611111</v>
      </c>
      <c r="O7800" s="17"/>
    </row>
    <row r="7801" ht="22.5" hidden="1" customHeight="1">
      <c r="A7801" s="18" t="s">
        <v>15</v>
      </c>
      <c r="B7801" s="84" t="s">
        <v>16255</v>
      </c>
      <c r="C7801" s="19">
        <v>45994.86423611111</v>
      </c>
      <c r="D7801" s="20" t="s">
        <v>16553</v>
      </c>
      <c r="E7801" s="21">
        <v>0.0</v>
      </c>
      <c r="F7801" s="22">
        <v>3.9922203E7</v>
      </c>
      <c r="G7801" s="23">
        <v>7.583602998E9</v>
      </c>
      <c r="H7801" s="23"/>
      <c r="I7801" s="24">
        <v>16018.0</v>
      </c>
      <c r="J7801" s="26"/>
      <c r="K7801" s="26"/>
      <c r="L7801" s="26"/>
      <c r="M7801" s="26"/>
      <c r="N7801" s="27">
        <v>45994.86423611111</v>
      </c>
      <c r="O7801" s="86"/>
    </row>
    <row r="7802" ht="22.5" hidden="1" customHeight="1">
      <c r="A7802" s="6" t="s">
        <v>15</v>
      </c>
      <c r="B7802" s="84" t="s">
        <v>16255</v>
      </c>
      <c r="C7802" s="8">
        <v>45994.864340277774</v>
      </c>
      <c r="D7802" s="9" t="s">
        <v>16554</v>
      </c>
      <c r="E7802" s="10">
        <v>189170.0</v>
      </c>
      <c r="F7802" s="11">
        <v>0.0</v>
      </c>
      <c r="G7802" s="12">
        <v>7.590680795E9</v>
      </c>
      <c r="H7802" s="12"/>
      <c r="I7802" s="13">
        <v>16021.0</v>
      </c>
      <c r="J7802" s="15"/>
      <c r="K7802" s="15"/>
      <c r="L7802" s="15"/>
      <c r="M7802" s="15"/>
      <c r="N7802" s="16">
        <v>45994.864340277774</v>
      </c>
      <c r="O7802" s="17"/>
    </row>
    <row r="7803" ht="22.5" hidden="1" customHeight="1">
      <c r="A7803" s="18" t="s">
        <v>15</v>
      </c>
      <c r="B7803" s="84" t="s">
        <v>16255</v>
      </c>
      <c r="C7803" s="19">
        <v>45994.864340277774</v>
      </c>
      <c r="D7803" s="20" t="s">
        <v>16555</v>
      </c>
      <c r="E7803" s="21">
        <v>0.0</v>
      </c>
      <c r="F7803" s="22">
        <v>8189170.0</v>
      </c>
      <c r="G7803" s="23">
        <v>7.590869965E9</v>
      </c>
      <c r="H7803" s="23"/>
      <c r="I7803" s="24">
        <v>16020.0</v>
      </c>
      <c r="J7803" s="26"/>
      <c r="K7803" s="26"/>
      <c r="L7803" s="26"/>
      <c r="M7803" s="26"/>
      <c r="N7803" s="27">
        <v>45994.864340277774</v>
      </c>
      <c r="O7803" s="86"/>
    </row>
    <row r="7804" ht="22.5" hidden="1" customHeight="1">
      <c r="A7804" s="6" t="s">
        <v>15</v>
      </c>
      <c r="B7804" s="84" t="s">
        <v>16255</v>
      </c>
      <c r="C7804" s="8">
        <v>45995.36677083333</v>
      </c>
      <c r="D7804" s="9" t="s">
        <v>16556</v>
      </c>
      <c r="E7804" s="10">
        <v>2.0E8</v>
      </c>
      <c r="F7804" s="11">
        <v>0.0</v>
      </c>
      <c r="G7804" s="12">
        <v>7.390680795E9</v>
      </c>
      <c r="H7804" s="12"/>
      <c r="I7804" s="13" t="s">
        <v>16557</v>
      </c>
      <c r="J7804" s="14">
        <v>6.78939398888E11</v>
      </c>
      <c r="K7804" s="13" t="s">
        <v>10359</v>
      </c>
      <c r="L7804" s="15"/>
      <c r="M7804" s="15"/>
      <c r="N7804" s="16">
        <v>45995.36677083333</v>
      </c>
      <c r="O7804" s="17"/>
    </row>
    <row r="7805" ht="22.5" hidden="1" customHeight="1">
      <c r="A7805" s="18" t="s">
        <v>15</v>
      </c>
      <c r="B7805" s="84" t="s">
        <v>16255</v>
      </c>
      <c r="C7805" s="19">
        <v>45995.38837962963</v>
      </c>
      <c r="D7805" s="20" t="s">
        <v>16558</v>
      </c>
      <c r="E7805" s="21">
        <v>0.0</v>
      </c>
      <c r="F7805" s="22">
        <v>1.0E7</v>
      </c>
      <c r="G7805" s="23">
        <v>7.400680795E9</v>
      </c>
      <c r="H7805" s="23"/>
      <c r="I7805" s="24" t="s">
        <v>16559</v>
      </c>
      <c r="J7805" s="25">
        <v>1.049277664E9</v>
      </c>
      <c r="K7805" s="24" t="s">
        <v>16227</v>
      </c>
      <c r="L7805" s="26"/>
      <c r="M7805" s="26"/>
      <c r="N7805" s="27">
        <v>45995.38837962963</v>
      </c>
      <c r="O7805" s="86"/>
    </row>
    <row r="7806" ht="22.5" hidden="1" customHeight="1">
      <c r="A7806" s="6" t="s">
        <v>15</v>
      </c>
      <c r="B7806" s="84" t="s">
        <v>16255</v>
      </c>
      <c r="C7806" s="8">
        <v>45995.40765046296</v>
      </c>
      <c r="D7806" s="9" t="s">
        <v>16560</v>
      </c>
      <c r="E7806" s="10">
        <v>0.0</v>
      </c>
      <c r="F7806" s="11">
        <v>1.0E7</v>
      </c>
      <c r="G7806" s="12">
        <v>7.410680795E9</v>
      </c>
      <c r="H7806" s="12"/>
      <c r="I7806" s="13" t="s">
        <v>16561</v>
      </c>
      <c r="J7806" s="14">
        <v>1.686826868E9</v>
      </c>
      <c r="K7806" s="13" t="s">
        <v>16562</v>
      </c>
      <c r="L7806" s="15"/>
      <c r="M7806" s="15"/>
      <c r="N7806" s="16">
        <v>45995.40765046296</v>
      </c>
      <c r="O7806" s="86"/>
    </row>
    <row r="7807" ht="22.5" hidden="1" customHeight="1">
      <c r="A7807" s="18" t="s">
        <v>15</v>
      </c>
      <c r="B7807" s="84" t="s">
        <v>16255</v>
      </c>
      <c r="C7807" s="19">
        <v>45995.43392361111</v>
      </c>
      <c r="D7807" s="20" t="s">
        <v>16563</v>
      </c>
      <c r="E7807" s="21">
        <v>0.0</v>
      </c>
      <c r="F7807" s="22">
        <v>1.0E7</v>
      </c>
      <c r="G7807" s="23">
        <v>7.420680795E9</v>
      </c>
      <c r="H7807" s="23"/>
      <c r="I7807" s="24" t="s">
        <v>16564</v>
      </c>
      <c r="J7807" s="25">
        <v>5.6100052432E11</v>
      </c>
      <c r="K7807" s="24" t="s">
        <v>16565</v>
      </c>
      <c r="L7807" s="26"/>
      <c r="M7807" s="26"/>
      <c r="N7807" s="27">
        <v>45995.43392361111</v>
      </c>
      <c r="O7807" s="86"/>
    </row>
    <row r="7808" ht="22.5" hidden="1" customHeight="1">
      <c r="A7808" s="6" t="s">
        <v>15</v>
      </c>
      <c r="B7808" s="84" t="s">
        <v>16255</v>
      </c>
      <c r="C7808" s="8">
        <v>45995.45384259259</v>
      </c>
      <c r="D7808" s="9" t="s">
        <v>16566</v>
      </c>
      <c r="E7808" s="10">
        <v>0.0</v>
      </c>
      <c r="F7808" s="11">
        <v>3.0E7</v>
      </c>
      <c r="G7808" s="12">
        <v>7.450680795E9</v>
      </c>
      <c r="H7808" s="12"/>
      <c r="I7808" s="13" t="s">
        <v>16567</v>
      </c>
      <c r="J7808" s="14">
        <v>3.760117194E9</v>
      </c>
      <c r="K7808" s="13" t="s">
        <v>16052</v>
      </c>
      <c r="L7808" s="15"/>
      <c r="M7808" s="15"/>
      <c r="N7808" s="16">
        <v>45995.45384259259</v>
      </c>
      <c r="O7808" s="86"/>
    </row>
    <row r="7809" ht="22.5" hidden="1" customHeight="1">
      <c r="A7809" s="18" t="s">
        <v>15</v>
      </c>
      <c r="B7809" s="84" t="s">
        <v>16255</v>
      </c>
      <c r="C7809" s="19">
        <v>45995.45642361111</v>
      </c>
      <c r="D7809" s="20" t="s">
        <v>16568</v>
      </c>
      <c r="E7809" s="21">
        <v>0.0</v>
      </c>
      <c r="F7809" s="22">
        <v>3.5E8</v>
      </c>
      <c r="G7809" s="23">
        <v>7.800680795E9</v>
      </c>
      <c r="H7809" s="23"/>
      <c r="I7809" s="24" t="s">
        <v>16569</v>
      </c>
      <c r="J7809" s="25">
        <v>8.702236699999E12</v>
      </c>
      <c r="K7809" s="24" t="s">
        <v>9420</v>
      </c>
      <c r="L7809" s="26"/>
      <c r="M7809" s="26"/>
      <c r="N7809" s="27">
        <v>45995.45642361111</v>
      </c>
      <c r="O7809" s="86"/>
    </row>
    <row r="7810" ht="22.5" hidden="1" customHeight="1">
      <c r="A7810" s="6" t="s">
        <v>15</v>
      </c>
      <c r="B7810" s="84" t="s">
        <v>16255</v>
      </c>
      <c r="C7810" s="8">
        <v>45995.49008101852</v>
      </c>
      <c r="D7810" s="9" t="s">
        <v>16570</v>
      </c>
      <c r="E7810" s="10">
        <v>7204000.0</v>
      </c>
      <c r="F7810" s="11">
        <v>0.0</v>
      </c>
      <c r="G7810" s="12">
        <v>7.793476795E9</v>
      </c>
      <c r="H7810" s="12"/>
      <c r="I7810" s="13" t="s">
        <v>16571</v>
      </c>
      <c r="J7810" s="14">
        <v>1.500201106175E12</v>
      </c>
      <c r="K7810" s="13" t="s">
        <v>16572</v>
      </c>
      <c r="L7810" s="15"/>
      <c r="M7810" s="15"/>
      <c r="N7810" s="16">
        <v>45995.49008101852</v>
      </c>
      <c r="O7810" s="17"/>
    </row>
    <row r="7811" ht="22.5" hidden="1" customHeight="1">
      <c r="A7811" s="18" t="s">
        <v>15</v>
      </c>
      <c r="B7811" s="84" t="s">
        <v>16255</v>
      </c>
      <c r="C7811" s="19">
        <v>45995.49815972222</v>
      </c>
      <c r="D7811" s="20" t="s">
        <v>16573</v>
      </c>
      <c r="E7811" s="21">
        <v>0.0</v>
      </c>
      <c r="F7811" s="22">
        <v>1.6E7</v>
      </c>
      <c r="G7811" s="23">
        <v>7.809476795E9</v>
      </c>
      <c r="H7811" s="23"/>
      <c r="I7811" s="24" t="s">
        <v>16574</v>
      </c>
      <c r="J7811" s="25">
        <v>1.9036257677015E13</v>
      </c>
      <c r="K7811" s="24" t="s">
        <v>16575</v>
      </c>
      <c r="L7811" s="26"/>
      <c r="M7811" s="26"/>
      <c r="N7811" s="27">
        <v>45995.49815972222</v>
      </c>
      <c r="O7811" s="86"/>
    </row>
    <row r="7812" ht="22.5" hidden="1" customHeight="1">
      <c r="A7812" s="6" t="s">
        <v>15</v>
      </c>
      <c r="B7812" s="84" t="s">
        <v>16255</v>
      </c>
      <c r="C7812" s="8">
        <v>45995.503125</v>
      </c>
      <c r="D7812" s="9" t="s">
        <v>16576</v>
      </c>
      <c r="E7812" s="10">
        <v>0.0</v>
      </c>
      <c r="F7812" s="11">
        <v>6000000.0</v>
      </c>
      <c r="G7812" s="12">
        <v>7.815476795E9</v>
      </c>
      <c r="H7812" s="12"/>
      <c r="I7812" s="13" t="s">
        <v>16577</v>
      </c>
      <c r="J7812" s="14">
        <v>8.56789808E8</v>
      </c>
      <c r="K7812" s="13" t="s">
        <v>16578</v>
      </c>
      <c r="L7812" s="15"/>
      <c r="M7812" s="15"/>
      <c r="N7812" s="16">
        <v>45995.503125</v>
      </c>
      <c r="O7812" s="86"/>
    </row>
    <row r="7813" ht="22.5" hidden="1" customHeight="1">
      <c r="A7813" s="18" t="s">
        <v>15</v>
      </c>
      <c r="B7813" s="84" t="s">
        <v>16255</v>
      </c>
      <c r="C7813" s="19">
        <v>45995.51954861111</v>
      </c>
      <c r="D7813" s="20" t="s">
        <v>16579</v>
      </c>
      <c r="E7813" s="21">
        <v>0.0</v>
      </c>
      <c r="F7813" s="22">
        <v>1.0E7</v>
      </c>
      <c r="G7813" s="23">
        <v>7.825476795E9</v>
      </c>
      <c r="H7813" s="23"/>
      <c r="I7813" s="24" t="s">
        <v>16580</v>
      </c>
      <c r="J7813" s="25">
        <v>1.9037065532011E13</v>
      </c>
      <c r="K7813" s="24" t="s">
        <v>16581</v>
      </c>
      <c r="L7813" s="26"/>
      <c r="M7813" s="26"/>
      <c r="N7813" s="27">
        <v>45995.51954861111</v>
      </c>
      <c r="O7813" s="86"/>
    </row>
    <row r="7814" ht="22.5" hidden="1" customHeight="1">
      <c r="A7814" s="6" t="s">
        <v>15</v>
      </c>
      <c r="B7814" s="84" t="s">
        <v>16255</v>
      </c>
      <c r="C7814" s="8">
        <v>45995.521099537036</v>
      </c>
      <c r="D7814" s="9" t="s">
        <v>16582</v>
      </c>
      <c r="E7814" s="10">
        <v>0.0</v>
      </c>
      <c r="F7814" s="11">
        <v>2.3E8</v>
      </c>
      <c r="G7814" s="12">
        <v>8.055476795E9</v>
      </c>
      <c r="H7814" s="12"/>
      <c r="I7814" s="13" t="s">
        <v>16583</v>
      </c>
      <c r="J7814" s="14">
        <v>9.12885995E8</v>
      </c>
      <c r="K7814" s="13" t="s">
        <v>16465</v>
      </c>
      <c r="L7814" s="15"/>
      <c r="M7814" s="15"/>
      <c r="N7814" s="16">
        <v>45995.521099537036</v>
      </c>
      <c r="O7814" s="86"/>
    </row>
    <row r="7815" ht="22.5" hidden="1" customHeight="1">
      <c r="A7815" s="18" t="s">
        <v>15</v>
      </c>
      <c r="B7815" s="84" t="s">
        <v>16255</v>
      </c>
      <c r="C7815" s="19">
        <v>45995.53755787037</v>
      </c>
      <c r="D7815" s="20" t="s">
        <v>16584</v>
      </c>
      <c r="E7815" s="21">
        <v>0.0</v>
      </c>
      <c r="F7815" s="22">
        <v>1.09E8</v>
      </c>
      <c r="G7815" s="23">
        <v>8.164476795E9</v>
      </c>
      <c r="H7815" s="23"/>
      <c r="I7815" s="24" t="s">
        <v>16585</v>
      </c>
      <c r="J7815" s="25">
        <v>9.1000492241E10</v>
      </c>
      <c r="K7815" s="24" t="s">
        <v>16586</v>
      </c>
      <c r="L7815" s="26"/>
      <c r="M7815" s="26"/>
      <c r="N7815" s="27">
        <v>45995.53755787037</v>
      </c>
      <c r="O7815" s="86"/>
    </row>
    <row r="7816" ht="22.5" hidden="1" customHeight="1">
      <c r="A7816" s="6" t="s">
        <v>15</v>
      </c>
      <c r="B7816" s="84" t="s">
        <v>16255</v>
      </c>
      <c r="C7816" s="8">
        <v>45995.53884259259</v>
      </c>
      <c r="D7816" s="9" t="s">
        <v>16587</v>
      </c>
      <c r="E7816" s="10">
        <v>0.0</v>
      </c>
      <c r="F7816" s="11">
        <v>2.2E7</v>
      </c>
      <c r="G7816" s="12">
        <v>8.186476795E9</v>
      </c>
      <c r="H7816" s="12"/>
      <c r="I7816" s="13" t="s">
        <v>16588</v>
      </c>
      <c r="J7816" s="14">
        <v>1.9838599043017E13</v>
      </c>
      <c r="K7816" s="13" t="s">
        <v>16589</v>
      </c>
      <c r="L7816" s="15"/>
      <c r="M7816" s="15"/>
      <c r="N7816" s="16">
        <v>45995.53884259259</v>
      </c>
      <c r="O7816" s="86"/>
    </row>
    <row r="7817" ht="22.5" hidden="1" customHeight="1">
      <c r="A7817" s="18" t="s">
        <v>15</v>
      </c>
      <c r="B7817" s="84" t="s">
        <v>16255</v>
      </c>
      <c r="C7817" s="19">
        <v>45995.54138888889</v>
      </c>
      <c r="D7817" s="20" t="s">
        <v>16590</v>
      </c>
      <c r="E7817" s="21">
        <v>0.0</v>
      </c>
      <c r="F7817" s="22">
        <v>4.2E7</v>
      </c>
      <c r="G7817" s="23">
        <v>8.228476795E9</v>
      </c>
      <c r="H7817" s="23"/>
      <c r="I7817" s="24" t="s">
        <v>16591</v>
      </c>
      <c r="J7817" s="25">
        <v>9.27519939E8</v>
      </c>
      <c r="K7817" s="24" t="s">
        <v>15890</v>
      </c>
      <c r="L7817" s="26"/>
      <c r="M7817" s="26"/>
      <c r="N7817" s="27">
        <v>45995.54138888889</v>
      </c>
      <c r="O7817" s="86"/>
    </row>
    <row r="7818" ht="22.5" hidden="1" customHeight="1">
      <c r="A7818" s="6" t="s">
        <v>15</v>
      </c>
      <c r="B7818" s="84" t="s">
        <v>16255</v>
      </c>
      <c r="C7818" s="8">
        <v>45995.560381944444</v>
      </c>
      <c r="D7818" s="9" t="s">
        <v>16592</v>
      </c>
      <c r="E7818" s="10">
        <v>0.0</v>
      </c>
      <c r="F7818" s="11">
        <v>5.75E7</v>
      </c>
      <c r="G7818" s="12">
        <v>8.285976795E9</v>
      </c>
      <c r="H7818" s="12"/>
      <c r="I7818" s="13" t="s">
        <v>16593</v>
      </c>
      <c r="J7818" s="14">
        <v>3.3287668888E10</v>
      </c>
      <c r="K7818" s="13" t="s">
        <v>16594</v>
      </c>
      <c r="L7818" s="15"/>
      <c r="M7818" s="15"/>
      <c r="N7818" s="16">
        <v>45995.560381944444</v>
      </c>
      <c r="O7818" s="86"/>
    </row>
    <row r="7819" ht="22.5" hidden="1" customHeight="1">
      <c r="A7819" s="18" t="s">
        <v>15</v>
      </c>
      <c r="B7819" s="84" t="s">
        <v>16255</v>
      </c>
      <c r="C7819" s="19">
        <v>45995.565300925926</v>
      </c>
      <c r="D7819" s="20" t="s">
        <v>16595</v>
      </c>
      <c r="E7819" s="21">
        <v>0.0</v>
      </c>
      <c r="F7819" s="22">
        <v>1.15E8</v>
      </c>
      <c r="G7819" s="23">
        <v>8.400976795E9</v>
      </c>
      <c r="H7819" s="23"/>
      <c r="I7819" s="24" t="s">
        <v>16596</v>
      </c>
      <c r="J7819" s="25">
        <v>6.0088282161E10</v>
      </c>
      <c r="K7819" s="24" t="s">
        <v>13357</v>
      </c>
      <c r="L7819" s="26"/>
      <c r="M7819" s="26"/>
      <c r="N7819" s="27">
        <v>45995.565300925926</v>
      </c>
      <c r="O7819" s="86"/>
    </row>
    <row r="7820" ht="22.5" hidden="1" customHeight="1">
      <c r="A7820" s="6" t="s">
        <v>15</v>
      </c>
      <c r="B7820" s="84" t="s">
        <v>16255</v>
      </c>
      <c r="C7820" s="8">
        <v>45995.57755787037</v>
      </c>
      <c r="D7820" s="9" t="s">
        <v>16597</v>
      </c>
      <c r="E7820" s="10">
        <v>4.99999999E8</v>
      </c>
      <c r="F7820" s="11">
        <v>0.0</v>
      </c>
      <c r="G7820" s="12">
        <v>7.900976796E9</v>
      </c>
      <c r="H7820" s="12"/>
      <c r="I7820" s="13" t="s">
        <v>16598</v>
      </c>
      <c r="J7820" s="14">
        <v>6.0286878889E10</v>
      </c>
      <c r="K7820" s="13" t="s">
        <v>13747</v>
      </c>
      <c r="L7820" s="15"/>
      <c r="M7820" s="15"/>
      <c r="N7820" s="16">
        <v>45995.57755787037</v>
      </c>
      <c r="O7820" s="17"/>
    </row>
    <row r="7821" ht="22.5" hidden="1" customHeight="1">
      <c r="A7821" s="18" t="s">
        <v>15</v>
      </c>
      <c r="B7821" s="84" t="s">
        <v>16255</v>
      </c>
      <c r="C7821" s="19">
        <v>45995.577569444446</v>
      </c>
      <c r="D7821" s="20" t="s">
        <v>16599</v>
      </c>
      <c r="E7821" s="21">
        <v>4.99999999E8</v>
      </c>
      <c r="F7821" s="22">
        <v>0.0</v>
      </c>
      <c r="G7821" s="23">
        <v>7.400976797E9</v>
      </c>
      <c r="H7821" s="23"/>
      <c r="I7821" s="24" t="s">
        <v>16600</v>
      </c>
      <c r="J7821" s="25">
        <v>6.0286878889E10</v>
      </c>
      <c r="K7821" s="24" t="s">
        <v>13747</v>
      </c>
      <c r="L7821" s="26"/>
      <c r="M7821" s="26"/>
      <c r="N7821" s="27">
        <v>45995.577569444446</v>
      </c>
      <c r="O7821" s="28"/>
    </row>
    <row r="7822" ht="22.5" hidden="1" customHeight="1">
      <c r="A7822" s="6" t="s">
        <v>15</v>
      </c>
      <c r="B7822" s="84" t="s">
        <v>16255</v>
      </c>
      <c r="C7822" s="8">
        <v>45995.57759259259</v>
      </c>
      <c r="D7822" s="9" t="s">
        <v>16601</v>
      </c>
      <c r="E7822" s="10">
        <v>4.99999999E8</v>
      </c>
      <c r="F7822" s="11">
        <v>0.0</v>
      </c>
      <c r="G7822" s="12">
        <v>6.900976798E9</v>
      </c>
      <c r="H7822" s="12"/>
      <c r="I7822" s="13" t="s">
        <v>16602</v>
      </c>
      <c r="J7822" s="14">
        <v>6.0286878889E10</v>
      </c>
      <c r="K7822" s="13" t="s">
        <v>13747</v>
      </c>
      <c r="L7822" s="15"/>
      <c r="M7822" s="15"/>
      <c r="N7822" s="16">
        <v>45995.57759259259</v>
      </c>
      <c r="O7822" s="17"/>
    </row>
    <row r="7823" ht="22.5" hidden="1" customHeight="1">
      <c r="A7823" s="18" t="s">
        <v>15</v>
      </c>
      <c r="B7823" s="84" t="s">
        <v>16255</v>
      </c>
      <c r="C7823" s="19">
        <v>45995.57761574074</v>
      </c>
      <c r="D7823" s="20" t="s">
        <v>16603</v>
      </c>
      <c r="E7823" s="21">
        <v>4.99999999E8</v>
      </c>
      <c r="F7823" s="22">
        <v>0.0</v>
      </c>
      <c r="G7823" s="23">
        <v>6.400976799E9</v>
      </c>
      <c r="H7823" s="23"/>
      <c r="I7823" s="24" t="s">
        <v>16604</v>
      </c>
      <c r="J7823" s="25">
        <v>6.0286878889E10</v>
      </c>
      <c r="K7823" s="24" t="s">
        <v>13747</v>
      </c>
      <c r="L7823" s="26"/>
      <c r="M7823" s="26"/>
      <c r="N7823" s="27">
        <v>45995.57761574074</v>
      </c>
      <c r="O7823" s="28"/>
    </row>
    <row r="7824" ht="22.5" hidden="1" customHeight="1">
      <c r="A7824" s="6" t="s">
        <v>15</v>
      </c>
      <c r="B7824" s="84" t="s">
        <v>16255</v>
      </c>
      <c r="C7824" s="8">
        <v>45995.57763888889</v>
      </c>
      <c r="D7824" s="9" t="s">
        <v>16605</v>
      </c>
      <c r="E7824" s="10">
        <v>4.99999999E8</v>
      </c>
      <c r="F7824" s="11">
        <v>0.0</v>
      </c>
      <c r="G7824" s="12">
        <v>5.9009768E9</v>
      </c>
      <c r="H7824" s="12"/>
      <c r="I7824" s="13" t="s">
        <v>16606</v>
      </c>
      <c r="J7824" s="14">
        <v>6.0286878889E10</v>
      </c>
      <c r="K7824" s="13" t="s">
        <v>13747</v>
      </c>
      <c r="L7824" s="15"/>
      <c r="M7824" s="15"/>
      <c r="N7824" s="16">
        <v>45995.57763888889</v>
      </c>
      <c r="O7824" s="17"/>
    </row>
    <row r="7825" ht="22.5" hidden="1" customHeight="1">
      <c r="A7825" s="18" t="s">
        <v>15</v>
      </c>
      <c r="B7825" s="84" t="s">
        <v>16255</v>
      </c>
      <c r="C7825" s="19">
        <v>45995.57766203704</v>
      </c>
      <c r="D7825" s="20" t="s">
        <v>16607</v>
      </c>
      <c r="E7825" s="21">
        <v>3.64000005E8</v>
      </c>
      <c r="F7825" s="22">
        <v>0.0</v>
      </c>
      <c r="G7825" s="23">
        <v>5.536976795E9</v>
      </c>
      <c r="H7825" s="23"/>
      <c r="I7825" s="24" t="s">
        <v>16608</v>
      </c>
      <c r="J7825" s="25">
        <v>6.0286878889E10</v>
      </c>
      <c r="K7825" s="24" t="s">
        <v>13747</v>
      </c>
      <c r="L7825" s="26"/>
      <c r="M7825" s="26"/>
      <c r="N7825" s="27">
        <v>45995.57766203704</v>
      </c>
      <c r="O7825" s="28"/>
    </row>
    <row r="7826" ht="22.5" hidden="1" customHeight="1">
      <c r="A7826" s="6" t="s">
        <v>15</v>
      </c>
      <c r="B7826" s="84" t="s">
        <v>16255</v>
      </c>
      <c r="C7826" s="8">
        <v>45995.59619212963</v>
      </c>
      <c r="D7826" s="9" t="s">
        <v>16609</v>
      </c>
      <c r="E7826" s="10">
        <v>0.0</v>
      </c>
      <c r="F7826" s="11">
        <v>2.8E7</v>
      </c>
      <c r="G7826" s="12">
        <v>5.564976795E9</v>
      </c>
      <c r="H7826" s="12"/>
      <c r="I7826" s="13" t="s">
        <v>16610</v>
      </c>
      <c r="J7826" s="14">
        <v>9.21515155E8</v>
      </c>
      <c r="K7826" s="13" t="s">
        <v>16016</v>
      </c>
      <c r="L7826" s="15"/>
      <c r="M7826" s="15"/>
      <c r="N7826" s="16">
        <v>45995.59619212963</v>
      </c>
      <c r="O7826" s="86"/>
    </row>
    <row r="7827" ht="22.5" hidden="1" customHeight="1">
      <c r="A7827" s="18" t="s">
        <v>15</v>
      </c>
      <c r="B7827" s="84" t="s">
        <v>16255</v>
      </c>
      <c r="C7827" s="19">
        <v>45995.60190972222</v>
      </c>
      <c r="D7827" s="20" t="s">
        <v>16611</v>
      </c>
      <c r="E7827" s="21">
        <v>0.0</v>
      </c>
      <c r="F7827" s="22">
        <v>1.0E7</v>
      </c>
      <c r="G7827" s="23">
        <v>5.574976795E9</v>
      </c>
      <c r="H7827" s="23"/>
      <c r="I7827" s="24" t="s">
        <v>16612</v>
      </c>
      <c r="J7827" s="25">
        <v>1.3784817E7</v>
      </c>
      <c r="K7827" s="24" t="s">
        <v>16613</v>
      </c>
      <c r="L7827" s="26"/>
      <c r="M7827" s="26"/>
      <c r="N7827" s="27">
        <v>45995.60190972222</v>
      </c>
      <c r="O7827" s="86"/>
    </row>
    <row r="7828" ht="22.5" hidden="1" customHeight="1">
      <c r="A7828" s="6" t="s">
        <v>15</v>
      </c>
      <c r="B7828" s="84" t="s">
        <v>16255</v>
      </c>
      <c r="C7828" s="8">
        <v>45995.61922453704</v>
      </c>
      <c r="D7828" s="9" t="s">
        <v>16614</v>
      </c>
      <c r="E7828" s="10">
        <v>0.0</v>
      </c>
      <c r="F7828" s="11">
        <v>1.0E7</v>
      </c>
      <c r="G7828" s="12">
        <v>5.584976795E9</v>
      </c>
      <c r="H7828" s="12"/>
      <c r="I7828" s="13" t="s">
        <v>16615</v>
      </c>
      <c r="J7828" s="14">
        <v>1.025785558E9</v>
      </c>
      <c r="K7828" s="13" t="s">
        <v>14330</v>
      </c>
      <c r="L7828" s="15"/>
      <c r="M7828" s="15"/>
      <c r="N7828" s="16">
        <v>45995.61922453704</v>
      </c>
      <c r="O7828" s="86"/>
    </row>
    <row r="7829" ht="22.5" hidden="1" customHeight="1">
      <c r="A7829" s="18" t="s">
        <v>15</v>
      </c>
      <c r="B7829" s="84" t="s">
        <v>16255</v>
      </c>
      <c r="C7829" s="19">
        <v>45995.640868055554</v>
      </c>
      <c r="D7829" s="20" t="s">
        <v>16616</v>
      </c>
      <c r="E7829" s="21">
        <v>0.0</v>
      </c>
      <c r="F7829" s="22">
        <v>2.0E7</v>
      </c>
      <c r="G7829" s="23">
        <v>5.604976795E9</v>
      </c>
      <c r="H7829" s="23"/>
      <c r="I7829" s="24" t="s">
        <v>16617</v>
      </c>
      <c r="J7829" s="25">
        <v>1.7890567E7</v>
      </c>
      <c r="K7829" s="24" t="s">
        <v>16618</v>
      </c>
      <c r="L7829" s="26"/>
      <c r="M7829" s="26"/>
      <c r="N7829" s="27">
        <v>45995.640868055554</v>
      </c>
      <c r="O7829" s="86"/>
    </row>
    <row r="7830" ht="22.5" hidden="1" customHeight="1">
      <c r="A7830" s="6" t="s">
        <v>15</v>
      </c>
      <c r="B7830" s="84" t="s">
        <v>16255</v>
      </c>
      <c r="C7830" s="8">
        <v>45995.642916666664</v>
      </c>
      <c r="D7830" s="9" t="s">
        <v>16619</v>
      </c>
      <c r="E7830" s="10">
        <v>8.96E7</v>
      </c>
      <c r="F7830" s="11">
        <v>0.0</v>
      </c>
      <c r="G7830" s="12">
        <v>5.515376795E9</v>
      </c>
      <c r="H7830" s="12"/>
      <c r="I7830" s="13" t="s">
        <v>16620</v>
      </c>
      <c r="J7830" s="14">
        <v>9.68938986E8</v>
      </c>
      <c r="K7830" s="13" t="s">
        <v>16621</v>
      </c>
      <c r="L7830" s="15"/>
      <c r="M7830" s="15"/>
      <c r="N7830" s="16">
        <v>45995.642916666664</v>
      </c>
      <c r="O7830" s="17"/>
    </row>
    <row r="7831" ht="22.5" hidden="1" customHeight="1">
      <c r="A7831" s="18" t="s">
        <v>15</v>
      </c>
      <c r="B7831" s="84" t="s">
        <v>16255</v>
      </c>
      <c r="C7831" s="19">
        <v>45995.644155092596</v>
      </c>
      <c r="D7831" s="20" t="s">
        <v>16622</v>
      </c>
      <c r="E7831" s="21">
        <v>0.0</v>
      </c>
      <c r="F7831" s="22">
        <v>8000000.0</v>
      </c>
      <c r="G7831" s="23">
        <v>5.523376795E9</v>
      </c>
      <c r="H7831" s="23"/>
      <c r="I7831" s="24" t="s">
        <v>16623</v>
      </c>
      <c r="J7831" s="25">
        <v>1.0554947E7</v>
      </c>
      <c r="K7831" s="24" t="s">
        <v>14754</v>
      </c>
      <c r="L7831" s="26"/>
      <c r="M7831" s="26"/>
      <c r="N7831" s="27">
        <v>45995.644155092596</v>
      </c>
      <c r="O7831" s="86"/>
    </row>
    <row r="7832" ht="22.5" hidden="1" customHeight="1">
      <c r="A7832" s="6" t="s">
        <v>15</v>
      </c>
      <c r="B7832" s="84" t="s">
        <v>16255</v>
      </c>
      <c r="C7832" s="8">
        <v>45995.67019675926</v>
      </c>
      <c r="D7832" s="9" t="s">
        <v>16624</v>
      </c>
      <c r="E7832" s="10">
        <v>0.0</v>
      </c>
      <c r="F7832" s="11">
        <v>472924.0</v>
      </c>
      <c r="G7832" s="12">
        <v>5.523849719E9</v>
      </c>
      <c r="H7832" s="12"/>
      <c r="I7832" s="13" t="s">
        <v>16625</v>
      </c>
      <c r="J7832" s="14">
        <v>1.9037065532011E13</v>
      </c>
      <c r="K7832" s="13" t="s">
        <v>16581</v>
      </c>
      <c r="L7832" s="15"/>
      <c r="M7832" s="15"/>
      <c r="N7832" s="16">
        <v>45995.67019675926</v>
      </c>
      <c r="O7832" s="86"/>
    </row>
    <row r="7833" ht="22.5" hidden="1" customHeight="1">
      <c r="A7833" s="18" t="s">
        <v>15</v>
      </c>
      <c r="B7833" s="84" t="s">
        <v>16255</v>
      </c>
      <c r="C7833" s="19">
        <v>45995.673993055556</v>
      </c>
      <c r="D7833" s="20" t="s">
        <v>16626</v>
      </c>
      <c r="E7833" s="21">
        <v>4.64E7</v>
      </c>
      <c r="F7833" s="22">
        <v>0.0</v>
      </c>
      <c r="G7833" s="23">
        <v>5.477449719E9</v>
      </c>
      <c r="H7833" s="23"/>
      <c r="I7833" s="24" t="s">
        <v>16627</v>
      </c>
      <c r="J7833" s="25">
        <v>4.11001004063E11</v>
      </c>
      <c r="K7833" s="24" t="s">
        <v>9521</v>
      </c>
      <c r="L7833" s="26"/>
      <c r="M7833" s="26"/>
      <c r="N7833" s="27">
        <v>45995.673993055556</v>
      </c>
      <c r="O7833" s="28"/>
    </row>
    <row r="7834" ht="22.5" hidden="1" customHeight="1">
      <c r="A7834" s="6" t="s">
        <v>15</v>
      </c>
      <c r="B7834" s="84" t="s">
        <v>16255</v>
      </c>
      <c r="C7834" s="8">
        <v>45995.680347222224</v>
      </c>
      <c r="D7834" s="9" t="s">
        <v>16628</v>
      </c>
      <c r="E7834" s="10">
        <v>0.0</v>
      </c>
      <c r="F7834" s="11">
        <v>4.0E8</v>
      </c>
      <c r="G7834" s="12">
        <v>5.877449719E9</v>
      </c>
      <c r="H7834" s="12"/>
      <c r="I7834" s="13" t="s">
        <v>16629</v>
      </c>
      <c r="J7834" s="14">
        <v>8.828396868E9</v>
      </c>
      <c r="K7834" s="13" t="s">
        <v>16630</v>
      </c>
      <c r="L7834" s="15"/>
      <c r="M7834" s="15"/>
      <c r="N7834" s="16">
        <v>45995.680347222224</v>
      </c>
      <c r="O7834" s="86"/>
    </row>
    <row r="7835" ht="22.5" hidden="1" customHeight="1">
      <c r="A7835" s="18" t="s">
        <v>15</v>
      </c>
      <c r="B7835" s="84" t="s">
        <v>16255</v>
      </c>
      <c r="C7835" s="19">
        <v>45995.68070601852</v>
      </c>
      <c r="D7835" s="20" t="s">
        <v>16631</v>
      </c>
      <c r="E7835" s="21">
        <v>0.0</v>
      </c>
      <c r="F7835" s="22">
        <v>4.42E8</v>
      </c>
      <c r="G7835" s="23">
        <v>6.319449719E9</v>
      </c>
      <c r="H7835" s="23"/>
      <c r="I7835" s="24" t="s">
        <v>16632</v>
      </c>
      <c r="J7835" s="25">
        <v>8.828396868E9</v>
      </c>
      <c r="K7835" s="24" t="s">
        <v>16630</v>
      </c>
      <c r="L7835" s="26"/>
      <c r="M7835" s="26"/>
      <c r="N7835" s="27">
        <v>45995.68070601852</v>
      </c>
      <c r="O7835" s="86"/>
    </row>
    <row r="7836" ht="22.5" hidden="1" customHeight="1">
      <c r="A7836" s="6" t="s">
        <v>15</v>
      </c>
      <c r="B7836" s="84" t="s">
        <v>16255</v>
      </c>
      <c r="C7836" s="8">
        <v>45995.691666666666</v>
      </c>
      <c r="D7836" s="9" t="s">
        <v>16633</v>
      </c>
      <c r="E7836" s="10">
        <v>0.0</v>
      </c>
      <c r="F7836" s="11">
        <v>2.2E7</v>
      </c>
      <c r="G7836" s="12">
        <v>6.341449719E9</v>
      </c>
      <c r="H7836" s="12"/>
      <c r="I7836" s="13" t="s">
        <v>16634</v>
      </c>
      <c r="J7836" s="14">
        <v>7.979391177E9</v>
      </c>
      <c r="K7836" s="13" t="s">
        <v>16390</v>
      </c>
      <c r="L7836" s="15"/>
      <c r="M7836" s="15"/>
      <c r="N7836" s="16">
        <v>45995.691666666666</v>
      </c>
      <c r="O7836" s="86"/>
    </row>
    <row r="7837" ht="22.5" hidden="1" customHeight="1">
      <c r="A7837" s="18" t="s">
        <v>15</v>
      </c>
      <c r="B7837" s="84" t="s">
        <v>16255</v>
      </c>
      <c r="C7837" s="19">
        <v>45995.70270833333</v>
      </c>
      <c r="D7837" s="20" t="s">
        <v>16635</v>
      </c>
      <c r="E7837" s="21">
        <v>0.0</v>
      </c>
      <c r="F7837" s="22">
        <v>3.6E7</v>
      </c>
      <c r="G7837" s="23">
        <v>6.377449719E9</v>
      </c>
      <c r="H7837" s="23"/>
      <c r="I7837" s="24" t="s">
        <v>16636</v>
      </c>
      <c r="J7837" s="25">
        <v>1.02915688E9</v>
      </c>
      <c r="K7837" s="24" t="s">
        <v>16637</v>
      </c>
      <c r="L7837" s="26"/>
      <c r="M7837" s="26"/>
      <c r="N7837" s="27">
        <v>45995.70270833333</v>
      </c>
      <c r="O7837" s="86"/>
    </row>
    <row r="7838" ht="22.5" hidden="1" customHeight="1">
      <c r="A7838" s="6" t="s">
        <v>15</v>
      </c>
      <c r="B7838" s="84" t="s">
        <v>16255</v>
      </c>
      <c r="C7838" s="8">
        <v>45995.720717592594</v>
      </c>
      <c r="D7838" s="9" t="s">
        <v>16638</v>
      </c>
      <c r="E7838" s="10">
        <v>1.14E7</v>
      </c>
      <c r="F7838" s="11">
        <v>0.0</v>
      </c>
      <c r="G7838" s="12">
        <v>6.366049719E9</v>
      </c>
      <c r="H7838" s="12"/>
      <c r="I7838" s="13" t="s">
        <v>16639</v>
      </c>
      <c r="J7838" s="14">
        <v>9.795058888E9</v>
      </c>
      <c r="K7838" s="13" t="s">
        <v>9944</v>
      </c>
      <c r="L7838" s="15"/>
      <c r="M7838" s="15"/>
      <c r="N7838" s="16">
        <v>45995.720717592594</v>
      </c>
      <c r="O7838" s="17"/>
    </row>
    <row r="7839" ht="22.5" hidden="1" customHeight="1">
      <c r="A7839" s="18" t="s">
        <v>15</v>
      </c>
      <c r="B7839" s="84" t="s">
        <v>16255</v>
      </c>
      <c r="C7839" s="19">
        <v>45995.74196759259</v>
      </c>
      <c r="D7839" s="20" t="s">
        <v>16640</v>
      </c>
      <c r="E7839" s="21">
        <v>0.0</v>
      </c>
      <c r="F7839" s="22">
        <v>1.0E7</v>
      </c>
      <c r="G7839" s="23">
        <v>6.376049719E9</v>
      </c>
      <c r="H7839" s="23"/>
      <c r="I7839" s="24" t="s">
        <v>16641</v>
      </c>
      <c r="J7839" s="25">
        <v>1.9035837313014E13</v>
      </c>
      <c r="K7839" s="24" t="s">
        <v>16642</v>
      </c>
      <c r="L7839" s="26"/>
      <c r="M7839" s="26"/>
      <c r="N7839" s="27">
        <v>45995.74196759259</v>
      </c>
      <c r="O7839" s="86"/>
    </row>
    <row r="7840" ht="22.5" hidden="1" customHeight="1">
      <c r="A7840" s="6" t="s">
        <v>15</v>
      </c>
      <c r="B7840" s="84" t="s">
        <v>16255</v>
      </c>
      <c r="C7840" s="8">
        <v>45995.757106481484</v>
      </c>
      <c r="D7840" s="9" t="s">
        <v>16643</v>
      </c>
      <c r="E7840" s="10">
        <v>0.0</v>
      </c>
      <c r="F7840" s="11">
        <v>1.06E8</v>
      </c>
      <c r="G7840" s="12">
        <v>6.482049719E9</v>
      </c>
      <c r="H7840" s="12"/>
      <c r="I7840" s="13" t="s">
        <v>16644</v>
      </c>
      <c r="J7840" s="14">
        <v>7.979060994E9</v>
      </c>
      <c r="K7840" s="13" t="s">
        <v>16645</v>
      </c>
      <c r="L7840" s="15"/>
      <c r="M7840" s="15"/>
      <c r="N7840" s="16">
        <v>45995.757106481484</v>
      </c>
      <c r="O7840" s="86"/>
    </row>
    <row r="7841" ht="22.5" hidden="1" customHeight="1">
      <c r="A7841" s="18" t="s">
        <v>15</v>
      </c>
      <c r="B7841" s="84" t="s">
        <v>16255</v>
      </c>
      <c r="C7841" s="19">
        <v>45995.759097222224</v>
      </c>
      <c r="D7841" s="20" t="s">
        <v>16646</v>
      </c>
      <c r="E7841" s="21">
        <v>0.0</v>
      </c>
      <c r="F7841" s="22">
        <v>3.4E7</v>
      </c>
      <c r="G7841" s="23">
        <v>6.516049719E9</v>
      </c>
      <c r="H7841" s="23"/>
      <c r="I7841" s="24" t="s">
        <v>16647</v>
      </c>
      <c r="J7841" s="25">
        <v>6.502438599E9</v>
      </c>
      <c r="K7841" s="24" t="s">
        <v>742</v>
      </c>
      <c r="L7841" s="26"/>
      <c r="M7841" s="26"/>
      <c r="N7841" s="27">
        <v>45995.759097222224</v>
      </c>
      <c r="O7841" s="86"/>
    </row>
    <row r="7842" ht="22.5" hidden="1" customHeight="1">
      <c r="A7842" s="6" t="s">
        <v>15</v>
      </c>
      <c r="B7842" s="84" t="s">
        <v>16255</v>
      </c>
      <c r="C7842" s="8">
        <v>45995.760405092595</v>
      </c>
      <c r="D7842" s="9" t="s">
        <v>16648</v>
      </c>
      <c r="E7842" s="10">
        <v>0.0</v>
      </c>
      <c r="F7842" s="11">
        <v>2.8E7</v>
      </c>
      <c r="G7842" s="12">
        <v>6.544049719E9</v>
      </c>
      <c r="H7842" s="12"/>
      <c r="I7842" s="13" t="s">
        <v>16649</v>
      </c>
      <c r="J7842" s="14">
        <v>6.0074947975E10</v>
      </c>
      <c r="K7842" s="13" t="s">
        <v>13357</v>
      </c>
      <c r="L7842" s="15"/>
      <c r="M7842" s="15"/>
      <c r="N7842" s="16">
        <v>45995.760405092595</v>
      </c>
      <c r="O7842" s="86"/>
    </row>
    <row r="7843" ht="22.5" hidden="1" customHeight="1">
      <c r="A7843" s="18" t="s">
        <v>15</v>
      </c>
      <c r="B7843" s="84" t="s">
        <v>16255</v>
      </c>
      <c r="C7843" s="19">
        <v>45995.78755787037</v>
      </c>
      <c r="D7843" s="20" t="s">
        <v>16650</v>
      </c>
      <c r="E7843" s="21">
        <v>0.0</v>
      </c>
      <c r="F7843" s="22">
        <v>5.0E7</v>
      </c>
      <c r="G7843" s="23">
        <v>6.594049719E9</v>
      </c>
      <c r="H7843" s="23"/>
      <c r="I7843" s="24" t="s">
        <v>16651</v>
      </c>
      <c r="J7843" s="25">
        <v>2.850100447003E12</v>
      </c>
      <c r="K7843" s="24" t="s">
        <v>12839</v>
      </c>
      <c r="L7843" s="26"/>
      <c r="M7843" s="26"/>
      <c r="N7843" s="27">
        <v>45995.78755787037</v>
      </c>
      <c r="O7843" s="86"/>
    </row>
    <row r="7844" ht="22.5" hidden="1" customHeight="1">
      <c r="A7844" s="6" t="s">
        <v>15</v>
      </c>
      <c r="B7844" s="84" t="s">
        <v>16255</v>
      </c>
      <c r="C7844" s="8">
        <v>45995.78917824074</v>
      </c>
      <c r="D7844" s="9" t="s">
        <v>16652</v>
      </c>
      <c r="E7844" s="10">
        <v>0.0</v>
      </c>
      <c r="F7844" s="11">
        <v>7.0E7</v>
      </c>
      <c r="G7844" s="12">
        <v>6.664049719E9</v>
      </c>
      <c r="H7844" s="12"/>
      <c r="I7844" s="13" t="s">
        <v>16653</v>
      </c>
      <c r="J7844" s="14">
        <v>6.222205297601E12</v>
      </c>
      <c r="K7844" s="13" t="s">
        <v>14718</v>
      </c>
      <c r="L7844" s="15"/>
      <c r="M7844" s="15"/>
      <c r="N7844" s="16">
        <v>45995.78917824074</v>
      </c>
      <c r="O7844" s="86"/>
    </row>
    <row r="7845" ht="22.5" hidden="1" customHeight="1">
      <c r="A7845" s="18" t="s">
        <v>15</v>
      </c>
      <c r="B7845" s="84" t="s">
        <v>16255</v>
      </c>
      <c r="C7845" s="19">
        <v>45995.79017361111</v>
      </c>
      <c r="D7845" s="20" t="s">
        <v>16654</v>
      </c>
      <c r="E7845" s="21">
        <v>0.0</v>
      </c>
      <c r="F7845" s="22">
        <v>3.2E7</v>
      </c>
      <c r="G7845" s="23">
        <v>6.696049719E9</v>
      </c>
      <c r="H7845" s="23"/>
      <c r="I7845" s="24" t="s">
        <v>16655</v>
      </c>
      <c r="J7845" s="25">
        <v>3.190015103E9</v>
      </c>
      <c r="K7845" s="24" t="s">
        <v>10239</v>
      </c>
      <c r="L7845" s="26"/>
      <c r="M7845" s="26"/>
      <c r="N7845" s="27">
        <v>45995.79017361111</v>
      </c>
      <c r="O7845" s="86"/>
    </row>
    <row r="7846" ht="22.5" hidden="1" customHeight="1">
      <c r="A7846" s="6" t="s">
        <v>15</v>
      </c>
      <c r="B7846" s="84" t="s">
        <v>16255</v>
      </c>
      <c r="C7846" s="8">
        <v>45995.833645833336</v>
      </c>
      <c r="D7846" s="9" t="s">
        <v>16656</v>
      </c>
      <c r="E7846" s="10">
        <v>0.0</v>
      </c>
      <c r="F7846" s="11">
        <v>2.2E7</v>
      </c>
      <c r="G7846" s="12">
        <v>6.718049719E9</v>
      </c>
      <c r="H7846" s="12"/>
      <c r="I7846" s="13" t="s">
        <v>16657</v>
      </c>
      <c r="J7846" s="14">
        <v>9.67353599E8</v>
      </c>
      <c r="K7846" s="13" t="s">
        <v>15007</v>
      </c>
      <c r="L7846" s="15"/>
      <c r="M7846" s="15"/>
      <c r="N7846" s="16">
        <v>45995.833645833336</v>
      </c>
      <c r="O7846" s="86"/>
    </row>
    <row r="7847" ht="22.5" hidden="1" customHeight="1">
      <c r="A7847" s="18" t="s">
        <v>15</v>
      </c>
      <c r="B7847" s="84" t="s">
        <v>16255</v>
      </c>
      <c r="C7847" s="19">
        <v>45995.86446759259</v>
      </c>
      <c r="D7847" s="20" t="s">
        <v>16658</v>
      </c>
      <c r="E7847" s="21">
        <v>462000.0</v>
      </c>
      <c r="F7847" s="22">
        <v>0.0</v>
      </c>
      <c r="G7847" s="23">
        <v>6.737587719E9</v>
      </c>
      <c r="H7847" s="23"/>
      <c r="I7847" s="24">
        <v>16066.0</v>
      </c>
      <c r="J7847" s="26"/>
      <c r="K7847" s="26"/>
      <c r="L7847" s="26"/>
      <c r="M7847" s="26"/>
      <c r="N7847" s="27">
        <v>45995.86446759259</v>
      </c>
      <c r="O7847" s="28"/>
    </row>
    <row r="7848" ht="22.5" hidden="1" customHeight="1">
      <c r="A7848" s="6" t="s">
        <v>15</v>
      </c>
      <c r="B7848" s="84" t="s">
        <v>16255</v>
      </c>
      <c r="C7848" s="8">
        <v>45995.86446759259</v>
      </c>
      <c r="D7848" s="9" t="s">
        <v>16659</v>
      </c>
      <c r="E7848" s="10">
        <v>0.0</v>
      </c>
      <c r="F7848" s="11">
        <v>2.0E7</v>
      </c>
      <c r="G7848" s="12">
        <v>6.738049719E9</v>
      </c>
      <c r="H7848" s="12"/>
      <c r="I7848" s="13">
        <v>16065.0</v>
      </c>
      <c r="J7848" s="15"/>
      <c r="K7848" s="15"/>
      <c r="L7848" s="15"/>
      <c r="M7848" s="15"/>
      <c r="N7848" s="16">
        <v>45995.86446759259</v>
      </c>
      <c r="O7848" s="86"/>
    </row>
    <row r="7849" ht="22.5" hidden="1" customHeight="1">
      <c r="A7849" s="18" t="s">
        <v>15</v>
      </c>
      <c r="B7849" s="84" t="s">
        <v>16255</v>
      </c>
      <c r="C7849" s="19">
        <v>45995.86447916667</v>
      </c>
      <c r="D7849" s="20" t="s">
        <v>16660</v>
      </c>
      <c r="E7849" s="21">
        <v>378340.0</v>
      </c>
      <c r="F7849" s="22">
        <v>0.0</v>
      </c>
      <c r="G7849" s="23">
        <v>6.753587719E9</v>
      </c>
      <c r="H7849" s="23"/>
      <c r="I7849" s="24">
        <v>16068.0</v>
      </c>
      <c r="J7849" s="26"/>
      <c r="K7849" s="26"/>
      <c r="L7849" s="26"/>
      <c r="M7849" s="26"/>
      <c r="N7849" s="27">
        <v>45995.86447916667</v>
      </c>
      <c r="O7849" s="28"/>
    </row>
    <row r="7850" ht="22.5" hidden="1" customHeight="1">
      <c r="A7850" s="6" t="s">
        <v>15</v>
      </c>
      <c r="B7850" s="84" t="s">
        <v>16255</v>
      </c>
      <c r="C7850" s="8">
        <v>45995.86447916667</v>
      </c>
      <c r="D7850" s="9" t="s">
        <v>16661</v>
      </c>
      <c r="E7850" s="10">
        <v>0.0</v>
      </c>
      <c r="F7850" s="11">
        <v>1.637834E7</v>
      </c>
      <c r="G7850" s="12">
        <v>6.753966059E9</v>
      </c>
      <c r="H7850" s="12"/>
      <c r="I7850" s="13">
        <v>16067.0</v>
      </c>
      <c r="J7850" s="15"/>
      <c r="K7850" s="15"/>
      <c r="L7850" s="15"/>
      <c r="M7850" s="15"/>
      <c r="N7850" s="16">
        <v>45995.86447916667</v>
      </c>
      <c r="O7850" s="86"/>
    </row>
    <row r="7851" ht="22.5" hidden="1" customHeight="1">
      <c r="A7851" s="18" t="s">
        <v>15</v>
      </c>
      <c r="B7851" s="84" t="s">
        <v>16255</v>
      </c>
      <c r="C7851" s="19">
        <v>45995.91300925926</v>
      </c>
      <c r="D7851" s="20" t="s">
        <v>16662</v>
      </c>
      <c r="E7851" s="21">
        <v>0.0</v>
      </c>
      <c r="F7851" s="22">
        <v>1.5E7</v>
      </c>
      <c r="G7851" s="23">
        <v>6.768587719E9</v>
      </c>
      <c r="H7851" s="23"/>
      <c r="I7851" s="24" t="s">
        <v>16663</v>
      </c>
      <c r="J7851" s="25" t="s">
        <v>16664</v>
      </c>
      <c r="K7851" s="24" t="s">
        <v>13357</v>
      </c>
      <c r="L7851" s="26"/>
      <c r="M7851" s="26"/>
      <c r="N7851" s="27">
        <v>45995.91300925926</v>
      </c>
      <c r="O7851" s="86"/>
    </row>
    <row r="7852" ht="22.5" hidden="1" customHeight="1">
      <c r="A7852" s="6" t="s">
        <v>15</v>
      </c>
      <c r="B7852" s="84" t="s">
        <v>16255</v>
      </c>
      <c r="C7852" s="8">
        <v>45995.95931712963</v>
      </c>
      <c r="D7852" s="9" t="s">
        <v>16665</v>
      </c>
      <c r="E7852" s="10">
        <v>0.0</v>
      </c>
      <c r="F7852" s="11">
        <v>4.765E7</v>
      </c>
      <c r="G7852" s="12">
        <v>6.816237719E9</v>
      </c>
      <c r="H7852" s="12"/>
      <c r="I7852" s="13" t="s">
        <v>16666</v>
      </c>
      <c r="J7852" s="14">
        <v>7.0086603002E10</v>
      </c>
      <c r="K7852" s="13" t="s">
        <v>13357</v>
      </c>
      <c r="L7852" s="15"/>
      <c r="M7852" s="15"/>
      <c r="N7852" s="16">
        <v>45995.95931712963</v>
      </c>
      <c r="O7852" s="86"/>
    </row>
    <row r="7853" ht="22.5" hidden="1" customHeight="1">
      <c r="A7853" s="18" t="s">
        <v>15</v>
      </c>
      <c r="B7853" s="84" t="s">
        <v>16255</v>
      </c>
      <c r="C7853" s="19">
        <v>45996.11833333333</v>
      </c>
      <c r="D7853" s="20" t="s">
        <v>16667</v>
      </c>
      <c r="E7853" s="21">
        <v>0.0</v>
      </c>
      <c r="F7853" s="22">
        <v>1.0E7</v>
      </c>
      <c r="G7853" s="23">
        <v>6.826237719E9</v>
      </c>
      <c r="H7853" s="23"/>
      <c r="I7853" s="24" t="s">
        <v>16668</v>
      </c>
      <c r="J7853" s="25">
        <v>5.90497038E8</v>
      </c>
      <c r="K7853" s="24" t="s">
        <v>8772</v>
      </c>
      <c r="L7853" s="26"/>
      <c r="M7853" s="26"/>
      <c r="N7853" s="27">
        <v>45996.11833333333</v>
      </c>
      <c r="O7853" s="86"/>
    </row>
    <row r="7854" ht="22.5" hidden="1" customHeight="1">
      <c r="A7854" s="6" t="s">
        <v>15</v>
      </c>
      <c r="B7854" s="84" t="s">
        <v>16255</v>
      </c>
      <c r="C7854" s="8">
        <v>45996.40430555555</v>
      </c>
      <c r="D7854" s="9" t="s">
        <v>16669</v>
      </c>
      <c r="E7854" s="10">
        <v>0.0</v>
      </c>
      <c r="F7854" s="11">
        <v>1.0E7</v>
      </c>
      <c r="G7854" s="12">
        <v>6.836237719E9</v>
      </c>
      <c r="H7854" s="12"/>
      <c r="I7854" s="13" t="s">
        <v>16670</v>
      </c>
      <c r="J7854" s="14">
        <v>3.1025766066E10</v>
      </c>
      <c r="K7854" s="13" t="s">
        <v>16671</v>
      </c>
      <c r="L7854" s="15"/>
      <c r="M7854" s="15"/>
      <c r="N7854" s="16">
        <v>45996.40430555555</v>
      </c>
      <c r="O7854" s="86"/>
    </row>
    <row r="7855" ht="22.5" hidden="1" customHeight="1">
      <c r="A7855" s="18" t="s">
        <v>15</v>
      </c>
      <c r="B7855" s="84" t="s">
        <v>16255</v>
      </c>
      <c r="C7855" s="19">
        <v>45996.46296296296</v>
      </c>
      <c r="D7855" s="20" t="s">
        <v>16672</v>
      </c>
      <c r="E7855" s="21">
        <v>0.0</v>
      </c>
      <c r="F7855" s="22">
        <v>5.6E7</v>
      </c>
      <c r="G7855" s="23">
        <v>6.892237719E9</v>
      </c>
      <c r="H7855" s="23"/>
      <c r="I7855" s="24" t="s">
        <v>16673</v>
      </c>
      <c r="J7855" s="25">
        <v>5.0009246263E10</v>
      </c>
      <c r="K7855" s="24" t="s">
        <v>13357</v>
      </c>
      <c r="L7855" s="26"/>
      <c r="M7855" s="26"/>
      <c r="N7855" s="27">
        <v>45996.46296296296</v>
      </c>
      <c r="O7855" s="86"/>
    </row>
    <row r="7856" ht="22.5" hidden="1" customHeight="1">
      <c r="A7856" s="6" t="s">
        <v>15</v>
      </c>
      <c r="B7856" s="84" t="s">
        <v>16255</v>
      </c>
      <c r="C7856" s="8">
        <v>45996.46743055555</v>
      </c>
      <c r="D7856" s="9" t="s">
        <v>16674</v>
      </c>
      <c r="E7856" s="10">
        <v>0.0</v>
      </c>
      <c r="F7856" s="11">
        <v>5000000.0</v>
      </c>
      <c r="G7856" s="12">
        <v>6.897237719E9</v>
      </c>
      <c r="H7856" s="12"/>
      <c r="I7856" s="13" t="s">
        <v>16675</v>
      </c>
      <c r="J7856" s="14">
        <v>55539.0</v>
      </c>
      <c r="K7856" s="13" t="s">
        <v>13357</v>
      </c>
      <c r="L7856" s="15"/>
      <c r="M7856" s="15"/>
      <c r="N7856" s="16">
        <v>45996.46743055555</v>
      </c>
      <c r="O7856" s="86"/>
    </row>
    <row r="7857" ht="22.5" hidden="1" customHeight="1">
      <c r="A7857" s="18" t="s">
        <v>15</v>
      </c>
      <c r="B7857" s="84" t="s">
        <v>16255</v>
      </c>
      <c r="C7857" s="19">
        <v>45996.47133101852</v>
      </c>
      <c r="D7857" s="20" t="s">
        <v>16676</v>
      </c>
      <c r="E7857" s="21">
        <v>0.0</v>
      </c>
      <c r="F7857" s="22">
        <v>4.8E7</v>
      </c>
      <c r="G7857" s="23">
        <v>6.945237719E9</v>
      </c>
      <c r="H7857" s="23"/>
      <c r="I7857" s="24" t="s">
        <v>16677</v>
      </c>
      <c r="J7857" s="25">
        <v>8.874525801E9</v>
      </c>
      <c r="K7857" s="24" t="s">
        <v>16678</v>
      </c>
      <c r="L7857" s="26"/>
      <c r="M7857" s="26"/>
      <c r="N7857" s="27">
        <v>45996.47133101852</v>
      </c>
      <c r="O7857" s="86"/>
    </row>
    <row r="7858" ht="22.5" hidden="1" customHeight="1">
      <c r="A7858" s="6" t="s">
        <v>15</v>
      </c>
      <c r="B7858" s="84" t="s">
        <v>16255</v>
      </c>
      <c r="C7858" s="8">
        <v>45996.47466435185</v>
      </c>
      <c r="D7858" s="9" t="s">
        <v>16679</v>
      </c>
      <c r="E7858" s="10">
        <v>0.0</v>
      </c>
      <c r="F7858" s="11">
        <v>7.2E7</v>
      </c>
      <c r="G7858" s="12">
        <v>7.017237719E9</v>
      </c>
      <c r="H7858" s="12"/>
      <c r="I7858" s="13" t="s">
        <v>16680</v>
      </c>
      <c r="J7858" s="14">
        <v>9.252252552E9</v>
      </c>
      <c r="K7858" s="13" t="s">
        <v>15464</v>
      </c>
      <c r="L7858" s="15"/>
      <c r="M7858" s="15"/>
      <c r="N7858" s="16">
        <v>45996.47466435185</v>
      </c>
      <c r="O7858" s="86"/>
    </row>
    <row r="7859" ht="22.5" hidden="1" customHeight="1">
      <c r="A7859" s="18" t="s">
        <v>15</v>
      </c>
      <c r="B7859" s="84" t="s">
        <v>16255</v>
      </c>
      <c r="C7859" s="19">
        <v>45996.47603009259</v>
      </c>
      <c r="D7859" s="20" t="s">
        <v>16681</v>
      </c>
      <c r="E7859" s="21">
        <v>2.48E7</v>
      </c>
      <c r="F7859" s="22">
        <v>0.0</v>
      </c>
      <c r="G7859" s="23">
        <v>6.992437719E9</v>
      </c>
      <c r="H7859" s="23"/>
      <c r="I7859" s="24" t="s">
        <v>16682</v>
      </c>
      <c r="J7859" s="25">
        <v>3.999977999E9</v>
      </c>
      <c r="K7859" s="24" t="s">
        <v>16683</v>
      </c>
      <c r="L7859" s="26"/>
      <c r="M7859" s="26"/>
      <c r="N7859" s="27">
        <v>45996.47603009259</v>
      </c>
      <c r="O7859" s="28"/>
    </row>
    <row r="7860" ht="22.5" hidden="1" customHeight="1">
      <c r="A7860" s="6" t="s">
        <v>15</v>
      </c>
      <c r="B7860" s="84" t="s">
        <v>16255</v>
      </c>
      <c r="C7860" s="8">
        <v>45996.48409722222</v>
      </c>
      <c r="D7860" s="9" t="s">
        <v>16684</v>
      </c>
      <c r="E7860" s="10">
        <v>0.0</v>
      </c>
      <c r="F7860" s="11">
        <v>8000000.0</v>
      </c>
      <c r="G7860" s="12">
        <v>7.000437719E9</v>
      </c>
      <c r="H7860" s="12"/>
      <c r="I7860" s="13" t="s">
        <v>16685</v>
      </c>
      <c r="J7860" s="14" t="s">
        <v>16686</v>
      </c>
      <c r="K7860" s="13" t="s">
        <v>13357</v>
      </c>
      <c r="L7860" s="15"/>
      <c r="M7860" s="15"/>
      <c r="N7860" s="16">
        <v>45996.48409722222</v>
      </c>
      <c r="O7860" s="86"/>
    </row>
    <row r="7861" ht="22.5" hidden="1" customHeight="1">
      <c r="A7861" s="18" t="s">
        <v>15</v>
      </c>
      <c r="B7861" s="84" t="s">
        <v>16255</v>
      </c>
      <c r="C7861" s="19">
        <v>45996.49707175926</v>
      </c>
      <c r="D7861" s="20" t="s">
        <v>16687</v>
      </c>
      <c r="E7861" s="21">
        <v>0.0</v>
      </c>
      <c r="F7861" s="22">
        <v>7.5E7</v>
      </c>
      <c r="G7861" s="23">
        <v>7.075437719E9</v>
      </c>
      <c r="H7861" s="23"/>
      <c r="I7861" s="24" t="s">
        <v>16688</v>
      </c>
      <c r="J7861" s="25">
        <v>6.668678888E9</v>
      </c>
      <c r="K7861" s="24" t="s">
        <v>8697</v>
      </c>
      <c r="L7861" s="26"/>
      <c r="M7861" s="26"/>
      <c r="N7861" s="27">
        <v>45996.49707175926</v>
      </c>
      <c r="O7861" s="86"/>
    </row>
    <row r="7862" ht="22.5" hidden="1" customHeight="1">
      <c r="A7862" s="6" t="s">
        <v>15</v>
      </c>
      <c r="B7862" s="84" t="s">
        <v>16255</v>
      </c>
      <c r="C7862" s="8">
        <v>45996.507523148146</v>
      </c>
      <c r="D7862" s="9" t="s">
        <v>16689</v>
      </c>
      <c r="E7862" s="10">
        <v>0.0</v>
      </c>
      <c r="F7862" s="11">
        <v>3.4E7</v>
      </c>
      <c r="G7862" s="12">
        <v>7.109437719E9</v>
      </c>
      <c r="H7862" s="12"/>
      <c r="I7862" s="13" t="s">
        <v>16690</v>
      </c>
      <c r="J7862" s="14">
        <v>1.016442503E9</v>
      </c>
      <c r="K7862" s="13" t="s">
        <v>16250</v>
      </c>
      <c r="L7862" s="15"/>
      <c r="M7862" s="15"/>
      <c r="N7862" s="16">
        <v>45996.507523148146</v>
      </c>
      <c r="O7862" s="86"/>
    </row>
    <row r="7863" ht="22.5" hidden="1" customHeight="1">
      <c r="A7863" s="18" t="s">
        <v>15</v>
      </c>
      <c r="B7863" s="84" t="s">
        <v>16255</v>
      </c>
      <c r="C7863" s="19">
        <v>45996.510567129626</v>
      </c>
      <c r="D7863" s="20" t="s">
        <v>16691</v>
      </c>
      <c r="E7863" s="21">
        <v>0.0</v>
      </c>
      <c r="F7863" s="22">
        <v>1.0E7</v>
      </c>
      <c r="G7863" s="23">
        <v>7.119437719E9</v>
      </c>
      <c r="H7863" s="23"/>
      <c r="I7863" s="24" t="s">
        <v>16692</v>
      </c>
      <c r="J7863" s="25">
        <v>1.160111111139E12</v>
      </c>
      <c r="K7863" s="24" t="s">
        <v>16693</v>
      </c>
      <c r="L7863" s="26"/>
      <c r="M7863" s="26"/>
      <c r="N7863" s="27">
        <v>45996.510567129626</v>
      </c>
      <c r="O7863" s="86"/>
    </row>
    <row r="7864" ht="22.5" hidden="1" customHeight="1">
      <c r="A7864" s="6" t="s">
        <v>15</v>
      </c>
      <c r="B7864" s="84" t="s">
        <v>16255</v>
      </c>
      <c r="C7864" s="8">
        <v>45996.54282407407</v>
      </c>
      <c r="D7864" s="9" t="s">
        <v>16694</v>
      </c>
      <c r="E7864" s="10">
        <v>0.0</v>
      </c>
      <c r="F7864" s="11">
        <v>1.0E7</v>
      </c>
      <c r="G7864" s="12">
        <v>7.129437719E9</v>
      </c>
      <c r="H7864" s="12"/>
      <c r="I7864" s="13" t="s">
        <v>16695</v>
      </c>
      <c r="J7864" s="14">
        <v>1.07881838411E11</v>
      </c>
      <c r="K7864" s="13" t="s">
        <v>15788</v>
      </c>
      <c r="L7864" s="15"/>
      <c r="M7864" s="15"/>
      <c r="N7864" s="16">
        <v>45996.54282407407</v>
      </c>
      <c r="O7864" s="86"/>
    </row>
    <row r="7865" ht="22.5" hidden="1" customHeight="1">
      <c r="A7865" s="18" t="s">
        <v>15</v>
      </c>
      <c r="B7865" s="84" t="s">
        <v>16255</v>
      </c>
      <c r="C7865" s="19">
        <v>45996.54351851852</v>
      </c>
      <c r="D7865" s="20" t="s">
        <v>16696</v>
      </c>
      <c r="E7865" s="21">
        <v>2.2203245E7</v>
      </c>
      <c r="F7865" s="22">
        <v>0.0</v>
      </c>
      <c r="G7865" s="23">
        <v>7.107234474E9</v>
      </c>
      <c r="H7865" s="23"/>
      <c r="I7865" s="24" t="s">
        <v>16697</v>
      </c>
      <c r="J7865" s="25">
        <v>1.22000013828E11</v>
      </c>
      <c r="K7865" s="24" t="s">
        <v>7294</v>
      </c>
      <c r="L7865" s="26"/>
      <c r="M7865" s="26"/>
      <c r="N7865" s="27">
        <v>45996.54351851852</v>
      </c>
      <c r="O7865" s="28"/>
    </row>
    <row r="7866" ht="22.5" hidden="1" customHeight="1">
      <c r="A7866" s="6" t="s">
        <v>15</v>
      </c>
      <c r="B7866" s="84" t="s">
        <v>16255</v>
      </c>
      <c r="C7866" s="8">
        <v>45996.54353009259</v>
      </c>
      <c r="D7866" s="9" t="s">
        <v>16698</v>
      </c>
      <c r="E7866" s="10">
        <v>2.2842678E7</v>
      </c>
      <c r="F7866" s="11">
        <v>0.0</v>
      </c>
      <c r="G7866" s="12">
        <v>7.084391796E9</v>
      </c>
      <c r="H7866" s="12"/>
      <c r="I7866" s="13" t="s">
        <v>16699</v>
      </c>
      <c r="J7866" s="14">
        <v>1.22000013828E11</v>
      </c>
      <c r="K7866" s="13" t="s">
        <v>7294</v>
      </c>
      <c r="L7866" s="15"/>
      <c r="M7866" s="15"/>
      <c r="N7866" s="16">
        <v>45996.54353009259</v>
      </c>
      <c r="O7866" s="17"/>
    </row>
    <row r="7867" ht="22.5" hidden="1" customHeight="1">
      <c r="A7867" s="18" t="s">
        <v>15</v>
      </c>
      <c r="B7867" s="84" t="s">
        <v>16255</v>
      </c>
      <c r="C7867" s="19">
        <v>45996.546944444446</v>
      </c>
      <c r="D7867" s="20" t="s">
        <v>16700</v>
      </c>
      <c r="E7867" s="21">
        <v>0.0</v>
      </c>
      <c r="F7867" s="22">
        <v>1.0E7</v>
      </c>
      <c r="G7867" s="23">
        <v>7.094391796E9</v>
      </c>
      <c r="H7867" s="23"/>
      <c r="I7867" s="24" t="s">
        <v>16701</v>
      </c>
      <c r="J7867" s="25">
        <v>4.71000324543E11</v>
      </c>
      <c r="K7867" s="24" t="s">
        <v>16060</v>
      </c>
      <c r="L7867" s="26"/>
      <c r="M7867" s="26"/>
      <c r="N7867" s="27">
        <v>45996.546944444446</v>
      </c>
      <c r="O7867" s="86"/>
    </row>
    <row r="7868" ht="22.5" hidden="1" customHeight="1">
      <c r="A7868" s="6" t="s">
        <v>15</v>
      </c>
      <c r="B7868" s="84" t="s">
        <v>16255</v>
      </c>
      <c r="C7868" s="8">
        <v>45996.54971064815</v>
      </c>
      <c r="D7868" s="9" t="s">
        <v>16702</v>
      </c>
      <c r="E7868" s="10">
        <v>1.28E7</v>
      </c>
      <c r="F7868" s="11">
        <v>0.0</v>
      </c>
      <c r="G7868" s="12">
        <v>7.081591796E9</v>
      </c>
      <c r="H7868" s="12"/>
      <c r="I7868" s="13" t="s">
        <v>16703</v>
      </c>
      <c r="J7868" s="14" t="s">
        <v>16704</v>
      </c>
      <c r="K7868" s="13" t="s">
        <v>16705</v>
      </c>
      <c r="L7868" s="15"/>
      <c r="M7868" s="15"/>
      <c r="N7868" s="16">
        <v>45996.54971064815</v>
      </c>
      <c r="O7868" s="17"/>
    </row>
    <row r="7869" ht="22.5" hidden="1" customHeight="1">
      <c r="A7869" s="18" t="s">
        <v>15</v>
      </c>
      <c r="B7869" s="84" t="s">
        <v>16255</v>
      </c>
      <c r="C7869" s="19">
        <v>45996.56524305556</v>
      </c>
      <c r="D7869" s="20" t="s">
        <v>16706</v>
      </c>
      <c r="E7869" s="21">
        <v>5.456E7</v>
      </c>
      <c r="F7869" s="22">
        <v>0.0</v>
      </c>
      <c r="G7869" s="23">
        <v>7.027031796E9</v>
      </c>
      <c r="H7869" s="23"/>
      <c r="I7869" s="24" t="s">
        <v>16707</v>
      </c>
      <c r="J7869" s="25">
        <v>1.9028062331014E13</v>
      </c>
      <c r="K7869" s="24" t="s">
        <v>16708</v>
      </c>
      <c r="L7869" s="26"/>
      <c r="M7869" s="26"/>
      <c r="N7869" s="27">
        <v>45996.56524305556</v>
      </c>
      <c r="O7869" s="28"/>
    </row>
    <row r="7870" ht="22.5" hidden="1" customHeight="1">
      <c r="A7870" s="6" t="s">
        <v>15</v>
      </c>
      <c r="B7870" s="84" t="s">
        <v>16255</v>
      </c>
      <c r="C7870" s="8">
        <v>45996.57702546296</v>
      </c>
      <c r="D7870" s="9" t="s">
        <v>16709</v>
      </c>
      <c r="E7870" s="10">
        <v>1.298E7</v>
      </c>
      <c r="F7870" s="11">
        <v>0.0</v>
      </c>
      <c r="G7870" s="12">
        <v>7.014051796E9</v>
      </c>
      <c r="H7870" s="12"/>
      <c r="I7870" s="13" t="s">
        <v>16710</v>
      </c>
      <c r="J7870" s="14">
        <v>9.34505210611E11</v>
      </c>
      <c r="K7870" s="13" t="s">
        <v>16711</v>
      </c>
      <c r="L7870" s="15"/>
      <c r="M7870" s="15"/>
      <c r="N7870" s="16">
        <v>45996.57702546296</v>
      </c>
      <c r="O7870" s="17"/>
    </row>
    <row r="7871" ht="22.5" hidden="1" customHeight="1">
      <c r="A7871" s="18" t="s">
        <v>15</v>
      </c>
      <c r="B7871" s="84" t="s">
        <v>16255</v>
      </c>
      <c r="C7871" s="19">
        <v>45996.57745370371</v>
      </c>
      <c r="D7871" s="20" t="s">
        <v>16712</v>
      </c>
      <c r="E7871" s="21">
        <v>0.0</v>
      </c>
      <c r="F7871" s="22">
        <v>5.0E7</v>
      </c>
      <c r="G7871" s="23">
        <v>7.064051796E9</v>
      </c>
      <c r="H7871" s="23"/>
      <c r="I7871" s="24" t="s">
        <v>16713</v>
      </c>
      <c r="J7871" s="25">
        <v>9.844998998E9</v>
      </c>
      <c r="K7871" s="24" t="s">
        <v>16714</v>
      </c>
      <c r="L7871" s="26"/>
      <c r="M7871" s="26"/>
      <c r="N7871" s="27">
        <v>45996.57745370371</v>
      </c>
      <c r="O7871" s="86"/>
    </row>
    <row r="7872" ht="22.5" hidden="1" customHeight="1">
      <c r="A7872" s="6" t="s">
        <v>15</v>
      </c>
      <c r="B7872" s="84" t="s">
        <v>16255</v>
      </c>
      <c r="C7872" s="8">
        <v>45996.59239583334</v>
      </c>
      <c r="D7872" s="9" t="s">
        <v>16715</v>
      </c>
      <c r="E7872" s="10">
        <v>0.0</v>
      </c>
      <c r="F7872" s="11">
        <v>4.0E7</v>
      </c>
      <c r="G7872" s="12">
        <v>7.104051796E9</v>
      </c>
      <c r="H7872" s="12"/>
      <c r="I7872" s="13" t="s">
        <v>16716</v>
      </c>
      <c r="J7872" s="14">
        <v>1.9035802716019E13</v>
      </c>
      <c r="K7872" s="13" t="s">
        <v>16717</v>
      </c>
      <c r="L7872" s="15"/>
      <c r="M7872" s="15"/>
      <c r="N7872" s="16">
        <v>45996.59239583334</v>
      </c>
      <c r="O7872" s="86"/>
    </row>
    <row r="7873" ht="22.5" hidden="1" customHeight="1">
      <c r="A7873" s="18" t="s">
        <v>15</v>
      </c>
      <c r="B7873" s="84" t="s">
        <v>16255</v>
      </c>
      <c r="C7873" s="19">
        <v>45996.612233796295</v>
      </c>
      <c r="D7873" s="20" t="s">
        <v>16718</v>
      </c>
      <c r="E7873" s="21">
        <v>4.235E7</v>
      </c>
      <c r="F7873" s="22">
        <v>0.0</v>
      </c>
      <c r="G7873" s="23">
        <v>7.061701796E9</v>
      </c>
      <c r="H7873" s="23"/>
      <c r="I7873" s="24" t="s">
        <v>16719</v>
      </c>
      <c r="J7873" s="25">
        <v>3.8822687E7</v>
      </c>
      <c r="K7873" s="24" t="s">
        <v>16720</v>
      </c>
      <c r="L7873" s="26"/>
      <c r="M7873" s="26"/>
      <c r="N7873" s="27">
        <v>45996.612233796295</v>
      </c>
      <c r="O7873" s="28"/>
    </row>
    <row r="7874" ht="22.5" hidden="1" customHeight="1">
      <c r="A7874" s="6" t="s">
        <v>15</v>
      </c>
      <c r="B7874" s="84" t="s">
        <v>16255</v>
      </c>
      <c r="C7874" s="8">
        <v>45996.641805555555</v>
      </c>
      <c r="D7874" s="9" t="s">
        <v>16721</v>
      </c>
      <c r="E7874" s="10">
        <v>0.0</v>
      </c>
      <c r="F7874" s="11">
        <v>1.0E7</v>
      </c>
      <c r="G7874" s="12">
        <v>7.071701796E9</v>
      </c>
      <c r="H7874" s="12"/>
      <c r="I7874" s="13" t="s">
        <v>16722</v>
      </c>
      <c r="J7874" s="14">
        <v>2.26293116E8</v>
      </c>
      <c r="K7874" s="13" t="s">
        <v>16723</v>
      </c>
      <c r="L7874" s="15"/>
      <c r="M7874" s="15"/>
      <c r="N7874" s="16">
        <v>45996.641805555555</v>
      </c>
      <c r="O7874" s="86"/>
    </row>
    <row r="7875" ht="22.5" hidden="1" customHeight="1">
      <c r="A7875" s="18" t="s">
        <v>15</v>
      </c>
      <c r="B7875" s="84" t="s">
        <v>16255</v>
      </c>
      <c r="C7875" s="19">
        <v>45996.66917824074</v>
      </c>
      <c r="D7875" s="20" t="s">
        <v>16724</v>
      </c>
      <c r="E7875" s="21">
        <v>0.0</v>
      </c>
      <c r="F7875" s="22">
        <v>7.0E7</v>
      </c>
      <c r="G7875" s="23">
        <v>7.141701796E9</v>
      </c>
      <c r="H7875" s="23"/>
      <c r="I7875" s="24" t="s">
        <v>16725</v>
      </c>
      <c r="J7875" s="25">
        <v>4.22151086832588E15</v>
      </c>
      <c r="K7875" s="24" t="s">
        <v>13357</v>
      </c>
      <c r="L7875" s="26"/>
      <c r="M7875" s="26"/>
      <c r="N7875" s="27">
        <v>45996.66917824074</v>
      </c>
      <c r="O7875" s="86"/>
    </row>
    <row r="7876" ht="22.5" hidden="1" customHeight="1">
      <c r="A7876" s="6" t="s">
        <v>15</v>
      </c>
      <c r="B7876" s="84" t="s">
        <v>16255</v>
      </c>
      <c r="C7876" s="8">
        <v>45996.66979166667</v>
      </c>
      <c r="D7876" s="9" t="s">
        <v>16726</v>
      </c>
      <c r="E7876" s="10">
        <v>0.0</v>
      </c>
      <c r="F7876" s="11">
        <v>3.0E7</v>
      </c>
      <c r="G7876" s="12">
        <v>7.171701796E9</v>
      </c>
      <c r="H7876" s="12"/>
      <c r="I7876" s="13" t="s">
        <v>16727</v>
      </c>
      <c r="J7876" s="14">
        <v>8.874525801E9</v>
      </c>
      <c r="K7876" s="13" t="s">
        <v>16678</v>
      </c>
      <c r="L7876" s="15"/>
      <c r="M7876" s="15"/>
      <c r="N7876" s="16">
        <v>45996.66979166667</v>
      </c>
      <c r="O7876" s="86"/>
    </row>
    <row r="7877" ht="22.5" hidden="1" customHeight="1">
      <c r="A7877" s="18" t="s">
        <v>15</v>
      </c>
      <c r="B7877" s="84" t="s">
        <v>16255</v>
      </c>
      <c r="C7877" s="19">
        <v>45996.67190972222</v>
      </c>
      <c r="D7877" s="20" t="s">
        <v>16728</v>
      </c>
      <c r="E7877" s="21">
        <v>4.9E8</v>
      </c>
      <c r="F7877" s="22">
        <v>0.0</v>
      </c>
      <c r="G7877" s="23">
        <v>6.681701796E9</v>
      </c>
      <c r="H7877" s="23"/>
      <c r="I7877" s="24" t="s">
        <v>16729</v>
      </c>
      <c r="J7877" s="25">
        <v>1.770129999E9</v>
      </c>
      <c r="K7877" s="24" t="s">
        <v>10359</v>
      </c>
      <c r="L7877" s="26"/>
      <c r="M7877" s="26"/>
      <c r="N7877" s="27">
        <v>45996.67190972222</v>
      </c>
      <c r="O7877" s="28"/>
    </row>
    <row r="7878" ht="22.5" hidden="1" customHeight="1">
      <c r="A7878" s="6" t="s">
        <v>15</v>
      </c>
      <c r="B7878" s="84" t="s">
        <v>16255</v>
      </c>
      <c r="C7878" s="8">
        <v>45996.6719212963</v>
      </c>
      <c r="D7878" s="9" t="s">
        <v>16730</v>
      </c>
      <c r="E7878" s="10">
        <v>4.9E8</v>
      </c>
      <c r="F7878" s="11">
        <v>0.0</v>
      </c>
      <c r="G7878" s="12">
        <v>6.191701796E9</v>
      </c>
      <c r="H7878" s="12"/>
      <c r="I7878" s="13" t="s">
        <v>16731</v>
      </c>
      <c r="J7878" s="14">
        <v>1.770129999E9</v>
      </c>
      <c r="K7878" s="13" t="s">
        <v>10359</v>
      </c>
      <c r="L7878" s="15"/>
      <c r="M7878" s="15"/>
      <c r="N7878" s="16">
        <v>45996.6719212963</v>
      </c>
      <c r="O7878" s="17"/>
    </row>
    <row r="7879" ht="22.5" hidden="1" customHeight="1">
      <c r="A7879" s="18" t="s">
        <v>15</v>
      </c>
      <c r="B7879" s="84" t="s">
        <v>16255</v>
      </c>
      <c r="C7879" s="19">
        <v>45996.6719212963</v>
      </c>
      <c r="D7879" s="20" t="s">
        <v>16732</v>
      </c>
      <c r="E7879" s="21">
        <v>4.9E8</v>
      </c>
      <c r="F7879" s="22">
        <v>0.0</v>
      </c>
      <c r="G7879" s="23">
        <v>5.701701796E9</v>
      </c>
      <c r="H7879" s="23"/>
      <c r="I7879" s="24" t="s">
        <v>16733</v>
      </c>
      <c r="J7879" s="25">
        <v>1.770129999E9</v>
      </c>
      <c r="K7879" s="24" t="s">
        <v>10359</v>
      </c>
      <c r="L7879" s="26"/>
      <c r="M7879" s="26"/>
      <c r="N7879" s="27">
        <v>45996.6719212963</v>
      </c>
      <c r="O7879" s="28"/>
    </row>
    <row r="7880" ht="22.5" hidden="1" customHeight="1">
      <c r="A7880" s="6" t="s">
        <v>15</v>
      </c>
      <c r="B7880" s="84" t="s">
        <v>16255</v>
      </c>
      <c r="C7880" s="8">
        <v>45996.673993055556</v>
      </c>
      <c r="D7880" s="9" t="s">
        <v>16734</v>
      </c>
      <c r="E7880" s="10">
        <v>0.0</v>
      </c>
      <c r="F7880" s="11">
        <v>6000000.0</v>
      </c>
      <c r="G7880" s="12">
        <v>5.707701796E9</v>
      </c>
      <c r="H7880" s="12"/>
      <c r="I7880" s="13" t="s">
        <v>16735</v>
      </c>
      <c r="J7880" s="14">
        <v>1.040476797E9</v>
      </c>
      <c r="K7880" s="13" t="s">
        <v>15929</v>
      </c>
      <c r="L7880" s="15"/>
      <c r="M7880" s="15"/>
      <c r="N7880" s="16">
        <v>45996.673993055556</v>
      </c>
      <c r="O7880" s="86"/>
    </row>
    <row r="7881" ht="22.5" hidden="1" customHeight="1">
      <c r="A7881" s="18" t="s">
        <v>15</v>
      </c>
      <c r="B7881" s="84" t="s">
        <v>16255</v>
      </c>
      <c r="C7881" s="19">
        <v>45996.68802083333</v>
      </c>
      <c r="D7881" s="20" t="s">
        <v>16736</v>
      </c>
      <c r="E7881" s="21">
        <v>0.0</v>
      </c>
      <c r="F7881" s="22">
        <v>1.99934E9</v>
      </c>
      <c r="G7881" s="23">
        <v>7.707041796E9</v>
      </c>
      <c r="H7881" s="23"/>
      <c r="I7881" s="24">
        <v>16099.0</v>
      </c>
      <c r="J7881" s="26"/>
      <c r="K7881" s="26"/>
      <c r="L7881" s="26"/>
      <c r="M7881" s="26"/>
      <c r="N7881" s="27">
        <v>45996.68802083333</v>
      </c>
      <c r="O7881" s="86"/>
    </row>
    <row r="7882" ht="22.5" hidden="1" customHeight="1">
      <c r="A7882" s="6" t="s">
        <v>15</v>
      </c>
      <c r="B7882" s="84" t="s">
        <v>16255</v>
      </c>
      <c r="C7882" s="8">
        <v>45996.68829861111</v>
      </c>
      <c r="D7882" s="9" t="s">
        <v>16737</v>
      </c>
      <c r="E7882" s="10">
        <v>0.0</v>
      </c>
      <c r="F7882" s="11">
        <v>1.0E7</v>
      </c>
      <c r="G7882" s="12">
        <v>7.717041796E9</v>
      </c>
      <c r="H7882" s="12"/>
      <c r="I7882" s="13" t="s">
        <v>16738</v>
      </c>
      <c r="J7882" s="14">
        <v>6.787777777E9</v>
      </c>
      <c r="K7882" s="13" t="s">
        <v>14330</v>
      </c>
      <c r="L7882" s="15"/>
      <c r="M7882" s="15"/>
      <c r="N7882" s="16">
        <v>45996.68829861111</v>
      </c>
      <c r="O7882" s="86"/>
    </row>
    <row r="7883" ht="22.5" hidden="1" customHeight="1">
      <c r="A7883" s="18" t="s">
        <v>15</v>
      </c>
      <c r="B7883" s="84" t="s">
        <v>16255</v>
      </c>
      <c r="C7883" s="19">
        <v>45996.6905787037</v>
      </c>
      <c r="D7883" s="20" t="s">
        <v>16739</v>
      </c>
      <c r="E7883" s="21">
        <v>0.0</v>
      </c>
      <c r="F7883" s="22">
        <v>1.0E7</v>
      </c>
      <c r="G7883" s="23">
        <v>7.727041796E9</v>
      </c>
      <c r="H7883" s="23"/>
      <c r="I7883" s="24" t="s">
        <v>16740</v>
      </c>
      <c r="J7883" s="25">
        <v>1.7890567E7</v>
      </c>
      <c r="K7883" s="24" t="s">
        <v>16618</v>
      </c>
      <c r="L7883" s="26"/>
      <c r="M7883" s="26"/>
      <c r="N7883" s="27">
        <v>45996.6905787037</v>
      </c>
      <c r="O7883" s="86"/>
    </row>
    <row r="7884" ht="22.5" hidden="1" customHeight="1">
      <c r="A7884" s="6" t="s">
        <v>15</v>
      </c>
      <c r="B7884" s="84" t="s">
        <v>16255</v>
      </c>
      <c r="C7884" s="8">
        <v>45996.69412037037</v>
      </c>
      <c r="D7884" s="9" t="s">
        <v>16741</v>
      </c>
      <c r="E7884" s="10">
        <v>2.24E7</v>
      </c>
      <c r="F7884" s="11">
        <v>0.0</v>
      </c>
      <c r="G7884" s="12">
        <v>7.704641796E9</v>
      </c>
      <c r="H7884" s="12"/>
      <c r="I7884" s="13" t="s">
        <v>16742</v>
      </c>
      <c r="J7884" s="14">
        <v>1.017516926E9</v>
      </c>
      <c r="K7884" s="13" t="s">
        <v>9393</v>
      </c>
      <c r="L7884" s="15"/>
      <c r="M7884" s="15"/>
      <c r="N7884" s="16">
        <v>45996.69412037037</v>
      </c>
      <c r="O7884" s="17"/>
    </row>
    <row r="7885" ht="22.5" hidden="1" customHeight="1">
      <c r="A7885" s="18" t="s">
        <v>15</v>
      </c>
      <c r="B7885" s="84" t="s">
        <v>16255</v>
      </c>
      <c r="C7885" s="19">
        <v>45996.69496527778</v>
      </c>
      <c r="D7885" s="20" t="s">
        <v>16743</v>
      </c>
      <c r="E7885" s="21">
        <v>1.18E8</v>
      </c>
      <c r="F7885" s="22">
        <v>0.0</v>
      </c>
      <c r="G7885" s="23">
        <v>7.586641796E9</v>
      </c>
      <c r="H7885" s="23"/>
      <c r="I7885" s="24" t="s">
        <v>16744</v>
      </c>
      <c r="J7885" s="25">
        <v>1.017516926E9</v>
      </c>
      <c r="K7885" s="24" t="s">
        <v>9393</v>
      </c>
      <c r="L7885" s="26"/>
      <c r="M7885" s="26"/>
      <c r="N7885" s="27">
        <v>45996.69496527778</v>
      </c>
      <c r="O7885" s="28"/>
    </row>
    <row r="7886" ht="22.5" hidden="1" customHeight="1">
      <c r="A7886" s="6" t="s">
        <v>15</v>
      </c>
      <c r="B7886" s="84" t="s">
        <v>16255</v>
      </c>
      <c r="C7886" s="8">
        <v>45996.71103009259</v>
      </c>
      <c r="D7886" s="9" t="s">
        <v>16745</v>
      </c>
      <c r="E7886" s="10">
        <v>4.8185E8</v>
      </c>
      <c r="F7886" s="11">
        <v>0.0</v>
      </c>
      <c r="G7886" s="12">
        <v>7.104791796E9</v>
      </c>
      <c r="H7886" s="12"/>
      <c r="I7886" s="13" t="s">
        <v>16746</v>
      </c>
      <c r="J7886" s="14">
        <v>2.2233686868E10</v>
      </c>
      <c r="K7886" s="13" t="s">
        <v>16747</v>
      </c>
      <c r="L7886" s="15"/>
      <c r="M7886" s="15"/>
      <c r="N7886" s="16">
        <v>45996.71103009259</v>
      </c>
      <c r="O7886" s="17"/>
    </row>
    <row r="7887" ht="22.5" hidden="1" customHeight="1">
      <c r="A7887" s="18" t="s">
        <v>15</v>
      </c>
      <c r="B7887" s="84" t="s">
        <v>16255</v>
      </c>
      <c r="C7887" s="19">
        <v>45996.71780092592</v>
      </c>
      <c r="D7887" s="20" t="s">
        <v>16748</v>
      </c>
      <c r="E7887" s="21">
        <v>0.0</v>
      </c>
      <c r="F7887" s="22">
        <v>1.0E7</v>
      </c>
      <c r="G7887" s="23">
        <v>7.114791796E9</v>
      </c>
      <c r="H7887" s="23"/>
      <c r="I7887" s="24" t="s">
        <v>16749</v>
      </c>
      <c r="J7887" s="25">
        <v>2.68612707E8</v>
      </c>
      <c r="K7887" s="24" t="s">
        <v>16750</v>
      </c>
      <c r="L7887" s="26"/>
      <c r="M7887" s="26"/>
      <c r="N7887" s="27">
        <v>45996.71780092592</v>
      </c>
      <c r="O7887" s="86"/>
    </row>
    <row r="7888" ht="22.5" hidden="1" customHeight="1">
      <c r="A7888" s="6" t="s">
        <v>15</v>
      </c>
      <c r="B7888" s="84" t="s">
        <v>16255</v>
      </c>
      <c r="C7888" s="8">
        <v>45996.72583333333</v>
      </c>
      <c r="D7888" s="9" t="s">
        <v>16751</v>
      </c>
      <c r="E7888" s="10">
        <v>0.0</v>
      </c>
      <c r="F7888" s="11">
        <v>1.0E7</v>
      </c>
      <c r="G7888" s="12">
        <v>7.124791796E9</v>
      </c>
      <c r="H7888" s="12"/>
      <c r="I7888" s="13" t="s">
        <v>16752</v>
      </c>
      <c r="J7888" s="14">
        <v>7.420737698E9</v>
      </c>
      <c r="K7888" s="13" t="s">
        <v>8791</v>
      </c>
      <c r="L7888" s="15"/>
      <c r="M7888" s="15"/>
      <c r="N7888" s="16">
        <v>45996.72583333333</v>
      </c>
      <c r="O7888" s="86"/>
    </row>
    <row r="7889" ht="22.5" hidden="1" customHeight="1">
      <c r="A7889" s="18" t="s">
        <v>15</v>
      </c>
      <c r="B7889" s="84" t="s">
        <v>16255</v>
      </c>
      <c r="C7889" s="19">
        <v>45996.7299537037</v>
      </c>
      <c r="D7889" s="20" t="s">
        <v>16753</v>
      </c>
      <c r="E7889" s="21">
        <v>0.0</v>
      </c>
      <c r="F7889" s="22">
        <v>2.3E7</v>
      </c>
      <c r="G7889" s="23">
        <v>7.147791796E9</v>
      </c>
      <c r="H7889" s="23"/>
      <c r="I7889" s="24" t="s">
        <v>16754</v>
      </c>
      <c r="J7889" s="25">
        <v>3.510134257007E12</v>
      </c>
      <c r="K7889" s="24" t="s">
        <v>16755</v>
      </c>
      <c r="L7889" s="26"/>
      <c r="M7889" s="26"/>
      <c r="N7889" s="27">
        <v>45996.7299537037</v>
      </c>
      <c r="O7889" s="86"/>
    </row>
    <row r="7890" ht="22.5" hidden="1" customHeight="1">
      <c r="A7890" s="6" t="s">
        <v>15</v>
      </c>
      <c r="B7890" s="84" t="s">
        <v>16255</v>
      </c>
      <c r="C7890" s="8">
        <v>45996.73872685185</v>
      </c>
      <c r="D7890" s="9" t="s">
        <v>16756</v>
      </c>
      <c r="E7890" s="10">
        <v>0.0</v>
      </c>
      <c r="F7890" s="11">
        <v>5000000.0</v>
      </c>
      <c r="G7890" s="12">
        <v>7.152791796E9</v>
      </c>
      <c r="H7890" s="12"/>
      <c r="I7890" s="13" t="s">
        <v>16757</v>
      </c>
      <c r="J7890" s="14">
        <v>1.6704060057901E13</v>
      </c>
      <c r="K7890" s="13" t="s">
        <v>16758</v>
      </c>
      <c r="L7890" s="15"/>
      <c r="M7890" s="15"/>
      <c r="N7890" s="16">
        <v>45996.73872685185</v>
      </c>
      <c r="O7890" s="86"/>
    </row>
    <row r="7891" ht="22.5" hidden="1" customHeight="1">
      <c r="A7891" s="18" t="s">
        <v>15</v>
      </c>
      <c r="B7891" s="84" t="s">
        <v>16255</v>
      </c>
      <c r="C7891" s="19">
        <v>45996.75611111111</v>
      </c>
      <c r="D7891" s="20" t="s">
        <v>16759</v>
      </c>
      <c r="E7891" s="21">
        <v>0.0</v>
      </c>
      <c r="F7891" s="22">
        <v>2.22E8</v>
      </c>
      <c r="G7891" s="23">
        <v>7.374791796E9</v>
      </c>
      <c r="H7891" s="23"/>
      <c r="I7891" s="24" t="s">
        <v>16760</v>
      </c>
      <c r="J7891" s="25">
        <v>9.191956868E9</v>
      </c>
      <c r="K7891" s="24" t="s">
        <v>16761</v>
      </c>
      <c r="L7891" s="26"/>
      <c r="M7891" s="26"/>
      <c r="N7891" s="27">
        <v>45996.75611111111</v>
      </c>
      <c r="O7891" s="86"/>
    </row>
    <row r="7892" ht="22.5" hidden="1" customHeight="1">
      <c r="A7892" s="6" t="s">
        <v>15</v>
      </c>
      <c r="B7892" s="84" t="s">
        <v>16255</v>
      </c>
      <c r="C7892" s="8">
        <v>45996.76457175926</v>
      </c>
      <c r="D7892" s="9" t="s">
        <v>16123</v>
      </c>
      <c r="E7892" s="10">
        <v>0.0</v>
      </c>
      <c r="F7892" s="11">
        <v>4.8E7</v>
      </c>
      <c r="G7892" s="12">
        <v>7.422791796E9</v>
      </c>
      <c r="H7892" s="12"/>
      <c r="I7892" s="13" t="s">
        <v>16762</v>
      </c>
      <c r="J7892" s="14">
        <v>1.07871725464E11</v>
      </c>
      <c r="K7892" s="13" t="s">
        <v>16125</v>
      </c>
      <c r="L7892" s="15"/>
      <c r="M7892" s="15"/>
      <c r="N7892" s="16">
        <v>45996.76457175926</v>
      </c>
      <c r="O7892" s="86"/>
    </row>
    <row r="7893" ht="22.5" hidden="1" customHeight="1">
      <c r="A7893" s="18" t="s">
        <v>15</v>
      </c>
      <c r="B7893" s="84" t="s">
        <v>16255</v>
      </c>
      <c r="C7893" s="19">
        <v>45996.7875462963</v>
      </c>
      <c r="D7893" s="20" t="s">
        <v>16763</v>
      </c>
      <c r="E7893" s="21">
        <v>0.0</v>
      </c>
      <c r="F7893" s="22">
        <v>3.5E7</v>
      </c>
      <c r="G7893" s="23">
        <v>7.457791796E9</v>
      </c>
      <c r="H7893" s="23"/>
      <c r="I7893" s="24" t="s">
        <v>16764</v>
      </c>
      <c r="J7893" s="25">
        <v>7891157.0</v>
      </c>
      <c r="K7893" s="24" t="s">
        <v>16765</v>
      </c>
      <c r="L7893" s="26"/>
      <c r="M7893" s="26"/>
      <c r="N7893" s="27">
        <v>45996.7875462963</v>
      </c>
      <c r="O7893" s="86"/>
    </row>
    <row r="7894" ht="22.5" hidden="1" customHeight="1">
      <c r="A7894" s="6" t="s">
        <v>15</v>
      </c>
      <c r="B7894" s="84" t="s">
        <v>16255</v>
      </c>
      <c r="C7894" s="8">
        <v>45996.787881944445</v>
      </c>
      <c r="D7894" s="9" t="s">
        <v>16766</v>
      </c>
      <c r="E7894" s="10">
        <v>0.0</v>
      </c>
      <c r="F7894" s="11">
        <v>3550000.0</v>
      </c>
      <c r="G7894" s="12">
        <v>7.461341796E9</v>
      </c>
      <c r="H7894" s="12"/>
      <c r="I7894" s="13" t="s">
        <v>16767</v>
      </c>
      <c r="J7894" s="14">
        <v>1.4062401E7</v>
      </c>
      <c r="K7894" s="13" t="s">
        <v>16238</v>
      </c>
      <c r="L7894" s="15"/>
      <c r="M7894" s="15"/>
      <c r="N7894" s="16">
        <v>45996.787881944445</v>
      </c>
      <c r="O7894" s="86"/>
    </row>
    <row r="7895" ht="22.5" hidden="1" customHeight="1">
      <c r="A7895" s="18" t="s">
        <v>15</v>
      </c>
      <c r="B7895" s="84" t="s">
        <v>16255</v>
      </c>
      <c r="C7895" s="19">
        <v>45996.82141203704</v>
      </c>
      <c r="D7895" s="20" t="s">
        <v>16768</v>
      </c>
      <c r="E7895" s="21">
        <v>0.0</v>
      </c>
      <c r="F7895" s="22">
        <v>1.35E7</v>
      </c>
      <c r="G7895" s="23">
        <v>7.474841796E9</v>
      </c>
      <c r="H7895" s="23"/>
      <c r="I7895" s="24" t="s">
        <v>16769</v>
      </c>
      <c r="J7895" s="25">
        <v>1.811111888888E12</v>
      </c>
      <c r="K7895" s="24" t="s">
        <v>16770</v>
      </c>
      <c r="L7895" s="26"/>
      <c r="M7895" s="26"/>
      <c r="N7895" s="27">
        <v>45996.82141203704</v>
      </c>
      <c r="O7895" s="86"/>
    </row>
    <row r="7896" ht="22.5" hidden="1" customHeight="1">
      <c r="A7896" s="6" t="s">
        <v>15</v>
      </c>
      <c r="B7896" s="84" t="s">
        <v>16255</v>
      </c>
      <c r="C7896" s="8">
        <v>45996.82513888889</v>
      </c>
      <c r="D7896" s="9" t="s">
        <v>11790</v>
      </c>
      <c r="E7896" s="10">
        <v>0.0</v>
      </c>
      <c r="F7896" s="11">
        <v>1.1215E7</v>
      </c>
      <c r="G7896" s="12">
        <v>7.486056796E9</v>
      </c>
      <c r="H7896" s="12"/>
      <c r="I7896" s="13" t="s">
        <v>16771</v>
      </c>
      <c r="J7896" s="14">
        <v>1.08867127832E11</v>
      </c>
      <c r="K7896" s="13" t="s">
        <v>11792</v>
      </c>
      <c r="L7896" s="15"/>
      <c r="M7896" s="15"/>
      <c r="N7896" s="16">
        <v>45996.82513888889</v>
      </c>
      <c r="O7896" s="86"/>
    </row>
    <row r="7897" ht="22.5" hidden="1" customHeight="1">
      <c r="A7897" s="18" t="s">
        <v>15</v>
      </c>
      <c r="B7897" s="84" t="s">
        <v>16255</v>
      </c>
      <c r="C7897" s="19">
        <v>45996.827002314814</v>
      </c>
      <c r="D7897" s="20" t="s">
        <v>16772</v>
      </c>
      <c r="E7897" s="21">
        <v>0.0</v>
      </c>
      <c r="F7897" s="22">
        <v>1.5E8</v>
      </c>
      <c r="G7897" s="23">
        <v>7.636056796E9</v>
      </c>
      <c r="H7897" s="23"/>
      <c r="I7897" s="24" t="s">
        <v>16773</v>
      </c>
      <c r="J7897" s="25">
        <v>7.420737698E9</v>
      </c>
      <c r="K7897" s="24" t="s">
        <v>8791</v>
      </c>
      <c r="L7897" s="26"/>
      <c r="M7897" s="26"/>
      <c r="N7897" s="27">
        <v>45996.827002314814</v>
      </c>
      <c r="O7897" s="86"/>
    </row>
    <row r="7898" ht="22.5" hidden="1" customHeight="1">
      <c r="A7898" s="6" t="s">
        <v>15</v>
      </c>
      <c r="B7898" s="84" t="s">
        <v>16255</v>
      </c>
      <c r="C7898" s="8">
        <v>45996.866643518515</v>
      </c>
      <c r="D7898" s="9" t="s">
        <v>16774</v>
      </c>
      <c r="E7898" s="10">
        <v>4492783.0</v>
      </c>
      <c r="F7898" s="11">
        <v>0.0</v>
      </c>
      <c r="G7898" s="12">
        <v>7.826056796E9</v>
      </c>
      <c r="H7898" s="12"/>
      <c r="I7898" s="13">
        <v>16117.0</v>
      </c>
      <c r="J7898" s="15"/>
      <c r="K7898" s="15"/>
      <c r="L7898" s="15"/>
      <c r="M7898" s="15"/>
      <c r="N7898" s="16">
        <v>45996.866643518515</v>
      </c>
      <c r="O7898" s="17"/>
    </row>
    <row r="7899" ht="22.5" hidden="1" customHeight="1">
      <c r="A7899" s="18" t="s">
        <v>15</v>
      </c>
      <c r="B7899" s="84" t="s">
        <v>16255</v>
      </c>
      <c r="C7899" s="19">
        <v>45996.866643518515</v>
      </c>
      <c r="D7899" s="20" t="s">
        <v>16775</v>
      </c>
      <c r="E7899" s="21">
        <v>1466066.0</v>
      </c>
      <c r="F7899" s="22">
        <v>0.0</v>
      </c>
      <c r="G7899" s="23">
        <v>7.888056796E9</v>
      </c>
      <c r="H7899" s="23"/>
      <c r="I7899" s="24">
        <v>16119.0</v>
      </c>
      <c r="J7899" s="26"/>
      <c r="K7899" s="26"/>
      <c r="L7899" s="26"/>
      <c r="M7899" s="26"/>
      <c r="N7899" s="27">
        <v>45996.866643518515</v>
      </c>
      <c r="O7899" s="28"/>
    </row>
    <row r="7900" ht="22.5" hidden="1" customHeight="1">
      <c r="A7900" s="6" t="s">
        <v>15</v>
      </c>
      <c r="B7900" s="84" t="s">
        <v>16255</v>
      </c>
      <c r="C7900" s="8">
        <v>45996.866643518515</v>
      </c>
      <c r="D7900" s="9" t="s">
        <v>16776</v>
      </c>
      <c r="E7900" s="10">
        <v>0.0</v>
      </c>
      <c r="F7900" s="11">
        <v>1.94492783E8</v>
      </c>
      <c r="G7900" s="12">
        <v>7.830549579E9</v>
      </c>
      <c r="H7900" s="12"/>
      <c r="I7900" s="13">
        <v>16116.0</v>
      </c>
      <c r="J7900" s="15"/>
      <c r="K7900" s="15"/>
      <c r="L7900" s="15"/>
      <c r="M7900" s="15"/>
      <c r="N7900" s="16">
        <v>45996.866643518515</v>
      </c>
      <c r="O7900" s="86"/>
    </row>
    <row r="7901" ht="22.5" hidden="1" customHeight="1">
      <c r="A7901" s="18" t="s">
        <v>15</v>
      </c>
      <c r="B7901" s="84" t="s">
        <v>16255</v>
      </c>
      <c r="C7901" s="19">
        <v>45996.866643518515</v>
      </c>
      <c r="D7901" s="20" t="s">
        <v>16777</v>
      </c>
      <c r="E7901" s="21">
        <v>0.0</v>
      </c>
      <c r="F7901" s="22">
        <v>6.3466066E7</v>
      </c>
      <c r="G7901" s="23">
        <v>7.889522862E9</v>
      </c>
      <c r="H7901" s="23"/>
      <c r="I7901" s="24">
        <v>16118.0</v>
      </c>
      <c r="J7901" s="26"/>
      <c r="K7901" s="26"/>
      <c r="L7901" s="26"/>
      <c r="M7901" s="26"/>
      <c r="N7901" s="27">
        <v>45996.866643518515</v>
      </c>
      <c r="O7901" s="86"/>
    </row>
    <row r="7902" ht="22.5" hidden="1" customHeight="1">
      <c r="A7902" s="6" t="s">
        <v>15</v>
      </c>
      <c r="B7902" s="84" t="s">
        <v>16255</v>
      </c>
      <c r="C7902" s="8">
        <v>45996.95547453704</v>
      </c>
      <c r="D7902" s="9" t="s">
        <v>16778</v>
      </c>
      <c r="E7902" s="10">
        <v>0.0</v>
      </c>
      <c r="F7902" s="11">
        <v>1.0E7</v>
      </c>
      <c r="G7902" s="12">
        <v>7.898056796E9</v>
      </c>
      <c r="H7902" s="12"/>
      <c r="I7902" s="13" t="s">
        <v>16779</v>
      </c>
      <c r="J7902" s="14" t="s">
        <v>16664</v>
      </c>
      <c r="K7902" s="13" t="s">
        <v>13357</v>
      </c>
      <c r="L7902" s="15"/>
      <c r="M7902" s="15"/>
      <c r="N7902" s="16">
        <v>45996.95547453704</v>
      </c>
      <c r="O7902" s="86"/>
    </row>
    <row r="7903" ht="22.5" hidden="1" customHeight="1">
      <c r="A7903" s="18" t="s">
        <v>15</v>
      </c>
      <c r="B7903" s="84" t="s">
        <v>16255</v>
      </c>
      <c r="C7903" s="19">
        <v>45997.32005787037</v>
      </c>
      <c r="D7903" s="20" t="s">
        <v>16780</v>
      </c>
      <c r="E7903" s="21">
        <v>1182311.0</v>
      </c>
      <c r="F7903" s="22">
        <v>0.0</v>
      </c>
      <c r="G7903" s="23">
        <v>7.948056796E9</v>
      </c>
      <c r="H7903" s="23"/>
      <c r="I7903" s="24">
        <v>16122.0</v>
      </c>
      <c r="J7903" s="26"/>
      <c r="K7903" s="26"/>
      <c r="L7903" s="26"/>
      <c r="M7903" s="26"/>
      <c r="N7903" s="27">
        <v>45997.32005787037</v>
      </c>
      <c r="O7903" s="28"/>
    </row>
    <row r="7904" ht="22.5" hidden="1" customHeight="1">
      <c r="A7904" s="6" t="s">
        <v>15</v>
      </c>
      <c r="B7904" s="84" t="s">
        <v>16255</v>
      </c>
      <c r="C7904" s="8">
        <v>45997.32005787037</v>
      </c>
      <c r="D7904" s="9" t="s">
        <v>16781</v>
      </c>
      <c r="E7904" s="10">
        <v>0.0</v>
      </c>
      <c r="F7904" s="11">
        <v>5.1182311E7</v>
      </c>
      <c r="G7904" s="12">
        <v>7.949239107E9</v>
      </c>
      <c r="H7904" s="12"/>
      <c r="I7904" s="13">
        <v>16121.0</v>
      </c>
      <c r="J7904" s="15"/>
      <c r="K7904" s="15"/>
      <c r="L7904" s="15"/>
      <c r="M7904" s="15"/>
      <c r="N7904" s="16">
        <v>45997.32005787037</v>
      </c>
      <c r="O7904" s="86"/>
    </row>
    <row r="7905" ht="22.5" hidden="1" customHeight="1">
      <c r="A7905" s="18" t="s">
        <v>15</v>
      </c>
      <c r="B7905" s="84" t="s">
        <v>16255</v>
      </c>
      <c r="C7905" s="19">
        <v>45997.32056712963</v>
      </c>
      <c r="D7905" s="20" t="s">
        <v>16782</v>
      </c>
      <c r="E7905" s="21">
        <v>207900.0</v>
      </c>
      <c r="F7905" s="22">
        <v>0.0</v>
      </c>
      <c r="G7905" s="23">
        <v>7.956848896E9</v>
      </c>
      <c r="H7905" s="23"/>
      <c r="I7905" s="24">
        <v>16124.0</v>
      </c>
      <c r="J7905" s="26"/>
      <c r="K7905" s="26"/>
      <c r="L7905" s="26"/>
      <c r="M7905" s="26"/>
      <c r="N7905" s="27">
        <v>45997.32056712963</v>
      </c>
      <c r="O7905" s="28"/>
    </row>
    <row r="7906" ht="22.5" hidden="1" customHeight="1">
      <c r="A7906" s="6" t="s">
        <v>15</v>
      </c>
      <c r="B7906" s="84" t="s">
        <v>16255</v>
      </c>
      <c r="C7906" s="8">
        <v>45997.32056712963</v>
      </c>
      <c r="D7906" s="9" t="s">
        <v>16783</v>
      </c>
      <c r="E7906" s="10">
        <v>0.0</v>
      </c>
      <c r="F7906" s="11">
        <v>9000000.0</v>
      </c>
      <c r="G7906" s="12">
        <v>7.957056796E9</v>
      </c>
      <c r="H7906" s="12"/>
      <c r="I7906" s="13">
        <v>16123.0</v>
      </c>
      <c r="J7906" s="15"/>
      <c r="K7906" s="15"/>
      <c r="L7906" s="15"/>
      <c r="M7906" s="15"/>
      <c r="N7906" s="16">
        <v>45997.32056712963</v>
      </c>
      <c r="O7906" s="86"/>
    </row>
    <row r="7907" ht="22.5" hidden="1" customHeight="1">
      <c r="A7907" s="18" t="s">
        <v>15</v>
      </c>
      <c r="B7907" s="84" t="s">
        <v>16255</v>
      </c>
      <c r="C7907" s="19">
        <v>45997.419699074075</v>
      </c>
      <c r="D7907" s="20" t="s">
        <v>16784</v>
      </c>
      <c r="E7907" s="21">
        <v>0.0</v>
      </c>
      <c r="F7907" s="22">
        <v>1.0E7</v>
      </c>
      <c r="G7907" s="23">
        <v>7.966848896E9</v>
      </c>
      <c r="H7907" s="23"/>
      <c r="I7907" s="24" t="s">
        <v>16785</v>
      </c>
      <c r="J7907" s="25">
        <v>1.92407559122E11</v>
      </c>
      <c r="K7907" s="24" t="s">
        <v>16786</v>
      </c>
      <c r="L7907" s="26"/>
      <c r="M7907" s="26"/>
      <c r="N7907" s="27">
        <v>45997.419699074075</v>
      </c>
      <c r="O7907" s="86"/>
    </row>
    <row r="7908" ht="22.5" hidden="1" customHeight="1">
      <c r="A7908" s="6" t="s">
        <v>15</v>
      </c>
      <c r="B7908" s="84" t="s">
        <v>16255</v>
      </c>
      <c r="C7908" s="8">
        <v>45997.422418981485</v>
      </c>
      <c r="D7908" s="9" t="s">
        <v>16787</v>
      </c>
      <c r="E7908" s="10">
        <v>0.0</v>
      </c>
      <c r="F7908" s="11">
        <v>1.0E7</v>
      </c>
      <c r="G7908" s="12">
        <v>7.976848896E9</v>
      </c>
      <c r="H7908" s="12"/>
      <c r="I7908" s="13" t="s">
        <v>16788</v>
      </c>
      <c r="J7908" s="14">
        <v>1.9036423278019E13</v>
      </c>
      <c r="K7908" s="13" t="s">
        <v>16789</v>
      </c>
      <c r="L7908" s="15"/>
      <c r="M7908" s="15"/>
      <c r="N7908" s="16">
        <v>45997.422418981485</v>
      </c>
      <c r="O7908" s="86"/>
    </row>
    <row r="7909" ht="22.5" hidden="1" customHeight="1">
      <c r="A7909" s="18" t="s">
        <v>15</v>
      </c>
      <c r="B7909" s="84" t="s">
        <v>16255</v>
      </c>
      <c r="C7909" s="19">
        <v>45997.43009259259</v>
      </c>
      <c r="D7909" s="20" t="s">
        <v>16790</v>
      </c>
      <c r="E7909" s="21">
        <v>0.0</v>
      </c>
      <c r="F7909" s="22">
        <v>5.0E7</v>
      </c>
      <c r="G7909" s="23">
        <v>8.026848896E9</v>
      </c>
      <c r="H7909" s="23"/>
      <c r="I7909" s="24" t="s">
        <v>16791</v>
      </c>
      <c r="J7909" s="25">
        <v>2.0090831535E10</v>
      </c>
      <c r="K7909" s="24" t="s">
        <v>13357</v>
      </c>
      <c r="L7909" s="26"/>
      <c r="M7909" s="26"/>
      <c r="N7909" s="27">
        <v>45997.43009259259</v>
      </c>
      <c r="O7909" s="86"/>
    </row>
    <row r="7910" ht="22.5" hidden="1" customHeight="1">
      <c r="A7910" s="6" t="s">
        <v>15</v>
      </c>
      <c r="B7910" s="84" t="s">
        <v>16255</v>
      </c>
      <c r="C7910" s="8">
        <v>45997.43712962963</v>
      </c>
      <c r="D7910" s="9" t="s">
        <v>16792</v>
      </c>
      <c r="E7910" s="10">
        <v>0.0</v>
      </c>
      <c r="F7910" s="11">
        <v>5.0E7</v>
      </c>
      <c r="G7910" s="12">
        <v>8.076848896E9</v>
      </c>
      <c r="H7910" s="12"/>
      <c r="I7910" s="13" t="s">
        <v>16793</v>
      </c>
      <c r="J7910" s="14">
        <v>5.0126840214E10</v>
      </c>
      <c r="K7910" s="13" t="s">
        <v>13357</v>
      </c>
      <c r="L7910" s="15"/>
      <c r="M7910" s="15"/>
      <c r="N7910" s="16">
        <v>45997.43712962963</v>
      </c>
      <c r="O7910" s="86"/>
    </row>
    <row r="7911" ht="22.5" hidden="1" customHeight="1">
      <c r="A7911" s="18" t="s">
        <v>15</v>
      </c>
      <c r="B7911" s="84" t="s">
        <v>16255</v>
      </c>
      <c r="C7911" s="19">
        <v>45997.44358796296</v>
      </c>
      <c r="D7911" s="20" t="s">
        <v>16794</v>
      </c>
      <c r="E7911" s="21">
        <v>0.0</v>
      </c>
      <c r="F7911" s="22">
        <v>5000000.0</v>
      </c>
      <c r="G7911" s="23">
        <v>8.081848896E9</v>
      </c>
      <c r="H7911" s="23"/>
      <c r="I7911" s="24" t="s">
        <v>16795</v>
      </c>
      <c r="J7911" s="25">
        <v>6.510974739E9</v>
      </c>
      <c r="K7911" s="24" t="s">
        <v>16796</v>
      </c>
      <c r="L7911" s="26"/>
      <c r="M7911" s="26"/>
      <c r="N7911" s="27">
        <v>45997.44358796296</v>
      </c>
      <c r="O7911" s="86"/>
    </row>
    <row r="7912" ht="22.5" hidden="1" customHeight="1">
      <c r="A7912" s="6" t="s">
        <v>15</v>
      </c>
      <c r="B7912" s="84" t="s">
        <v>16255</v>
      </c>
      <c r="C7912" s="8">
        <v>45997.45134259259</v>
      </c>
      <c r="D7912" s="9" t="s">
        <v>16797</v>
      </c>
      <c r="E7912" s="10">
        <v>2.64E7</v>
      </c>
      <c r="F7912" s="11">
        <v>0.0</v>
      </c>
      <c r="G7912" s="12">
        <v>8.055448896E9</v>
      </c>
      <c r="H7912" s="12"/>
      <c r="I7912" s="13" t="s">
        <v>16798</v>
      </c>
      <c r="J7912" s="14">
        <v>6.0269858764E10</v>
      </c>
      <c r="K7912" s="13" t="s">
        <v>13568</v>
      </c>
      <c r="L7912" s="15"/>
      <c r="M7912" s="15"/>
      <c r="N7912" s="16">
        <v>45997.45134259259</v>
      </c>
      <c r="O7912" s="17"/>
    </row>
    <row r="7913" ht="22.5" hidden="1" customHeight="1">
      <c r="A7913" s="18" t="s">
        <v>15</v>
      </c>
      <c r="B7913" s="84" t="s">
        <v>16255</v>
      </c>
      <c r="C7913" s="19">
        <v>45997.477847222224</v>
      </c>
      <c r="D7913" s="20" t="s">
        <v>16799</v>
      </c>
      <c r="E7913" s="21">
        <v>2.325E7</v>
      </c>
      <c r="F7913" s="22">
        <v>0.0</v>
      </c>
      <c r="G7913" s="23">
        <v>8.032198896E9</v>
      </c>
      <c r="H7913" s="23"/>
      <c r="I7913" s="24" t="s">
        <v>16800</v>
      </c>
      <c r="J7913" s="25">
        <v>3.2293539397979E13</v>
      </c>
      <c r="K7913" s="24" t="s">
        <v>16801</v>
      </c>
      <c r="L7913" s="26"/>
      <c r="M7913" s="26"/>
      <c r="N7913" s="27">
        <v>45997.477847222224</v>
      </c>
      <c r="O7913" s="28"/>
    </row>
    <row r="7914" ht="22.5" hidden="1" customHeight="1">
      <c r="A7914" s="6" t="s">
        <v>15</v>
      </c>
      <c r="B7914" s="84" t="s">
        <v>16255</v>
      </c>
      <c r="C7914" s="8">
        <v>45997.48519675926</v>
      </c>
      <c r="D7914" s="9" t="s">
        <v>16802</v>
      </c>
      <c r="E7914" s="10">
        <v>0.0</v>
      </c>
      <c r="F7914" s="11">
        <v>1.0E7</v>
      </c>
      <c r="G7914" s="12">
        <v>8.042198896E9</v>
      </c>
      <c r="H7914" s="12"/>
      <c r="I7914" s="13" t="s">
        <v>16803</v>
      </c>
      <c r="J7914" s="14">
        <v>4.31000140657E11</v>
      </c>
      <c r="K7914" s="13" t="s">
        <v>16804</v>
      </c>
      <c r="L7914" s="15"/>
      <c r="M7914" s="15"/>
      <c r="N7914" s="16">
        <v>45997.48519675926</v>
      </c>
      <c r="O7914" s="86"/>
    </row>
    <row r="7915" ht="22.5" hidden="1" customHeight="1">
      <c r="A7915" s="18" t="s">
        <v>15</v>
      </c>
      <c r="B7915" s="84" t="s">
        <v>16255</v>
      </c>
      <c r="C7915" s="19">
        <v>45997.4852662037</v>
      </c>
      <c r="D7915" s="20" t="s">
        <v>16805</v>
      </c>
      <c r="E7915" s="21">
        <v>1.286E8</v>
      </c>
      <c r="F7915" s="22">
        <v>0.0</v>
      </c>
      <c r="G7915" s="23">
        <v>7.913598896E9</v>
      </c>
      <c r="H7915" s="23"/>
      <c r="I7915" s="24" t="s">
        <v>16806</v>
      </c>
      <c r="J7915" s="25">
        <v>9.210266283698E12</v>
      </c>
      <c r="K7915" s="24" t="s">
        <v>13507</v>
      </c>
      <c r="L7915" s="26"/>
      <c r="M7915" s="26"/>
      <c r="N7915" s="27">
        <v>45997.4852662037</v>
      </c>
      <c r="O7915" s="28"/>
    </row>
    <row r="7916" ht="22.5" hidden="1" customHeight="1">
      <c r="A7916" s="6" t="s">
        <v>15</v>
      </c>
      <c r="B7916" s="84" t="s">
        <v>16255</v>
      </c>
      <c r="C7916" s="8">
        <v>45997.49159722222</v>
      </c>
      <c r="D7916" s="9" t="s">
        <v>16807</v>
      </c>
      <c r="E7916" s="10">
        <v>0.0</v>
      </c>
      <c r="F7916" s="11">
        <v>1.0E7</v>
      </c>
      <c r="G7916" s="12">
        <v>7.923598896E9</v>
      </c>
      <c r="H7916" s="12"/>
      <c r="I7916" s="13" t="s">
        <v>16808</v>
      </c>
      <c r="J7916" s="14">
        <v>1199768.0</v>
      </c>
      <c r="K7916" s="13" t="s">
        <v>16317</v>
      </c>
      <c r="L7916" s="15"/>
      <c r="M7916" s="15"/>
      <c r="N7916" s="16">
        <v>45997.49159722222</v>
      </c>
      <c r="O7916" s="86"/>
    </row>
    <row r="7917" ht="22.5" hidden="1" customHeight="1">
      <c r="A7917" s="18" t="s">
        <v>15</v>
      </c>
      <c r="B7917" s="84" t="s">
        <v>16255</v>
      </c>
      <c r="C7917" s="19">
        <v>45997.495625</v>
      </c>
      <c r="D7917" s="20" t="s">
        <v>16809</v>
      </c>
      <c r="E7917" s="21">
        <v>0.0</v>
      </c>
      <c r="F7917" s="22">
        <v>3.1E7</v>
      </c>
      <c r="G7917" s="23">
        <v>7.954598896E9</v>
      </c>
      <c r="H7917" s="23"/>
      <c r="I7917" s="24" t="s">
        <v>16810</v>
      </c>
      <c r="J7917" s="25">
        <v>5.15018888E8</v>
      </c>
      <c r="K7917" s="24" t="s">
        <v>16811</v>
      </c>
      <c r="L7917" s="26"/>
      <c r="M7917" s="26"/>
      <c r="N7917" s="27">
        <v>45997.495625</v>
      </c>
      <c r="O7917" s="86"/>
    </row>
    <row r="7918" ht="22.5" hidden="1" customHeight="1">
      <c r="A7918" s="6" t="s">
        <v>15</v>
      </c>
      <c r="B7918" s="84" t="s">
        <v>16255</v>
      </c>
      <c r="C7918" s="8">
        <v>45997.505520833336</v>
      </c>
      <c r="D7918" s="9" t="s">
        <v>16812</v>
      </c>
      <c r="E7918" s="10">
        <v>0.0</v>
      </c>
      <c r="F7918" s="11">
        <v>6.0E7</v>
      </c>
      <c r="G7918" s="12">
        <v>8.014598896E9</v>
      </c>
      <c r="H7918" s="12"/>
      <c r="I7918" s="13" t="s">
        <v>16813</v>
      </c>
      <c r="J7918" s="14">
        <v>5.09091985E8</v>
      </c>
      <c r="K7918" s="13" t="s">
        <v>16814</v>
      </c>
      <c r="L7918" s="15"/>
      <c r="M7918" s="15"/>
      <c r="N7918" s="16">
        <v>45997.505520833336</v>
      </c>
      <c r="O7918" s="86"/>
    </row>
    <row r="7919" ht="22.5" hidden="1" customHeight="1">
      <c r="A7919" s="18" t="s">
        <v>15</v>
      </c>
      <c r="B7919" s="84" t="s">
        <v>16255</v>
      </c>
      <c r="C7919" s="19">
        <v>45997.51453703704</v>
      </c>
      <c r="D7919" s="20" t="s">
        <v>16815</v>
      </c>
      <c r="E7919" s="21">
        <v>0.0</v>
      </c>
      <c r="F7919" s="22">
        <v>2750000.0</v>
      </c>
      <c r="G7919" s="23">
        <v>8.017348896E9</v>
      </c>
      <c r="H7919" s="23"/>
      <c r="I7919" s="24" t="s">
        <v>16816</v>
      </c>
      <c r="J7919" s="25">
        <v>1.21000857511E11</v>
      </c>
      <c r="K7919" s="24" t="s">
        <v>16817</v>
      </c>
      <c r="L7919" s="26"/>
      <c r="M7919" s="26"/>
      <c r="N7919" s="27">
        <v>45997.51453703704</v>
      </c>
      <c r="O7919" s="86"/>
    </row>
    <row r="7920" ht="22.5" hidden="1" customHeight="1">
      <c r="A7920" s="6" t="s">
        <v>15</v>
      </c>
      <c r="B7920" s="84" t="s">
        <v>16255</v>
      </c>
      <c r="C7920" s="8">
        <v>45997.53706018518</v>
      </c>
      <c r="D7920" s="9" t="s">
        <v>16818</v>
      </c>
      <c r="E7920" s="10">
        <v>5000000.0</v>
      </c>
      <c r="F7920" s="11">
        <v>0.0</v>
      </c>
      <c r="G7920" s="12">
        <v>8.012348896E9</v>
      </c>
      <c r="H7920" s="12"/>
      <c r="I7920" s="13" t="s">
        <v>16819</v>
      </c>
      <c r="J7920" s="14">
        <v>1.062413522E9</v>
      </c>
      <c r="K7920" s="13" t="s">
        <v>15944</v>
      </c>
      <c r="L7920" s="15"/>
      <c r="M7920" s="15"/>
      <c r="N7920" s="16">
        <v>45997.53706018518</v>
      </c>
      <c r="O7920" s="17"/>
    </row>
    <row r="7921" ht="22.5" hidden="1" customHeight="1">
      <c r="A7921" s="18" t="s">
        <v>15</v>
      </c>
      <c r="B7921" s="84" t="s">
        <v>16255</v>
      </c>
      <c r="C7921" s="19">
        <v>45997.54378472222</v>
      </c>
      <c r="D7921" s="20" t="s">
        <v>16820</v>
      </c>
      <c r="E7921" s="21">
        <v>2.475E7</v>
      </c>
      <c r="F7921" s="22">
        <v>0.0</v>
      </c>
      <c r="G7921" s="23">
        <v>7.987598896E9</v>
      </c>
      <c r="H7921" s="23"/>
      <c r="I7921" s="24" t="s">
        <v>16821</v>
      </c>
      <c r="J7921" s="25">
        <v>5.0110453857E10</v>
      </c>
      <c r="K7921" s="24" t="s">
        <v>16822</v>
      </c>
      <c r="L7921" s="26"/>
      <c r="M7921" s="26"/>
      <c r="N7921" s="27">
        <v>45997.54378472222</v>
      </c>
      <c r="O7921" s="28"/>
    </row>
    <row r="7922" ht="22.5" hidden="1" customHeight="1">
      <c r="A7922" s="6" t="s">
        <v>15</v>
      </c>
      <c r="B7922" s="84" t="s">
        <v>16255</v>
      </c>
      <c r="C7922" s="8">
        <v>45997.55988425926</v>
      </c>
      <c r="D7922" s="9" t="s">
        <v>16823</v>
      </c>
      <c r="E7922" s="10">
        <v>0.0</v>
      </c>
      <c r="F7922" s="11">
        <v>3.2E8</v>
      </c>
      <c r="G7922" s="12">
        <v>8.307598896E9</v>
      </c>
      <c r="H7922" s="12"/>
      <c r="I7922" s="13" t="s">
        <v>16824</v>
      </c>
      <c r="J7922" s="14">
        <v>4.31000140657E11</v>
      </c>
      <c r="K7922" s="13" t="s">
        <v>16804</v>
      </c>
      <c r="L7922" s="15"/>
      <c r="M7922" s="15"/>
      <c r="N7922" s="16">
        <v>45997.55988425926</v>
      </c>
      <c r="O7922" s="86"/>
    </row>
    <row r="7923" ht="22.5" hidden="1" customHeight="1">
      <c r="A7923" s="18" t="s">
        <v>15</v>
      </c>
      <c r="B7923" s="84" t="s">
        <v>16255</v>
      </c>
      <c r="C7923" s="19">
        <v>45997.56695601852</v>
      </c>
      <c r="D7923" s="20" t="s">
        <v>16825</v>
      </c>
      <c r="E7923" s="21">
        <v>0.0</v>
      </c>
      <c r="F7923" s="22">
        <v>1300000.0</v>
      </c>
      <c r="G7923" s="23">
        <v>8.308898896E9</v>
      </c>
      <c r="H7923" s="23"/>
      <c r="I7923" s="24" t="s">
        <v>16826</v>
      </c>
      <c r="J7923" s="25">
        <v>4.31000140657E11</v>
      </c>
      <c r="K7923" s="24" t="s">
        <v>16804</v>
      </c>
      <c r="L7923" s="26"/>
      <c r="M7923" s="26"/>
      <c r="N7923" s="27">
        <v>45997.56695601852</v>
      </c>
      <c r="O7923" s="86"/>
    </row>
    <row r="7924" ht="22.5" hidden="1" customHeight="1">
      <c r="A7924" s="6" t="s">
        <v>15</v>
      </c>
      <c r="B7924" s="84" t="s">
        <v>16255</v>
      </c>
      <c r="C7924" s="8">
        <v>45997.569710648146</v>
      </c>
      <c r="D7924" s="9" t="s">
        <v>16827</v>
      </c>
      <c r="E7924" s="10">
        <v>0.0</v>
      </c>
      <c r="F7924" s="11">
        <v>1.0E7</v>
      </c>
      <c r="G7924" s="12">
        <v>8.318898896E9</v>
      </c>
      <c r="H7924" s="12"/>
      <c r="I7924" s="13" t="s">
        <v>16828</v>
      </c>
      <c r="J7924" s="14">
        <v>9.74630465E8</v>
      </c>
      <c r="K7924" s="13" t="s">
        <v>16829</v>
      </c>
      <c r="L7924" s="15"/>
      <c r="M7924" s="15"/>
      <c r="N7924" s="16">
        <v>45997.569710648146</v>
      </c>
      <c r="O7924" s="86"/>
    </row>
    <row r="7925" ht="22.5" hidden="1" customHeight="1">
      <c r="A7925" s="18" t="s">
        <v>15</v>
      </c>
      <c r="B7925" s="84" t="s">
        <v>16255</v>
      </c>
      <c r="C7925" s="19">
        <v>45997.58081018519</v>
      </c>
      <c r="D7925" s="20" t="s">
        <v>16830</v>
      </c>
      <c r="E7925" s="21">
        <v>0.0</v>
      </c>
      <c r="F7925" s="22">
        <v>5.0E7</v>
      </c>
      <c r="G7925" s="23">
        <v>8.368898896E9</v>
      </c>
      <c r="H7925" s="23"/>
      <c r="I7925" s="24" t="s">
        <v>16831</v>
      </c>
      <c r="J7925" s="25">
        <v>8.88826049E9</v>
      </c>
      <c r="K7925" s="24" t="s">
        <v>16832</v>
      </c>
      <c r="L7925" s="26"/>
      <c r="M7925" s="26"/>
      <c r="N7925" s="27">
        <v>45997.58081018519</v>
      </c>
      <c r="O7925" s="86"/>
    </row>
    <row r="7926" ht="22.5" hidden="1" customHeight="1">
      <c r="A7926" s="6" t="s">
        <v>15</v>
      </c>
      <c r="B7926" s="84" t="s">
        <v>16255</v>
      </c>
      <c r="C7926" s="8">
        <v>45997.62064814815</v>
      </c>
      <c r="D7926" s="9" t="s">
        <v>16833</v>
      </c>
      <c r="E7926" s="10">
        <v>7.76E7</v>
      </c>
      <c r="F7926" s="11">
        <v>0.0</v>
      </c>
      <c r="G7926" s="12">
        <v>8.291298896E9</v>
      </c>
      <c r="H7926" s="12"/>
      <c r="I7926" s="13" t="s">
        <v>16834</v>
      </c>
      <c r="J7926" s="14">
        <v>7.93094009E8</v>
      </c>
      <c r="K7926" s="13" t="s">
        <v>7920</v>
      </c>
      <c r="L7926" s="15"/>
      <c r="M7926" s="15"/>
      <c r="N7926" s="16">
        <v>45997.62064814815</v>
      </c>
      <c r="O7926" s="17"/>
    </row>
    <row r="7927" ht="22.5" hidden="1" customHeight="1">
      <c r="A7927" s="18" t="s">
        <v>15</v>
      </c>
      <c r="B7927" s="84" t="s">
        <v>16255</v>
      </c>
      <c r="C7927" s="19">
        <v>45997.628333333334</v>
      </c>
      <c r="D7927" s="20" t="s">
        <v>16835</v>
      </c>
      <c r="E7927" s="21">
        <v>0.0</v>
      </c>
      <c r="F7927" s="22">
        <v>3.0E7</v>
      </c>
      <c r="G7927" s="23">
        <v>8.321298896E9</v>
      </c>
      <c r="H7927" s="23"/>
      <c r="I7927" s="24" t="s">
        <v>16836</v>
      </c>
      <c r="J7927" s="25">
        <v>2.480102091998E12</v>
      </c>
      <c r="K7927" s="24" t="s">
        <v>16114</v>
      </c>
      <c r="L7927" s="26"/>
      <c r="M7927" s="26"/>
      <c r="N7927" s="27">
        <v>45997.628333333334</v>
      </c>
      <c r="O7927" s="86"/>
    </row>
    <row r="7928" ht="22.5" hidden="1" customHeight="1">
      <c r="A7928" s="6" t="s">
        <v>15</v>
      </c>
      <c r="B7928" s="84" t="s">
        <v>16255</v>
      </c>
      <c r="C7928" s="8">
        <v>45997.62986111111</v>
      </c>
      <c r="D7928" s="9" t="s">
        <v>16837</v>
      </c>
      <c r="E7928" s="10">
        <v>0.0</v>
      </c>
      <c r="F7928" s="11">
        <v>3.1E7</v>
      </c>
      <c r="G7928" s="12">
        <v>8.352298896E9</v>
      </c>
      <c r="H7928" s="12"/>
      <c r="I7928" s="13" t="s">
        <v>16838</v>
      </c>
      <c r="J7928" s="14">
        <v>5.497979797E9</v>
      </c>
      <c r="K7928" s="13" t="s">
        <v>16839</v>
      </c>
      <c r="L7928" s="15"/>
      <c r="M7928" s="15"/>
      <c r="N7928" s="16">
        <v>45997.62986111111</v>
      </c>
      <c r="O7928" s="86"/>
    </row>
    <row r="7929" ht="22.5" hidden="1" customHeight="1">
      <c r="A7929" s="18" t="s">
        <v>15</v>
      </c>
      <c r="B7929" s="84" t="s">
        <v>16255</v>
      </c>
      <c r="C7929" s="19">
        <v>45997.63636574074</v>
      </c>
      <c r="D7929" s="20" t="s">
        <v>16840</v>
      </c>
      <c r="E7929" s="21">
        <v>0.0</v>
      </c>
      <c r="F7929" s="22">
        <v>1.22E8</v>
      </c>
      <c r="G7929" s="23">
        <v>8.474298896E9</v>
      </c>
      <c r="H7929" s="23"/>
      <c r="I7929" s="24" t="s">
        <v>16841</v>
      </c>
      <c r="J7929" s="25">
        <v>1.9038226207013E13</v>
      </c>
      <c r="K7929" s="24" t="s">
        <v>16842</v>
      </c>
      <c r="L7929" s="26"/>
      <c r="M7929" s="26"/>
      <c r="N7929" s="27">
        <v>45997.63636574074</v>
      </c>
      <c r="O7929" s="86"/>
    </row>
    <row r="7930" ht="22.5" hidden="1" customHeight="1">
      <c r="A7930" s="6" t="s">
        <v>15</v>
      </c>
      <c r="B7930" s="84" t="s">
        <v>16255</v>
      </c>
      <c r="C7930" s="8">
        <v>45997.65255787037</v>
      </c>
      <c r="D7930" s="9" t="s">
        <v>16843</v>
      </c>
      <c r="E7930" s="10">
        <v>0.0</v>
      </c>
      <c r="F7930" s="11">
        <v>7500000.0</v>
      </c>
      <c r="G7930" s="12">
        <v>8.481798896E9</v>
      </c>
      <c r="H7930" s="12"/>
      <c r="I7930" s="13" t="s">
        <v>16844</v>
      </c>
      <c r="J7930" s="14">
        <v>5.332019886789E12</v>
      </c>
      <c r="K7930" s="13" t="s">
        <v>16845</v>
      </c>
      <c r="L7930" s="15"/>
      <c r="M7930" s="15"/>
      <c r="N7930" s="16">
        <v>45997.65255787037</v>
      </c>
      <c r="O7930" s="86"/>
    </row>
    <row r="7931" ht="22.5" hidden="1" customHeight="1">
      <c r="A7931" s="18" t="s">
        <v>15</v>
      </c>
      <c r="B7931" s="84" t="s">
        <v>16255</v>
      </c>
      <c r="C7931" s="19">
        <v>45997.682025462964</v>
      </c>
      <c r="D7931" s="20" t="s">
        <v>16846</v>
      </c>
      <c r="E7931" s="21">
        <v>4.0E7</v>
      </c>
      <c r="F7931" s="22">
        <v>0.0</v>
      </c>
      <c r="G7931" s="23">
        <v>8.441798896E9</v>
      </c>
      <c r="H7931" s="23"/>
      <c r="I7931" s="24" t="s">
        <v>16847</v>
      </c>
      <c r="J7931" s="25">
        <v>1.09872422671E11</v>
      </c>
      <c r="K7931" s="24" t="s">
        <v>4417</v>
      </c>
      <c r="L7931" s="26"/>
      <c r="M7931" s="26"/>
      <c r="N7931" s="27">
        <v>45997.682025462964</v>
      </c>
      <c r="O7931" s="28"/>
    </row>
    <row r="7932" ht="22.5" hidden="1" customHeight="1">
      <c r="A7932" s="6" t="s">
        <v>15</v>
      </c>
      <c r="B7932" s="84" t="s">
        <v>16255</v>
      </c>
      <c r="C7932" s="8">
        <v>45997.68450231481</v>
      </c>
      <c r="D7932" s="9" t="s">
        <v>16848</v>
      </c>
      <c r="E7932" s="10">
        <v>2.56E7</v>
      </c>
      <c r="F7932" s="11">
        <v>0.0</v>
      </c>
      <c r="G7932" s="12">
        <v>8.416198896E9</v>
      </c>
      <c r="H7932" s="12"/>
      <c r="I7932" s="13" t="s">
        <v>16849</v>
      </c>
      <c r="J7932" s="14">
        <v>9.99968988888E11</v>
      </c>
      <c r="K7932" s="13" t="s">
        <v>15960</v>
      </c>
      <c r="L7932" s="15"/>
      <c r="M7932" s="15"/>
      <c r="N7932" s="16">
        <v>45997.68450231481</v>
      </c>
      <c r="O7932" s="17"/>
    </row>
    <row r="7933" ht="22.5" hidden="1" customHeight="1">
      <c r="A7933" s="18" t="s">
        <v>15</v>
      </c>
      <c r="B7933" s="84" t="s">
        <v>16255</v>
      </c>
      <c r="C7933" s="19">
        <v>45997.69605324074</v>
      </c>
      <c r="D7933" s="20" t="s">
        <v>16850</v>
      </c>
      <c r="E7933" s="21">
        <v>0.0</v>
      </c>
      <c r="F7933" s="22">
        <v>2.4E8</v>
      </c>
      <c r="G7933" s="23">
        <v>8.656198896E9</v>
      </c>
      <c r="H7933" s="23"/>
      <c r="I7933" s="24" t="s">
        <v>16851</v>
      </c>
      <c r="J7933" s="25">
        <v>7.0040918165E10</v>
      </c>
      <c r="K7933" s="24" t="s">
        <v>13357</v>
      </c>
      <c r="L7933" s="26"/>
      <c r="M7933" s="26"/>
      <c r="N7933" s="27">
        <v>45997.69605324074</v>
      </c>
      <c r="O7933" s="86"/>
    </row>
    <row r="7934" ht="22.5" hidden="1" customHeight="1">
      <c r="A7934" s="6" t="s">
        <v>15</v>
      </c>
      <c r="B7934" s="84" t="s">
        <v>16255</v>
      </c>
      <c r="C7934" s="8">
        <v>45997.70002314815</v>
      </c>
      <c r="D7934" s="9" t="s">
        <v>16852</v>
      </c>
      <c r="E7934" s="10">
        <v>0.0</v>
      </c>
      <c r="F7934" s="11">
        <v>8.8E7</v>
      </c>
      <c r="G7934" s="12">
        <v>8.744198896E9</v>
      </c>
      <c r="H7934" s="12"/>
      <c r="I7934" s="13" t="s">
        <v>16853</v>
      </c>
      <c r="J7934" s="14">
        <v>9.798999999E9</v>
      </c>
      <c r="K7934" s="13" t="s">
        <v>16854</v>
      </c>
      <c r="L7934" s="15"/>
      <c r="M7934" s="15"/>
      <c r="N7934" s="16">
        <v>45997.70002314815</v>
      </c>
      <c r="O7934" s="86"/>
    </row>
    <row r="7935" ht="22.5" hidden="1" customHeight="1">
      <c r="A7935" s="18" t="s">
        <v>15</v>
      </c>
      <c r="B7935" s="84" t="s">
        <v>16255</v>
      </c>
      <c r="C7935" s="19">
        <v>45997.70747685185</v>
      </c>
      <c r="D7935" s="20" t="s">
        <v>16855</v>
      </c>
      <c r="E7935" s="21">
        <v>0.0</v>
      </c>
      <c r="F7935" s="22">
        <v>1.1E7</v>
      </c>
      <c r="G7935" s="23">
        <v>8.755198896E9</v>
      </c>
      <c r="H7935" s="23"/>
      <c r="I7935" s="24" t="s">
        <v>16856</v>
      </c>
      <c r="J7935" s="25">
        <v>9.08190894E8</v>
      </c>
      <c r="K7935" s="24" t="s">
        <v>13357</v>
      </c>
      <c r="L7935" s="26"/>
      <c r="M7935" s="26"/>
      <c r="N7935" s="27">
        <v>45997.70747685185</v>
      </c>
      <c r="O7935" s="86"/>
    </row>
    <row r="7936" ht="22.5" hidden="1" customHeight="1">
      <c r="A7936" s="6" t="s">
        <v>15</v>
      </c>
      <c r="B7936" s="84" t="s">
        <v>16255</v>
      </c>
      <c r="C7936" s="8">
        <v>45997.72015046296</v>
      </c>
      <c r="D7936" s="9" t="s">
        <v>16857</v>
      </c>
      <c r="E7936" s="10">
        <v>0.0</v>
      </c>
      <c r="F7936" s="11">
        <v>1.0E7</v>
      </c>
      <c r="G7936" s="12">
        <v>8.765198896E9</v>
      </c>
      <c r="H7936" s="12"/>
      <c r="I7936" s="13" t="s">
        <v>16858</v>
      </c>
      <c r="J7936" s="14">
        <v>8.79993456789E11</v>
      </c>
      <c r="K7936" s="13" t="s">
        <v>16859</v>
      </c>
      <c r="L7936" s="15"/>
      <c r="M7936" s="15"/>
      <c r="N7936" s="16">
        <v>45997.72015046296</v>
      </c>
      <c r="O7936" s="86"/>
    </row>
    <row r="7937" ht="22.5" hidden="1" customHeight="1">
      <c r="A7937" s="18" t="s">
        <v>15</v>
      </c>
      <c r="B7937" s="84" t="s">
        <v>16255</v>
      </c>
      <c r="C7937" s="19">
        <v>45997.72765046296</v>
      </c>
      <c r="D7937" s="20" t="s">
        <v>16860</v>
      </c>
      <c r="E7937" s="21">
        <v>0.0</v>
      </c>
      <c r="F7937" s="22">
        <v>1.0E7</v>
      </c>
      <c r="G7937" s="23">
        <v>8.775198896E9</v>
      </c>
      <c r="H7937" s="23"/>
      <c r="I7937" s="24" t="s">
        <v>16861</v>
      </c>
      <c r="J7937" s="25">
        <v>1.00869245408E11</v>
      </c>
      <c r="K7937" s="24" t="s">
        <v>16862</v>
      </c>
      <c r="L7937" s="26"/>
      <c r="M7937" s="26"/>
      <c r="N7937" s="27">
        <v>45997.72765046296</v>
      </c>
      <c r="O7937" s="86"/>
    </row>
    <row r="7938" ht="22.5" hidden="1" customHeight="1">
      <c r="A7938" s="6" t="s">
        <v>15</v>
      </c>
      <c r="B7938" s="84" t="s">
        <v>16255</v>
      </c>
      <c r="C7938" s="8">
        <v>45997.73008101852</v>
      </c>
      <c r="D7938" s="9" t="s">
        <v>16863</v>
      </c>
      <c r="E7938" s="10">
        <v>1.44E7</v>
      </c>
      <c r="F7938" s="11">
        <v>0.0</v>
      </c>
      <c r="G7938" s="12">
        <v>8.760798896E9</v>
      </c>
      <c r="H7938" s="12"/>
      <c r="I7938" s="13" t="s">
        <v>16864</v>
      </c>
      <c r="J7938" s="14">
        <v>9.966108778E9</v>
      </c>
      <c r="K7938" s="13" t="s">
        <v>16865</v>
      </c>
      <c r="L7938" s="15"/>
      <c r="M7938" s="15"/>
      <c r="N7938" s="16">
        <v>45997.73008101852</v>
      </c>
      <c r="O7938" s="17"/>
    </row>
    <row r="7939" ht="22.5" hidden="1" customHeight="1">
      <c r="A7939" s="18" t="s">
        <v>15</v>
      </c>
      <c r="B7939" s="84" t="s">
        <v>16255</v>
      </c>
      <c r="C7939" s="19">
        <v>45997.75115740741</v>
      </c>
      <c r="D7939" s="20" t="s">
        <v>16866</v>
      </c>
      <c r="E7939" s="21">
        <v>0.0</v>
      </c>
      <c r="F7939" s="22">
        <v>6.2E7</v>
      </c>
      <c r="G7939" s="23">
        <v>8.822798896E9</v>
      </c>
      <c r="H7939" s="23"/>
      <c r="I7939" s="24" t="s">
        <v>16867</v>
      </c>
      <c r="J7939" s="25">
        <v>2.3488888888E10</v>
      </c>
      <c r="K7939" s="24" t="s">
        <v>16868</v>
      </c>
      <c r="L7939" s="26"/>
      <c r="M7939" s="26"/>
      <c r="N7939" s="27">
        <v>45997.75115740741</v>
      </c>
      <c r="O7939" s="86"/>
    </row>
    <row r="7940" ht="22.5" hidden="1" customHeight="1">
      <c r="A7940" s="6" t="s">
        <v>15</v>
      </c>
      <c r="B7940" s="84" t="s">
        <v>16255</v>
      </c>
      <c r="C7940" s="8">
        <v>45997.79822916666</v>
      </c>
      <c r="D7940" s="9" t="s">
        <v>16869</v>
      </c>
      <c r="E7940" s="10">
        <v>0.0</v>
      </c>
      <c r="F7940" s="11">
        <v>1.0E7</v>
      </c>
      <c r="G7940" s="12">
        <v>8.832798896E9</v>
      </c>
      <c r="H7940" s="12"/>
      <c r="I7940" s="13" t="s">
        <v>16870</v>
      </c>
      <c r="J7940" s="14">
        <v>1439695.0</v>
      </c>
      <c r="K7940" s="13" t="s">
        <v>15018</v>
      </c>
      <c r="L7940" s="15"/>
      <c r="M7940" s="15"/>
      <c r="N7940" s="16">
        <v>45997.79822916666</v>
      </c>
      <c r="O7940" s="86"/>
    </row>
    <row r="7941" ht="22.5" hidden="1" customHeight="1">
      <c r="A7941" s="18" t="s">
        <v>15</v>
      </c>
      <c r="B7941" s="84" t="s">
        <v>16255</v>
      </c>
      <c r="C7941" s="19">
        <v>45997.81946759259</v>
      </c>
      <c r="D7941" s="20" t="s">
        <v>16871</v>
      </c>
      <c r="E7941" s="21">
        <v>0.0</v>
      </c>
      <c r="F7941" s="22">
        <v>4.0E7</v>
      </c>
      <c r="G7941" s="23">
        <v>8.872798896E9</v>
      </c>
      <c r="H7941" s="23"/>
      <c r="I7941" s="24" t="s">
        <v>16872</v>
      </c>
      <c r="J7941" s="25">
        <v>7.1001190486E10</v>
      </c>
      <c r="K7941" s="24" t="s">
        <v>16190</v>
      </c>
      <c r="L7941" s="26"/>
      <c r="M7941" s="26"/>
      <c r="N7941" s="27">
        <v>45997.81946759259</v>
      </c>
      <c r="O7941" s="86"/>
    </row>
    <row r="7942" ht="22.5" hidden="1" customHeight="1">
      <c r="A7942" s="6" t="s">
        <v>15</v>
      </c>
      <c r="B7942" s="84" t="s">
        <v>16255</v>
      </c>
      <c r="C7942" s="8">
        <v>45997.83431712963</v>
      </c>
      <c r="D7942" s="9" t="s">
        <v>16873</v>
      </c>
      <c r="E7942" s="10">
        <v>0.0</v>
      </c>
      <c r="F7942" s="11">
        <v>1.0E7</v>
      </c>
      <c r="G7942" s="12">
        <v>8.882798896E9</v>
      </c>
      <c r="H7942" s="12"/>
      <c r="I7942" s="13" t="s">
        <v>16874</v>
      </c>
      <c r="J7942" s="14">
        <v>3.7115327E7</v>
      </c>
      <c r="K7942" s="13" t="s">
        <v>16875</v>
      </c>
      <c r="L7942" s="15"/>
      <c r="M7942" s="15"/>
      <c r="N7942" s="16">
        <v>45997.83431712963</v>
      </c>
      <c r="O7942" s="86"/>
    </row>
    <row r="7943" ht="22.5" hidden="1" customHeight="1">
      <c r="A7943" s="18" t="s">
        <v>15</v>
      </c>
      <c r="B7943" s="84" t="s">
        <v>16255</v>
      </c>
      <c r="C7943" s="19">
        <v>45997.85670138889</v>
      </c>
      <c r="D7943" s="20" t="s">
        <v>16876</v>
      </c>
      <c r="E7943" s="21">
        <v>0.0</v>
      </c>
      <c r="F7943" s="22">
        <v>1.0E7</v>
      </c>
      <c r="G7943" s="23">
        <v>8.892798896E9</v>
      </c>
      <c r="H7943" s="23"/>
      <c r="I7943" s="24" t="s">
        <v>16877</v>
      </c>
      <c r="J7943" s="25">
        <v>1.9037781078011E13</v>
      </c>
      <c r="K7943" s="24" t="s">
        <v>16878</v>
      </c>
      <c r="L7943" s="26"/>
      <c r="M7943" s="26"/>
      <c r="N7943" s="27">
        <v>45997.85670138889</v>
      </c>
      <c r="O7943" s="86"/>
    </row>
    <row r="7944" ht="22.5" hidden="1" customHeight="1">
      <c r="A7944" s="6" t="s">
        <v>15</v>
      </c>
      <c r="B7944" s="84" t="s">
        <v>16255</v>
      </c>
      <c r="C7944" s="8">
        <v>45997.8783912037</v>
      </c>
      <c r="D7944" s="9" t="s">
        <v>16879</v>
      </c>
      <c r="E7944" s="10">
        <v>5.91E7</v>
      </c>
      <c r="F7944" s="11">
        <v>0.0</v>
      </c>
      <c r="G7944" s="12">
        <v>8.833698896E9</v>
      </c>
      <c r="H7944" s="12"/>
      <c r="I7944" s="13" t="s">
        <v>16880</v>
      </c>
      <c r="J7944" s="14">
        <v>1.012591224E9</v>
      </c>
      <c r="K7944" s="13" t="s">
        <v>16881</v>
      </c>
      <c r="L7944" s="15"/>
      <c r="M7944" s="15"/>
      <c r="N7944" s="16">
        <v>45997.8783912037</v>
      </c>
      <c r="O7944" s="17"/>
    </row>
    <row r="7945" ht="22.5" hidden="1" customHeight="1">
      <c r="A7945" s="18" t="s">
        <v>15</v>
      </c>
      <c r="B7945" s="84" t="s">
        <v>16255</v>
      </c>
      <c r="C7945" s="19">
        <v>45998.35697916667</v>
      </c>
      <c r="D7945" s="20" t="s">
        <v>16882</v>
      </c>
      <c r="E7945" s="21">
        <v>0.0</v>
      </c>
      <c r="F7945" s="22">
        <v>1.0E7</v>
      </c>
      <c r="G7945" s="23">
        <v>8.843698896E9</v>
      </c>
      <c r="H7945" s="23"/>
      <c r="I7945" s="24" t="s">
        <v>16883</v>
      </c>
      <c r="J7945" s="25">
        <v>1.21000857511E11</v>
      </c>
      <c r="K7945" s="24" t="s">
        <v>16817</v>
      </c>
      <c r="L7945" s="26"/>
      <c r="M7945" s="26"/>
      <c r="N7945" s="27">
        <v>45998.35697916667</v>
      </c>
      <c r="O7945" s="86"/>
    </row>
    <row r="7946" ht="22.5" hidden="1" customHeight="1">
      <c r="A7946" s="6" t="s">
        <v>15</v>
      </c>
      <c r="B7946" s="84" t="s">
        <v>16255</v>
      </c>
      <c r="C7946" s="8">
        <v>45998.37396990741</v>
      </c>
      <c r="D7946" s="9" t="s">
        <v>16884</v>
      </c>
      <c r="E7946" s="10">
        <v>0.0</v>
      </c>
      <c r="F7946" s="11">
        <v>9.2E7</v>
      </c>
      <c r="G7946" s="12">
        <v>8.935698896E9</v>
      </c>
      <c r="H7946" s="12"/>
      <c r="I7946" s="13" t="s">
        <v>16885</v>
      </c>
      <c r="J7946" s="14">
        <v>8.57686688E8</v>
      </c>
      <c r="K7946" s="13" t="s">
        <v>16157</v>
      </c>
      <c r="L7946" s="15"/>
      <c r="M7946" s="15"/>
      <c r="N7946" s="16">
        <v>45998.37396990741</v>
      </c>
      <c r="O7946" s="86"/>
    </row>
    <row r="7947" ht="22.5" hidden="1" customHeight="1">
      <c r="A7947" s="18" t="s">
        <v>15</v>
      </c>
      <c r="B7947" s="84" t="s">
        <v>16255</v>
      </c>
      <c r="C7947" s="19">
        <v>45998.4191087963</v>
      </c>
      <c r="D7947" s="20" t="s">
        <v>16886</v>
      </c>
      <c r="E7947" s="21">
        <v>0.0</v>
      </c>
      <c r="F7947" s="22">
        <v>3000000.0</v>
      </c>
      <c r="G7947" s="23">
        <v>8.938698896E9</v>
      </c>
      <c r="H7947" s="23"/>
      <c r="I7947" s="24" t="s">
        <v>16887</v>
      </c>
      <c r="J7947" s="25">
        <v>3.79979797979E11</v>
      </c>
      <c r="K7947" s="24" t="s">
        <v>16888</v>
      </c>
      <c r="L7947" s="26"/>
      <c r="M7947" s="26"/>
      <c r="N7947" s="27">
        <v>45998.4191087963</v>
      </c>
      <c r="O7947" s="86"/>
    </row>
    <row r="7948" ht="22.5" hidden="1" customHeight="1">
      <c r="A7948" s="6" t="s">
        <v>15</v>
      </c>
      <c r="B7948" s="84" t="s">
        <v>16255</v>
      </c>
      <c r="C7948" s="8">
        <v>45998.41957175926</v>
      </c>
      <c r="D7948" s="9" t="s">
        <v>16889</v>
      </c>
      <c r="E7948" s="10">
        <v>0.0</v>
      </c>
      <c r="F7948" s="11">
        <v>6.8E7</v>
      </c>
      <c r="G7948" s="12">
        <v>9.006698896E9</v>
      </c>
      <c r="H7948" s="12"/>
      <c r="I7948" s="13" t="s">
        <v>16890</v>
      </c>
      <c r="J7948" s="14">
        <v>1.02879035536E11</v>
      </c>
      <c r="K7948" s="13" t="s">
        <v>16891</v>
      </c>
      <c r="L7948" s="15"/>
      <c r="M7948" s="15"/>
      <c r="N7948" s="16">
        <v>45998.41957175926</v>
      </c>
      <c r="O7948" s="86"/>
    </row>
    <row r="7949" ht="22.5" hidden="1" customHeight="1">
      <c r="A7949" s="18" t="s">
        <v>15</v>
      </c>
      <c r="B7949" s="84" t="s">
        <v>16255</v>
      </c>
      <c r="C7949" s="19">
        <v>45998.45854166667</v>
      </c>
      <c r="D7949" s="20" t="s">
        <v>16892</v>
      </c>
      <c r="E7949" s="21">
        <v>0.0</v>
      </c>
      <c r="F7949" s="22">
        <v>1.0E7</v>
      </c>
      <c r="G7949" s="23">
        <v>9.016698896E9</v>
      </c>
      <c r="H7949" s="23"/>
      <c r="I7949" s="24" t="s">
        <v>16893</v>
      </c>
      <c r="J7949" s="25">
        <v>1.9074647938013E13</v>
      </c>
      <c r="K7949" s="24" t="s">
        <v>16894</v>
      </c>
      <c r="L7949" s="26"/>
      <c r="M7949" s="26"/>
      <c r="N7949" s="27">
        <v>45998.45854166667</v>
      </c>
      <c r="O7949" s="86"/>
    </row>
    <row r="7950" ht="22.5" hidden="1" customHeight="1">
      <c r="A7950" s="6" t="s">
        <v>15</v>
      </c>
      <c r="B7950" s="84" t="s">
        <v>16255</v>
      </c>
      <c r="C7950" s="8">
        <v>45998.465891203705</v>
      </c>
      <c r="D7950" s="9" t="s">
        <v>16895</v>
      </c>
      <c r="E7950" s="10">
        <v>0.0</v>
      </c>
      <c r="F7950" s="11">
        <v>1000000.0</v>
      </c>
      <c r="G7950" s="12">
        <v>9.017698896E9</v>
      </c>
      <c r="H7950" s="12"/>
      <c r="I7950" s="13" t="s">
        <v>16896</v>
      </c>
      <c r="J7950" s="14">
        <v>7.0103419555E10</v>
      </c>
      <c r="K7950" s="13" t="s">
        <v>13357</v>
      </c>
      <c r="L7950" s="15"/>
      <c r="M7950" s="15"/>
      <c r="N7950" s="16">
        <v>45998.465891203705</v>
      </c>
      <c r="O7950" s="86"/>
    </row>
    <row r="7951" ht="22.5" hidden="1" customHeight="1">
      <c r="A7951" s="18" t="s">
        <v>15</v>
      </c>
      <c r="B7951" s="84" t="s">
        <v>16255</v>
      </c>
      <c r="C7951" s="19">
        <v>45998.46787037037</v>
      </c>
      <c r="D7951" s="20" t="s">
        <v>16897</v>
      </c>
      <c r="E7951" s="21">
        <v>0.0</v>
      </c>
      <c r="F7951" s="22">
        <v>1.5E8</v>
      </c>
      <c r="G7951" s="23">
        <v>9.167698896E9</v>
      </c>
      <c r="H7951" s="23"/>
      <c r="I7951" s="24" t="s">
        <v>16898</v>
      </c>
      <c r="J7951" s="25">
        <v>3.170294351E9</v>
      </c>
      <c r="K7951" s="24" t="s">
        <v>14777</v>
      </c>
      <c r="L7951" s="26"/>
      <c r="M7951" s="26"/>
      <c r="N7951" s="27">
        <v>45998.46787037037</v>
      </c>
      <c r="O7951" s="86"/>
    </row>
    <row r="7952" ht="22.5" hidden="1" customHeight="1">
      <c r="A7952" s="6" t="s">
        <v>15</v>
      </c>
      <c r="B7952" s="84" t="s">
        <v>16255</v>
      </c>
      <c r="C7952" s="8">
        <v>45998.47998842593</v>
      </c>
      <c r="D7952" s="9" t="s">
        <v>16899</v>
      </c>
      <c r="E7952" s="10">
        <v>0.0</v>
      </c>
      <c r="F7952" s="11">
        <v>1.0E7</v>
      </c>
      <c r="G7952" s="12">
        <v>9.177698896E9</v>
      </c>
      <c r="H7952" s="12"/>
      <c r="I7952" s="13" t="s">
        <v>16900</v>
      </c>
      <c r="J7952" s="14">
        <v>1.9040084413014E13</v>
      </c>
      <c r="K7952" s="13" t="s">
        <v>16901</v>
      </c>
      <c r="L7952" s="15"/>
      <c r="M7952" s="15"/>
      <c r="N7952" s="16">
        <v>45998.47998842593</v>
      </c>
      <c r="O7952" s="86"/>
    </row>
    <row r="7953" ht="22.5" hidden="1" customHeight="1">
      <c r="A7953" s="18" t="s">
        <v>15</v>
      </c>
      <c r="B7953" s="84" t="s">
        <v>16255</v>
      </c>
      <c r="C7953" s="19">
        <v>45998.48569444445</v>
      </c>
      <c r="D7953" s="20" t="s">
        <v>16902</v>
      </c>
      <c r="E7953" s="21">
        <v>0.0</v>
      </c>
      <c r="F7953" s="22">
        <v>1.12E8</v>
      </c>
      <c r="G7953" s="23">
        <v>9.289698896E9</v>
      </c>
      <c r="H7953" s="23"/>
      <c r="I7953" s="24" t="s">
        <v>16903</v>
      </c>
      <c r="J7953" s="25">
        <v>6.0336257177E10</v>
      </c>
      <c r="K7953" s="24" t="s">
        <v>13357</v>
      </c>
      <c r="L7953" s="26"/>
      <c r="M7953" s="26"/>
      <c r="N7953" s="27">
        <v>45998.48569444445</v>
      </c>
      <c r="O7953" s="86"/>
    </row>
    <row r="7954" ht="22.5" hidden="1" customHeight="1">
      <c r="A7954" s="6" t="s">
        <v>15</v>
      </c>
      <c r="B7954" s="84" t="s">
        <v>16255</v>
      </c>
      <c r="C7954" s="8">
        <v>45998.500023148146</v>
      </c>
      <c r="D7954" s="9" t="s">
        <v>16904</v>
      </c>
      <c r="E7954" s="10">
        <v>4.0E7</v>
      </c>
      <c r="F7954" s="11">
        <v>0.0</v>
      </c>
      <c r="G7954" s="12">
        <v>9.249698896E9</v>
      </c>
      <c r="H7954" s="12"/>
      <c r="I7954" s="13" t="s">
        <v>16905</v>
      </c>
      <c r="J7954" s="14">
        <v>1.9482201E7</v>
      </c>
      <c r="K7954" s="13" t="s">
        <v>964</v>
      </c>
      <c r="L7954" s="15"/>
      <c r="M7954" s="15"/>
      <c r="N7954" s="16">
        <v>45998.500023148146</v>
      </c>
      <c r="O7954" s="17"/>
    </row>
    <row r="7955" ht="22.5" hidden="1" customHeight="1">
      <c r="A7955" s="18" t="s">
        <v>15</v>
      </c>
      <c r="B7955" s="84" t="s">
        <v>16255</v>
      </c>
      <c r="C7955" s="19">
        <v>45998.50145833333</v>
      </c>
      <c r="D7955" s="20" t="s">
        <v>16906</v>
      </c>
      <c r="E7955" s="21">
        <v>0.0</v>
      </c>
      <c r="F7955" s="22">
        <v>8.2E7</v>
      </c>
      <c r="G7955" s="23">
        <v>9.331698896E9</v>
      </c>
      <c r="H7955" s="23"/>
      <c r="I7955" s="24" t="s">
        <v>16907</v>
      </c>
      <c r="J7955" s="25">
        <v>7.0128166759E10</v>
      </c>
      <c r="K7955" s="24" t="s">
        <v>13357</v>
      </c>
      <c r="L7955" s="26"/>
      <c r="M7955" s="26"/>
      <c r="N7955" s="27">
        <v>45998.50145833333</v>
      </c>
      <c r="O7955" s="86"/>
    </row>
    <row r="7956" ht="22.5" hidden="1" customHeight="1">
      <c r="A7956" s="6" t="s">
        <v>15</v>
      </c>
      <c r="B7956" s="84" t="s">
        <v>16255</v>
      </c>
      <c r="C7956" s="8">
        <v>45998.50560185185</v>
      </c>
      <c r="D7956" s="9" t="s">
        <v>16908</v>
      </c>
      <c r="E7956" s="10">
        <v>0.0</v>
      </c>
      <c r="F7956" s="11">
        <v>2.0E7</v>
      </c>
      <c r="G7956" s="12">
        <v>9.351698896E9</v>
      </c>
      <c r="H7956" s="12"/>
      <c r="I7956" s="13" t="s">
        <v>16909</v>
      </c>
      <c r="J7956" s="14">
        <v>9.199255555E9</v>
      </c>
      <c r="K7956" s="13" t="s">
        <v>1253</v>
      </c>
      <c r="L7956" s="15"/>
      <c r="M7956" s="15"/>
      <c r="N7956" s="16">
        <v>45998.50560185185</v>
      </c>
      <c r="O7956" s="86"/>
    </row>
    <row r="7957" ht="22.5" hidden="1" customHeight="1">
      <c r="A7957" s="18" t="s">
        <v>15</v>
      </c>
      <c r="B7957" s="84" t="s">
        <v>16255</v>
      </c>
      <c r="C7957" s="19">
        <v>45998.512824074074</v>
      </c>
      <c r="D7957" s="20" t="s">
        <v>16910</v>
      </c>
      <c r="E7957" s="21">
        <v>0.0</v>
      </c>
      <c r="F7957" s="22">
        <v>5000000.0</v>
      </c>
      <c r="G7957" s="23">
        <v>9.356698896E9</v>
      </c>
      <c r="H7957" s="23"/>
      <c r="I7957" s="24" t="s">
        <v>16911</v>
      </c>
      <c r="J7957" s="25">
        <v>6.0286130863E10</v>
      </c>
      <c r="K7957" s="24" t="s">
        <v>13357</v>
      </c>
      <c r="L7957" s="26"/>
      <c r="M7957" s="26"/>
      <c r="N7957" s="27">
        <v>45998.512824074074</v>
      </c>
      <c r="O7957" s="86"/>
    </row>
    <row r="7958" ht="22.5" hidden="1" customHeight="1">
      <c r="A7958" s="6" t="s">
        <v>15</v>
      </c>
      <c r="B7958" s="84" t="s">
        <v>16255</v>
      </c>
      <c r="C7958" s="8">
        <v>45998.52585648148</v>
      </c>
      <c r="D7958" s="9" t="s">
        <v>16912</v>
      </c>
      <c r="E7958" s="10">
        <v>0.0</v>
      </c>
      <c r="F7958" s="11">
        <v>1.0E7</v>
      </c>
      <c r="G7958" s="12">
        <v>9.366698896E9</v>
      </c>
      <c r="H7958" s="12"/>
      <c r="I7958" s="13" t="s">
        <v>16913</v>
      </c>
      <c r="J7958" s="14">
        <v>6.0129319588E10</v>
      </c>
      <c r="K7958" s="13" t="s">
        <v>16914</v>
      </c>
      <c r="L7958" s="15"/>
      <c r="M7958" s="15"/>
      <c r="N7958" s="16">
        <v>45998.52585648148</v>
      </c>
      <c r="O7958" s="86"/>
    </row>
    <row r="7959" ht="22.5" hidden="1" customHeight="1">
      <c r="A7959" s="18" t="s">
        <v>15</v>
      </c>
      <c r="B7959" s="84" t="s">
        <v>16255</v>
      </c>
      <c r="C7959" s="19">
        <v>45998.54004629629</v>
      </c>
      <c r="D7959" s="20" t="s">
        <v>16915</v>
      </c>
      <c r="E7959" s="21">
        <v>0.0</v>
      </c>
      <c r="F7959" s="22">
        <v>1.0E7</v>
      </c>
      <c r="G7959" s="23">
        <v>9.376698896E9</v>
      </c>
      <c r="H7959" s="23"/>
      <c r="I7959" s="24" t="s">
        <v>16916</v>
      </c>
      <c r="J7959" s="25">
        <v>3.612302011998E12</v>
      </c>
      <c r="K7959" s="24" t="s">
        <v>16917</v>
      </c>
      <c r="L7959" s="26"/>
      <c r="M7959" s="26"/>
      <c r="N7959" s="27">
        <v>45998.54004629629</v>
      </c>
      <c r="O7959" s="86"/>
    </row>
    <row r="7960" ht="22.5" hidden="1" customHeight="1">
      <c r="A7960" s="6" t="s">
        <v>15</v>
      </c>
      <c r="B7960" s="84" t="s">
        <v>16255</v>
      </c>
      <c r="C7960" s="8">
        <v>45998.55701388889</v>
      </c>
      <c r="D7960" s="9" t="s">
        <v>16918</v>
      </c>
      <c r="E7960" s="10">
        <v>0.0</v>
      </c>
      <c r="F7960" s="11">
        <v>5.2E7</v>
      </c>
      <c r="G7960" s="12">
        <v>9.428698896E9</v>
      </c>
      <c r="H7960" s="12"/>
      <c r="I7960" s="13" t="s">
        <v>16919</v>
      </c>
      <c r="J7960" s="14">
        <v>7.0121750358E10</v>
      </c>
      <c r="K7960" s="13" t="s">
        <v>13357</v>
      </c>
      <c r="L7960" s="15"/>
      <c r="M7960" s="15"/>
      <c r="N7960" s="16">
        <v>45998.55701388889</v>
      </c>
      <c r="O7960" s="86"/>
    </row>
    <row r="7961" ht="22.5" hidden="1" customHeight="1">
      <c r="A7961" s="18" t="s">
        <v>15</v>
      </c>
      <c r="B7961" s="84" t="s">
        <v>16255</v>
      </c>
      <c r="C7961" s="19">
        <v>45998.558842592596</v>
      </c>
      <c r="D7961" s="20" t="s">
        <v>16920</v>
      </c>
      <c r="E7961" s="21">
        <v>0.0</v>
      </c>
      <c r="F7961" s="22">
        <v>4.225E7</v>
      </c>
      <c r="G7961" s="23">
        <v>9.470948896E9</v>
      </c>
      <c r="H7961" s="23"/>
      <c r="I7961" s="24" t="s">
        <v>16921</v>
      </c>
      <c r="J7961" s="25">
        <v>1.21000857511E11</v>
      </c>
      <c r="K7961" s="24" t="s">
        <v>16817</v>
      </c>
      <c r="L7961" s="26"/>
      <c r="M7961" s="26"/>
      <c r="N7961" s="27">
        <v>45998.558842592596</v>
      </c>
      <c r="O7961" s="86"/>
    </row>
    <row r="7962" ht="22.5" hidden="1" customHeight="1">
      <c r="A7962" s="6" t="s">
        <v>15</v>
      </c>
      <c r="B7962" s="84" t="s">
        <v>16255</v>
      </c>
      <c r="C7962" s="8">
        <v>45998.57604166667</v>
      </c>
      <c r="D7962" s="9" t="s">
        <v>16922</v>
      </c>
      <c r="E7962" s="10">
        <v>0.0</v>
      </c>
      <c r="F7962" s="11">
        <v>4.99999999E8</v>
      </c>
      <c r="G7962" s="12">
        <v>9.970948895E9</v>
      </c>
      <c r="H7962" s="12"/>
      <c r="I7962" s="13" t="s">
        <v>16923</v>
      </c>
      <c r="J7962" s="14">
        <v>7.87996789E8</v>
      </c>
      <c r="K7962" s="13" t="s">
        <v>16244</v>
      </c>
      <c r="L7962" s="15"/>
      <c r="M7962" s="15"/>
      <c r="N7962" s="16">
        <v>45998.57604166667</v>
      </c>
      <c r="O7962" s="86"/>
    </row>
    <row r="7963" ht="22.5" hidden="1" customHeight="1">
      <c r="A7963" s="18" t="s">
        <v>15</v>
      </c>
      <c r="B7963" s="84" t="s">
        <v>16255</v>
      </c>
      <c r="C7963" s="19">
        <v>45998.57638888889</v>
      </c>
      <c r="D7963" s="20" t="s">
        <v>16924</v>
      </c>
      <c r="E7963" s="21">
        <v>0.0</v>
      </c>
      <c r="F7963" s="22">
        <v>3.4E7</v>
      </c>
      <c r="G7963" s="23">
        <v>1.0004948895E10</v>
      </c>
      <c r="H7963" s="23"/>
      <c r="I7963" s="24" t="s">
        <v>16925</v>
      </c>
      <c r="J7963" s="25">
        <v>7.87996789E8</v>
      </c>
      <c r="K7963" s="24" t="s">
        <v>16244</v>
      </c>
      <c r="L7963" s="26"/>
      <c r="M7963" s="26"/>
      <c r="N7963" s="27">
        <v>45998.57638888889</v>
      </c>
      <c r="O7963" s="86"/>
    </row>
    <row r="7964" ht="22.5" hidden="1" customHeight="1">
      <c r="A7964" s="6" t="s">
        <v>15</v>
      </c>
      <c r="B7964" s="84" t="s">
        <v>16255</v>
      </c>
      <c r="C7964" s="8">
        <v>45998.64471064815</v>
      </c>
      <c r="D7964" s="9" t="s">
        <v>16926</v>
      </c>
      <c r="E7964" s="10">
        <v>0.0</v>
      </c>
      <c r="F7964" s="11">
        <v>1.14E8</v>
      </c>
      <c r="G7964" s="12">
        <v>1.0118948895E10</v>
      </c>
      <c r="H7964" s="12"/>
      <c r="I7964" s="13" t="s">
        <v>16927</v>
      </c>
      <c r="J7964" s="14">
        <v>1.00700162219E11</v>
      </c>
      <c r="K7964" s="13" t="s">
        <v>16019</v>
      </c>
      <c r="L7964" s="15"/>
      <c r="M7964" s="15"/>
      <c r="N7964" s="16">
        <v>45998.64471064815</v>
      </c>
      <c r="O7964" s="86"/>
    </row>
    <row r="7965" ht="22.5" hidden="1" customHeight="1">
      <c r="A7965" s="18" t="s">
        <v>15</v>
      </c>
      <c r="B7965" s="84" t="s">
        <v>16255</v>
      </c>
      <c r="C7965" s="19">
        <v>45998.64472222222</v>
      </c>
      <c r="D7965" s="20" t="s">
        <v>16928</v>
      </c>
      <c r="E7965" s="21">
        <v>0.0</v>
      </c>
      <c r="F7965" s="22">
        <v>1.9E7</v>
      </c>
      <c r="G7965" s="23">
        <v>1.0137948895E10</v>
      </c>
      <c r="H7965" s="23"/>
      <c r="I7965" s="24" t="s">
        <v>16929</v>
      </c>
      <c r="J7965" s="25">
        <v>1.02869824139E11</v>
      </c>
      <c r="K7965" s="24" t="s">
        <v>16930</v>
      </c>
      <c r="L7965" s="26"/>
      <c r="M7965" s="26"/>
      <c r="N7965" s="27">
        <v>45998.64472222222</v>
      </c>
      <c r="O7965" s="86"/>
    </row>
    <row r="7966" ht="22.5" hidden="1" customHeight="1">
      <c r="A7966" s="6" t="s">
        <v>15</v>
      </c>
      <c r="B7966" s="84" t="s">
        <v>16255</v>
      </c>
      <c r="C7966" s="8">
        <v>45998.65247685185</v>
      </c>
      <c r="D7966" s="9" t="s">
        <v>16931</v>
      </c>
      <c r="E7966" s="10">
        <v>4.99999999E8</v>
      </c>
      <c r="F7966" s="11">
        <v>0.0</v>
      </c>
      <c r="G7966" s="12">
        <v>9.637948896E9</v>
      </c>
      <c r="H7966" s="12"/>
      <c r="I7966" s="13" t="s">
        <v>16932</v>
      </c>
      <c r="J7966" s="14">
        <v>1.47704070015575E14</v>
      </c>
      <c r="K7966" s="13" t="s">
        <v>16933</v>
      </c>
      <c r="L7966" s="15"/>
      <c r="M7966" s="15"/>
      <c r="N7966" s="16">
        <v>45998.65247685185</v>
      </c>
      <c r="O7966" s="17"/>
    </row>
    <row r="7967" ht="22.5" hidden="1" customHeight="1">
      <c r="A7967" s="18" t="s">
        <v>15</v>
      </c>
      <c r="B7967" s="84" t="s">
        <v>16255</v>
      </c>
      <c r="C7967" s="19">
        <v>45998.65311342593</v>
      </c>
      <c r="D7967" s="20" t="s">
        <v>16934</v>
      </c>
      <c r="E7967" s="21">
        <v>4.99999999E8</v>
      </c>
      <c r="F7967" s="22">
        <v>0.0</v>
      </c>
      <c r="G7967" s="23">
        <v>9.137948897E9</v>
      </c>
      <c r="H7967" s="23"/>
      <c r="I7967" s="24" t="s">
        <v>16935</v>
      </c>
      <c r="J7967" s="25">
        <v>1.47704070015575E14</v>
      </c>
      <c r="K7967" s="24" t="s">
        <v>16933</v>
      </c>
      <c r="L7967" s="26"/>
      <c r="M7967" s="26"/>
      <c r="N7967" s="27">
        <v>45998.65311342593</v>
      </c>
      <c r="O7967" s="28"/>
    </row>
    <row r="7968" ht="22.5" hidden="1" customHeight="1">
      <c r="A7968" s="6" t="s">
        <v>15</v>
      </c>
      <c r="B7968" s="84" t="s">
        <v>16255</v>
      </c>
      <c r="C7968" s="8">
        <v>45998.67480324074</v>
      </c>
      <c r="D7968" s="9" t="s">
        <v>16936</v>
      </c>
      <c r="E7968" s="10">
        <v>0.0</v>
      </c>
      <c r="F7968" s="11">
        <v>4.99999E8</v>
      </c>
      <c r="G7968" s="12">
        <v>9.637947897E9</v>
      </c>
      <c r="H7968" s="12"/>
      <c r="I7968" s="13" t="s">
        <v>16937</v>
      </c>
      <c r="J7968" s="14">
        <v>6.0336257177E10</v>
      </c>
      <c r="K7968" s="13" t="s">
        <v>13357</v>
      </c>
      <c r="L7968" s="15"/>
      <c r="M7968" s="15"/>
      <c r="N7968" s="16">
        <v>45998.67480324074</v>
      </c>
      <c r="O7968" s="86"/>
    </row>
    <row r="7969" ht="22.5" hidden="1" customHeight="1">
      <c r="A7969" s="18" t="s">
        <v>15</v>
      </c>
      <c r="B7969" s="84" t="s">
        <v>16255</v>
      </c>
      <c r="C7969" s="19">
        <v>45998.675775462965</v>
      </c>
      <c r="D7969" s="20" t="s">
        <v>16938</v>
      </c>
      <c r="E7969" s="21">
        <v>0.0</v>
      </c>
      <c r="F7969" s="22">
        <v>1.0E8</v>
      </c>
      <c r="G7969" s="23">
        <v>9.737947897E9</v>
      </c>
      <c r="H7969" s="23"/>
      <c r="I7969" s="24" t="s">
        <v>16939</v>
      </c>
      <c r="J7969" s="25">
        <v>6.0336257177E10</v>
      </c>
      <c r="K7969" s="24" t="s">
        <v>13357</v>
      </c>
      <c r="L7969" s="26"/>
      <c r="M7969" s="26"/>
      <c r="N7969" s="27">
        <v>45998.675775462965</v>
      </c>
      <c r="O7969" s="86"/>
    </row>
    <row r="7970" ht="22.5" hidden="1" customHeight="1">
      <c r="A7970" s="6" t="s">
        <v>15</v>
      </c>
      <c r="B7970" s="84" t="s">
        <v>16255</v>
      </c>
      <c r="C7970" s="8">
        <v>45998.68206018519</v>
      </c>
      <c r="D7970" s="9" t="s">
        <v>16940</v>
      </c>
      <c r="E7970" s="10">
        <v>0.0</v>
      </c>
      <c r="F7970" s="11">
        <v>1.11E8</v>
      </c>
      <c r="G7970" s="12">
        <v>9.848947897E9</v>
      </c>
      <c r="H7970" s="12"/>
      <c r="I7970" s="13" t="s">
        <v>16941</v>
      </c>
      <c r="J7970" s="14">
        <v>1.9036141279012E13</v>
      </c>
      <c r="K7970" s="13" t="s">
        <v>16942</v>
      </c>
      <c r="L7970" s="15"/>
      <c r="M7970" s="15"/>
      <c r="N7970" s="16">
        <v>45998.68206018519</v>
      </c>
      <c r="O7970" s="86"/>
    </row>
    <row r="7971" ht="22.5" hidden="1" customHeight="1">
      <c r="A7971" s="18" t="s">
        <v>15</v>
      </c>
      <c r="B7971" s="84" t="s">
        <v>16255</v>
      </c>
      <c r="C7971" s="19">
        <v>45998.685115740744</v>
      </c>
      <c r="D7971" s="20" t="s">
        <v>16943</v>
      </c>
      <c r="E7971" s="21">
        <v>0.0</v>
      </c>
      <c r="F7971" s="22">
        <v>9.7E7</v>
      </c>
      <c r="G7971" s="23">
        <v>9.945947897E9</v>
      </c>
      <c r="H7971" s="23"/>
      <c r="I7971" s="24" t="s">
        <v>16944</v>
      </c>
      <c r="J7971" s="25">
        <v>3.612302011998E12</v>
      </c>
      <c r="K7971" s="24" t="s">
        <v>16917</v>
      </c>
      <c r="L7971" s="26"/>
      <c r="M7971" s="26"/>
      <c r="N7971" s="27">
        <v>45998.685115740744</v>
      </c>
      <c r="O7971" s="86"/>
    </row>
    <row r="7972" ht="22.5" hidden="1" customHeight="1">
      <c r="A7972" s="6" t="s">
        <v>15</v>
      </c>
      <c r="B7972" s="84" t="s">
        <v>16255</v>
      </c>
      <c r="C7972" s="8">
        <v>45998.68554398148</v>
      </c>
      <c r="D7972" s="9" t="s">
        <v>16945</v>
      </c>
      <c r="E7972" s="10">
        <v>0.0</v>
      </c>
      <c r="F7972" s="11">
        <v>1.51E8</v>
      </c>
      <c r="G7972" s="12">
        <v>1.0096947897E10</v>
      </c>
      <c r="H7972" s="12"/>
      <c r="I7972" s="13" t="s">
        <v>16946</v>
      </c>
      <c r="J7972" s="14">
        <v>6.0129319588E10</v>
      </c>
      <c r="K7972" s="13" t="s">
        <v>13357</v>
      </c>
      <c r="L7972" s="15"/>
      <c r="M7972" s="15"/>
      <c r="N7972" s="16">
        <v>45998.68554398148</v>
      </c>
      <c r="O7972" s="86"/>
    </row>
    <row r="7973" ht="22.5" hidden="1" customHeight="1">
      <c r="A7973" s="18" t="s">
        <v>15</v>
      </c>
      <c r="B7973" s="84" t="s">
        <v>16255</v>
      </c>
      <c r="C7973" s="19">
        <v>45998.693020833336</v>
      </c>
      <c r="D7973" s="20" t="s">
        <v>16947</v>
      </c>
      <c r="E7973" s="21">
        <v>0.0</v>
      </c>
      <c r="F7973" s="22">
        <v>1.5E7</v>
      </c>
      <c r="G7973" s="23">
        <v>1.0111947897E10</v>
      </c>
      <c r="H7973" s="23"/>
      <c r="I7973" s="24" t="s">
        <v>16948</v>
      </c>
      <c r="J7973" s="25">
        <v>1.870118071996E12</v>
      </c>
      <c r="K7973" s="24" t="s">
        <v>16949</v>
      </c>
      <c r="L7973" s="26"/>
      <c r="M7973" s="26"/>
      <c r="N7973" s="27">
        <v>45998.693020833336</v>
      </c>
      <c r="O7973" s="86"/>
    </row>
    <row r="7974" ht="22.5" hidden="1" customHeight="1">
      <c r="A7974" s="6" t="s">
        <v>15</v>
      </c>
      <c r="B7974" s="84" t="s">
        <v>16255</v>
      </c>
      <c r="C7974" s="8">
        <v>45998.755</v>
      </c>
      <c r="D7974" s="9" t="s">
        <v>16950</v>
      </c>
      <c r="E7974" s="10">
        <v>0.0</v>
      </c>
      <c r="F7974" s="11">
        <v>1.8E7</v>
      </c>
      <c r="G7974" s="12">
        <v>1.0129947897E10</v>
      </c>
      <c r="H7974" s="12"/>
      <c r="I7974" s="13" t="s">
        <v>16951</v>
      </c>
      <c r="J7974" s="14">
        <v>7.1000708635E10</v>
      </c>
      <c r="K7974" s="13" t="s">
        <v>8334</v>
      </c>
      <c r="L7974" s="15"/>
      <c r="M7974" s="15"/>
      <c r="N7974" s="16">
        <v>45998.755</v>
      </c>
      <c r="O7974" s="86"/>
    </row>
    <row r="7975" ht="22.5" hidden="1" customHeight="1">
      <c r="A7975" s="18" t="s">
        <v>15</v>
      </c>
      <c r="B7975" s="84" t="s">
        <v>16255</v>
      </c>
      <c r="C7975" s="19">
        <v>45998.7559837963</v>
      </c>
      <c r="D7975" s="20" t="s">
        <v>16952</v>
      </c>
      <c r="E7975" s="21">
        <v>0.0</v>
      </c>
      <c r="F7975" s="22">
        <v>4.85E7</v>
      </c>
      <c r="G7975" s="23">
        <v>1.0178447897E10</v>
      </c>
      <c r="H7975" s="23"/>
      <c r="I7975" s="24" t="s">
        <v>16953</v>
      </c>
      <c r="J7975" s="25">
        <v>7.1000708635E10</v>
      </c>
      <c r="K7975" s="24" t="s">
        <v>8334</v>
      </c>
      <c r="L7975" s="26"/>
      <c r="M7975" s="26"/>
      <c r="N7975" s="27">
        <v>45998.7559837963</v>
      </c>
      <c r="O7975" s="86"/>
    </row>
    <row r="7976" ht="22.5" hidden="1" customHeight="1">
      <c r="A7976" s="6" t="s">
        <v>15</v>
      </c>
      <c r="B7976" s="84" t="s">
        <v>16255</v>
      </c>
      <c r="C7976" s="8">
        <v>45998.757523148146</v>
      </c>
      <c r="D7976" s="9" t="s">
        <v>16954</v>
      </c>
      <c r="E7976" s="10">
        <v>1.361E8</v>
      </c>
      <c r="F7976" s="11">
        <v>0.0</v>
      </c>
      <c r="G7976" s="12">
        <v>1.0042347897E10</v>
      </c>
      <c r="H7976" s="12"/>
      <c r="I7976" s="13" t="s">
        <v>16955</v>
      </c>
      <c r="J7976" s="14">
        <v>6.360459633E9</v>
      </c>
      <c r="K7976" s="13" t="s">
        <v>7777</v>
      </c>
      <c r="L7976" s="15"/>
      <c r="M7976" s="15"/>
      <c r="N7976" s="16">
        <v>45998.757523148146</v>
      </c>
      <c r="O7976" s="17"/>
    </row>
    <row r="7977" ht="22.5" hidden="1" customHeight="1">
      <c r="A7977" s="18" t="s">
        <v>15</v>
      </c>
      <c r="B7977" s="84" t="s">
        <v>16255</v>
      </c>
      <c r="C7977" s="19">
        <v>45998.76111111111</v>
      </c>
      <c r="D7977" s="20" t="s">
        <v>16956</v>
      </c>
      <c r="E7977" s="21">
        <v>0.0</v>
      </c>
      <c r="F7977" s="22">
        <v>8.7E7</v>
      </c>
      <c r="G7977" s="23">
        <v>1.0129347897E10</v>
      </c>
      <c r="H7977" s="23"/>
      <c r="I7977" s="24" t="s">
        <v>16957</v>
      </c>
      <c r="J7977" s="25">
        <v>1.9040084413014E13</v>
      </c>
      <c r="K7977" s="24" t="s">
        <v>16901</v>
      </c>
      <c r="L7977" s="26"/>
      <c r="M7977" s="26"/>
      <c r="N7977" s="27">
        <v>45998.76111111111</v>
      </c>
      <c r="O7977" s="86"/>
    </row>
    <row r="7978" ht="22.5" hidden="1" customHeight="1">
      <c r="A7978" s="6" t="s">
        <v>15</v>
      </c>
      <c r="B7978" s="84" t="s">
        <v>16255</v>
      </c>
      <c r="C7978" s="8">
        <v>45998.77674768519</v>
      </c>
      <c r="D7978" s="9" t="s">
        <v>16958</v>
      </c>
      <c r="E7978" s="10">
        <v>0.0</v>
      </c>
      <c r="F7978" s="11">
        <v>1.2E7</v>
      </c>
      <c r="G7978" s="12">
        <v>1.0141347897E10</v>
      </c>
      <c r="H7978" s="12"/>
      <c r="I7978" s="13" t="s">
        <v>16959</v>
      </c>
      <c r="J7978" s="14">
        <v>1.01610034E9</v>
      </c>
      <c r="K7978" s="13" t="s">
        <v>16960</v>
      </c>
      <c r="L7978" s="15"/>
      <c r="M7978" s="15"/>
      <c r="N7978" s="16">
        <v>45998.77674768519</v>
      </c>
      <c r="O7978" s="86"/>
    </row>
    <row r="7979" ht="22.5" hidden="1" customHeight="1">
      <c r="A7979" s="18" t="s">
        <v>15</v>
      </c>
      <c r="B7979" s="84" t="s">
        <v>16255</v>
      </c>
      <c r="C7979" s="19">
        <v>45998.77885416667</v>
      </c>
      <c r="D7979" s="20" t="s">
        <v>16961</v>
      </c>
      <c r="E7979" s="21">
        <v>0.0</v>
      </c>
      <c r="F7979" s="22">
        <v>3.0E7</v>
      </c>
      <c r="G7979" s="23">
        <v>1.0171347897E10</v>
      </c>
      <c r="H7979" s="23"/>
      <c r="I7979" s="24" t="s">
        <v>16962</v>
      </c>
      <c r="J7979" s="25">
        <v>6.612832313E9</v>
      </c>
      <c r="K7979" s="24" t="s">
        <v>16963</v>
      </c>
      <c r="L7979" s="26"/>
      <c r="M7979" s="26"/>
      <c r="N7979" s="27">
        <v>45998.77885416667</v>
      </c>
      <c r="O7979" s="86"/>
    </row>
    <row r="7980" ht="22.5" hidden="1" customHeight="1">
      <c r="A7980" s="6" t="s">
        <v>15</v>
      </c>
      <c r="B7980" s="84" t="s">
        <v>16255</v>
      </c>
      <c r="C7980" s="8">
        <v>45998.78340277778</v>
      </c>
      <c r="D7980" s="9" t="s">
        <v>16964</v>
      </c>
      <c r="E7980" s="10">
        <v>0.0</v>
      </c>
      <c r="F7980" s="11">
        <v>1.14E8</v>
      </c>
      <c r="G7980" s="12">
        <v>1.0285347897E10</v>
      </c>
      <c r="H7980" s="12"/>
      <c r="I7980" s="13" t="s">
        <v>16965</v>
      </c>
      <c r="J7980" s="14">
        <v>6.1001058934E10</v>
      </c>
      <c r="K7980" s="13" t="s">
        <v>16966</v>
      </c>
      <c r="L7980" s="15"/>
      <c r="M7980" s="15"/>
      <c r="N7980" s="16">
        <v>45998.78340277778</v>
      </c>
      <c r="O7980" s="86"/>
    </row>
    <row r="7981" ht="22.5" hidden="1" customHeight="1">
      <c r="A7981" s="18" t="s">
        <v>15</v>
      </c>
      <c r="B7981" s="84" t="s">
        <v>16255</v>
      </c>
      <c r="C7981" s="19">
        <v>45998.79357638889</v>
      </c>
      <c r="D7981" s="20" t="s">
        <v>16967</v>
      </c>
      <c r="E7981" s="21">
        <v>0.0</v>
      </c>
      <c r="F7981" s="22">
        <v>3.85E7</v>
      </c>
      <c r="G7981" s="23">
        <v>1.0323847897E10</v>
      </c>
      <c r="H7981" s="23"/>
      <c r="I7981" s="24" t="s">
        <v>16968</v>
      </c>
      <c r="J7981" s="25">
        <v>1.06881679893E11</v>
      </c>
      <c r="K7981" s="24" t="s">
        <v>16969</v>
      </c>
      <c r="L7981" s="26"/>
      <c r="M7981" s="26"/>
      <c r="N7981" s="27">
        <v>45998.79357638889</v>
      </c>
      <c r="O7981" s="86"/>
    </row>
    <row r="7982" ht="22.5" hidden="1" customHeight="1">
      <c r="A7982" s="6" t="s">
        <v>15</v>
      </c>
      <c r="B7982" s="84" t="s">
        <v>16255</v>
      </c>
      <c r="C7982" s="8">
        <v>45998.79461805556</v>
      </c>
      <c r="D7982" s="9" t="s">
        <v>16970</v>
      </c>
      <c r="E7982" s="10">
        <v>0.0</v>
      </c>
      <c r="F7982" s="11">
        <v>2.8E7</v>
      </c>
      <c r="G7982" s="12">
        <v>1.0351847897E10</v>
      </c>
      <c r="H7982" s="12"/>
      <c r="I7982" s="13" t="s">
        <v>16971</v>
      </c>
      <c r="J7982" s="14">
        <v>5.205156849782E12</v>
      </c>
      <c r="K7982" s="13" t="s">
        <v>16972</v>
      </c>
      <c r="L7982" s="15"/>
      <c r="M7982" s="15"/>
      <c r="N7982" s="16">
        <v>45998.79461805556</v>
      </c>
      <c r="O7982" s="86"/>
    </row>
    <row r="7983" ht="22.5" hidden="1" customHeight="1">
      <c r="A7983" s="18" t="s">
        <v>15</v>
      </c>
      <c r="B7983" s="84" t="s">
        <v>16255</v>
      </c>
      <c r="C7983" s="19">
        <v>45998.81693287037</v>
      </c>
      <c r="D7983" s="20" t="s">
        <v>16973</v>
      </c>
      <c r="E7983" s="21">
        <v>0.0</v>
      </c>
      <c r="F7983" s="22">
        <v>1.0E7</v>
      </c>
      <c r="G7983" s="23">
        <v>1.0361847897E10</v>
      </c>
      <c r="H7983" s="23"/>
      <c r="I7983" s="24" t="s">
        <v>16974</v>
      </c>
      <c r="J7983" s="25">
        <v>7.21000634392E11</v>
      </c>
      <c r="K7983" s="24" t="s">
        <v>13576</v>
      </c>
      <c r="L7983" s="26"/>
      <c r="M7983" s="26"/>
      <c r="N7983" s="27">
        <v>45998.81693287037</v>
      </c>
      <c r="O7983" s="86"/>
    </row>
    <row r="7984" ht="22.5" hidden="1" customHeight="1">
      <c r="A7984" s="6" t="s">
        <v>15</v>
      </c>
      <c r="B7984" s="84" t="s">
        <v>16255</v>
      </c>
      <c r="C7984" s="8">
        <v>45998.82690972222</v>
      </c>
      <c r="D7984" s="9" t="s">
        <v>16975</v>
      </c>
      <c r="E7984" s="10">
        <v>0.0</v>
      </c>
      <c r="F7984" s="11">
        <v>5.8E7</v>
      </c>
      <c r="G7984" s="12">
        <v>1.0419847897E10</v>
      </c>
      <c r="H7984" s="12"/>
      <c r="I7984" s="13" t="s">
        <v>16976</v>
      </c>
      <c r="J7984" s="14">
        <v>6.0298407666E10</v>
      </c>
      <c r="K7984" s="13" t="s">
        <v>13357</v>
      </c>
      <c r="L7984" s="15"/>
      <c r="M7984" s="15"/>
      <c r="N7984" s="16">
        <v>45998.82690972222</v>
      </c>
      <c r="O7984" s="86"/>
    </row>
    <row r="7985" ht="22.5" hidden="1" customHeight="1">
      <c r="A7985" s="18" t="s">
        <v>15</v>
      </c>
      <c r="B7985" s="84" t="s">
        <v>16255</v>
      </c>
      <c r="C7985" s="19">
        <v>45998.83194444444</v>
      </c>
      <c r="D7985" s="20" t="s">
        <v>16977</v>
      </c>
      <c r="E7985" s="21">
        <v>0.0</v>
      </c>
      <c r="F7985" s="22">
        <v>1.0E7</v>
      </c>
      <c r="G7985" s="23">
        <v>1.0429847897E10</v>
      </c>
      <c r="H7985" s="23"/>
      <c r="I7985" s="24" t="s">
        <v>16978</v>
      </c>
      <c r="J7985" s="25">
        <v>2.499099999E9</v>
      </c>
      <c r="K7985" s="24" t="s">
        <v>14158</v>
      </c>
      <c r="L7985" s="26"/>
      <c r="M7985" s="26"/>
      <c r="N7985" s="27">
        <v>45998.83194444444</v>
      </c>
      <c r="O7985" s="86"/>
    </row>
    <row r="7986" ht="22.5" hidden="1" customHeight="1">
      <c r="A7986" s="6" t="s">
        <v>15</v>
      </c>
      <c r="B7986" s="84" t="s">
        <v>16255</v>
      </c>
      <c r="C7986" s="8">
        <v>45998.83491898148</v>
      </c>
      <c r="D7986" s="9" t="s">
        <v>16979</v>
      </c>
      <c r="E7986" s="10">
        <v>0.0</v>
      </c>
      <c r="F7986" s="11">
        <v>1.12E8</v>
      </c>
      <c r="G7986" s="12">
        <v>1.0541847897E10</v>
      </c>
      <c r="H7986" s="12"/>
      <c r="I7986" s="13" t="s">
        <v>16980</v>
      </c>
      <c r="J7986" s="14">
        <v>222897.0</v>
      </c>
      <c r="K7986" s="13" t="s">
        <v>16981</v>
      </c>
      <c r="L7986" s="15"/>
      <c r="M7986" s="15"/>
      <c r="N7986" s="16">
        <v>45998.83491898148</v>
      </c>
      <c r="O7986" s="86"/>
    </row>
    <row r="7987" ht="22.5" hidden="1" customHeight="1">
      <c r="A7987" s="18" t="s">
        <v>15</v>
      </c>
      <c r="B7987" s="84" t="s">
        <v>16255</v>
      </c>
      <c r="C7987" s="19">
        <v>45998.89611111111</v>
      </c>
      <c r="D7987" s="20" t="s">
        <v>16982</v>
      </c>
      <c r="E7987" s="21">
        <v>0.0</v>
      </c>
      <c r="F7987" s="22">
        <v>1.0E7</v>
      </c>
      <c r="G7987" s="23">
        <v>1.0551847897E10</v>
      </c>
      <c r="H7987" s="23"/>
      <c r="I7987" s="24" t="s">
        <v>16983</v>
      </c>
      <c r="J7987" s="25">
        <v>2.82899999979E11</v>
      </c>
      <c r="K7987" s="24" t="s">
        <v>16984</v>
      </c>
      <c r="L7987" s="26"/>
      <c r="M7987" s="26"/>
      <c r="N7987" s="27">
        <v>45998.89611111111</v>
      </c>
      <c r="O7987" s="86"/>
    </row>
    <row r="7988" ht="22.5" hidden="1" customHeight="1">
      <c r="A7988" s="6" t="s">
        <v>15</v>
      </c>
      <c r="B7988" s="84" t="s">
        <v>16255</v>
      </c>
      <c r="C7988" s="8">
        <v>45999.07407407407</v>
      </c>
      <c r="D7988" s="9" t="s">
        <v>16985</v>
      </c>
      <c r="E7988" s="10">
        <v>0.0</v>
      </c>
      <c r="F7988" s="11">
        <v>1.0E7</v>
      </c>
      <c r="G7988" s="12">
        <v>1.0561847897E10</v>
      </c>
      <c r="H7988" s="12"/>
      <c r="I7988" s="13" t="s">
        <v>16986</v>
      </c>
      <c r="J7988" s="14">
        <v>6.0157301562E10</v>
      </c>
      <c r="K7988" s="13" t="s">
        <v>13357</v>
      </c>
      <c r="L7988" s="15"/>
      <c r="M7988" s="15"/>
      <c r="N7988" s="16">
        <v>45999.00510416667</v>
      </c>
      <c r="O7988" s="86"/>
    </row>
    <row r="7989" ht="22.5" hidden="1" customHeight="1">
      <c r="A7989" s="18" t="s">
        <v>15</v>
      </c>
      <c r="B7989" s="84" t="s">
        <v>16255</v>
      </c>
      <c r="C7989" s="19">
        <v>45999.17895833333</v>
      </c>
      <c r="D7989" s="20" t="s">
        <v>16987</v>
      </c>
      <c r="E7989" s="21">
        <v>35000.0</v>
      </c>
      <c r="F7989" s="22">
        <v>0.0</v>
      </c>
      <c r="G7989" s="23">
        <v>1.0561812897E10</v>
      </c>
      <c r="H7989" s="23"/>
      <c r="I7989" s="24">
        <v>16207.0</v>
      </c>
      <c r="J7989" s="26"/>
      <c r="K7989" s="26"/>
      <c r="L7989" s="26"/>
      <c r="M7989" s="26"/>
      <c r="N7989" s="27">
        <v>45999.17895833333</v>
      </c>
      <c r="O7989" s="28"/>
    </row>
    <row r="7990" ht="22.5" hidden="1" customHeight="1">
      <c r="A7990" s="6" t="s">
        <v>15</v>
      </c>
      <c r="B7990" s="84" t="s">
        <v>16255</v>
      </c>
      <c r="C7990" s="8">
        <v>45999.17895833333</v>
      </c>
      <c r="D7990" s="9" t="s">
        <v>257</v>
      </c>
      <c r="E7990" s="10">
        <v>3500.0</v>
      </c>
      <c r="F7990" s="11">
        <v>0.0</v>
      </c>
      <c r="G7990" s="12">
        <v>1.0561809397E10</v>
      </c>
      <c r="H7990" s="12"/>
      <c r="I7990" s="13">
        <v>16208.0</v>
      </c>
      <c r="J7990" s="15"/>
      <c r="K7990" s="15"/>
      <c r="L7990" s="15"/>
      <c r="M7990" s="15"/>
      <c r="N7990" s="16">
        <v>45999.17895833333</v>
      </c>
      <c r="O7990" s="17"/>
    </row>
    <row r="7991" ht="22.5" hidden="1" customHeight="1">
      <c r="A7991" s="18" t="s">
        <v>15</v>
      </c>
      <c r="B7991" s="84" t="s">
        <v>16255</v>
      </c>
      <c r="C7991" s="19">
        <v>45999.42065972222</v>
      </c>
      <c r="D7991" s="20" t="s">
        <v>16988</v>
      </c>
      <c r="E7991" s="21">
        <v>1.464590322E9</v>
      </c>
      <c r="F7991" s="22">
        <v>0.0</v>
      </c>
      <c r="G7991" s="23">
        <v>9.097219075E9</v>
      </c>
      <c r="H7991" s="23"/>
      <c r="I7991" s="24" t="s">
        <v>16989</v>
      </c>
      <c r="J7991" s="25">
        <v>2.244502E8</v>
      </c>
      <c r="K7991" s="26"/>
      <c r="L7991" s="26"/>
      <c r="M7991" s="26"/>
      <c r="N7991" s="27">
        <v>45999.42065972222</v>
      </c>
      <c r="O7991" s="28"/>
    </row>
    <row r="7992" ht="22.5" hidden="1" customHeight="1">
      <c r="A7992" s="6" t="s">
        <v>15</v>
      </c>
      <c r="B7992" s="84" t="s">
        <v>16255</v>
      </c>
      <c r="C7992" s="8">
        <v>45999.42458333333</v>
      </c>
      <c r="D7992" s="9" t="s">
        <v>16990</v>
      </c>
      <c r="E7992" s="10">
        <v>2.563574448E9</v>
      </c>
      <c r="F7992" s="11">
        <v>0.0</v>
      </c>
      <c r="G7992" s="12">
        <v>6.533644627E9</v>
      </c>
      <c r="H7992" s="12"/>
      <c r="I7992" s="13" t="s">
        <v>16991</v>
      </c>
      <c r="J7992" s="14">
        <v>2.244502E8</v>
      </c>
      <c r="K7992" s="15"/>
      <c r="L7992" s="15"/>
      <c r="M7992" s="15"/>
      <c r="N7992" s="16">
        <v>45999.42458333333</v>
      </c>
      <c r="O7992" s="17"/>
    </row>
    <row r="7993" ht="22.5" hidden="1" customHeight="1">
      <c r="A7993" s="18" t="s">
        <v>15</v>
      </c>
      <c r="B7993" s="84" t="s">
        <v>16255</v>
      </c>
      <c r="C7993" s="19">
        <v>45999.44361111111</v>
      </c>
      <c r="D7993" s="20" t="s">
        <v>16992</v>
      </c>
      <c r="E7993" s="21">
        <v>1.0815E8</v>
      </c>
      <c r="F7993" s="22">
        <v>0.0</v>
      </c>
      <c r="G7993" s="23">
        <v>6.425494627E9</v>
      </c>
      <c r="H7993" s="23"/>
      <c r="I7993" s="24" t="s">
        <v>16993</v>
      </c>
      <c r="J7993" s="25">
        <v>9.313419413E9</v>
      </c>
      <c r="K7993" s="24" t="s">
        <v>16994</v>
      </c>
      <c r="L7993" s="26"/>
      <c r="M7993" s="26"/>
      <c r="N7993" s="27">
        <v>45999.44361111111</v>
      </c>
      <c r="O7993" s="28"/>
    </row>
    <row r="7994" ht="22.5" hidden="1" customHeight="1">
      <c r="A7994" s="6" t="s">
        <v>15</v>
      </c>
      <c r="B7994" s="84" t="s">
        <v>16255</v>
      </c>
      <c r="C7994" s="8">
        <v>45999.44976851852</v>
      </c>
      <c r="D7994" s="9" t="s">
        <v>16995</v>
      </c>
      <c r="E7994" s="10">
        <v>0.0</v>
      </c>
      <c r="F7994" s="11">
        <v>9.445E7</v>
      </c>
      <c r="G7994" s="12">
        <v>6.519944627E9</v>
      </c>
      <c r="H7994" s="12"/>
      <c r="I7994" s="13" t="s">
        <v>16996</v>
      </c>
      <c r="J7994" s="14">
        <v>4627811.0</v>
      </c>
      <c r="K7994" s="13" t="s">
        <v>16997</v>
      </c>
      <c r="L7994" s="15"/>
      <c r="M7994" s="15"/>
      <c r="N7994" s="16">
        <v>45999.44976851852</v>
      </c>
      <c r="O7994" s="86"/>
    </row>
    <row r="7995" ht="22.5" hidden="1" customHeight="1">
      <c r="A7995" s="18" t="s">
        <v>15</v>
      </c>
      <c r="B7995" s="84" t="s">
        <v>16255</v>
      </c>
      <c r="C7995" s="19">
        <v>45999.46934027778</v>
      </c>
      <c r="D7995" s="20" t="s">
        <v>16998</v>
      </c>
      <c r="E7995" s="21">
        <v>0.0</v>
      </c>
      <c r="F7995" s="22">
        <v>2.8E7</v>
      </c>
      <c r="G7995" s="23">
        <v>6.547944627E9</v>
      </c>
      <c r="H7995" s="23"/>
      <c r="I7995" s="24" t="s">
        <v>16999</v>
      </c>
      <c r="J7995" s="25">
        <v>8.1001284294E10</v>
      </c>
      <c r="K7995" s="24" t="s">
        <v>15423</v>
      </c>
      <c r="L7995" s="26"/>
      <c r="M7995" s="26"/>
      <c r="N7995" s="27">
        <v>45999.46934027778</v>
      </c>
      <c r="O7995" s="86"/>
    </row>
    <row r="7996" ht="22.5" hidden="1" customHeight="1">
      <c r="A7996" s="6" t="s">
        <v>15</v>
      </c>
      <c r="B7996" s="84" t="s">
        <v>16255</v>
      </c>
      <c r="C7996" s="8">
        <v>45999.47439814815</v>
      </c>
      <c r="D7996" s="9" t="s">
        <v>17000</v>
      </c>
      <c r="E7996" s="10">
        <v>9.35E7</v>
      </c>
      <c r="F7996" s="11">
        <v>0.0</v>
      </c>
      <c r="G7996" s="12">
        <v>6.454444627E9</v>
      </c>
      <c r="H7996" s="12"/>
      <c r="I7996" s="13" t="s">
        <v>17001</v>
      </c>
      <c r="J7996" s="14">
        <v>6.666923868888E12</v>
      </c>
      <c r="K7996" s="13" t="s">
        <v>13826</v>
      </c>
      <c r="L7996" s="15"/>
      <c r="M7996" s="15"/>
      <c r="N7996" s="16">
        <v>45999.47439814815</v>
      </c>
      <c r="O7996" s="17"/>
    </row>
    <row r="7997" ht="22.5" hidden="1" customHeight="1">
      <c r="A7997" s="18" t="s">
        <v>15</v>
      </c>
      <c r="B7997" s="84" t="s">
        <v>16255</v>
      </c>
      <c r="C7997" s="19">
        <v>45999.477476851855</v>
      </c>
      <c r="D7997" s="20" t="s">
        <v>17002</v>
      </c>
      <c r="E7997" s="21">
        <v>0.0</v>
      </c>
      <c r="F7997" s="22">
        <v>1.0E7</v>
      </c>
      <c r="G7997" s="23">
        <v>6.464444627E9</v>
      </c>
      <c r="H7997" s="23"/>
      <c r="I7997" s="24" t="s">
        <v>17003</v>
      </c>
      <c r="J7997" s="25">
        <v>6.0278853821E10</v>
      </c>
      <c r="K7997" s="24" t="s">
        <v>13357</v>
      </c>
      <c r="L7997" s="26"/>
      <c r="M7997" s="26"/>
      <c r="N7997" s="27">
        <v>45999.477476851855</v>
      </c>
      <c r="O7997" s="86"/>
    </row>
    <row r="7998" ht="22.5" hidden="1" customHeight="1">
      <c r="A7998" s="6" t="s">
        <v>15</v>
      </c>
      <c r="B7998" s="84" t="s">
        <v>16255</v>
      </c>
      <c r="C7998" s="8">
        <v>45999.483506944445</v>
      </c>
      <c r="D7998" s="9" t="s">
        <v>17004</v>
      </c>
      <c r="E7998" s="10">
        <v>0.0</v>
      </c>
      <c r="F7998" s="11">
        <v>5.8E7</v>
      </c>
      <c r="G7998" s="12">
        <v>6.522444627E9</v>
      </c>
      <c r="H7998" s="12"/>
      <c r="I7998" s="13" t="s">
        <v>17005</v>
      </c>
      <c r="J7998" s="14">
        <v>9.788260309E9</v>
      </c>
      <c r="K7998" s="13" t="s">
        <v>17006</v>
      </c>
      <c r="L7998" s="15"/>
      <c r="M7998" s="15"/>
      <c r="N7998" s="16">
        <v>45999.483506944445</v>
      </c>
      <c r="O7998" s="86"/>
    </row>
    <row r="7999" ht="22.5" hidden="1" customHeight="1">
      <c r="A7999" s="18" t="s">
        <v>15</v>
      </c>
      <c r="B7999" s="84" t="s">
        <v>16255</v>
      </c>
      <c r="C7999" s="19">
        <v>45999.48540509259</v>
      </c>
      <c r="D7999" s="20" t="s">
        <v>17007</v>
      </c>
      <c r="E7999" s="21">
        <v>5760000.0</v>
      </c>
      <c r="F7999" s="22">
        <v>0.0</v>
      </c>
      <c r="G7999" s="23">
        <v>6.516684627E9</v>
      </c>
      <c r="H7999" s="23"/>
      <c r="I7999" s="24" t="s">
        <v>17008</v>
      </c>
      <c r="J7999" s="25">
        <v>1.17003015161E11</v>
      </c>
      <c r="K7999" s="24" t="s">
        <v>8931</v>
      </c>
      <c r="L7999" s="26"/>
      <c r="M7999" s="26"/>
      <c r="N7999" s="27">
        <v>45999.48540509259</v>
      </c>
      <c r="O7999" s="28"/>
    </row>
    <row r="8000" ht="22.5" hidden="1" customHeight="1">
      <c r="A8000" s="6" t="s">
        <v>15</v>
      </c>
      <c r="B8000" s="84" t="s">
        <v>16255</v>
      </c>
      <c r="C8000" s="8">
        <v>45999.49700231481</v>
      </c>
      <c r="D8000" s="9" t="s">
        <v>17009</v>
      </c>
      <c r="E8000" s="10">
        <v>1.558E8</v>
      </c>
      <c r="F8000" s="11">
        <v>0.0</v>
      </c>
      <c r="G8000" s="12">
        <v>6.360884627E9</v>
      </c>
      <c r="H8000" s="12"/>
      <c r="I8000" s="13" t="s">
        <v>17010</v>
      </c>
      <c r="J8000" s="14">
        <v>3.31000433509E11</v>
      </c>
      <c r="K8000" s="13" t="s">
        <v>17011</v>
      </c>
      <c r="L8000" s="15"/>
      <c r="M8000" s="15"/>
      <c r="N8000" s="16">
        <v>45999.49700231481</v>
      </c>
      <c r="O8000" s="17"/>
    </row>
    <row r="8001" ht="22.5" hidden="1" customHeight="1">
      <c r="A8001" s="18" t="s">
        <v>15</v>
      </c>
      <c r="B8001" s="84" t="s">
        <v>16255</v>
      </c>
      <c r="C8001" s="19">
        <v>45999.503229166665</v>
      </c>
      <c r="D8001" s="20" t="s">
        <v>17012</v>
      </c>
      <c r="E8001" s="21">
        <v>0.0</v>
      </c>
      <c r="F8001" s="22">
        <v>5.0E7</v>
      </c>
      <c r="G8001" s="23">
        <v>6.410884627E9</v>
      </c>
      <c r="H8001" s="23"/>
      <c r="I8001" s="24" t="s">
        <v>17013</v>
      </c>
      <c r="J8001" s="25">
        <v>9.907580595E9</v>
      </c>
      <c r="K8001" s="24" t="s">
        <v>14968</v>
      </c>
      <c r="L8001" s="26"/>
      <c r="M8001" s="26"/>
      <c r="N8001" s="27">
        <v>45999.503229166665</v>
      </c>
      <c r="O8001" s="86"/>
    </row>
    <row r="8002" ht="22.5" hidden="1" customHeight="1">
      <c r="A8002" s="6" t="s">
        <v>15</v>
      </c>
      <c r="B8002" s="84" t="s">
        <v>16255</v>
      </c>
      <c r="C8002" s="8">
        <v>45999.5084375</v>
      </c>
      <c r="D8002" s="9" t="s">
        <v>17014</v>
      </c>
      <c r="E8002" s="10">
        <v>0.0</v>
      </c>
      <c r="F8002" s="11">
        <v>1.0E7</v>
      </c>
      <c r="G8002" s="12">
        <v>6.420884627E9</v>
      </c>
      <c r="H8002" s="12"/>
      <c r="I8002" s="13" t="s">
        <v>17015</v>
      </c>
      <c r="J8002" s="14">
        <v>6.868201199E9</v>
      </c>
      <c r="K8002" s="13" t="s">
        <v>17016</v>
      </c>
      <c r="L8002" s="15"/>
      <c r="M8002" s="15"/>
      <c r="N8002" s="16">
        <v>45999.5084375</v>
      </c>
      <c r="O8002" s="86"/>
    </row>
    <row r="8003" ht="22.5" hidden="1" customHeight="1">
      <c r="A8003" s="18" t="s">
        <v>15</v>
      </c>
      <c r="B8003" s="84" t="s">
        <v>16255</v>
      </c>
      <c r="C8003" s="19">
        <v>45999.515856481485</v>
      </c>
      <c r="D8003" s="20" t="s">
        <v>17017</v>
      </c>
      <c r="E8003" s="21">
        <v>0.0</v>
      </c>
      <c r="F8003" s="22">
        <v>3000000.0</v>
      </c>
      <c r="G8003" s="23">
        <v>6.423884627E9</v>
      </c>
      <c r="H8003" s="23"/>
      <c r="I8003" s="24" t="s">
        <v>17018</v>
      </c>
      <c r="J8003" s="25">
        <v>1.08882545809E11</v>
      </c>
      <c r="K8003" s="24" t="s">
        <v>17019</v>
      </c>
      <c r="L8003" s="26"/>
      <c r="M8003" s="26"/>
      <c r="N8003" s="27">
        <v>45999.515856481485</v>
      </c>
      <c r="O8003" s="86"/>
    </row>
    <row r="8004" ht="22.5" hidden="1" customHeight="1">
      <c r="A8004" s="6" t="s">
        <v>15</v>
      </c>
      <c r="B8004" s="84" t="s">
        <v>16255</v>
      </c>
      <c r="C8004" s="8">
        <v>45999.52195601852</v>
      </c>
      <c r="D8004" s="9" t="s">
        <v>17020</v>
      </c>
      <c r="E8004" s="10">
        <v>0.0</v>
      </c>
      <c r="F8004" s="11">
        <v>9.2E7</v>
      </c>
      <c r="G8004" s="12">
        <v>6.515884627E9</v>
      </c>
      <c r="H8004" s="12"/>
      <c r="I8004" s="13" t="s">
        <v>17021</v>
      </c>
      <c r="J8004" s="14">
        <v>3.3339098888E10</v>
      </c>
      <c r="K8004" s="13" t="s">
        <v>17022</v>
      </c>
      <c r="L8004" s="15"/>
      <c r="M8004" s="15"/>
      <c r="N8004" s="16">
        <v>45999.52195601852</v>
      </c>
      <c r="O8004" s="86"/>
    </row>
    <row r="8005" ht="22.5" hidden="1" customHeight="1">
      <c r="A8005" s="18" t="s">
        <v>15</v>
      </c>
      <c r="B8005" s="84" t="s">
        <v>16255</v>
      </c>
      <c r="C8005" s="19">
        <v>45999.52707175926</v>
      </c>
      <c r="D8005" s="20" t="s">
        <v>17023</v>
      </c>
      <c r="E8005" s="21">
        <v>0.0</v>
      </c>
      <c r="F8005" s="22">
        <v>8.3E7</v>
      </c>
      <c r="G8005" s="23">
        <v>6.598884627E9</v>
      </c>
      <c r="H8005" s="23"/>
      <c r="I8005" s="24" t="s">
        <v>17024</v>
      </c>
      <c r="J8005" s="25">
        <v>5.0055744073E10</v>
      </c>
      <c r="K8005" s="24" t="s">
        <v>13357</v>
      </c>
      <c r="L8005" s="26"/>
      <c r="M8005" s="26"/>
      <c r="N8005" s="27">
        <v>45999.52707175926</v>
      </c>
      <c r="O8005" s="86"/>
    </row>
    <row r="8006" ht="22.5" hidden="1" customHeight="1">
      <c r="A8006" s="6" t="s">
        <v>15</v>
      </c>
      <c r="B8006" s="84" t="s">
        <v>16255</v>
      </c>
      <c r="C8006" s="8">
        <v>45999.53922453704</v>
      </c>
      <c r="D8006" s="9" t="s">
        <v>17025</v>
      </c>
      <c r="E8006" s="10">
        <v>3.208E7</v>
      </c>
      <c r="F8006" s="11">
        <v>0.0</v>
      </c>
      <c r="G8006" s="12">
        <v>6.566804627E9</v>
      </c>
      <c r="H8006" s="12"/>
      <c r="I8006" s="13" t="s">
        <v>17026</v>
      </c>
      <c r="J8006" s="14">
        <v>7.71198888E8</v>
      </c>
      <c r="K8006" s="13" t="s">
        <v>17027</v>
      </c>
      <c r="L8006" s="15"/>
      <c r="M8006" s="15"/>
      <c r="N8006" s="16">
        <v>45999.53922453704</v>
      </c>
      <c r="O8006" s="17"/>
    </row>
    <row r="8007" ht="22.5" hidden="1" customHeight="1">
      <c r="A8007" s="18" t="s">
        <v>15</v>
      </c>
      <c r="B8007" s="84" t="s">
        <v>16255</v>
      </c>
      <c r="C8007" s="19">
        <v>45999.55778935185</v>
      </c>
      <c r="D8007" s="20" t="s">
        <v>17028</v>
      </c>
      <c r="E8007" s="21">
        <v>6.608E7</v>
      </c>
      <c r="F8007" s="22">
        <v>0.0</v>
      </c>
      <c r="G8007" s="23">
        <v>6.500724627E9</v>
      </c>
      <c r="H8007" s="23"/>
      <c r="I8007" s="24" t="s">
        <v>17029</v>
      </c>
      <c r="J8007" s="25">
        <v>1.9039234152011E13</v>
      </c>
      <c r="K8007" s="24" t="s">
        <v>17030</v>
      </c>
      <c r="L8007" s="26"/>
      <c r="M8007" s="26"/>
      <c r="N8007" s="27">
        <v>45999.55778935185</v>
      </c>
      <c r="O8007" s="28"/>
    </row>
    <row r="8008" ht="22.5" hidden="1" customHeight="1">
      <c r="A8008" s="6" t="s">
        <v>15</v>
      </c>
      <c r="B8008" s="84" t="s">
        <v>16255</v>
      </c>
      <c r="C8008" s="8">
        <v>45999.58559027778</v>
      </c>
      <c r="D8008" s="9" t="s">
        <v>17031</v>
      </c>
      <c r="E8008" s="10">
        <v>0.0</v>
      </c>
      <c r="F8008" s="11">
        <v>4.1E7</v>
      </c>
      <c r="G8008" s="12">
        <v>6.541724627E9</v>
      </c>
      <c r="H8008" s="12"/>
      <c r="I8008" s="13" t="s">
        <v>17032</v>
      </c>
      <c r="J8008" s="14">
        <v>5.702168696869E12</v>
      </c>
      <c r="K8008" s="13" t="s">
        <v>17033</v>
      </c>
      <c r="L8008" s="15"/>
      <c r="M8008" s="15"/>
      <c r="N8008" s="16">
        <v>45999.58559027778</v>
      </c>
      <c r="O8008" s="86"/>
    </row>
    <row r="8009" ht="22.5" hidden="1" customHeight="1">
      <c r="A8009" s="18" t="s">
        <v>15</v>
      </c>
      <c r="B8009" s="84" t="s">
        <v>16255</v>
      </c>
      <c r="C8009" s="19">
        <v>45999.5915625</v>
      </c>
      <c r="D8009" s="20" t="s">
        <v>17034</v>
      </c>
      <c r="E8009" s="21">
        <v>3367349.0</v>
      </c>
      <c r="F8009" s="22">
        <v>0.0</v>
      </c>
      <c r="G8009" s="23">
        <v>6.538357278E9</v>
      </c>
      <c r="H8009" s="23"/>
      <c r="I8009" s="24" t="s">
        <v>17035</v>
      </c>
      <c r="J8009" s="26"/>
      <c r="K8009" s="26"/>
      <c r="L8009" s="26"/>
      <c r="M8009" s="26"/>
      <c r="N8009" s="27">
        <v>45999.5915625</v>
      </c>
      <c r="O8009" s="28"/>
    </row>
    <row r="8010" ht="22.5" hidden="1" customHeight="1">
      <c r="A8010" s="6" t="s">
        <v>15</v>
      </c>
      <c r="B8010" s="84" t="s">
        <v>16255</v>
      </c>
      <c r="C8010" s="8">
        <v>45999.59334490741</v>
      </c>
      <c r="D8010" s="9" t="s">
        <v>17036</v>
      </c>
      <c r="E8010" s="10">
        <v>0.0</v>
      </c>
      <c r="F8010" s="11">
        <v>2.127E8</v>
      </c>
      <c r="G8010" s="12">
        <v>6.751057278E9</v>
      </c>
      <c r="H8010" s="12"/>
      <c r="I8010" s="13" t="s">
        <v>17037</v>
      </c>
      <c r="J8010" s="14">
        <v>8.028091992E9</v>
      </c>
      <c r="K8010" s="13" t="s">
        <v>17038</v>
      </c>
      <c r="L8010" s="15"/>
      <c r="M8010" s="15"/>
      <c r="N8010" s="16">
        <v>45999.59334490741</v>
      </c>
      <c r="O8010" s="86"/>
    </row>
    <row r="8011" ht="22.5" hidden="1" customHeight="1">
      <c r="A8011" s="18" t="s">
        <v>15</v>
      </c>
      <c r="B8011" s="84" t="s">
        <v>16255</v>
      </c>
      <c r="C8011" s="19">
        <v>45999.59648148148</v>
      </c>
      <c r="D8011" s="20" t="s">
        <v>17039</v>
      </c>
      <c r="E8011" s="21">
        <v>0.0</v>
      </c>
      <c r="F8011" s="22">
        <v>4.0E8</v>
      </c>
      <c r="G8011" s="23">
        <v>7.151057278E9</v>
      </c>
      <c r="H8011" s="23"/>
      <c r="I8011" s="24" t="s">
        <v>17040</v>
      </c>
      <c r="J8011" s="25">
        <v>7.323082389E9</v>
      </c>
      <c r="K8011" s="24" t="s">
        <v>7738</v>
      </c>
      <c r="L8011" s="26"/>
      <c r="M8011" s="26"/>
      <c r="N8011" s="27">
        <v>45999.59648148148</v>
      </c>
      <c r="O8011" s="86"/>
    </row>
    <row r="8012" ht="22.5" hidden="1" customHeight="1">
      <c r="A8012" s="6" t="s">
        <v>15</v>
      </c>
      <c r="B8012" s="84" t="s">
        <v>16255</v>
      </c>
      <c r="C8012" s="8">
        <v>45999.59704861111</v>
      </c>
      <c r="D8012" s="9" t="s">
        <v>17041</v>
      </c>
      <c r="E8012" s="10">
        <v>0.0</v>
      </c>
      <c r="F8012" s="11">
        <v>3.057E8</v>
      </c>
      <c r="G8012" s="12">
        <v>7.456757278E9</v>
      </c>
      <c r="H8012" s="12"/>
      <c r="I8012" s="13" t="s">
        <v>17042</v>
      </c>
      <c r="J8012" s="14">
        <v>7.323082389E9</v>
      </c>
      <c r="K8012" s="13" t="s">
        <v>7738</v>
      </c>
      <c r="L8012" s="15"/>
      <c r="M8012" s="15"/>
      <c r="N8012" s="16">
        <v>45999.59704861111</v>
      </c>
      <c r="O8012" s="86"/>
    </row>
    <row r="8013" ht="22.5" hidden="1" customHeight="1">
      <c r="A8013" s="18" t="s">
        <v>15</v>
      </c>
      <c r="B8013" s="84" t="s">
        <v>16255</v>
      </c>
      <c r="C8013" s="19">
        <v>45999.59957175926</v>
      </c>
      <c r="D8013" s="20" t="s">
        <v>17043</v>
      </c>
      <c r="E8013" s="21">
        <v>5785113.0</v>
      </c>
      <c r="F8013" s="22">
        <v>0.0</v>
      </c>
      <c r="G8013" s="23">
        <v>7.450972165E9</v>
      </c>
      <c r="H8013" s="23"/>
      <c r="I8013" s="24" t="s">
        <v>17044</v>
      </c>
      <c r="J8013" s="26"/>
      <c r="K8013" s="26"/>
      <c r="L8013" s="26"/>
      <c r="M8013" s="26"/>
      <c r="N8013" s="27">
        <v>45999.59957175926</v>
      </c>
      <c r="O8013" s="28"/>
    </row>
    <row r="8014" ht="22.5" hidden="1" customHeight="1">
      <c r="A8014" s="6" t="s">
        <v>15</v>
      </c>
      <c r="B8014" s="84" t="s">
        <v>16255</v>
      </c>
      <c r="C8014" s="8">
        <v>45999.64460648148</v>
      </c>
      <c r="D8014" s="9" t="s">
        <v>17045</v>
      </c>
      <c r="E8014" s="10">
        <v>0.0</v>
      </c>
      <c r="F8014" s="11">
        <v>1.0E7</v>
      </c>
      <c r="G8014" s="12">
        <v>7.460972165E9</v>
      </c>
      <c r="H8014" s="12"/>
      <c r="I8014" s="13" t="s">
        <v>17046</v>
      </c>
      <c r="J8014" s="14">
        <v>1.06870656346E11</v>
      </c>
      <c r="K8014" s="13" t="s">
        <v>17047</v>
      </c>
      <c r="L8014" s="15"/>
      <c r="M8014" s="15"/>
      <c r="N8014" s="16">
        <v>45999.64460648148</v>
      </c>
      <c r="O8014" s="86"/>
    </row>
    <row r="8015" ht="22.5" hidden="1" customHeight="1">
      <c r="A8015" s="18" t="s">
        <v>15</v>
      </c>
      <c r="B8015" s="84" t="s">
        <v>16255</v>
      </c>
      <c r="C8015" s="19">
        <v>45999.65116898148</v>
      </c>
      <c r="D8015" s="20" t="s">
        <v>17048</v>
      </c>
      <c r="E8015" s="21">
        <v>0.0</v>
      </c>
      <c r="F8015" s="22">
        <v>5.0E7</v>
      </c>
      <c r="G8015" s="23">
        <v>7.510972165E9</v>
      </c>
      <c r="H8015" s="23"/>
      <c r="I8015" s="24" t="s">
        <v>17049</v>
      </c>
      <c r="J8015" s="25">
        <v>5.150112387E9</v>
      </c>
      <c r="K8015" s="24" t="s">
        <v>16323</v>
      </c>
      <c r="L8015" s="26"/>
      <c r="M8015" s="26"/>
      <c r="N8015" s="27">
        <v>45999.65116898148</v>
      </c>
      <c r="O8015" s="86"/>
    </row>
    <row r="8016" ht="22.5" hidden="1" customHeight="1">
      <c r="A8016" s="6" t="s">
        <v>15</v>
      </c>
      <c r="B8016" s="84" t="s">
        <v>16255</v>
      </c>
      <c r="C8016" s="8">
        <v>45999.658113425925</v>
      </c>
      <c r="D8016" s="9" t="s">
        <v>17050</v>
      </c>
      <c r="E8016" s="10">
        <v>0.0</v>
      </c>
      <c r="F8016" s="11">
        <v>7.2E7</v>
      </c>
      <c r="G8016" s="12">
        <v>7.582972165E9</v>
      </c>
      <c r="H8016" s="12"/>
      <c r="I8016" s="13" t="s">
        <v>17051</v>
      </c>
      <c r="J8016" s="14">
        <v>2.1417967E7</v>
      </c>
      <c r="K8016" s="13" t="s">
        <v>17052</v>
      </c>
      <c r="L8016" s="15"/>
      <c r="M8016" s="15"/>
      <c r="N8016" s="16">
        <v>45999.658113425925</v>
      </c>
      <c r="O8016" s="86"/>
    </row>
    <row r="8017" ht="22.5" hidden="1" customHeight="1">
      <c r="A8017" s="18" t="s">
        <v>15</v>
      </c>
      <c r="B8017" s="84" t="s">
        <v>16255</v>
      </c>
      <c r="C8017" s="19">
        <v>45999.667719907404</v>
      </c>
      <c r="D8017" s="20" t="s">
        <v>17053</v>
      </c>
      <c r="E8017" s="21">
        <v>0.0</v>
      </c>
      <c r="F8017" s="22">
        <v>5.0E7</v>
      </c>
      <c r="G8017" s="23">
        <v>7.632972165E9</v>
      </c>
      <c r="H8017" s="23"/>
      <c r="I8017" s="24" t="s">
        <v>17054</v>
      </c>
      <c r="J8017" s="25">
        <v>3.88709138E8</v>
      </c>
      <c r="K8017" s="24" t="s">
        <v>17055</v>
      </c>
      <c r="L8017" s="26"/>
      <c r="M8017" s="26"/>
      <c r="N8017" s="27">
        <v>45999.667719907404</v>
      </c>
      <c r="O8017" s="86"/>
    </row>
    <row r="8018" ht="22.5" hidden="1" customHeight="1">
      <c r="A8018" s="6" t="s">
        <v>15</v>
      </c>
      <c r="B8018" s="84" t="s">
        <v>16255</v>
      </c>
      <c r="C8018" s="8">
        <v>45999.67854166667</v>
      </c>
      <c r="D8018" s="9" t="s">
        <v>17056</v>
      </c>
      <c r="E8018" s="10">
        <v>0.0</v>
      </c>
      <c r="F8018" s="11">
        <v>5.4E7</v>
      </c>
      <c r="G8018" s="12">
        <v>7.686972165E9</v>
      </c>
      <c r="H8018" s="12"/>
      <c r="I8018" s="13" t="s">
        <v>17057</v>
      </c>
      <c r="J8018" s="14">
        <v>7248692.0</v>
      </c>
      <c r="K8018" s="13" t="s">
        <v>9363</v>
      </c>
      <c r="L8018" s="15"/>
      <c r="M8018" s="15"/>
      <c r="N8018" s="16">
        <v>45999.67854166667</v>
      </c>
      <c r="O8018" s="86"/>
    </row>
    <row r="8019" ht="22.5" hidden="1" customHeight="1">
      <c r="A8019" s="18" t="s">
        <v>15</v>
      </c>
      <c r="B8019" s="84" t="s">
        <v>16255</v>
      </c>
      <c r="C8019" s="19">
        <v>45999.71165509259</v>
      </c>
      <c r="D8019" s="20" t="s">
        <v>17058</v>
      </c>
      <c r="E8019" s="21">
        <v>0.0</v>
      </c>
      <c r="F8019" s="22">
        <v>2.2E7</v>
      </c>
      <c r="G8019" s="23">
        <v>7.708972165E9</v>
      </c>
      <c r="H8019" s="23"/>
      <c r="I8019" s="24" t="s">
        <v>17059</v>
      </c>
      <c r="J8019" s="25">
        <v>1.024098405E9</v>
      </c>
      <c r="K8019" s="24" t="s">
        <v>17060</v>
      </c>
      <c r="L8019" s="26"/>
      <c r="M8019" s="26"/>
      <c r="N8019" s="27">
        <v>45999.71165509259</v>
      </c>
      <c r="O8019" s="86"/>
    </row>
    <row r="8020" ht="22.5" hidden="1" customHeight="1">
      <c r="A8020" s="6" t="s">
        <v>15</v>
      </c>
      <c r="B8020" s="84" t="s">
        <v>16255</v>
      </c>
      <c r="C8020" s="8">
        <v>45999.72141203703</v>
      </c>
      <c r="D8020" s="9" t="s">
        <v>17061</v>
      </c>
      <c r="E8020" s="10">
        <v>0.0</v>
      </c>
      <c r="F8020" s="11">
        <v>1.92E8</v>
      </c>
      <c r="G8020" s="12">
        <v>7.900972165E9</v>
      </c>
      <c r="H8020" s="12"/>
      <c r="I8020" s="13" t="s">
        <v>17062</v>
      </c>
      <c r="J8020" s="14">
        <v>1.9011188333888E13</v>
      </c>
      <c r="K8020" s="13" t="s">
        <v>16047</v>
      </c>
      <c r="L8020" s="15"/>
      <c r="M8020" s="15"/>
      <c r="N8020" s="16">
        <v>45999.72141203703</v>
      </c>
      <c r="O8020" s="86"/>
    </row>
    <row r="8021" ht="22.5" hidden="1" customHeight="1">
      <c r="A8021" s="18" t="s">
        <v>15</v>
      </c>
      <c r="B8021" s="84" t="s">
        <v>16255</v>
      </c>
      <c r="C8021" s="19">
        <v>45999.723287037035</v>
      </c>
      <c r="D8021" s="20" t="s">
        <v>17063</v>
      </c>
      <c r="E8021" s="21">
        <v>2.033E8</v>
      </c>
      <c r="F8021" s="22">
        <v>0.0</v>
      </c>
      <c r="G8021" s="23">
        <v>7.697672165E9</v>
      </c>
      <c r="H8021" s="23"/>
      <c r="I8021" s="24" t="s">
        <v>17064</v>
      </c>
      <c r="J8021" s="25">
        <v>1.027289565E9</v>
      </c>
      <c r="K8021" s="24" t="s">
        <v>12208</v>
      </c>
      <c r="L8021" s="26"/>
      <c r="M8021" s="26"/>
      <c r="N8021" s="27">
        <v>45999.723287037035</v>
      </c>
      <c r="O8021" s="28"/>
    </row>
    <row r="8022" ht="22.5" hidden="1" customHeight="1">
      <c r="A8022" s="6" t="s">
        <v>15</v>
      </c>
      <c r="B8022" s="84" t="s">
        <v>16255</v>
      </c>
      <c r="C8022" s="8">
        <v>45999.72416666667</v>
      </c>
      <c r="D8022" s="9" t="s">
        <v>17065</v>
      </c>
      <c r="E8022" s="10">
        <v>0.0</v>
      </c>
      <c r="F8022" s="11">
        <v>1.0E7</v>
      </c>
      <c r="G8022" s="12">
        <v>7.707672165E9</v>
      </c>
      <c r="H8022" s="12"/>
      <c r="I8022" s="13" t="s">
        <v>17066</v>
      </c>
      <c r="J8022" s="14">
        <v>1.900222005E9</v>
      </c>
      <c r="K8022" s="13" t="s">
        <v>12304</v>
      </c>
      <c r="L8022" s="15"/>
      <c r="M8022" s="15"/>
      <c r="N8022" s="16">
        <v>45999.72416666667</v>
      </c>
      <c r="O8022" s="86"/>
    </row>
    <row r="8023" ht="22.5" hidden="1" customHeight="1">
      <c r="A8023" s="18" t="s">
        <v>15</v>
      </c>
      <c r="B8023" s="84" t="s">
        <v>16255</v>
      </c>
      <c r="C8023" s="19">
        <v>45999.724965277775</v>
      </c>
      <c r="D8023" s="20" t="s">
        <v>17067</v>
      </c>
      <c r="E8023" s="21">
        <v>6.4E7</v>
      </c>
      <c r="F8023" s="22">
        <v>0.0</v>
      </c>
      <c r="G8023" s="23">
        <v>7.643672165E9</v>
      </c>
      <c r="H8023" s="23"/>
      <c r="I8023" s="24" t="s">
        <v>17068</v>
      </c>
      <c r="J8023" s="25">
        <v>2.299398888E9</v>
      </c>
      <c r="K8023" s="24" t="s">
        <v>17069</v>
      </c>
      <c r="L8023" s="26"/>
      <c r="M8023" s="26"/>
      <c r="N8023" s="27">
        <v>45999.724965277775</v>
      </c>
      <c r="O8023" s="28"/>
    </row>
    <row r="8024" ht="22.5" hidden="1" customHeight="1">
      <c r="A8024" s="6" t="s">
        <v>15</v>
      </c>
      <c r="B8024" s="84" t="s">
        <v>16255</v>
      </c>
      <c r="C8024" s="8">
        <v>45999.72662037037</v>
      </c>
      <c r="D8024" s="9" t="s">
        <v>17070</v>
      </c>
      <c r="E8024" s="10">
        <v>0.0</v>
      </c>
      <c r="F8024" s="11">
        <v>5000000.0</v>
      </c>
      <c r="G8024" s="12">
        <v>7.648672165E9</v>
      </c>
      <c r="H8024" s="12"/>
      <c r="I8024" s="13" t="s">
        <v>17071</v>
      </c>
      <c r="J8024" s="14">
        <v>9.173208899E9</v>
      </c>
      <c r="K8024" s="13" t="s">
        <v>17072</v>
      </c>
      <c r="L8024" s="15"/>
      <c r="M8024" s="15"/>
      <c r="N8024" s="16">
        <v>45999.72662037037</v>
      </c>
      <c r="O8024" s="86"/>
    </row>
    <row r="8025" ht="22.5" hidden="1" customHeight="1">
      <c r="A8025" s="18" t="s">
        <v>15</v>
      </c>
      <c r="B8025" s="84" t="s">
        <v>16255</v>
      </c>
      <c r="C8025" s="19">
        <v>45999.742939814816</v>
      </c>
      <c r="D8025" s="20" t="s">
        <v>17073</v>
      </c>
      <c r="E8025" s="21">
        <v>0.0</v>
      </c>
      <c r="F8025" s="22">
        <v>5.0179959E7</v>
      </c>
      <c r="G8025" s="23">
        <v>7.698852124E9</v>
      </c>
      <c r="H8025" s="23"/>
      <c r="I8025" s="24" t="s">
        <v>17074</v>
      </c>
      <c r="J8025" s="25">
        <v>1869025.0</v>
      </c>
      <c r="K8025" s="24" t="s">
        <v>17075</v>
      </c>
      <c r="L8025" s="26"/>
      <c r="M8025" s="26"/>
      <c r="N8025" s="27">
        <v>45999.742939814816</v>
      </c>
      <c r="O8025" s="86"/>
    </row>
    <row r="8026" ht="22.5" hidden="1" customHeight="1">
      <c r="A8026" s="6" t="s">
        <v>15</v>
      </c>
      <c r="B8026" s="84" t="s">
        <v>16255</v>
      </c>
      <c r="C8026" s="8">
        <v>45999.74854166667</v>
      </c>
      <c r="D8026" s="9" t="s">
        <v>17045</v>
      </c>
      <c r="E8026" s="10">
        <v>0.0</v>
      </c>
      <c r="F8026" s="11">
        <v>2.03E8</v>
      </c>
      <c r="G8026" s="12">
        <v>7.901852124E9</v>
      </c>
      <c r="H8026" s="12"/>
      <c r="I8026" s="13" t="s">
        <v>17076</v>
      </c>
      <c r="J8026" s="14">
        <v>1.97386256789E11</v>
      </c>
      <c r="K8026" s="13" t="s">
        <v>17047</v>
      </c>
      <c r="L8026" s="15"/>
      <c r="M8026" s="15"/>
      <c r="N8026" s="16">
        <v>45999.74854166667</v>
      </c>
      <c r="O8026" s="86"/>
    </row>
    <row r="8027" ht="22.5" hidden="1" customHeight="1">
      <c r="A8027" s="18" t="s">
        <v>15</v>
      </c>
      <c r="B8027" s="84" t="s">
        <v>16255</v>
      </c>
      <c r="C8027" s="19">
        <v>45999.753657407404</v>
      </c>
      <c r="D8027" s="20" t="s">
        <v>17077</v>
      </c>
      <c r="E8027" s="21">
        <v>0.0</v>
      </c>
      <c r="F8027" s="22">
        <v>1.0E7</v>
      </c>
      <c r="G8027" s="23">
        <v>7.911852124E9</v>
      </c>
      <c r="H8027" s="23"/>
      <c r="I8027" s="24" t="s">
        <v>17078</v>
      </c>
      <c r="J8027" s="25">
        <v>1.00873890703E11</v>
      </c>
      <c r="K8027" s="24" t="s">
        <v>1206</v>
      </c>
      <c r="L8027" s="26"/>
      <c r="M8027" s="26"/>
      <c r="N8027" s="27">
        <v>45999.753657407404</v>
      </c>
      <c r="O8027" s="86"/>
    </row>
    <row r="8028" ht="22.5" hidden="1" customHeight="1">
      <c r="A8028" s="6" t="s">
        <v>15</v>
      </c>
      <c r="B8028" s="84" t="s">
        <v>16255</v>
      </c>
      <c r="C8028" s="8">
        <v>45999.77914351852</v>
      </c>
      <c r="D8028" s="9" t="s">
        <v>17079</v>
      </c>
      <c r="E8028" s="10">
        <v>0.0</v>
      </c>
      <c r="F8028" s="11">
        <v>1.43E8</v>
      </c>
      <c r="G8028" s="12">
        <v>8.054852124E9</v>
      </c>
      <c r="H8028" s="12"/>
      <c r="I8028" s="13" t="s">
        <v>17080</v>
      </c>
      <c r="J8028" s="14">
        <v>9.8527048E8</v>
      </c>
      <c r="K8028" s="13" t="s">
        <v>17081</v>
      </c>
      <c r="L8028" s="15"/>
      <c r="M8028" s="15"/>
      <c r="N8028" s="16">
        <v>45999.77914351852</v>
      </c>
      <c r="O8028" s="86"/>
    </row>
    <row r="8029" ht="22.5" hidden="1" customHeight="1">
      <c r="A8029" s="18" t="s">
        <v>15</v>
      </c>
      <c r="B8029" s="84" t="s">
        <v>16255</v>
      </c>
      <c r="C8029" s="19">
        <v>45999.80349537037</v>
      </c>
      <c r="D8029" s="20" t="s">
        <v>17082</v>
      </c>
      <c r="E8029" s="21">
        <v>0.0</v>
      </c>
      <c r="F8029" s="22">
        <v>1.0E7</v>
      </c>
      <c r="G8029" s="23">
        <v>8.064852124E9</v>
      </c>
      <c r="H8029" s="23"/>
      <c r="I8029" s="24" t="s">
        <v>17083</v>
      </c>
      <c r="J8029" s="25">
        <v>1.07869039152E11</v>
      </c>
      <c r="K8029" s="24" t="s">
        <v>12956</v>
      </c>
      <c r="L8029" s="26"/>
      <c r="M8029" s="26"/>
      <c r="N8029" s="27">
        <v>45999.80349537037</v>
      </c>
      <c r="O8029" s="86"/>
    </row>
    <row r="8030" ht="22.5" hidden="1" customHeight="1">
      <c r="A8030" s="6" t="s">
        <v>15</v>
      </c>
      <c r="B8030" s="84" t="s">
        <v>16255</v>
      </c>
      <c r="C8030" s="8">
        <v>45999.80670138889</v>
      </c>
      <c r="D8030" s="9" t="s">
        <v>17084</v>
      </c>
      <c r="E8030" s="10">
        <v>0.0</v>
      </c>
      <c r="F8030" s="11">
        <v>1.0E8</v>
      </c>
      <c r="G8030" s="12">
        <v>8.164852124E9</v>
      </c>
      <c r="H8030" s="12"/>
      <c r="I8030" s="13" t="s">
        <v>17085</v>
      </c>
      <c r="J8030" s="14">
        <v>9.21515155E8</v>
      </c>
      <c r="K8030" s="13" t="s">
        <v>16016</v>
      </c>
      <c r="L8030" s="15"/>
      <c r="M8030" s="15"/>
      <c r="N8030" s="16">
        <v>45999.80670138889</v>
      </c>
      <c r="O8030" s="86"/>
    </row>
    <row r="8031" ht="22.5" hidden="1" customHeight="1">
      <c r="A8031" s="18" t="s">
        <v>15</v>
      </c>
      <c r="B8031" s="84" t="s">
        <v>16255</v>
      </c>
      <c r="C8031" s="19">
        <v>45999.80706018519</v>
      </c>
      <c r="D8031" s="20" t="s">
        <v>17086</v>
      </c>
      <c r="E8031" s="21">
        <v>2.24E7</v>
      </c>
      <c r="F8031" s="22">
        <v>0.0</v>
      </c>
      <c r="G8031" s="23">
        <v>8.142452124E9</v>
      </c>
      <c r="H8031" s="23"/>
      <c r="I8031" s="24" t="s">
        <v>17087</v>
      </c>
      <c r="J8031" s="25">
        <v>6.486867979E9</v>
      </c>
      <c r="K8031" s="24" t="s">
        <v>17088</v>
      </c>
      <c r="L8031" s="26"/>
      <c r="M8031" s="26"/>
      <c r="N8031" s="27">
        <v>45999.80706018519</v>
      </c>
      <c r="O8031" s="28"/>
    </row>
    <row r="8032" ht="22.5" hidden="1" customHeight="1">
      <c r="A8032" s="6" t="s">
        <v>15</v>
      </c>
      <c r="B8032" s="84" t="s">
        <v>16255</v>
      </c>
      <c r="C8032" s="8">
        <v>45999.81787037037</v>
      </c>
      <c r="D8032" s="9" t="s">
        <v>17089</v>
      </c>
      <c r="E8032" s="10">
        <v>0.0</v>
      </c>
      <c r="F8032" s="11">
        <v>6.3E7</v>
      </c>
      <c r="G8032" s="12">
        <v>8.205452124E9</v>
      </c>
      <c r="H8032" s="12"/>
      <c r="I8032" s="13" t="s">
        <v>17090</v>
      </c>
      <c r="J8032" s="14">
        <v>5.447569301E9</v>
      </c>
      <c r="K8032" s="13" t="s">
        <v>17091</v>
      </c>
      <c r="L8032" s="15"/>
      <c r="M8032" s="15"/>
      <c r="N8032" s="16">
        <v>45999.81787037037</v>
      </c>
      <c r="O8032" s="86"/>
    </row>
    <row r="8033" ht="22.5" hidden="1" customHeight="1">
      <c r="A8033" s="18" t="s">
        <v>15</v>
      </c>
      <c r="B8033" s="84" t="s">
        <v>16255</v>
      </c>
      <c r="C8033" s="19">
        <v>45999.83349537037</v>
      </c>
      <c r="D8033" s="20" t="s">
        <v>17092</v>
      </c>
      <c r="E8033" s="21">
        <v>2.5275E8</v>
      </c>
      <c r="F8033" s="22">
        <v>0.0</v>
      </c>
      <c r="G8033" s="23">
        <v>7.952702124E9</v>
      </c>
      <c r="H8033" s="23"/>
      <c r="I8033" s="24" t="s">
        <v>17093</v>
      </c>
      <c r="J8033" s="25">
        <v>1.3042137E7</v>
      </c>
      <c r="K8033" s="24" t="s">
        <v>17094</v>
      </c>
      <c r="L8033" s="26"/>
      <c r="M8033" s="26"/>
      <c r="N8033" s="27">
        <v>45999.83349537037</v>
      </c>
      <c r="O8033" s="28"/>
    </row>
    <row r="8034" ht="22.5" hidden="1" customHeight="1">
      <c r="A8034" s="6" t="s">
        <v>15</v>
      </c>
      <c r="B8034" s="84" t="s">
        <v>16255</v>
      </c>
      <c r="C8034" s="8">
        <v>45999.84247685185</v>
      </c>
      <c r="D8034" s="9" t="s">
        <v>17095</v>
      </c>
      <c r="E8034" s="10">
        <v>0.0</v>
      </c>
      <c r="F8034" s="11">
        <v>4.85E7</v>
      </c>
      <c r="G8034" s="12">
        <v>8.001202124E9</v>
      </c>
      <c r="H8034" s="12"/>
      <c r="I8034" s="13" t="s">
        <v>17096</v>
      </c>
      <c r="J8034" s="14">
        <v>8.982266888E9</v>
      </c>
      <c r="K8034" s="13" t="s">
        <v>17097</v>
      </c>
      <c r="L8034" s="15"/>
      <c r="M8034" s="15"/>
      <c r="N8034" s="16">
        <v>45999.84247685185</v>
      </c>
      <c r="O8034" s="86"/>
    </row>
    <row r="8035" ht="22.5" hidden="1" customHeight="1">
      <c r="A8035" s="18" t="s">
        <v>15</v>
      </c>
      <c r="B8035" s="84" t="s">
        <v>16255</v>
      </c>
      <c r="C8035" s="19">
        <v>45999.84280092592</v>
      </c>
      <c r="D8035" s="20" t="s">
        <v>17098</v>
      </c>
      <c r="E8035" s="21">
        <v>0.0</v>
      </c>
      <c r="F8035" s="22">
        <v>2.05E7</v>
      </c>
      <c r="G8035" s="23">
        <v>8.021702124E9</v>
      </c>
      <c r="H8035" s="23"/>
      <c r="I8035" s="24" t="s">
        <v>17099</v>
      </c>
      <c r="J8035" s="25">
        <v>3.55542009E8</v>
      </c>
      <c r="K8035" s="24" t="s">
        <v>17100</v>
      </c>
      <c r="L8035" s="26"/>
      <c r="M8035" s="26"/>
      <c r="N8035" s="27">
        <v>45999.84280092592</v>
      </c>
      <c r="O8035" s="86"/>
    </row>
    <row r="8036" ht="22.5" hidden="1" customHeight="1">
      <c r="A8036" s="6" t="s">
        <v>15</v>
      </c>
      <c r="B8036" s="84" t="s">
        <v>16255</v>
      </c>
      <c r="C8036" s="8">
        <v>45999.84570601852</v>
      </c>
      <c r="D8036" s="9" t="s">
        <v>17101</v>
      </c>
      <c r="E8036" s="10">
        <v>0.0</v>
      </c>
      <c r="F8036" s="11">
        <v>3.3E7</v>
      </c>
      <c r="G8036" s="12">
        <v>8.054702124E9</v>
      </c>
      <c r="H8036" s="12"/>
      <c r="I8036" s="13" t="s">
        <v>17102</v>
      </c>
      <c r="J8036" s="14">
        <v>1.9034631253019E13</v>
      </c>
      <c r="K8036" s="13" t="s">
        <v>17103</v>
      </c>
      <c r="L8036" s="15"/>
      <c r="M8036" s="15"/>
      <c r="N8036" s="16">
        <v>45999.84570601852</v>
      </c>
      <c r="O8036" s="86"/>
    </row>
    <row r="8037" ht="22.5" hidden="1" customHeight="1">
      <c r="A8037" s="18" t="s">
        <v>15</v>
      </c>
      <c r="B8037" s="84" t="s">
        <v>16255</v>
      </c>
      <c r="C8037" s="19">
        <v>46000.08341435185</v>
      </c>
      <c r="D8037" s="20" t="s">
        <v>17104</v>
      </c>
      <c r="E8037" s="21">
        <v>0.0</v>
      </c>
      <c r="F8037" s="22">
        <v>1.0E7</v>
      </c>
      <c r="G8037" s="23">
        <v>8.064702124E9</v>
      </c>
      <c r="H8037" s="23"/>
      <c r="I8037" s="24" t="s">
        <v>17105</v>
      </c>
      <c r="J8037" s="25">
        <v>5.096275052E10</v>
      </c>
      <c r="K8037" s="24" t="s">
        <v>13357</v>
      </c>
      <c r="L8037" s="26"/>
      <c r="M8037" s="26"/>
      <c r="N8037" s="27">
        <v>46000.00895833333</v>
      </c>
      <c r="O8037" s="86"/>
    </row>
    <row r="8038" ht="22.5" hidden="1" customHeight="1">
      <c r="A8038" s="6" t="s">
        <v>15</v>
      </c>
      <c r="B8038" s="84" t="s">
        <v>16255</v>
      </c>
      <c r="C8038" s="8">
        <v>46000.27782407407</v>
      </c>
      <c r="D8038" s="9" t="s">
        <v>17106</v>
      </c>
      <c r="E8038" s="10">
        <v>176000.0</v>
      </c>
      <c r="F8038" s="11">
        <v>0.0</v>
      </c>
      <c r="G8038" s="12">
        <v>8.072526124E9</v>
      </c>
      <c r="H8038" s="12"/>
      <c r="I8038" s="13">
        <v>16257.0</v>
      </c>
      <c r="J8038" s="15"/>
      <c r="K8038" s="15"/>
      <c r="L8038" s="15"/>
      <c r="M8038" s="15"/>
      <c r="N8038" s="16">
        <v>46000.27782407407</v>
      </c>
      <c r="O8038" s="17"/>
    </row>
    <row r="8039" ht="22.5" hidden="1" customHeight="1">
      <c r="A8039" s="18" t="s">
        <v>15</v>
      </c>
      <c r="B8039" s="84" t="s">
        <v>16255</v>
      </c>
      <c r="C8039" s="19">
        <v>46000.27782407407</v>
      </c>
      <c r="D8039" s="20" t="s">
        <v>17107</v>
      </c>
      <c r="E8039" s="21">
        <v>0.0</v>
      </c>
      <c r="F8039" s="22">
        <v>8000000.0</v>
      </c>
      <c r="G8039" s="23">
        <v>8.072702124E9</v>
      </c>
      <c r="H8039" s="23"/>
      <c r="I8039" s="24">
        <v>16256.0</v>
      </c>
      <c r="J8039" s="26"/>
      <c r="K8039" s="26"/>
      <c r="L8039" s="26"/>
      <c r="M8039" s="26"/>
      <c r="N8039" s="27">
        <v>46000.27782407407</v>
      </c>
      <c r="O8039" s="86"/>
    </row>
    <row r="8040" ht="22.5" hidden="1" customHeight="1">
      <c r="A8040" s="6" t="s">
        <v>15</v>
      </c>
      <c r="B8040" s="84" t="s">
        <v>16255</v>
      </c>
      <c r="C8040" s="8">
        <v>46000.32197916666</v>
      </c>
      <c r="D8040" s="9" t="s">
        <v>17108</v>
      </c>
      <c r="E8040" s="10">
        <v>0.0</v>
      </c>
      <c r="F8040" s="11">
        <v>1.2E7</v>
      </c>
      <c r="G8040" s="12">
        <v>8.084526124E9</v>
      </c>
      <c r="H8040" s="12"/>
      <c r="I8040" s="13" t="s">
        <v>17109</v>
      </c>
      <c r="J8040" s="14">
        <v>7.621057544E9</v>
      </c>
      <c r="K8040" s="13" t="s">
        <v>17110</v>
      </c>
      <c r="L8040" s="15"/>
      <c r="M8040" s="15"/>
      <c r="N8040" s="16">
        <v>46000.32197916666</v>
      </c>
      <c r="O8040" s="86"/>
    </row>
    <row r="8041" ht="22.5" hidden="1" customHeight="1">
      <c r="A8041" s="18" t="s">
        <v>15</v>
      </c>
      <c r="B8041" s="84" t="s">
        <v>16255</v>
      </c>
      <c r="C8041" s="19">
        <v>46000.40760416666</v>
      </c>
      <c r="D8041" s="20" t="s">
        <v>17111</v>
      </c>
      <c r="E8041" s="21">
        <v>4.08E7</v>
      </c>
      <c r="F8041" s="22">
        <v>0.0</v>
      </c>
      <c r="G8041" s="23">
        <v>8.043726124E9</v>
      </c>
      <c r="H8041" s="23"/>
      <c r="I8041" s="24" t="s">
        <v>17112</v>
      </c>
      <c r="J8041" s="25">
        <v>6.0100165581E10</v>
      </c>
      <c r="K8041" s="24" t="s">
        <v>17113</v>
      </c>
      <c r="L8041" s="26"/>
      <c r="M8041" s="26"/>
      <c r="N8041" s="27">
        <v>46000.40760416666</v>
      </c>
      <c r="O8041" s="28"/>
    </row>
    <row r="8042" ht="22.5" hidden="1" customHeight="1">
      <c r="A8042" s="6" t="s">
        <v>15</v>
      </c>
      <c r="B8042" s="84" t="s">
        <v>16255</v>
      </c>
      <c r="C8042" s="8">
        <v>46000.42855324074</v>
      </c>
      <c r="D8042" s="9" t="s">
        <v>17114</v>
      </c>
      <c r="E8042" s="10">
        <v>0.0</v>
      </c>
      <c r="F8042" s="11">
        <v>1.0E7</v>
      </c>
      <c r="G8042" s="12">
        <v>8.053726124E9</v>
      </c>
      <c r="H8042" s="12"/>
      <c r="I8042" s="13" t="s">
        <v>17115</v>
      </c>
      <c r="J8042" s="14">
        <v>9.968346666E9</v>
      </c>
      <c r="K8042" s="13" t="s">
        <v>17116</v>
      </c>
      <c r="L8042" s="15"/>
      <c r="M8042" s="15"/>
      <c r="N8042" s="16">
        <v>46000.42855324074</v>
      </c>
      <c r="O8042" s="86"/>
    </row>
    <row r="8043" ht="22.5" hidden="1" customHeight="1">
      <c r="A8043" s="18" t="s">
        <v>15</v>
      </c>
      <c r="B8043" s="84" t="s">
        <v>16255</v>
      </c>
      <c r="C8043" s="19">
        <v>46000.43949074074</v>
      </c>
      <c r="D8043" s="20" t="s">
        <v>17117</v>
      </c>
      <c r="E8043" s="21">
        <v>0.0</v>
      </c>
      <c r="F8043" s="22">
        <v>1.0E7</v>
      </c>
      <c r="G8043" s="23">
        <v>8.063726124E9</v>
      </c>
      <c r="H8043" s="23"/>
      <c r="I8043" s="24" t="s">
        <v>17118</v>
      </c>
      <c r="J8043" s="25">
        <v>6.0153832407E10</v>
      </c>
      <c r="K8043" s="24" t="s">
        <v>13357</v>
      </c>
      <c r="L8043" s="26"/>
      <c r="M8043" s="26"/>
      <c r="N8043" s="27">
        <v>46000.43949074074</v>
      </c>
      <c r="O8043" s="86"/>
    </row>
    <row r="8044" ht="22.5" hidden="1" customHeight="1">
      <c r="A8044" s="6" t="s">
        <v>15</v>
      </c>
      <c r="B8044" s="84" t="s">
        <v>16255</v>
      </c>
      <c r="C8044" s="8">
        <v>46000.44880787037</v>
      </c>
      <c r="D8044" s="9" t="s">
        <v>17119</v>
      </c>
      <c r="E8044" s="10">
        <v>0.0</v>
      </c>
      <c r="F8044" s="11">
        <v>6.0E7</v>
      </c>
      <c r="G8044" s="12">
        <v>8.123726124E9</v>
      </c>
      <c r="H8044" s="12"/>
      <c r="I8044" s="13" t="s">
        <v>17120</v>
      </c>
      <c r="J8044" s="14">
        <v>1.9037900384019E13</v>
      </c>
      <c r="K8044" s="13" t="s">
        <v>17121</v>
      </c>
      <c r="L8044" s="15"/>
      <c r="M8044" s="15"/>
      <c r="N8044" s="16">
        <v>46000.44880787037</v>
      </c>
      <c r="O8044" s="86"/>
    </row>
    <row r="8045" ht="22.5" hidden="1" customHeight="1">
      <c r="A8045" s="18" t="s">
        <v>15</v>
      </c>
      <c r="B8045" s="84" t="s">
        <v>16255</v>
      </c>
      <c r="C8045" s="19">
        <v>46000.45680555556</v>
      </c>
      <c r="D8045" s="20" t="s">
        <v>17122</v>
      </c>
      <c r="E8045" s="21">
        <v>0.0</v>
      </c>
      <c r="F8045" s="22">
        <v>2.0E7</v>
      </c>
      <c r="G8045" s="23">
        <v>8.143726124E9</v>
      </c>
      <c r="H8045" s="23"/>
      <c r="I8045" s="24" t="s">
        <v>17123</v>
      </c>
      <c r="J8045" s="25">
        <v>6.376799999E9</v>
      </c>
      <c r="K8045" s="24" t="s">
        <v>17124</v>
      </c>
      <c r="L8045" s="26"/>
      <c r="M8045" s="26"/>
      <c r="N8045" s="27">
        <v>46000.45680555556</v>
      </c>
      <c r="O8045" s="86"/>
    </row>
    <row r="8046" ht="22.5" hidden="1" customHeight="1">
      <c r="A8046" s="6" t="s">
        <v>15</v>
      </c>
      <c r="B8046" s="84" t="s">
        <v>16255</v>
      </c>
      <c r="C8046" s="8">
        <v>46000.45978009259</v>
      </c>
      <c r="D8046" s="9" t="s">
        <v>17125</v>
      </c>
      <c r="E8046" s="10">
        <v>0.0</v>
      </c>
      <c r="F8046" s="11">
        <v>3.0E7</v>
      </c>
      <c r="G8046" s="12">
        <v>8.173726124E9</v>
      </c>
      <c r="H8046" s="12"/>
      <c r="I8046" s="13" t="s">
        <v>17126</v>
      </c>
      <c r="J8046" s="14">
        <v>9.27519939E8</v>
      </c>
      <c r="K8046" s="13" t="s">
        <v>15890</v>
      </c>
      <c r="L8046" s="15"/>
      <c r="M8046" s="15"/>
      <c r="N8046" s="16">
        <v>46000.45978009259</v>
      </c>
      <c r="O8046" s="86"/>
    </row>
    <row r="8047" ht="22.5" hidden="1" customHeight="1">
      <c r="A8047" s="18" t="s">
        <v>15</v>
      </c>
      <c r="B8047" s="84" t="s">
        <v>16255</v>
      </c>
      <c r="C8047" s="19">
        <v>46000.47006944445</v>
      </c>
      <c r="D8047" s="20" t="s">
        <v>17127</v>
      </c>
      <c r="E8047" s="21">
        <v>4.16E7</v>
      </c>
      <c r="F8047" s="22">
        <v>0.0</v>
      </c>
      <c r="G8047" s="23">
        <v>8.132126124E9</v>
      </c>
      <c r="H8047" s="23"/>
      <c r="I8047" s="24" t="s">
        <v>17128</v>
      </c>
      <c r="J8047" s="25">
        <v>4191221.0</v>
      </c>
      <c r="K8047" s="24" t="s">
        <v>17129</v>
      </c>
      <c r="L8047" s="26"/>
      <c r="M8047" s="26"/>
      <c r="N8047" s="27">
        <v>46000.47006944445</v>
      </c>
      <c r="O8047" s="28"/>
    </row>
    <row r="8048" ht="22.5" hidden="1" customHeight="1">
      <c r="A8048" s="6" t="s">
        <v>15</v>
      </c>
      <c r="B8048" s="84" t="s">
        <v>16255</v>
      </c>
      <c r="C8048" s="8">
        <v>46000.473449074074</v>
      </c>
      <c r="D8048" s="9" t="s">
        <v>17130</v>
      </c>
      <c r="E8048" s="10">
        <v>0.0</v>
      </c>
      <c r="F8048" s="11">
        <v>1.9E7</v>
      </c>
      <c r="G8048" s="12">
        <v>8.151126124E9</v>
      </c>
      <c r="H8048" s="12"/>
      <c r="I8048" s="13" t="s">
        <v>17131</v>
      </c>
      <c r="J8048" s="14">
        <v>1.017115732E9</v>
      </c>
      <c r="K8048" s="13" t="s">
        <v>17132</v>
      </c>
      <c r="L8048" s="15"/>
      <c r="M8048" s="15"/>
      <c r="N8048" s="16">
        <v>46000.473449074074</v>
      </c>
      <c r="O8048" s="86"/>
    </row>
    <row r="8049" ht="22.5" hidden="1" customHeight="1">
      <c r="A8049" s="18" t="s">
        <v>15</v>
      </c>
      <c r="B8049" s="84" t="s">
        <v>16255</v>
      </c>
      <c r="C8049" s="19">
        <v>46000.47553240741</v>
      </c>
      <c r="D8049" s="20" t="s">
        <v>17133</v>
      </c>
      <c r="E8049" s="21">
        <v>0.0</v>
      </c>
      <c r="F8049" s="22">
        <v>1.05E8</v>
      </c>
      <c r="G8049" s="23">
        <v>8.256126124E9</v>
      </c>
      <c r="H8049" s="23"/>
      <c r="I8049" s="24" t="s">
        <v>17134</v>
      </c>
      <c r="J8049" s="25">
        <v>1.50719997E8</v>
      </c>
      <c r="K8049" s="24" t="s">
        <v>17135</v>
      </c>
      <c r="L8049" s="26"/>
      <c r="M8049" s="26"/>
      <c r="N8049" s="27">
        <v>46000.47553240741</v>
      </c>
      <c r="O8049" s="86"/>
    </row>
    <row r="8050" ht="22.5" hidden="1" customHeight="1">
      <c r="A8050" s="6" t="s">
        <v>15</v>
      </c>
      <c r="B8050" s="84" t="s">
        <v>16255</v>
      </c>
      <c r="C8050" s="8">
        <v>46000.49748842593</v>
      </c>
      <c r="D8050" s="9" t="s">
        <v>17136</v>
      </c>
      <c r="E8050" s="10">
        <v>0.0</v>
      </c>
      <c r="F8050" s="11">
        <v>1.0E7</v>
      </c>
      <c r="G8050" s="12">
        <v>8.266126124E9</v>
      </c>
      <c r="H8050" s="12"/>
      <c r="I8050" s="13" t="s">
        <v>17137</v>
      </c>
      <c r="J8050" s="14">
        <v>1.90002956358E11</v>
      </c>
      <c r="K8050" s="13" t="s">
        <v>17138</v>
      </c>
      <c r="L8050" s="15"/>
      <c r="M8050" s="15"/>
      <c r="N8050" s="16">
        <v>46000.49748842593</v>
      </c>
      <c r="O8050" s="86"/>
    </row>
    <row r="8051" ht="22.5" hidden="1" customHeight="1">
      <c r="A8051" s="18" t="s">
        <v>15</v>
      </c>
      <c r="B8051" s="84" t="s">
        <v>16255</v>
      </c>
      <c r="C8051" s="19">
        <v>46000.5103125</v>
      </c>
      <c r="D8051" s="20" t="s">
        <v>17139</v>
      </c>
      <c r="E8051" s="21">
        <v>0.0</v>
      </c>
      <c r="F8051" s="22">
        <v>1.0E7</v>
      </c>
      <c r="G8051" s="23">
        <v>8.276126124E9</v>
      </c>
      <c r="H8051" s="23"/>
      <c r="I8051" s="24" t="s">
        <v>17140</v>
      </c>
      <c r="J8051" s="25">
        <v>8.639090799E9</v>
      </c>
      <c r="K8051" s="24" t="s">
        <v>17141</v>
      </c>
      <c r="L8051" s="26"/>
      <c r="M8051" s="26"/>
      <c r="N8051" s="27">
        <v>46000.5103125</v>
      </c>
      <c r="O8051" s="86"/>
    </row>
    <row r="8052" ht="22.5" hidden="1" customHeight="1">
      <c r="A8052" s="6" t="s">
        <v>15</v>
      </c>
      <c r="B8052" s="84" t="s">
        <v>16255</v>
      </c>
      <c r="C8052" s="8">
        <v>46000.51704861111</v>
      </c>
      <c r="D8052" s="9" t="s">
        <v>17142</v>
      </c>
      <c r="E8052" s="10">
        <v>0.0</v>
      </c>
      <c r="F8052" s="11">
        <v>2.0E7</v>
      </c>
      <c r="G8052" s="12">
        <v>8.296126124E9</v>
      </c>
      <c r="H8052" s="12"/>
      <c r="I8052" s="13" t="s">
        <v>17143</v>
      </c>
      <c r="J8052" s="14">
        <v>6.008141809E10</v>
      </c>
      <c r="K8052" s="13" t="s">
        <v>13357</v>
      </c>
      <c r="L8052" s="15"/>
      <c r="M8052" s="15"/>
      <c r="N8052" s="16">
        <v>46000.51704861111</v>
      </c>
      <c r="O8052" s="86"/>
    </row>
    <row r="8053" ht="22.5" hidden="1" customHeight="1">
      <c r="A8053" s="18" t="s">
        <v>15</v>
      </c>
      <c r="B8053" s="84" t="s">
        <v>16255</v>
      </c>
      <c r="C8053" s="19">
        <v>46000.523043981484</v>
      </c>
      <c r="D8053" s="20" t="s">
        <v>17144</v>
      </c>
      <c r="E8053" s="21">
        <v>0.0</v>
      </c>
      <c r="F8053" s="22">
        <v>1.0E7</v>
      </c>
      <c r="G8053" s="23">
        <v>8.306126124E9</v>
      </c>
      <c r="H8053" s="23"/>
      <c r="I8053" s="24" t="s">
        <v>17145</v>
      </c>
      <c r="J8053" s="25">
        <v>1.9036534787011E13</v>
      </c>
      <c r="K8053" s="24" t="s">
        <v>17146</v>
      </c>
      <c r="L8053" s="26"/>
      <c r="M8053" s="26"/>
      <c r="N8053" s="27">
        <v>46000.523043981484</v>
      </c>
      <c r="O8053" s="86"/>
    </row>
    <row r="8054" ht="22.5" hidden="1" customHeight="1">
      <c r="A8054" s="6" t="s">
        <v>15</v>
      </c>
      <c r="B8054" s="84" t="s">
        <v>16255</v>
      </c>
      <c r="C8054" s="8">
        <v>46000.54116898148</v>
      </c>
      <c r="D8054" s="9" t="s">
        <v>17147</v>
      </c>
      <c r="E8054" s="10">
        <v>0.0</v>
      </c>
      <c r="F8054" s="11">
        <v>2.2E7</v>
      </c>
      <c r="G8054" s="12">
        <v>8.328126124E9</v>
      </c>
      <c r="H8054" s="12"/>
      <c r="I8054" s="13" t="s">
        <v>17148</v>
      </c>
      <c r="J8054" s="14">
        <v>1.9039222031014E13</v>
      </c>
      <c r="K8054" s="13" t="s">
        <v>17149</v>
      </c>
      <c r="L8054" s="15"/>
      <c r="M8054" s="15"/>
      <c r="N8054" s="16">
        <v>46000.54116898148</v>
      </c>
      <c r="O8054" s="86"/>
    </row>
    <row r="8055" ht="22.5" hidden="1" customHeight="1">
      <c r="A8055" s="18" t="s">
        <v>15</v>
      </c>
      <c r="B8055" s="84" t="s">
        <v>16255</v>
      </c>
      <c r="C8055" s="19">
        <v>46000.556296296294</v>
      </c>
      <c r="D8055" s="20" t="s">
        <v>17150</v>
      </c>
      <c r="E8055" s="21">
        <v>0.0</v>
      </c>
      <c r="F8055" s="22">
        <v>6.0E7</v>
      </c>
      <c r="G8055" s="23">
        <v>8.388126124E9</v>
      </c>
      <c r="H8055" s="23"/>
      <c r="I8055" s="24" t="s">
        <v>17151</v>
      </c>
      <c r="J8055" s="25">
        <v>1.500003817E9</v>
      </c>
      <c r="K8055" s="24" t="s">
        <v>17152</v>
      </c>
      <c r="L8055" s="26"/>
      <c r="M8055" s="26"/>
      <c r="N8055" s="27">
        <v>46000.556296296294</v>
      </c>
      <c r="O8055" s="86"/>
    </row>
    <row r="8056" ht="22.5" hidden="1" customHeight="1">
      <c r="A8056" s="6" t="s">
        <v>15</v>
      </c>
      <c r="B8056" s="84" t="s">
        <v>16255</v>
      </c>
      <c r="C8056" s="8">
        <v>46000.58053240741</v>
      </c>
      <c r="D8056" s="9" t="s">
        <v>17153</v>
      </c>
      <c r="E8056" s="10">
        <v>0.0</v>
      </c>
      <c r="F8056" s="11">
        <v>8500000.0</v>
      </c>
      <c r="G8056" s="12">
        <v>8.396626124E9</v>
      </c>
      <c r="H8056" s="12"/>
      <c r="I8056" s="13" t="s">
        <v>17154</v>
      </c>
      <c r="J8056" s="14">
        <v>9.817937939E9</v>
      </c>
      <c r="K8056" s="13" t="s">
        <v>17155</v>
      </c>
      <c r="L8056" s="15"/>
      <c r="M8056" s="15"/>
      <c r="N8056" s="16">
        <v>46000.58053240741</v>
      </c>
      <c r="O8056" s="86"/>
    </row>
    <row r="8057" ht="22.5" hidden="1" customHeight="1">
      <c r="A8057" s="18" t="s">
        <v>15</v>
      </c>
      <c r="B8057" s="84" t="s">
        <v>16255</v>
      </c>
      <c r="C8057" s="19">
        <v>46000.59322916667</v>
      </c>
      <c r="D8057" s="20" t="s">
        <v>17156</v>
      </c>
      <c r="E8057" s="21">
        <v>0.0</v>
      </c>
      <c r="F8057" s="22">
        <v>5.74E7</v>
      </c>
      <c r="G8057" s="23">
        <v>8.454026124E9</v>
      </c>
      <c r="H8057" s="23"/>
      <c r="I8057" s="24" t="s">
        <v>17157</v>
      </c>
      <c r="J8057" s="25">
        <v>1.935530501E9</v>
      </c>
      <c r="K8057" s="24" t="s">
        <v>17158</v>
      </c>
      <c r="L8057" s="26"/>
      <c r="M8057" s="26"/>
      <c r="N8057" s="27">
        <v>46000.59322916667</v>
      </c>
      <c r="O8057" s="86"/>
    </row>
    <row r="8058" ht="22.5" hidden="1" customHeight="1">
      <c r="A8058" s="6" t="s">
        <v>15</v>
      </c>
      <c r="B8058" s="84" t="s">
        <v>16255</v>
      </c>
      <c r="C8058" s="8">
        <v>46000.60902777778</v>
      </c>
      <c r="D8058" s="9" t="s">
        <v>17159</v>
      </c>
      <c r="E8058" s="10">
        <v>0.0</v>
      </c>
      <c r="F8058" s="11">
        <v>1.2E8</v>
      </c>
      <c r="G8058" s="12">
        <v>8.574026124E9</v>
      </c>
      <c r="H8058" s="12"/>
      <c r="I8058" s="13" t="s">
        <v>17160</v>
      </c>
      <c r="J8058" s="14">
        <v>6.008141809E10</v>
      </c>
      <c r="K8058" s="13" t="s">
        <v>13357</v>
      </c>
      <c r="L8058" s="15"/>
      <c r="M8058" s="15"/>
      <c r="N8058" s="16">
        <v>46000.60902777778</v>
      </c>
      <c r="O8058" s="86"/>
    </row>
    <row r="8059" ht="22.5" hidden="1" customHeight="1">
      <c r="A8059" s="18" t="s">
        <v>15</v>
      </c>
      <c r="B8059" s="84" t="s">
        <v>16255</v>
      </c>
      <c r="C8059" s="19">
        <v>46000.609988425924</v>
      </c>
      <c r="D8059" s="20" t="s">
        <v>17161</v>
      </c>
      <c r="E8059" s="21">
        <v>0.0</v>
      </c>
      <c r="F8059" s="22">
        <v>1.0E7</v>
      </c>
      <c r="G8059" s="23">
        <v>8.584026124E9</v>
      </c>
      <c r="H8059" s="23"/>
      <c r="I8059" s="24" t="s">
        <v>17162</v>
      </c>
      <c r="J8059" s="25">
        <v>1.3920112E10</v>
      </c>
      <c r="K8059" s="24" t="s">
        <v>17163</v>
      </c>
      <c r="L8059" s="26"/>
      <c r="M8059" s="26"/>
      <c r="N8059" s="27">
        <v>46000.609988425924</v>
      </c>
      <c r="O8059" s="86"/>
    </row>
    <row r="8060" ht="22.5" hidden="1" customHeight="1">
      <c r="A8060" s="6" t="s">
        <v>15</v>
      </c>
      <c r="B8060" s="84" t="s">
        <v>16255</v>
      </c>
      <c r="C8060" s="8">
        <v>46000.618472222224</v>
      </c>
      <c r="D8060" s="9" t="s">
        <v>17164</v>
      </c>
      <c r="E8060" s="10">
        <v>0.0</v>
      </c>
      <c r="F8060" s="11">
        <v>1.96E7</v>
      </c>
      <c r="G8060" s="12">
        <v>8.603626124E9</v>
      </c>
      <c r="H8060" s="12"/>
      <c r="I8060" s="13" t="s">
        <v>17165</v>
      </c>
      <c r="J8060" s="14">
        <v>677666.0</v>
      </c>
      <c r="K8060" s="13" t="s">
        <v>17166</v>
      </c>
      <c r="L8060" s="15"/>
      <c r="M8060" s="15"/>
      <c r="N8060" s="16">
        <v>46000.618472222224</v>
      </c>
      <c r="O8060" s="86"/>
    </row>
    <row r="8061" ht="22.5" hidden="1" customHeight="1">
      <c r="A8061" s="18" t="s">
        <v>15</v>
      </c>
      <c r="B8061" s="84" t="s">
        <v>16255</v>
      </c>
      <c r="C8061" s="19">
        <v>46000.637037037035</v>
      </c>
      <c r="D8061" s="20" t="s">
        <v>17167</v>
      </c>
      <c r="E8061" s="21">
        <v>0.0</v>
      </c>
      <c r="F8061" s="22">
        <v>3.3E7</v>
      </c>
      <c r="G8061" s="23">
        <v>8.636626124E9</v>
      </c>
      <c r="H8061" s="23"/>
      <c r="I8061" s="24" t="s">
        <v>17168</v>
      </c>
      <c r="J8061" s="25">
        <v>1.01872853211E11</v>
      </c>
      <c r="K8061" s="24" t="s">
        <v>17169</v>
      </c>
      <c r="L8061" s="26"/>
      <c r="M8061" s="26"/>
      <c r="N8061" s="27">
        <v>46000.637037037035</v>
      </c>
      <c r="O8061" s="86"/>
    </row>
    <row r="8062" ht="22.5" hidden="1" customHeight="1">
      <c r="A8062" s="6" t="s">
        <v>15</v>
      </c>
      <c r="B8062" s="84" t="s">
        <v>16255</v>
      </c>
      <c r="C8062" s="8">
        <v>46000.65896990741</v>
      </c>
      <c r="D8062" s="9" t="s">
        <v>17170</v>
      </c>
      <c r="E8062" s="10">
        <v>0.0</v>
      </c>
      <c r="F8062" s="11">
        <v>3.5E7</v>
      </c>
      <c r="G8062" s="12">
        <v>8.671626124E9</v>
      </c>
      <c r="H8062" s="12"/>
      <c r="I8062" s="13" t="s">
        <v>17171</v>
      </c>
      <c r="J8062" s="14">
        <v>1.9034100951013E13</v>
      </c>
      <c r="K8062" s="13" t="s">
        <v>17172</v>
      </c>
      <c r="L8062" s="15"/>
      <c r="M8062" s="15"/>
      <c r="N8062" s="16">
        <v>46000.65896990741</v>
      </c>
      <c r="O8062" s="86"/>
    </row>
    <row r="8063" ht="22.5" hidden="1" customHeight="1">
      <c r="A8063" s="18" t="s">
        <v>15</v>
      </c>
      <c r="B8063" s="84" t="s">
        <v>16255</v>
      </c>
      <c r="C8063" s="19">
        <v>46000.686435185184</v>
      </c>
      <c r="D8063" s="20" t="s">
        <v>17173</v>
      </c>
      <c r="E8063" s="21">
        <v>2.259E8</v>
      </c>
      <c r="F8063" s="22">
        <v>0.0</v>
      </c>
      <c r="G8063" s="23">
        <v>8.445726124E9</v>
      </c>
      <c r="H8063" s="23"/>
      <c r="I8063" s="24" t="s">
        <v>17174</v>
      </c>
      <c r="J8063" s="25">
        <v>1.23868666666E11</v>
      </c>
      <c r="K8063" s="24" t="s">
        <v>17175</v>
      </c>
      <c r="L8063" s="26"/>
      <c r="M8063" s="26"/>
      <c r="N8063" s="27">
        <v>46000.686435185184</v>
      </c>
      <c r="O8063" s="28"/>
    </row>
    <row r="8064" ht="22.5" hidden="1" customHeight="1">
      <c r="A8064" s="6" t="s">
        <v>15</v>
      </c>
      <c r="B8064" s="84" t="s">
        <v>16255</v>
      </c>
      <c r="C8064" s="8">
        <v>46000.69174768519</v>
      </c>
      <c r="D8064" s="9" t="s">
        <v>17176</v>
      </c>
      <c r="E8064" s="10">
        <v>0.0</v>
      </c>
      <c r="F8064" s="11">
        <v>1.1E8</v>
      </c>
      <c r="G8064" s="12">
        <v>8.555726124E9</v>
      </c>
      <c r="H8064" s="12"/>
      <c r="I8064" s="13" t="s">
        <v>17177</v>
      </c>
      <c r="J8064" s="14">
        <v>9.943366666E9</v>
      </c>
      <c r="K8064" s="13" t="s">
        <v>16404</v>
      </c>
      <c r="L8064" s="15"/>
      <c r="M8064" s="15"/>
      <c r="N8064" s="16">
        <v>46000.69174768519</v>
      </c>
      <c r="O8064" s="86"/>
    </row>
    <row r="8065" ht="22.5" hidden="1" customHeight="1">
      <c r="A8065" s="18" t="s">
        <v>15</v>
      </c>
      <c r="B8065" s="84" t="s">
        <v>16255</v>
      </c>
      <c r="C8065" s="19">
        <v>46000.70166666667</v>
      </c>
      <c r="D8065" s="20" t="s">
        <v>17178</v>
      </c>
      <c r="E8065" s="21">
        <v>0.0</v>
      </c>
      <c r="F8065" s="22">
        <v>1.3E7</v>
      </c>
      <c r="G8065" s="23">
        <v>8.568726124E9</v>
      </c>
      <c r="H8065" s="23"/>
      <c r="I8065" s="24" t="s">
        <v>17179</v>
      </c>
      <c r="J8065" s="25">
        <v>2.61820455E8</v>
      </c>
      <c r="K8065" s="24" t="s">
        <v>17180</v>
      </c>
      <c r="L8065" s="26"/>
      <c r="M8065" s="26"/>
      <c r="N8065" s="27">
        <v>46000.70166666667</v>
      </c>
      <c r="O8065" s="86"/>
    </row>
    <row r="8066" ht="22.5" hidden="1" customHeight="1">
      <c r="A8066" s="6" t="s">
        <v>15</v>
      </c>
      <c r="B8066" s="84" t="s">
        <v>16255</v>
      </c>
      <c r="C8066" s="8">
        <v>46000.718680555554</v>
      </c>
      <c r="D8066" s="9" t="s">
        <v>17181</v>
      </c>
      <c r="E8066" s="10">
        <v>0.0</v>
      </c>
      <c r="F8066" s="11">
        <v>1.846E7</v>
      </c>
      <c r="G8066" s="12">
        <v>8.587186124E9</v>
      </c>
      <c r="H8066" s="12"/>
      <c r="I8066" s="13" t="s">
        <v>17182</v>
      </c>
      <c r="J8066" s="14">
        <v>9.29192919E8</v>
      </c>
      <c r="K8066" s="13" t="s">
        <v>17183</v>
      </c>
      <c r="L8066" s="15"/>
      <c r="M8066" s="15"/>
      <c r="N8066" s="16">
        <v>46000.718680555554</v>
      </c>
      <c r="O8066" s="86"/>
    </row>
    <row r="8067" ht="22.5" hidden="1" customHeight="1">
      <c r="A8067" s="18" t="s">
        <v>15</v>
      </c>
      <c r="B8067" s="84" t="s">
        <v>16255</v>
      </c>
      <c r="C8067" s="19">
        <v>46000.72949074074</v>
      </c>
      <c r="D8067" s="20" t="s">
        <v>17184</v>
      </c>
      <c r="E8067" s="21">
        <v>0.0</v>
      </c>
      <c r="F8067" s="22">
        <v>2.85E7</v>
      </c>
      <c r="G8067" s="23">
        <v>8.615686124E9</v>
      </c>
      <c r="H8067" s="23"/>
      <c r="I8067" s="24" t="s">
        <v>17185</v>
      </c>
      <c r="J8067" s="25">
        <v>1.320338942E9</v>
      </c>
      <c r="K8067" s="24" t="s">
        <v>15092</v>
      </c>
      <c r="L8067" s="26"/>
      <c r="M8067" s="26"/>
      <c r="N8067" s="27">
        <v>46000.72949074074</v>
      </c>
      <c r="O8067" s="86"/>
    </row>
    <row r="8068" ht="22.5" hidden="1" customHeight="1">
      <c r="A8068" s="6" t="s">
        <v>15</v>
      </c>
      <c r="B8068" s="84" t="s">
        <v>16255</v>
      </c>
      <c r="C8068" s="8">
        <v>46000.73065972222</v>
      </c>
      <c r="D8068" s="9" t="s">
        <v>16279</v>
      </c>
      <c r="E8068" s="10">
        <v>0.0</v>
      </c>
      <c r="F8068" s="11">
        <v>2.2E7</v>
      </c>
      <c r="G8068" s="12">
        <v>8.637686124E9</v>
      </c>
      <c r="H8068" s="12"/>
      <c r="I8068" s="13" t="s">
        <v>17186</v>
      </c>
      <c r="J8068" s="14">
        <v>1.06881988627E11</v>
      </c>
      <c r="K8068" s="13" t="s">
        <v>16281</v>
      </c>
      <c r="L8068" s="15"/>
      <c r="M8068" s="15"/>
      <c r="N8068" s="16">
        <v>46000.73065972222</v>
      </c>
      <c r="O8068" s="86"/>
    </row>
    <row r="8069" ht="22.5" hidden="1" customHeight="1">
      <c r="A8069" s="18" t="s">
        <v>15</v>
      </c>
      <c r="B8069" s="84" t="s">
        <v>16255</v>
      </c>
      <c r="C8069" s="19">
        <v>46000.743113425924</v>
      </c>
      <c r="D8069" s="20" t="s">
        <v>17187</v>
      </c>
      <c r="E8069" s="21">
        <v>4.99999999E8</v>
      </c>
      <c r="F8069" s="22">
        <v>0.0</v>
      </c>
      <c r="G8069" s="23">
        <v>8.137686125E9</v>
      </c>
      <c r="H8069" s="23"/>
      <c r="I8069" s="24" t="s">
        <v>17188</v>
      </c>
      <c r="J8069" s="25">
        <v>1.925699999E9</v>
      </c>
      <c r="K8069" s="24" t="s">
        <v>17189</v>
      </c>
      <c r="L8069" s="26"/>
      <c r="M8069" s="26"/>
      <c r="N8069" s="27">
        <v>46000.743113425924</v>
      </c>
      <c r="O8069" s="28"/>
    </row>
    <row r="8070" ht="22.5" hidden="1" customHeight="1">
      <c r="A8070" s="6" t="s">
        <v>15</v>
      </c>
      <c r="B8070" s="84" t="s">
        <v>16255</v>
      </c>
      <c r="C8070" s="8">
        <v>46000.74377314815</v>
      </c>
      <c r="D8070" s="9" t="s">
        <v>17190</v>
      </c>
      <c r="E8070" s="10">
        <v>1.82501E8</v>
      </c>
      <c r="F8070" s="11">
        <v>0.0</v>
      </c>
      <c r="G8070" s="12">
        <v>7.955185125E9</v>
      </c>
      <c r="H8070" s="12"/>
      <c r="I8070" s="13" t="s">
        <v>17191</v>
      </c>
      <c r="J8070" s="14">
        <v>1.925699999E9</v>
      </c>
      <c r="K8070" s="13" t="s">
        <v>17189</v>
      </c>
      <c r="L8070" s="15"/>
      <c r="M8070" s="15"/>
      <c r="N8070" s="16">
        <v>46000.74377314815</v>
      </c>
      <c r="O8070" s="17"/>
    </row>
    <row r="8071" ht="22.5" hidden="1" customHeight="1">
      <c r="A8071" s="18" t="s">
        <v>15</v>
      </c>
      <c r="B8071" s="84" t="s">
        <v>16255</v>
      </c>
      <c r="C8071" s="19">
        <v>46000.7459375</v>
      </c>
      <c r="D8071" s="20" t="s">
        <v>17192</v>
      </c>
      <c r="E8071" s="21">
        <v>2.2E8</v>
      </c>
      <c r="F8071" s="22">
        <v>0.0</v>
      </c>
      <c r="G8071" s="23">
        <v>7.735185125E9</v>
      </c>
      <c r="H8071" s="23"/>
      <c r="I8071" s="24" t="s">
        <v>17193</v>
      </c>
      <c r="J8071" s="25">
        <v>1.9022835612011E13</v>
      </c>
      <c r="K8071" s="24" t="s">
        <v>17194</v>
      </c>
      <c r="L8071" s="26"/>
      <c r="M8071" s="26"/>
      <c r="N8071" s="27">
        <v>46000.7459375</v>
      </c>
      <c r="O8071" s="28"/>
    </row>
    <row r="8072" ht="22.5" hidden="1" customHeight="1">
      <c r="A8072" s="6" t="s">
        <v>15</v>
      </c>
      <c r="B8072" s="84" t="s">
        <v>16255</v>
      </c>
      <c r="C8072" s="8">
        <v>46000.76695601852</v>
      </c>
      <c r="D8072" s="9" t="s">
        <v>17195</v>
      </c>
      <c r="E8072" s="10">
        <v>0.0</v>
      </c>
      <c r="F8072" s="11">
        <v>1.0E7</v>
      </c>
      <c r="G8072" s="12">
        <v>7.745185125E9</v>
      </c>
      <c r="H8072" s="12"/>
      <c r="I8072" s="13" t="s">
        <v>17196</v>
      </c>
      <c r="J8072" s="14">
        <v>7.7396666966666E13</v>
      </c>
      <c r="K8072" s="13" t="s">
        <v>17197</v>
      </c>
      <c r="L8072" s="15"/>
      <c r="M8072" s="15"/>
      <c r="N8072" s="16">
        <v>46000.76695601852</v>
      </c>
      <c r="O8072" s="86"/>
    </row>
    <row r="8073" ht="22.5" hidden="1" customHeight="1">
      <c r="A8073" s="18" t="s">
        <v>15</v>
      </c>
      <c r="B8073" s="84" t="s">
        <v>16255</v>
      </c>
      <c r="C8073" s="19">
        <v>46000.775243055556</v>
      </c>
      <c r="D8073" s="20" t="s">
        <v>17198</v>
      </c>
      <c r="E8073" s="21">
        <v>0.0</v>
      </c>
      <c r="F8073" s="22">
        <v>1.0E7</v>
      </c>
      <c r="G8073" s="23">
        <v>7.755185125E9</v>
      </c>
      <c r="H8073" s="23"/>
      <c r="I8073" s="24" t="s">
        <v>17199</v>
      </c>
      <c r="J8073" s="25">
        <v>190909.0</v>
      </c>
      <c r="K8073" s="24" t="s">
        <v>17200</v>
      </c>
      <c r="L8073" s="26"/>
      <c r="M8073" s="26"/>
      <c r="N8073" s="27">
        <v>46000.775243055556</v>
      </c>
      <c r="O8073" s="86"/>
    </row>
    <row r="8074" ht="22.5" hidden="1" customHeight="1">
      <c r="A8074" s="6" t="s">
        <v>15</v>
      </c>
      <c r="B8074" s="84" t="s">
        <v>16255</v>
      </c>
      <c r="C8074" s="8">
        <v>46000.78346064815</v>
      </c>
      <c r="D8074" s="9" t="s">
        <v>17201</v>
      </c>
      <c r="E8074" s="10">
        <v>0.0</v>
      </c>
      <c r="F8074" s="11">
        <v>4.1E7</v>
      </c>
      <c r="G8074" s="12">
        <v>7.796185125E9</v>
      </c>
      <c r="H8074" s="12"/>
      <c r="I8074" s="13" t="s">
        <v>17202</v>
      </c>
      <c r="J8074" s="14">
        <v>1.06000553737E11</v>
      </c>
      <c r="K8074" s="13" t="s">
        <v>17203</v>
      </c>
      <c r="L8074" s="15"/>
      <c r="M8074" s="15"/>
      <c r="N8074" s="16">
        <v>46000.78346064815</v>
      </c>
      <c r="O8074" s="86"/>
    </row>
    <row r="8075" ht="22.5" hidden="1" customHeight="1">
      <c r="A8075" s="18" t="s">
        <v>15</v>
      </c>
      <c r="B8075" s="84" t="s">
        <v>16255</v>
      </c>
      <c r="C8075" s="19">
        <v>46000.83644675926</v>
      </c>
      <c r="D8075" s="20" t="s">
        <v>17204</v>
      </c>
      <c r="E8075" s="21">
        <v>0.0</v>
      </c>
      <c r="F8075" s="22">
        <v>1.0E7</v>
      </c>
      <c r="G8075" s="23">
        <v>7.806185125E9</v>
      </c>
      <c r="H8075" s="23"/>
      <c r="I8075" s="24" t="s">
        <v>17205</v>
      </c>
      <c r="J8075" s="25">
        <v>8.3688679E7</v>
      </c>
      <c r="K8075" s="24" t="s">
        <v>14379</v>
      </c>
      <c r="L8075" s="26"/>
      <c r="M8075" s="26"/>
      <c r="N8075" s="27">
        <v>46000.83644675926</v>
      </c>
      <c r="O8075" s="86"/>
    </row>
    <row r="8076" ht="22.5" hidden="1" customHeight="1">
      <c r="A8076" s="6" t="s">
        <v>15</v>
      </c>
      <c r="B8076" s="84" t="s">
        <v>16255</v>
      </c>
      <c r="C8076" s="8">
        <v>46000.83934027778</v>
      </c>
      <c r="D8076" s="9" t="s">
        <v>17206</v>
      </c>
      <c r="E8076" s="10">
        <v>0.0</v>
      </c>
      <c r="F8076" s="11">
        <v>7.0E7</v>
      </c>
      <c r="G8076" s="12">
        <v>7.876185125E9</v>
      </c>
      <c r="H8076" s="12"/>
      <c r="I8076" s="13" t="s">
        <v>17207</v>
      </c>
      <c r="J8076" s="14">
        <v>1.9031167257023E13</v>
      </c>
      <c r="K8076" s="13" t="s">
        <v>17208</v>
      </c>
      <c r="L8076" s="15"/>
      <c r="M8076" s="15"/>
      <c r="N8076" s="16">
        <v>46000.83934027778</v>
      </c>
      <c r="O8076" s="86"/>
    </row>
    <row r="8077" ht="22.5" hidden="1" customHeight="1">
      <c r="A8077" s="18" t="s">
        <v>15</v>
      </c>
      <c r="B8077" s="84" t="s">
        <v>16255</v>
      </c>
      <c r="C8077" s="19">
        <v>46000.851875</v>
      </c>
      <c r="D8077" s="20" t="s">
        <v>17209</v>
      </c>
      <c r="E8077" s="21">
        <v>0.0</v>
      </c>
      <c r="F8077" s="22">
        <v>8.2E7</v>
      </c>
      <c r="G8077" s="23">
        <v>7.958185125E9</v>
      </c>
      <c r="H8077" s="23"/>
      <c r="I8077" s="24" t="s">
        <v>17210</v>
      </c>
      <c r="J8077" s="25">
        <v>9.988776071E9</v>
      </c>
      <c r="K8077" s="24" t="s">
        <v>17211</v>
      </c>
      <c r="L8077" s="26"/>
      <c r="M8077" s="26"/>
      <c r="N8077" s="27">
        <v>46000.851875</v>
      </c>
      <c r="O8077" s="86"/>
    </row>
    <row r="8078" ht="22.5" hidden="1" customHeight="1">
      <c r="A8078" s="6" t="s">
        <v>15</v>
      </c>
      <c r="B8078" s="84" t="s">
        <v>16255</v>
      </c>
      <c r="C8078" s="8">
        <v>46000.889560185184</v>
      </c>
      <c r="D8078" s="9" t="s">
        <v>17212</v>
      </c>
      <c r="E8078" s="10">
        <v>0.0</v>
      </c>
      <c r="F8078" s="11">
        <v>6.0E7</v>
      </c>
      <c r="G8078" s="12">
        <v>8.018185125E9</v>
      </c>
      <c r="H8078" s="12"/>
      <c r="I8078" s="13" t="s">
        <v>17213</v>
      </c>
      <c r="J8078" s="14">
        <v>1.041416423E9</v>
      </c>
      <c r="K8078" s="13" t="s">
        <v>17214</v>
      </c>
      <c r="L8078" s="15"/>
      <c r="M8078" s="15"/>
      <c r="N8078" s="16">
        <v>46000.889560185184</v>
      </c>
      <c r="O8078" s="86"/>
    </row>
    <row r="8079" ht="22.5" hidden="1" customHeight="1">
      <c r="A8079" s="18" t="s">
        <v>15</v>
      </c>
      <c r="B8079" s="84" t="s">
        <v>16255</v>
      </c>
      <c r="C8079" s="19">
        <v>46001.320243055554</v>
      </c>
      <c r="D8079" s="20" t="s">
        <v>17215</v>
      </c>
      <c r="E8079" s="21">
        <v>1111373.0</v>
      </c>
      <c r="F8079" s="22">
        <v>0.0</v>
      </c>
      <c r="G8079" s="23">
        <v>8.065185125E9</v>
      </c>
      <c r="H8079" s="23"/>
      <c r="I8079" s="24">
        <v>16298.0</v>
      </c>
      <c r="J8079" s="26"/>
      <c r="K8079" s="26"/>
      <c r="L8079" s="26"/>
      <c r="M8079" s="26"/>
      <c r="N8079" s="27">
        <v>46001.320243055554</v>
      </c>
      <c r="O8079" s="28"/>
    </row>
    <row r="8080" ht="22.5" hidden="1" customHeight="1">
      <c r="A8080" s="6" t="s">
        <v>15</v>
      </c>
      <c r="B8080" s="84" t="s">
        <v>16255</v>
      </c>
      <c r="C8080" s="8">
        <v>46001.320243055554</v>
      </c>
      <c r="D8080" s="9" t="s">
        <v>17216</v>
      </c>
      <c r="E8080" s="10">
        <v>0.0</v>
      </c>
      <c r="F8080" s="11">
        <v>4.8111373E7</v>
      </c>
      <c r="G8080" s="12">
        <v>8.066296498E9</v>
      </c>
      <c r="H8080" s="12"/>
      <c r="I8080" s="13">
        <v>16297.0</v>
      </c>
      <c r="J8080" s="15"/>
      <c r="K8080" s="15"/>
      <c r="L8080" s="15"/>
      <c r="M8080" s="15"/>
      <c r="N8080" s="16">
        <v>46001.320243055554</v>
      </c>
      <c r="O8080" s="86"/>
    </row>
    <row r="8081" ht="22.5" hidden="1" customHeight="1">
      <c r="A8081" s="18" t="s">
        <v>15</v>
      </c>
      <c r="B8081" s="84" t="s">
        <v>16255</v>
      </c>
      <c r="C8081" s="19">
        <v>46001.376539351855</v>
      </c>
      <c r="D8081" s="20" t="s">
        <v>17217</v>
      </c>
      <c r="E8081" s="21">
        <v>0.0</v>
      </c>
      <c r="F8081" s="22">
        <v>1.0E7</v>
      </c>
      <c r="G8081" s="23">
        <v>8.075185125E9</v>
      </c>
      <c r="H8081" s="23"/>
      <c r="I8081" s="24" t="s">
        <v>17218</v>
      </c>
      <c r="J8081" s="25">
        <v>7.10820553854E12</v>
      </c>
      <c r="K8081" s="24" t="s">
        <v>17219</v>
      </c>
      <c r="L8081" s="26"/>
      <c r="M8081" s="26"/>
      <c r="N8081" s="27">
        <v>46001.376539351855</v>
      </c>
      <c r="O8081" s="86"/>
    </row>
    <row r="8082" ht="22.5" hidden="1" customHeight="1">
      <c r="A8082" s="6" t="s">
        <v>15</v>
      </c>
      <c r="B8082" s="84" t="s">
        <v>16255</v>
      </c>
      <c r="C8082" s="8">
        <v>46001.41819444444</v>
      </c>
      <c r="D8082" s="9" t="s">
        <v>17220</v>
      </c>
      <c r="E8082" s="10">
        <v>1.64669348E8</v>
      </c>
      <c r="F8082" s="11">
        <v>0.0</v>
      </c>
      <c r="G8082" s="12">
        <v>7.910515777E9</v>
      </c>
      <c r="H8082" s="12"/>
      <c r="I8082" s="13" t="s">
        <v>17221</v>
      </c>
      <c r="J8082" s="15"/>
      <c r="K8082" s="15"/>
      <c r="L8082" s="15"/>
      <c r="M8082" s="15"/>
      <c r="N8082" s="16">
        <v>46001.41819444444</v>
      </c>
      <c r="O8082" s="17"/>
    </row>
    <row r="8083" ht="22.5" hidden="1" customHeight="1">
      <c r="A8083" s="18" t="s">
        <v>15</v>
      </c>
      <c r="B8083" s="84" t="s">
        <v>16255</v>
      </c>
      <c r="C8083" s="19">
        <v>46001.45365740741</v>
      </c>
      <c r="D8083" s="20" t="s">
        <v>17222</v>
      </c>
      <c r="E8083" s="21">
        <v>0.0</v>
      </c>
      <c r="F8083" s="22">
        <v>3.77E7</v>
      </c>
      <c r="G8083" s="23">
        <v>7.948215777E9</v>
      </c>
      <c r="H8083" s="23"/>
      <c r="I8083" s="24" t="s">
        <v>17223</v>
      </c>
      <c r="J8083" s="25">
        <v>8.88828071991E11</v>
      </c>
      <c r="K8083" s="24" t="s">
        <v>9321</v>
      </c>
      <c r="L8083" s="26"/>
      <c r="M8083" s="26"/>
      <c r="N8083" s="27">
        <v>46001.45365740741</v>
      </c>
      <c r="O8083" s="86"/>
    </row>
    <row r="8084" ht="22.5" hidden="1" customHeight="1">
      <c r="A8084" s="6" t="s">
        <v>15</v>
      </c>
      <c r="B8084" s="84" t="s">
        <v>16255</v>
      </c>
      <c r="C8084" s="8">
        <v>46001.570127314815</v>
      </c>
      <c r="D8084" s="9" t="s">
        <v>17224</v>
      </c>
      <c r="E8084" s="10">
        <v>0.0</v>
      </c>
      <c r="F8084" s="11">
        <v>2.3E7</v>
      </c>
      <c r="G8084" s="12">
        <v>7.971215777E9</v>
      </c>
      <c r="H8084" s="12"/>
      <c r="I8084" s="13" t="s">
        <v>17225</v>
      </c>
      <c r="J8084" s="14">
        <v>1.9834945219024E13</v>
      </c>
      <c r="K8084" s="13" t="s">
        <v>17226</v>
      </c>
      <c r="L8084" s="15"/>
      <c r="M8084" s="15"/>
      <c r="N8084" s="16">
        <v>46001.570127314815</v>
      </c>
      <c r="O8084" s="86"/>
    </row>
    <row r="8085" ht="22.5" hidden="1" customHeight="1">
      <c r="A8085" s="18" t="s">
        <v>15</v>
      </c>
      <c r="B8085" s="84" t="s">
        <v>16255</v>
      </c>
      <c r="C8085" s="19">
        <v>46001.598344907405</v>
      </c>
      <c r="D8085" s="20" t="s">
        <v>17227</v>
      </c>
      <c r="E8085" s="21">
        <v>0.0</v>
      </c>
      <c r="F8085" s="22">
        <v>2.0E7</v>
      </c>
      <c r="G8085" s="23">
        <v>7.991215777E9</v>
      </c>
      <c r="H8085" s="23"/>
      <c r="I8085" s="24" t="s">
        <v>17228</v>
      </c>
      <c r="J8085" s="25">
        <v>8.855861156E9</v>
      </c>
      <c r="K8085" s="24" t="s">
        <v>17229</v>
      </c>
      <c r="L8085" s="26"/>
      <c r="M8085" s="26"/>
      <c r="N8085" s="27">
        <v>46001.598344907405</v>
      </c>
      <c r="O8085" s="86"/>
    </row>
    <row r="8086" ht="22.5" hidden="1" customHeight="1">
      <c r="A8086" s="6" t="s">
        <v>15</v>
      </c>
      <c r="B8086" s="84" t="s">
        <v>16255</v>
      </c>
      <c r="C8086" s="8">
        <v>46001.603414351855</v>
      </c>
      <c r="D8086" s="9" t="s">
        <v>17230</v>
      </c>
      <c r="E8086" s="10">
        <v>0.0</v>
      </c>
      <c r="F8086" s="11">
        <v>2.8E7</v>
      </c>
      <c r="G8086" s="12">
        <v>8.019215777E9</v>
      </c>
      <c r="H8086" s="12"/>
      <c r="I8086" s="13" t="s">
        <v>17231</v>
      </c>
      <c r="J8086" s="14">
        <v>9.390939278E9</v>
      </c>
      <c r="K8086" s="13" t="s">
        <v>17232</v>
      </c>
      <c r="L8086" s="15"/>
      <c r="M8086" s="15"/>
      <c r="N8086" s="16">
        <v>46001.603414351855</v>
      </c>
      <c r="O8086" s="86"/>
    </row>
    <row r="8087" ht="22.5" hidden="1" customHeight="1">
      <c r="A8087" s="18" t="s">
        <v>15</v>
      </c>
      <c r="B8087" s="84" t="s">
        <v>16255</v>
      </c>
      <c r="C8087" s="19">
        <v>46001.627754629626</v>
      </c>
      <c r="D8087" s="20" t="s">
        <v>17233</v>
      </c>
      <c r="E8087" s="21">
        <v>0.0</v>
      </c>
      <c r="F8087" s="22">
        <v>1.0E7</v>
      </c>
      <c r="G8087" s="23">
        <v>8.029215777E9</v>
      </c>
      <c r="H8087" s="23"/>
      <c r="I8087" s="24" t="s">
        <v>17234</v>
      </c>
      <c r="J8087" s="25">
        <v>6.0311796073E10</v>
      </c>
      <c r="K8087" s="24" t="s">
        <v>13357</v>
      </c>
      <c r="L8087" s="26"/>
      <c r="M8087" s="26"/>
      <c r="N8087" s="27">
        <v>46001.627754629626</v>
      </c>
      <c r="O8087" s="86"/>
    </row>
    <row r="8088" ht="22.5" hidden="1" customHeight="1">
      <c r="A8088" s="6" t="s">
        <v>15</v>
      </c>
      <c r="B8088" s="84" t="s">
        <v>16255</v>
      </c>
      <c r="C8088" s="8">
        <v>46001.634560185186</v>
      </c>
      <c r="D8088" s="9" t="s">
        <v>17235</v>
      </c>
      <c r="E8088" s="10">
        <v>0.0</v>
      </c>
      <c r="F8088" s="11">
        <v>1.0E8</v>
      </c>
      <c r="G8088" s="12">
        <v>8.129215777E9</v>
      </c>
      <c r="H8088" s="12"/>
      <c r="I8088" s="13" t="s">
        <v>17236</v>
      </c>
      <c r="J8088" s="14">
        <v>2.6119968E7</v>
      </c>
      <c r="K8088" s="13" t="s">
        <v>15021</v>
      </c>
      <c r="L8088" s="15"/>
      <c r="M8088" s="15"/>
      <c r="N8088" s="16">
        <v>46001.634560185186</v>
      </c>
      <c r="O8088" s="86"/>
    </row>
    <row r="8089" ht="22.5" hidden="1" customHeight="1">
      <c r="A8089" s="18" t="s">
        <v>15</v>
      </c>
      <c r="B8089" s="84" t="s">
        <v>16255</v>
      </c>
      <c r="C8089" s="19">
        <v>46001.63643518519</v>
      </c>
      <c r="D8089" s="20" t="s">
        <v>17237</v>
      </c>
      <c r="E8089" s="21">
        <v>0.0</v>
      </c>
      <c r="F8089" s="22">
        <v>8.685E7</v>
      </c>
      <c r="G8089" s="23">
        <v>8.216065777E9</v>
      </c>
      <c r="H8089" s="23"/>
      <c r="I8089" s="24" t="s">
        <v>17238</v>
      </c>
      <c r="J8089" s="25">
        <v>2.6119968E7</v>
      </c>
      <c r="K8089" s="24" t="s">
        <v>15021</v>
      </c>
      <c r="L8089" s="26"/>
      <c r="M8089" s="26"/>
      <c r="N8089" s="27">
        <v>46001.63643518519</v>
      </c>
      <c r="O8089" s="86"/>
    </row>
    <row r="8090" ht="22.5" hidden="1" customHeight="1">
      <c r="A8090" s="6" t="s">
        <v>15</v>
      </c>
      <c r="B8090" s="84" t="s">
        <v>16255</v>
      </c>
      <c r="C8090" s="8">
        <v>46001.64314814815</v>
      </c>
      <c r="D8090" s="9" t="s">
        <v>17239</v>
      </c>
      <c r="E8090" s="10">
        <v>3.798E7</v>
      </c>
      <c r="F8090" s="11">
        <v>0.0</v>
      </c>
      <c r="G8090" s="12">
        <v>8.178085777E9</v>
      </c>
      <c r="H8090" s="12"/>
      <c r="I8090" s="13" t="s">
        <v>17240</v>
      </c>
      <c r="J8090" s="14">
        <v>9.472019999E9</v>
      </c>
      <c r="K8090" s="13" t="s">
        <v>17241</v>
      </c>
      <c r="L8090" s="15"/>
      <c r="M8090" s="15"/>
      <c r="N8090" s="16">
        <v>46001.64314814815</v>
      </c>
      <c r="O8090" s="17"/>
    </row>
    <row r="8091" ht="22.5" hidden="1" customHeight="1">
      <c r="A8091" s="18" t="s">
        <v>15</v>
      </c>
      <c r="B8091" s="84" t="s">
        <v>16255</v>
      </c>
      <c r="C8091" s="19">
        <v>46001.65025462963</v>
      </c>
      <c r="D8091" s="20" t="s">
        <v>17242</v>
      </c>
      <c r="E8091" s="21">
        <v>0.0</v>
      </c>
      <c r="F8091" s="22">
        <v>8000000.0</v>
      </c>
      <c r="G8091" s="23">
        <v>8.186085777E9</v>
      </c>
      <c r="H8091" s="23"/>
      <c r="I8091" s="24" t="s">
        <v>17243</v>
      </c>
      <c r="J8091" s="25">
        <v>6.710304466E9</v>
      </c>
      <c r="K8091" s="24" t="s">
        <v>16409</v>
      </c>
      <c r="L8091" s="26"/>
      <c r="M8091" s="26"/>
      <c r="N8091" s="27">
        <v>46001.65025462963</v>
      </c>
      <c r="O8091" s="86"/>
    </row>
    <row r="8092" ht="22.5" hidden="1" customHeight="1">
      <c r="A8092" s="6" t="s">
        <v>15</v>
      </c>
      <c r="B8092" s="84" t="s">
        <v>16255</v>
      </c>
      <c r="C8092" s="8">
        <v>46001.658425925925</v>
      </c>
      <c r="D8092" s="9" t="s">
        <v>17244</v>
      </c>
      <c r="E8092" s="10">
        <v>0.0</v>
      </c>
      <c r="F8092" s="11">
        <v>6.5E7</v>
      </c>
      <c r="G8092" s="12">
        <v>8.251085777E9</v>
      </c>
      <c r="H8092" s="12"/>
      <c r="I8092" s="13" t="s">
        <v>17245</v>
      </c>
      <c r="J8092" s="14">
        <v>6.0707308789E10</v>
      </c>
      <c r="K8092" s="13" t="s">
        <v>13357</v>
      </c>
      <c r="L8092" s="15"/>
      <c r="M8092" s="15"/>
      <c r="N8092" s="16">
        <v>46001.658425925925</v>
      </c>
      <c r="O8092" s="86"/>
    </row>
    <row r="8093" ht="22.5" hidden="1" customHeight="1">
      <c r="A8093" s="18" t="s">
        <v>15</v>
      </c>
      <c r="B8093" s="84" t="s">
        <v>16255</v>
      </c>
      <c r="C8093" s="19">
        <v>46001.68078703704</v>
      </c>
      <c r="D8093" s="20" t="s">
        <v>17246</v>
      </c>
      <c r="E8093" s="21">
        <v>0.0</v>
      </c>
      <c r="F8093" s="22">
        <v>1.0E7</v>
      </c>
      <c r="G8093" s="23">
        <v>8.261085777E9</v>
      </c>
      <c r="H8093" s="23"/>
      <c r="I8093" s="24" t="s">
        <v>17247</v>
      </c>
      <c r="J8093" s="25">
        <v>2.00699990411E11</v>
      </c>
      <c r="K8093" s="24" t="s">
        <v>17248</v>
      </c>
      <c r="L8093" s="26"/>
      <c r="M8093" s="26"/>
      <c r="N8093" s="27">
        <v>46001.68078703704</v>
      </c>
      <c r="O8093" s="86"/>
    </row>
    <row r="8094" ht="22.5" hidden="1" customHeight="1">
      <c r="A8094" s="6" t="s">
        <v>15</v>
      </c>
      <c r="B8094" s="84" t="s">
        <v>16255</v>
      </c>
      <c r="C8094" s="8">
        <v>46001.68722222222</v>
      </c>
      <c r="D8094" s="9" t="s">
        <v>17249</v>
      </c>
      <c r="E8094" s="10">
        <v>7.6E7</v>
      </c>
      <c r="F8094" s="11">
        <v>0.0</v>
      </c>
      <c r="G8094" s="12">
        <v>8.185085777E9</v>
      </c>
      <c r="H8094" s="12"/>
      <c r="I8094" s="13" t="s">
        <v>17250</v>
      </c>
      <c r="J8094" s="14">
        <v>7.73831234E8</v>
      </c>
      <c r="K8094" s="13" t="s">
        <v>12780</v>
      </c>
      <c r="L8094" s="15"/>
      <c r="M8094" s="15"/>
      <c r="N8094" s="16">
        <v>46001.68722222222</v>
      </c>
      <c r="O8094" s="17"/>
    </row>
    <row r="8095" ht="22.5" hidden="1" customHeight="1">
      <c r="A8095" s="18" t="s">
        <v>15</v>
      </c>
      <c r="B8095" s="84" t="s">
        <v>16255</v>
      </c>
      <c r="C8095" s="19">
        <v>46001.69188657407</v>
      </c>
      <c r="D8095" s="20" t="s">
        <v>17251</v>
      </c>
      <c r="E8095" s="21">
        <v>7.6E7</v>
      </c>
      <c r="F8095" s="22">
        <v>0.0</v>
      </c>
      <c r="G8095" s="23">
        <v>8.109085777E9</v>
      </c>
      <c r="H8095" s="23"/>
      <c r="I8095" s="24" t="s">
        <v>17252</v>
      </c>
      <c r="J8095" s="25">
        <v>1.903333456789E12</v>
      </c>
      <c r="K8095" s="24" t="s">
        <v>17253</v>
      </c>
      <c r="L8095" s="26"/>
      <c r="M8095" s="26"/>
      <c r="N8095" s="27">
        <v>46001.69188657407</v>
      </c>
      <c r="O8095" s="28"/>
    </row>
    <row r="8096" ht="22.5" hidden="1" customHeight="1">
      <c r="A8096" s="6" t="s">
        <v>15</v>
      </c>
      <c r="B8096" s="84" t="s">
        <v>16255</v>
      </c>
      <c r="C8096" s="8">
        <v>46001.697060185186</v>
      </c>
      <c r="D8096" s="9" t="s">
        <v>17254</v>
      </c>
      <c r="E8096" s="10">
        <v>4.406E8</v>
      </c>
      <c r="F8096" s="11">
        <v>0.0</v>
      </c>
      <c r="G8096" s="12">
        <v>7.668485777E9</v>
      </c>
      <c r="H8096" s="12"/>
      <c r="I8096" s="13" t="s">
        <v>17255</v>
      </c>
      <c r="J8096" s="14">
        <v>2.280498999E9</v>
      </c>
      <c r="K8096" s="13" t="s">
        <v>17256</v>
      </c>
      <c r="L8096" s="15"/>
      <c r="M8096" s="15"/>
      <c r="N8096" s="16">
        <v>46001.697060185186</v>
      </c>
      <c r="O8096" s="17"/>
    </row>
    <row r="8097" ht="22.5" hidden="1" customHeight="1">
      <c r="A8097" s="18" t="s">
        <v>15</v>
      </c>
      <c r="B8097" s="84" t="s">
        <v>16255</v>
      </c>
      <c r="C8097" s="19">
        <v>46001.71894675926</v>
      </c>
      <c r="D8097" s="20" t="s">
        <v>17257</v>
      </c>
      <c r="E8097" s="21">
        <v>0.0</v>
      </c>
      <c r="F8097" s="22">
        <v>3.7E7</v>
      </c>
      <c r="G8097" s="23">
        <v>7.705485777E9</v>
      </c>
      <c r="H8097" s="23"/>
      <c r="I8097" s="24" t="s">
        <v>17258</v>
      </c>
      <c r="J8097" s="25">
        <v>7.00018359734E11</v>
      </c>
      <c r="K8097" s="24" t="s">
        <v>17259</v>
      </c>
      <c r="L8097" s="26"/>
      <c r="M8097" s="26"/>
      <c r="N8097" s="27">
        <v>46001.71894675926</v>
      </c>
      <c r="O8097" s="86"/>
    </row>
    <row r="8098" ht="22.5" hidden="1" customHeight="1">
      <c r="A8098" s="6" t="s">
        <v>15</v>
      </c>
      <c r="B8098" s="84" t="s">
        <v>16255</v>
      </c>
      <c r="C8098" s="8">
        <v>46001.72516203704</v>
      </c>
      <c r="D8098" s="9" t="s">
        <v>17260</v>
      </c>
      <c r="E8098" s="10">
        <v>1.59583354E8</v>
      </c>
      <c r="F8098" s="11">
        <v>0.0</v>
      </c>
      <c r="G8098" s="12">
        <v>7.545902423E9</v>
      </c>
      <c r="H8098" s="12"/>
      <c r="I8098" s="13" t="s">
        <v>17261</v>
      </c>
      <c r="J8098" s="15"/>
      <c r="K8098" s="15"/>
      <c r="L8098" s="15"/>
      <c r="M8098" s="15"/>
      <c r="N8098" s="16">
        <v>46001.72516203704</v>
      </c>
      <c r="O8098" s="17"/>
    </row>
    <row r="8099" ht="22.5" hidden="1" customHeight="1">
      <c r="A8099" s="18" t="s">
        <v>15</v>
      </c>
      <c r="B8099" s="84" t="s">
        <v>16255</v>
      </c>
      <c r="C8099" s="19">
        <v>46001.725497685184</v>
      </c>
      <c r="D8099" s="20" t="s">
        <v>17262</v>
      </c>
      <c r="E8099" s="21">
        <v>1.81937648E8</v>
      </c>
      <c r="F8099" s="22">
        <v>0.0</v>
      </c>
      <c r="G8099" s="23">
        <v>7.363964775E9</v>
      </c>
      <c r="H8099" s="23"/>
      <c r="I8099" s="24" t="s">
        <v>17263</v>
      </c>
      <c r="J8099" s="26"/>
      <c r="K8099" s="26"/>
      <c r="L8099" s="26"/>
      <c r="M8099" s="26"/>
      <c r="N8099" s="27">
        <v>46001.725497685184</v>
      </c>
      <c r="O8099" s="28"/>
    </row>
    <row r="8100" ht="22.5" hidden="1" customHeight="1">
      <c r="A8100" s="6" t="s">
        <v>15</v>
      </c>
      <c r="B8100" s="84" t="s">
        <v>16255</v>
      </c>
      <c r="C8100" s="8">
        <v>46001.748449074075</v>
      </c>
      <c r="D8100" s="9" t="s">
        <v>17264</v>
      </c>
      <c r="E8100" s="10">
        <v>0.0</v>
      </c>
      <c r="F8100" s="11">
        <v>4.5983E7</v>
      </c>
      <c r="G8100" s="12">
        <v>7.409947775E9</v>
      </c>
      <c r="H8100" s="12"/>
      <c r="I8100" s="13" t="s">
        <v>17265</v>
      </c>
      <c r="J8100" s="14">
        <v>2.020303979E9</v>
      </c>
      <c r="K8100" s="13" t="s">
        <v>15990</v>
      </c>
      <c r="L8100" s="15"/>
      <c r="M8100" s="15"/>
      <c r="N8100" s="16">
        <v>46001.748449074075</v>
      </c>
      <c r="O8100" s="86"/>
    </row>
    <row r="8101" ht="22.5" hidden="1" customHeight="1">
      <c r="A8101" s="18" t="s">
        <v>15</v>
      </c>
      <c r="B8101" s="84" t="s">
        <v>16255</v>
      </c>
      <c r="C8101" s="19">
        <v>46001.80018518519</v>
      </c>
      <c r="D8101" s="20" t="s">
        <v>17266</v>
      </c>
      <c r="E8101" s="21">
        <v>0.0</v>
      </c>
      <c r="F8101" s="22">
        <v>3.5E7</v>
      </c>
      <c r="G8101" s="23">
        <v>7.444947775E9</v>
      </c>
      <c r="H8101" s="23"/>
      <c r="I8101" s="24" t="s">
        <v>17267</v>
      </c>
      <c r="J8101" s="25">
        <v>4.286017979997E12</v>
      </c>
      <c r="K8101" s="24" t="s">
        <v>17268</v>
      </c>
      <c r="L8101" s="26"/>
      <c r="M8101" s="26"/>
      <c r="N8101" s="27">
        <v>46001.80018518519</v>
      </c>
      <c r="O8101" s="86"/>
    </row>
    <row r="8102" ht="22.5" hidden="1" customHeight="1">
      <c r="A8102" s="6" t="s">
        <v>15</v>
      </c>
      <c r="B8102" s="84" t="s">
        <v>16255</v>
      </c>
      <c r="C8102" s="8">
        <v>46001.81166666667</v>
      </c>
      <c r="D8102" s="9" t="s">
        <v>17269</v>
      </c>
      <c r="E8102" s="10">
        <v>0.0</v>
      </c>
      <c r="F8102" s="11">
        <v>1.8E7</v>
      </c>
      <c r="G8102" s="12">
        <v>7.462947775E9</v>
      </c>
      <c r="H8102" s="12"/>
      <c r="I8102" s="13" t="s">
        <v>17270</v>
      </c>
      <c r="J8102" s="14">
        <v>6.868686865888E12</v>
      </c>
      <c r="K8102" s="13" t="s">
        <v>17271</v>
      </c>
      <c r="L8102" s="15"/>
      <c r="M8102" s="15"/>
      <c r="N8102" s="16">
        <v>46001.81166666667</v>
      </c>
      <c r="O8102" s="86"/>
    </row>
    <row r="8103" ht="22.5" hidden="1" customHeight="1">
      <c r="A8103" s="18" t="s">
        <v>15</v>
      </c>
      <c r="B8103" s="84" t="s">
        <v>16255</v>
      </c>
      <c r="C8103" s="19">
        <v>46001.84255787037</v>
      </c>
      <c r="D8103" s="20" t="s">
        <v>17272</v>
      </c>
      <c r="E8103" s="21">
        <v>0.0</v>
      </c>
      <c r="F8103" s="22">
        <v>2.2E8</v>
      </c>
      <c r="G8103" s="23">
        <v>7.682947775E9</v>
      </c>
      <c r="H8103" s="23"/>
      <c r="I8103" s="24" t="s">
        <v>17273</v>
      </c>
      <c r="J8103" s="25">
        <v>1.686826868E9</v>
      </c>
      <c r="K8103" s="24" t="s">
        <v>16562</v>
      </c>
      <c r="L8103" s="26"/>
      <c r="M8103" s="26"/>
      <c r="N8103" s="27">
        <v>46001.84255787037</v>
      </c>
      <c r="O8103" s="86"/>
    </row>
    <row r="8104" ht="22.5" hidden="1" customHeight="1">
      <c r="A8104" s="6" t="s">
        <v>15</v>
      </c>
      <c r="B8104" s="84" t="s">
        <v>16255</v>
      </c>
      <c r="C8104" s="8">
        <v>46001.85681712963</v>
      </c>
      <c r="D8104" s="9" t="s">
        <v>17274</v>
      </c>
      <c r="E8104" s="10">
        <v>0.0</v>
      </c>
      <c r="F8104" s="11">
        <v>1.0E7</v>
      </c>
      <c r="G8104" s="12">
        <v>7.692947775E9</v>
      </c>
      <c r="H8104" s="12"/>
      <c r="I8104" s="13" t="s">
        <v>17275</v>
      </c>
      <c r="J8104" s="14">
        <v>9.923257923E9</v>
      </c>
      <c r="K8104" s="13" t="s">
        <v>17276</v>
      </c>
      <c r="L8104" s="15"/>
      <c r="M8104" s="15"/>
      <c r="N8104" s="16">
        <v>46001.85681712963</v>
      </c>
      <c r="O8104" s="86"/>
    </row>
    <row r="8105" ht="22.5" hidden="1" customHeight="1">
      <c r="A8105" s="18" t="s">
        <v>15</v>
      </c>
      <c r="B8105" s="84" t="s">
        <v>16255</v>
      </c>
      <c r="C8105" s="19">
        <v>46001.91920138889</v>
      </c>
      <c r="D8105" s="20" t="s">
        <v>17277</v>
      </c>
      <c r="E8105" s="21">
        <v>0.0</v>
      </c>
      <c r="F8105" s="22">
        <v>7000000.0</v>
      </c>
      <c r="G8105" s="23">
        <v>7.699947775E9</v>
      </c>
      <c r="H8105" s="23"/>
      <c r="I8105" s="24" t="s">
        <v>17278</v>
      </c>
      <c r="J8105" s="25">
        <v>5.007022722E10</v>
      </c>
      <c r="K8105" s="24" t="s">
        <v>13357</v>
      </c>
      <c r="L8105" s="26"/>
      <c r="M8105" s="26"/>
      <c r="N8105" s="27">
        <v>46001.91920138889</v>
      </c>
      <c r="O8105" s="86"/>
    </row>
    <row r="8106" ht="22.5" hidden="1" customHeight="1">
      <c r="A8106" s="6" t="s">
        <v>15</v>
      </c>
      <c r="B8106" s="84" t="s">
        <v>16255</v>
      </c>
      <c r="C8106" s="8">
        <v>46002.09344907408</v>
      </c>
      <c r="D8106" s="9" t="s">
        <v>17279</v>
      </c>
      <c r="E8106" s="10">
        <v>0.0</v>
      </c>
      <c r="F8106" s="11">
        <v>1.0E7</v>
      </c>
      <c r="G8106" s="12">
        <v>7.709947775E9</v>
      </c>
      <c r="H8106" s="12"/>
      <c r="I8106" s="13" t="s">
        <v>17280</v>
      </c>
      <c r="J8106" s="14">
        <v>5.90497038E8</v>
      </c>
      <c r="K8106" s="13" t="s">
        <v>8772</v>
      </c>
      <c r="L8106" s="15"/>
      <c r="M8106" s="15"/>
      <c r="N8106" s="16">
        <v>46002.01763888889</v>
      </c>
      <c r="O8106" s="86"/>
    </row>
    <row r="8107" ht="22.5" hidden="1" customHeight="1">
      <c r="A8107" s="18" t="s">
        <v>15</v>
      </c>
      <c r="B8107" s="84" t="s">
        <v>16255</v>
      </c>
      <c r="C8107" s="19">
        <v>46002.32069444445</v>
      </c>
      <c r="D8107" s="20" t="s">
        <v>17281</v>
      </c>
      <c r="E8107" s="21">
        <v>6807072.0</v>
      </c>
      <c r="F8107" s="22">
        <v>0.0</v>
      </c>
      <c r="G8107" s="23">
        <v>7.879947775E9</v>
      </c>
      <c r="H8107" s="23"/>
      <c r="I8107" s="24">
        <v>16326.0</v>
      </c>
      <c r="J8107" s="26"/>
      <c r="K8107" s="26"/>
      <c r="L8107" s="26"/>
      <c r="M8107" s="26"/>
      <c r="N8107" s="27">
        <v>46002.32069444445</v>
      </c>
      <c r="O8107" s="28"/>
    </row>
    <row r="8108" ht="22.5" hidden="1" customHeight="1">
      <c r="A8108" s="6" t="s">
        <v>15</v>
      </c>
      <c r="B8108" s="84" t="s">
        <v>16255</v>
      </c>
      <c r="C8108" s="8">
        <v>46002.32069444445</v>
      </c>
      <c r="D8108" s="9" t="s">
        <v>17282</v>
      </c>
      <c r="E8108" s="10">
        <v>0.0</v>
      </c>
      <c r="F8108" s="11">
        <v>1.76807072E8</v>
      </c>
      <c r="G8108" s="12">
        <v>7.886754847E9</v>
      </c>
      <c r="H8108" s="12"/>
      <c r="I8108" s="13">
        <v>16325.0</v>
      </c>
      <c r="J8108" s="15"/>
      <c r="K8108" s="15"/>
      <c r="L8108" s="15"/>
      <c r="M8108" s="15"/>
      <c r="N8108" s="16">
        <v>46002.32069444445</v>
      </c>
      <c r="O8108" s="86"/>
    </row>
    <row r="8109" ht="22.5" hidden="1" customHeight="1">
      <c r="A8109" s="18" t="s">
        <v>15</v>
      </c>
      <c r="B8109" s="84" t="s">
        <v>16255</v>
      </c>
      <c r="C8109" s="19">
        <v>46002.3490625</v>
      </c>
      <c r="D8109" s="20" t="s">
        <v>17283</v>
      </c>
      <c r="E8109" s="21">
        <v>0.0</v>
      </c>
      <c r="F8109" s="22">
        <v>1.0004E7</v>
      </c>
      <c r="G8109" s="23">
        <v>7.889951775E9</v>
      </c>
      <c r="H8109" s="23"/>
      <c r="I8109" s="24" t="s">
        <v>17284</v>
      </c>
      <c r="J8109" s="25">
        <v>3.456882268E9</v>
      </c>
      <c r="K8109" s="24" t="s">
        <v>13594</v>
      </c>
      <c r="L8109" s="26"/>
      <c r="M8109" s="26"/>
      <c r="N8109" s="27">
        <v>46002.3490625</v>
      </c>
      <c r="O8109" s="86"/>
    </row>
    <row r="8110" ht="22.5" hidden="1" customHeight="1">
      <c r="A8110" s="6" t="s">
        <v>15</v>
      </c>
      <c r="B8110" s="84" t="s">
        <v>16255</v>
      </c>
      <c r="C8110" s="8">
        <v>46002.35300925926</v>
      </c>
      <c r="D8110" s="9" t="s">
        <v>17285</v>
      </c>
      <c r="E8110" s="10">
        <v>0.0</v>
      </c>
      <c r="F8110" s="11">
        <v>1.0E7</v>
      </c>
      <c r="G8110" s="12">
        <v>7.899951775E9</v>
      </c>
      <c r="H8110" s="12"/>
      <c r="I8110" s="13" t="s">
        <v>17286</v>
      </c>
      <c r="J8110" s="14">
        <v>1.3996631E9</v>
      </c>
      <c r="K8110" s="13" t="s">
        <v>17287</v>
      </c>
      <c r="L8110" s="15"/>
      <c r="M8110" s="15"/>
      <c r="N8110" s="16">
        <v>46002.35300925926</v>
      </c>
      <c r="O8110" s="86"/>
    </row>
    <row r="8111" ht="22.5" hidden="1" customHeight="1">
      <c r="A8111" s="18" t="s">
        <v>15</v>
      </c>
      <c r="B8111" s="84" t="s">
        <v>16255</v>
      </c>
      <c r="C8111" s="19">
        <v>46002.41956018518</v>
      </c>
      <c r="D8111" s="20" t="s">
        <v>17288</v>
      </c>
      <c r="E8111" s="21">
        <v>0.0</v>
      </c>
      <c r="F8111" s="22">
        <v>6000000.0</v>
      </c>
      <c r="G8111" s="23">
        <v>7.905951775E9</v>
      </c>
      <c r="H8111" s="23"/>
      <c r="I8111" s="24" t="s">
        <v>17289</v>
      </c>
      <c r="J8111" s="25">
        <v>5.90497038E8</v>
      </c>
      <c r="K8111" s="24" t="s">
        <v>8772</v>
      </c>
      <c r="L8111" s="26"/>
      <c r="M8111" s="26"/>
      <c r="N8111" s="27">
        <v>46002.41956018518</v>
      </c>
      <c r="O8111" s="86"/>
    </row>
    <row r="8112" ht="22.5" hidden="1" customHeight="1">
      <c r="A8112" s="6" t="s">
        <v>15</v>
      </c>
      <c r="B8112" s="84" t="s">
        <v>16255</v>
      </c>
      <c r="C8112" s="8">
        <v>46002.42107638889</v>
      </c>
      <c r="D8112" s="9" t="s">
        <v>17290</v>
      </c>
      <c r="E8112" s="10">
        <v>5.6E7</v>
      </c>
      <c r="F8112" s="11">
        <v>0.0</v>
      </c>
      <c r="G8112" s="12">
        <v>7.849951775E9</v>
      </c>
      <c r="H8112" s="12"/>
      <c r="I8112" s="13" t="s">
        <v>17291</v>
      </c>
      <c r="J8112" s="14">
        <v>5588885.0</v>
      </c>
      <c r="K8112" s="13" t="s">
        <v>17292</v>
      </c>
      <c r="L8112" s="15"/>
      <c r="M8112" s="15"/>
      <c r="N8112" s="16">
        <v>46002.42107638889</v>
      </c>
      <c r="O8112" s="17"/>
    </row>
    <row r="8113" ht="22.5" hidden="1" customHeight="1">
      <c r="A8113" s="18" t="s">
        <v>15</v>
      </c>
      <c r="B8113" s="84" t="s">
        <v>16255</v>
      </c>
      <c r="C8113" s="19">
        <v>46002.42438657407</v>
      </c>
      <c r="D8113" s="20" t="s">
        <v>17293</v>
      </c>
      <c r="E8113" s="21">
        <v>6400000.0</v>
      </c>
      <c r="F8113" s="22">
        <v>0.0</v>
      </c>
      <c r="G8113" s="23">
        <v>7.843551775E9</v>
      </c>
      <c r="H8113" s="23"/>
      <c r="I8113" s="24" t="s">
        <v>17294</v>
      </c>
      <c r="J8113" s="25">
        <v>1.81003489591E11</v>
      </c>
      <c r="K8113" s="24" t="s">
        <v>17295</v>
      </c>
      <c r="L8113" s="26"/>
      <c r="M8113" s="26"/>
      <c r="N8113" s="27">
        <v>46002.42438657407</v>
      </c>
      <c r="O8113" s="28"/>
    </row>
    <row r="8114" ht="22.5" hidden="1" customHeight="1">
      <c r="A8114" s="6" t="s">
        <v>15</v>
      </c>
      <c r="B8114" s="84" t="s">
        <v>16255</v>
      </c>
      <c r="C8114" s="8">
        <v>46002.444502314815</v>
      </c>
      <c r="D8114" s="9" t="s">
        <v>17296</v>
      </c>
      <c r="E8114" s="10">
        <v>0.0</v>
      </c>
      <c r="F8114" s="11">
        <v>7.6E7</v>
      </c>
      <c r="G8114" s="12">
        <v>7.919551775E9</v>
      </c>
      <c r="H8114" s="12"/>
      <c r="I8114" s="13" t="s">
        <v>17297</v>
      </c>
      <c r="J8114" s="14">
        <v>1.3784817E7</v>
      </c>
      <c r="K8114" s="13" t="s">
        <v>16613</v>
      </c>
      <c r="L8114" s="15"/>
      <c r="M8114" s="15"/>
      <c r="N8114" s="16">
        <v>46002.444502314815</v>
      </c>
      <c r="O8114" s="86"/>
    </row>
    <row r="8115" ht="22.5" hidden="1" customHeight="1">
      <c r="A8115" s="18" t="s">
        <v>15</v>
      </c>
      <c r="B8115" s="84" t="s">
        <v>16255</v>
      </c>
      <c r="C8115" s="19">
        <v>46002.4653587963</v>
      </c>
      <c r="D8115" s="20" t="s">
        <v>17298</v>
      </c>
      <c r="E8115" s="21">
        <v>0.0</v>
      </c>
      <c r="F8115" s="22">
        <v>1.8E7</v>
      </c>
      <c r="G8115" s="23">
        <v>7.937551775E9</v>
      </c>
      <c r="H8115" s="23"/>
      <c r="I8115" s="24" t="s">
        <v>17299</v>
      </c>
      <c r="J8115" s="25">
        <v>1.9871994421011E13</v>
      </c>
      <c r="K8115" s="24" t="s">
        <v>17300</v>
      </c>
      <c r="L8115" s="26"/>
      <c r="M8115" s="26"/>
      <c r="N8115" s="27">
        <v>46002.4653587963</v>
      </c>
      <c r="O8115" s="86"/>
    </row>
    <row r="8116" ht="22.5" hidden="1" customHeight="1">
      <c r="A8116" s="6" t="s">
        <v>15</v>
      </c>
      <c r="B8116" s="84" t="s">
        <v>16255</v>
      </c>
      <c r="C8116" s="8">
        <v>46002.465474537035</v>
      </c>
      <c r="D8116" s="9" t="s">
        <v>17301</v>
      </c>
      <c r="E8116" s="10">
        <v>0.0</v>
      </c>
      <c r="F8116" s="11">
        <v>1.0E7</v>
      </c>
      <c r="G8116" s="12">
        <v>7.947551775E9</v>
      </c>
      <c r="H8116" s="12"/>
      <c r="I8116" s="13" t="s">
        <v>17302</v>
      </c>
      <c r="J8116" s="14">
        <v>8.68718811E8</v>
      </c>
      <c r="K8116" s="13" t="s">
        <v>17303</v>
      </c>
      <c r="L8116" s="15"/>
      <c r="M8116" s="15"/>
      <c r="N8116" s="16">
        <v>46002.465474537035</v>
      </c>
      <c r="O8116" s="86"/>
    </row>
    <row r="8117" ht="22.5" hidden="1" customHeight="1">
      <c r="A8117" s="18" t="s">
        <v>15</v>
      </c>
      <c r="B8117" s="84" t="s">
        <v>16255</v>
      </c>
      <c r="C8117" s="19">
        <v>46002.49658564815</v>
      </c>
      <c r="D8117" s="20" t="s">
        <v>17304</v>
      </c>
      <c r="E8117" s="21">
        <v>0.0</v>
      </c>
      <c r="F8117" s="22">
        <v>1.298E7</v>
      </c>
      <c r="G8117" s="23">
        <v>7.960531775E9</v>
      </c>
      <c r="H8117" s="23"/>
      <c r="I8117" s="24" t="s">
        <v>17305</v>
      </c>
      <c r="J8117" s="25" t="s">
        <v>17306</v>
      </c>
      <c r="K8117" s="24" t="s">
        <v>17307</v>
      </c>
      <c r="L8117" s="26"/>
      <c r="M8117" s="26"/>
      <c r="N8117" s="27">
        <v>46002.49658564815</v>
      </c>
      <c r="O8117" s="86"/>
    </row>
    <row r="8118" ht="22.5" hidden="1" customHeight="1">
      <c r="A8118" s="6" t="s">
        <v>15</v>
      </c>
      <c r="B8118" s="84" t="s">
        <v>16255</v>
      </c>
      <c r="C8118" s="8">
        <v>46002.50293981482</v>
      </c>
      <c r="D8118" s="9" t="s">
        <v>17308</v>
      </c>
      <c r="E8118" s="10">
        <v>1.298E7</v>
      </c>
      <c r="F8118" s="11">
        <v>0.0</v>
      </c>
      <c r="G8118" s="12">
        <v>7.947551775E9</v>
      </c>
      <c r="H8118" s="12"/>
      <c r="I8118" s="13" t="s">
        <v>17309</v>
      </c>
      <c r="J8118" s="14">
        <v>1.9592001E7</v>
      </c>
      <c r="K8118" s="13" t="s">
        <v>17310</v>
      </c>
      <c r="L8118" s="15"/>
      <c r="M8118" s="15"/>
      <c r="N8118" s="16">
        <v>46002.50293981482</v>
      </c>
      <c r="O8118" s="17"/>
    </row>
    <row r="8119" ht="22.5" hidden="1" customHeight="1">
      <c r="A8119" s="18" t="s">
        <v>15</v>
      </c>
      <c r="B8119" s="84" t="s">
        <v>16255</v>
      </c>
      <c r="C8119" s="19">
        <v>46002.55480324074</v>
      </c>
      <c r="D8119" s="20" t="s">
        <v>17311</v>
      </c>
      <c r="E8119" s="21">
        <v>1.0225E8</v>
      </c>
      <c r="F8119" s="22">
        <v>0.0</v>
      </c>
      <c r="G8119" s="23">
        <v>7.845301775E9</v>
      </c>
      <c r="H8119" s="23"/>
      <c r="I8119" s="24" t="s">
        <v>17312</v>
      </c>
      <c r="J8119" s="25">
        <v>6.090326636977E12</v>
      </c>
      <c r="K8119" s="24" t="s">
        <v>17313</v>
      </c>
      <c r="L8119" s="26"/>
      <c r="M8119" s="26"/>
      <c r="N8119" s="27">
        <v>46002.55480324074</v>
      </c>
      <c r="O8119" s="28"/>
    </row>
    <row r="8120" ht="22.5" hidden="1" customHeight="1">
      <c r="A8120" s="6" t="s">
        <v>15</v>
      </c>
      <c r="B8120" s="84" t="s">
        <v>16255</v>
      </c>
      <c r="C8120" s="8">
        <v>46002.55533564815</v>
      </c>
      <c r="D8120" s="9" t="s">
        <v>17314</v>
      </c>
      <c r="E8120" s="10">
        <v>0.0</v>
      </c>
      <c r="F8120" s="11">
        <v>4.095E7</v>
      </c>
      <c r="G8120" s="12">
        <v>7.886251775E9</v>
      </c>
      <c r="H8120" s="12"/>
      <c r="I8120" s="13" t="s">
        <v>17315</v>
      </c>
      <c r="J8120" s="14">
        <v>4.9911101997E10</v>
      </c>
      <c r="K8120" s="13" t="s">
        <v>10199</v>
      </c>
      <c r="L8120" s="15"/>
      <c r="M8120" s="15"/>
      <c r="N8120" s="16">
        <v>46002.55533564815</v>
      </c>
      <c r="O8120" s="86"/>
    </row>
    <row r="8121" ht="22.5" hidden="1" customHeight="1">
      <c r="A8121" s="18" t="s">
        <v>15</v>
      </c>
      <c r="B8121" s="84" t="s">
        <v>16255</v>
      </c>
      <c r="C8121" s="19">
        <v>46002.56818287037</v>
      </c>
      <c r="D8121" s="20" t="s">
        <v>17316</v>
      </c>
      <c r="E8121" s="21">
        <v>8.455E7</v>
      </c>
      <c r="F8121" s="22">
        <v>0.0</v>
      </c>
      <c r="G8121" s="23">
        <v>7.801701775E9</v>
      </c>
      <c r="H8121" s="23"/>
      <c r="I8121" s="24" t="s">
        <v>17317</v>
      </c>
      <c r="J8121" s="25" t="s">
        <v>17318</v>
      </c>
      <c r="K8121" s="24" t="s">
        <v>6986</v>
      </c>
      <c r="L8121" s="26"/>
      <c r="M8121" s="26"/>
      <c r="N8121" s="27">
        <v>46002.56818287037</v>
      </c>
      <c r="O8121" s="28"/>
    </row>
    <row r="8122" ht="22.5" hidden="1" customHeight="1">
      <c r="A8122" s="6" t="s">
        <v>15</v>
      </c>
      <c r="B8122" s="84" t="s">
        <v>16255</v>
      </c>
      <c r="C8122" s="8">
        <v>46002.58327546297</v>
      </c>
      <c r="D8122" s="9" t="s">
        <v>17319</v>
      </c>
      <c r="E8122" s="10">
        <v>0.0</v>
      </c>
      <c r="F8122" s="11">
        <v>8.8E7</v>
      </c>
      <c r="G8122" s="12">
        <v>7.889701775E9</v>
      </c>
      <c r="H8122" s="12"/>
      <c r="I8122" s="13" t="s">
        <v>17320</v>
      </c>
      <c r="J8122" s="14">
        <v>2.81097160693E11</v>
      </c>
      <c r="K8122" s="13" t="s">
        <v>14979</v>
      </c>
      <c r="L8122" s="15"/>
      <c r="M8122" s="15"/>
      <c r="N8122" s="16">
        <v>46002.58327546297</v>
      </c>
      <c r="O8122" s="86"/>
    </row>
    <row r="8123" ht="22.5" hidden="1" customHeight="1">
      <c r="A8123" s="18" t="s">
        <v>15</v>
      </c>
      <c r="B8123" s="84" t="s">
        <v>16255</v>
      </c>
      <c r="C8123" s="19">
        <v>46002.60784722222</v>
      </c>
      <c r="D8123" s="20" t="s">
        <v>17321</v>
      </c>
      <c r="E8123" s="21">
        <v>1.027480339E9</v>
      </c>
      <c r="F8123" s="22">
        <v>0.0</v>
      </c>
      <c r="G8123" s="23">
        <v>6.862221436E9</v>
      </c>
      <c r="H8123" s="23"/>
      <c r="I8123" s="24" t="s">
        <v>17322</v>
      </c>
      <c r="J8123" s="25">
        <v>2.244502E8</v>
      </c>
      <c r="K8123" s="26"/>
      <c r="L8123" s="26"/>
      <c r="M8123" s="26"/>
      <c r="N8123" s="27">
        <v>46002.60784722222</v>
      </c>
      <c r="O8123" s="28"/>
    </row>
    <row r="8124" ht="22.5" hidden="1" customHeight="1">
      <c r="A8124" s="6" t="s">
        <v>15</v>
      </c>
      <c r="B8124" s="84" t="s">
        <v>16255</v>
      </c>
      <c r="C8124" s="8">
        <v>46002.6193287037</v>
      </c>
      <c r="D8124" s="9" t="s">
        <v>17323</v>
      </c>
      <c r="E8124" s="10">
        <v>1.334E8</v>
      </c>
      <c r="F8124" s="11">
        <v>0.0</v>
      </c>
      <c r="G8124" s="12">
        <v>6.728821436E9</v>
      </c>
      <c r="H8124" s="12"/>
      <c r="I8124" s="13" t="s">
        <v>17324</v>
      </c>
      <c r="J8124" s="14">
        <v>2.102199533333E12</v>
      </c>
      <c r="K8124" s="13" t="s">
        <v>14866</v>
      </c>
      <c r="L8124" s="15"/>
      <c r="M8124" s="15"/>
      <c r="N8124" s="16">
        <v>46002.6193287037</v>
      </c>
      <c r="O8124" s="17"/>
    </row>
    <row r="8125" ht="22.5" hidden="1" customHeight="1">
      <c r="A8125" s="18" t="s">
        <v>15</v>
      </c>
      <c r="B8125" s="84" t="s">
        <v>16255</v>
      </c>
      <c r="C8125" s="19">
        <v>46002.62280092593</v>
      </c>
      <c r="D8125" s="20" t="s">
        <v>17325</v>
      </c>
      <c r="E8125" s="21">
        <v>0.0</v>
      </c>
      <c r="F8125" s="22">
        <v>2.28E8</v>
      </c>
      <c r="G8125" s="23">
        <v>6.956821436E9</v>
      </c>
      <c r="H8125" s="23"/>
      <c r="I8125" s="24" t="s">
        <v>17326</v>
      </c>
      <c r="J8125" s="25">
        <v>1.08876458954E11</v>
      </c>
      <c r="K8125" s="24" t="s">
        <v>17327</v>
      </c>
      <c r="L8125" s="26"/>
      <c r="M8125" s="26"/>
      <c r="N8125" s="27">
        <v>46002.62280092593</v>
      </c>
      <c r="O8125" s="86"/>
    </row>
    <row r="8126" ht="22.5" hidden="1" customHeight="1">
      <c r="A8126" s="6" t="s">
        <v>15</v>
      </c>
      <c r="B8126" s="84" t="s">
        <v>16255</v>
      </c>
      <c r="C8126" s="8">
        <v>46002.62700231482</v>
      </c>
      <c r="D8126" s="9" t="s">
        <v>17328</v>
      </c>
      <c r="E8126" s="10">
        <v>0.0</v>
      </c>
      <c r="F8126" s="11">
        <v>1.0E7</v>
      </c>
      <c r="G8126" s="12">
        <v>6.966821436E9</v>
      </c>
      <c r="H8126" s="12"/>
      <c r="I8126" s="13" t="s">
        <v>17329</v>
      </c>
      <c r="J8126" s="14">
        <v>8.55044999999E11</v>
      </c>
      <c r="K8126" s="13" t="s">
        <v>17330</v>
      </c>
      <c r="L8126" s="15"/>
      <c r="M8126" s="15"/>
      <c r="N8126" s="16">
        <v>46002.62700231482</v>
      </c>
      <c r="O8126" s="86"/>
    </row>
    <row r="8127" ht="22.5" hidden="1" customHeight="1">
      <c r="A8127" s="18" t="s">
        <v>15</v>
      </c>
      <c r="B8127" s="84" t="s">
        <v>16255</v>
      </c>
      <c r="C8127" s="19">
        <v>46002.630474537036</v>
      </c>
      <c r="D8127" s="20" t="s">
        <v>17331</v>
      </c>
      <c r="E8127" s="21">
        <v>0.0</v>
      </c>
      <c r="F8127" s="22">
        <v>1.0E7</v>
      </c>
      <c r="G8127" s="23">
        <v>6.976821436E9</v>
      </c>
      <c r="H8127" s="23"/>
      <c r="I8127" s="24" t="s">
        <v>17332</v>
      </c>
      <c r="J8127" s="25">
        <v>7.11052782E9</v>
      </c>
      <c r="K8127" s="24" t="s">
        <v>11494</v>
      </c>
      <c r="L8127" s="26"/>
      <c r="M8127" s="26"/>
      <c r="N8127" s="27">
        <v>46002.630474537036</v>
      </c>
      <c r="O8127" s="86"/>
    </row>
    <row r="8128" ht="22.5" hidden="1" customHeight="1">
      <c r="A8128" s="6" t="s">
        <v>15</v>
      </c>
      <c r="B8128" s="84" t="s">
        <v>16255</v>
      </c>
      <c r="C8128" s="8">
        <v>46002.6396875</v>
      </c>
      <c r="D8128" s="9" t="s">
        <v>17333</v>
      </c>
      <c r="E8128" s="10">
        <v>0.0</v>
      </c>
      <c r="F8128" s="11">
        <v>4.5E8</v>
      </c>
      <c r="G8128" s="12">
        <v>7.426821436E9</v>
      </c>
      <c r="H8128" s="12"/>
      <c r="I8128" s="13" t="s">
        <v>17334</v>
      </c>
      <c r="J8128" s="14">
        <v>1.9031453545559E13</v>
      </c>
      <c r="K8128" s="13" t="s">
        <v>17335</v>
      </c>
      <c r="L8128" s="15"/>
      <c r="M8128" s="15"/>
      <c r="N8128" s="16">
        <v>46002.6396875</v>
      </c>
      <c r="O8128" s="86"/>
    </row>
    <row r="8129" ht="22.5" hidden="1" customHeight="1">
      <c r="A8129" s="18" t="s">
        <v>15</v>
      </c>
      <c r="B8129" s="84" t="s">
        <v>16255</v>
      </c>
      <c r="C8129" s="19">
        <v>46002.64048611111</v>
      </c>
      <c r="D8129" s="20" t="s">
        <v>17336</v>
      </c>
      <c r="E8129" s="21">
        <v>0.0</v>
      </c>
      <c r="F8129" s="22">
        <v>5.0E7</v>
      </c>
      <c r="G8129" s="23">
        <v>7.476821436E9</v>
      </c>
      <c r="H8129" s="23"/>
      <c r="I8129" s="24" t="s">
        <v>17337</v>
      </c>
      <c r="J8129" s="25">
        <v>1.9031453545559E13</v>
      </c>
      <c r="K8129" s="24" t="s">
        <v>17335</v>
      </c>
      <c r="L8129" s="26"/>
      <c r="M8129" s="26"/>
      <c r="N8129" s="27">
        <v>46002.64048611111</v>
      </c>
      <c r="O8129" s="86"/>
    </row>
    <row r="8130" ht="22.5" hidden="1" customHeight="1">
      <c r="A8130" s="6" t="s">
        <v>15</v>
      </c>
      <c r="B8130" s="84" t="s">
        <v>16255</v>
      </c>
      <c r="C8130" s="8">
        <v>46002.6502662037</v>
      </c>
      <c r="D8130" s="9" t="s">
        <v>17338</v>
      </c>
      <c r="E8130" s="10">
        <v>1.432E8</v>
      </c>
      <c r="F8130" s="11">
        <v>0.0</v>
      </c>
      <c r="G8130" s="12">
        <v>7.333621436E9</v>
      </c>
      <c r="H8130" s="12"/>
      <c r="I8130" s="13" t="s">
        <v>17339</v>
      </c>
      <c r="J8130" s="14">
        <v>1.845919315E9</v>
      </c>
      <c r="K8130" s="13" t="s">
        <v>17340</v>
      </c>
      <c r="L8130" s="15"/>
      <c r="M8130" s="15"/>
      <c r="N8130" s="16">
        <v>46002.6502662037</v>
      </c>
      <c r="O8130" s="17"/>
    </row>
    <row r="8131" ht="22.5" hidden="1" customHeight="1">
      <c r="A8131" s="18" t="s">
        <v>15</v>
      </c>
      <c r="B8131" s="84" t="s">
        <v>16255</v>
      </c>
      <c r="C8131" s="19">
        <v>46002.653275462966</v>
      </c>
      <c r="D8131" s="20" t="s">
        <v>17341</v>
      </c>
      <c r="E8131" s="21">
        <v>4.99999999E8</v>
      </c>
      <c r="F8131" s="22">
        <v>0.0</v>
      </c>
      <c r="G8131" s="23">
        <v>6.833621437E9</v>
      </c>
      <c r="H8131" s="23"/>
      <c r="I8131" s="24" t="s">
        <v>17342</v>
      </c>
      <c r="J8131" s="25">
        <v>1.04876676482E11</v>
      </c>
      <c r="K8131" s="24" t="s">
        <v>3224</v>
      </c>
      <c r="L8131" s="26"/>
      <c r="M8131" s="26"/>
      <c r="N8131" s="27">
        <v>46002.653275462966</v>
      </c>
      <c r="O8131" s="28"/>
    </row>
    <row r="8132" ht="22.5" hidden="1" customHeight="1">
      <c r="A8132" s="6" t="s">
        <v>15</v>
      </c>
      <c r="B8132" s="84" t="s">
        <v>16255</v>
      </c>
      <c r="C8132" s="8">
        <v>46002.65369212963</v>
      </c>
      <c r="D8132" s="9" t="s">
        <v>17341</v>
      </c>
      <c r="E8132" s="10">
        <v>2.21350001E8</v>
      </c>
      <c r="F8132" s="11">
        <v>0.0</v>
      </c>
      <c r="G8132" s="12">
        <v>6.612271436E9</v>
      </c>
      <c r="H8132" s="12"/>
      <c r="I8132" s="13" t="s">
        <v>17343</v>
      </c>
      <c r="J8132" s="14">
        <v>1.04876676482E11</v>
      </c>
      <c r="K8132" s="13" t="s">
        <v>3224</v>
      </c>
      <c r="L8132" s="15"/>
      <c r="M8132" s="15"/>
      <c r="N8132" s="16">
        <v>46002.65369212963</v>
      </c>
      <c r="O8132" s="17"/>
    </row>
    <row r="8133" ht="22.5" hidden="1" customHeight="1">
      <c r="A8133" s="18" t="s">
        <v>15</v>
      </c>
      <c r="B8133" s="84" t="s">
        <v>16255</v>
      </c>
      <c r="C8133" s="19">
        <v>46002.66297453704</v>
      </c>
      <c r="D8133" s="20" t="s">
        <v>17344</v>
      </c>
      <c r="E8133" s="21">
        <v>2405718.0</v>
      </c>
      <c r="F8133" s="22">
        <v>0.0</v>
      </c>
      <c r="G8133" s="23">
        <v>6.609865718E9</v>
      </c>
      <c r="H8133" s="23"/>
      <c r="I8133" s="24" t="s">
        <v>17345</v>
      </c>
      <c r="J8133" s="26"/>
      <c r="K8133" s="26"/>
      <c r="L8133" s="26"/>
      <c r="M8133" s="26"/>
      <c r="N8133" s="27">
        <v>46002.66297453704</v>
      </c>
      <c r="O8133" s="28"/>
    </row>
    <row r="8134" ht="22.5" hidden="1" customHeight="1">
      <c r="A8134" s="6" t="s">
        <v>15</v>
      </c>
      <c r="B8134" s="84" t="s">
        <v>16255</v>
      </c>
      <c r="C8134" s="8">
        <v>46002.671851851854</v>
      </c>
      <c r="D8134" s="9" t="s">
        <v>17346</v>
      </c>
      <c r="E8134" s="10">
        <v>1.12E7</v>
      </c>
      <c r="F8134" s="11">
        <v>0.0</v>
      </c>
      <c r="G8134" s="12">
        <v>6.598665718E9</v>
      </c>
      <c r="H8134" s="12"/>
      <c r="I8134" s="13" t="s">
        <v>17347</v>
      </c>
      <c r="J8134" s="14">
        <v>8.38639999E8</v>
      </c>
      <c r="K8134" s="13" t="s">
        <v>12201</v>
      </c>
      <c r="L8134" s="15"/>
      <c r="M8134" s="15"/>
      <c r="N8134" s="16">
        <v>46002.671851851854</v>
      </c>
      <c r="O8134" s="17"/>
    </row>
    <row r="8135" ht="22.5" hidden="1" customHeight="1">
      <c r="A8135" s="18" t="s">
        <v>15</v>
      </c>
      <c r="B8135" s="84" t="s">
        <v>16255</v>
      </c>
      <c r="C8135" s="19">
        <v>46002.726273148146</v>
      </c>
      <c r="D8135" s="20" t="s">
        <v>17348</v>
      </c>
      <c r="E8135" s="21">
        <v>0.0</v>
      </c>
      <c r="F8135" s="22">
        <v>1.8E8</v>
      </c>
      <c r="G8135" s="23">
        <v>6.778665718E9</v>
      </c>
      <c r="H8135" s="23"/>
      <c r="I8135" s="24" t="s">
        <v>17349</v>
      </c>
      <c r="J8135" s="25">
        <v>8.55044999999E11</v>
      </c>
      <c r="K8135" s="24" t="s">
        <v>17330</v>
      </c>
      <c r="L8135" s="26"/>
      <c r="M8135" s="26"/>
      <c r="N8135" s="27">
        <v>46002.726273148146</v>
      </c>
      <c r="O8135" s="86"/>
    </row>
    <row r="8136" ht="22.5" hidden="1" customHeight="1">
      <c r="A8136" s="6" t="s">
        <v>15</v>
      </c>
      <c r="B8136" s="84" t="s">
        <v>16255</v>
      </c>
      <c r="C8136" s="8">
        <v>46002.73747685185</v>
      </c>
      <c r="D8136" s="9" t="s">
        <v>17350</v>
      </c>
      <c r="E8136" s="10">
        <v>1.05E8</v>
      </c>
      <c r="F8136" s="11">
        <v>0.0</v>
      </c>
      <c r="G8136" s="12">
        <v>6.673665718E9</v>
      </c>
      <c r="H8136" s="12"/>
      <c r="I8136" s="13" t="s">
        <v>17351</v>
      </c>
      <c r="J8136" s="14">
        <v>2.6268188E7</v>
      </c>
      <c r="K8136" s="13" t="s">
        <v>17352</v>
      </c>
      <c r="L8136" s="15"/>
      <c r="M8136" s="15"/>
      <c r="N8136" s="16">
        <v>46002.73747685185</v>
      </c>
      <c r="O8136" s="17"/>
    </row>
    <row r="8137" ht="22.5" hidden="1" customHeight="1">
      <c r="A8137" s="18" t="s">
        <v>15</v>
      </c>
      <c r="B8137" s="84" t="s">
        <v>16255</v>
      </c>
      <c r="C8137" s="19">
        <v>46002.785833333335</v>
      </c>
      <c r="D8137" s="20" t="s">
        <v>17353</v>
      </c>
      <c r="E8137" s="21">
        <v>4.96E7</v>
      </c>
      <c r="F8137" s="22">
        <v>0.0</v>
      </c>
      <c r="G8137" s="23">
        <v>6.624065718E9</v>
      </c>
      <c r="H8137" s="23"/>
      <c r="I8137" s="24" t="s">
        <v>17354</v>
      </c>
      <c r="J8137" s="25">
        <v>1.605232603E9</v>
      </c>
      <c r="K8137" s="24" t="s">
        <v>17355</v>
      </c>
      <c r="L8137" s="26"/>
      <c r="M8137" s="26"/>
      <c r="N8137" s="27">
        <v>46002.785833333335</v>
      </c>
      <c r="O8137" s="28"/>
    </row>
    <row r="8138" ht="22.5" hidden="1" customHeight="1">
      <c r="A8138" s="6" t="s">
        <v>15</v>
      </c>
      <c r="B8138" s="84" t="s">
        <v>16255</v>
      </c>
      <c r="C8138" s="8">
        <v>46002.79865740741</v>
      </c>
      <c r="D8138" s="9" t="s">
        <v>17356</v>
      </c>
      <c r="E8138" s="10">
        <v>1.0E7</v>
      </c>
      <c r="F8138" s="11">
        <v>0.0</v>
      </c>
      <c r="G8138" s="12">
        <v>6.614065718E9</v>
      </c>
      <c r="H8138" s="12"/>
      <c r="I8138" s="13" t="s">
        <v>17357</v>
      </c>
      <c r="J8138" s="14">
        <v>6.0278853821E10</v>
      </c>
      <c r="K8138" s="13" t="s">
        <v>17358</v>
      </c>
      <c r="L8138" s="15"/>
      <c r="M8138" s="15"/>
      <c r="N8138" s="16">
        <v>46002.79865740741</v>
      </c>
      <c r="O8138" s="17"/>
    </row>
    <row r="8139" ht="22.5" hidden="1" customHeight="1">
      <c r="A8139" s="18" t="s">
        <v>15</v>
      </c>
      <c r="B8139" s="84" t="s">
        <v>16255</v>
      </c>
      <c r="C8139" s="19">
        <v>46002.828576388885</v>
      </c>
      <c r="D8139" s="20" t="s">
        <v>17359</v>
      </c>
      <c r="E8139" s="21">
        <v>0.0</v>
      </c>
      <c r="F8139" s="22">
        <v>9.5E7</v>
      </c>
      <c r="G8139" s="23">
        <v>6.709065718E9</v>
      </c>
      <c r="H8139" s="23"/>
      <c r="I8139" s="24" t="s">
        <v>17360</v>
      </c>
      <c r="J8139" s="25">
        <v>9.74630465E8</v>
      </c>
      <c r="K8139" s="24" t="s">
        <v>16829</v>
      </c>
      <c r="L8139" s="26"/>
      <c r="M8139" s="26"/>
      <c r="N8139" s="27">
        <v>46002.828576388885</v>
      </c>
      <c r="O8139" s="86"/>
    </row>
    <row r="8140" ht="22.5" hidden="1" customHeight="1">
      <c r="A8140" s="6" t="s">
        <v>15</v>
      </c>
      <c r="B8140" s="84" t="s">
        <v>16255</v>
      </c>
      <c r="C8140" s="8">
        <v>46002.85224537037</v>
      </c>
      <c r="D8140" s="9" t="s">
        <v>17361</v>
      </c>
      <c r="E8140" s="10">
        <v>2000000.0</v>
      </c>
      <c r="F8140" s="11">
        <v>0.0</v>
      </c>
      <c r="G8140" s="12">
        <v>6.707065718E9</v>
      </c>
      <c r="H8140" s="12"/>
      <c r="I8140" s="13" t="s">
        <v>17362</v>
      </c>
      <c r="J8140" s="14">
        <v>2.499099999E9</v>
      </c>
      <c r="K8140" s="13" t="s">
        <v>14158</v>
      </c>
      <c r="L8140" s="15"/>
      <c r="M8140" s="15"/>
      <c r="N8140" s="16">
        <v>46002.85224537037</v>
      </c>
      <c r="O8140" s="17"/>
    </row>
    <row r="8141" ht="22.5" hidden="1" customHeight="1">
      <c r="A8141" s="18" t="s">
        <v>15</v>
      </c>
      <c r="B8141" s="84" t="s">
        <v>16255</v>
      </c>
      <c r="C8141" s="19">
        <v>46002.856574074074</v>
      </c>
      <c r="D8141" s="20" t="s">
        <v>17363</v>
      </c>
      <c r="E8141" s="21">
        <v>0.0</v>
      </c>
      <c r="F8141" s="22">
        <v>3.8E7</v>
      </c>
      <c r="G8141" s="23">
        <v>6.745065718E9</v>
      </c>
      <c r="H8141" s="23"/>
      <c r="I8141" s="24" t="s">
        <v>17364</v>
      </c>
      <c r="J8141" s="25">
        <v>1.036201575E9</v>
      </c>
      <c r="K8141" s="24" t="s">
        <v>17365</v>
      </c>
      <c r="L8141" s="26"/>
      <c r="M8141" s="26"/>
      <c r="N8141" s="27">
        <v>46002.856574074074</v>
      </c>
      <c r="O8141" s="86"/>
    </row>
    <row r="8142" ht="22.5" hidden="1" customHeight="1">
      <c r="A8142" s="6" t="s">
        <v>15</v>
      </c>
      <c r="B8142" s="84" t="s">
        <v>16255</v>
      </c>
      <c r="C8142" s="8">
        <v>46002.85872685185</v>
      </c>
      <c r="D8142" s="9" t="s">
        <v>17366</v>
      </c>
      <c r="E8142" s="10">
        <v>0.0</v>
      </c>
      <c r="F8142" s="11">
        <v>3.6E7</v>
      </c>
      <c r="G8142" s="12">
        <v>6.781065718E9</v>
      </c>
      <c r="H8142" s="12"/>
      <c r="I8142" s="13" t="s">
        <v>17367</v>
      </c>
      <c r="J8142" s="14">
        <v>7.00014942807E11</v>
      </c>
      <c r="K8142" s="13" t="s">
        <v>17368</v>
      </c>
      <c r="L8142" s="15"/>
      <c r="M8142" s="15"/>
      <c r="N8142" s="16">
        <v>46002.85872685185</v>
      </c>
      <c r="O8142" s="86"/>
    </row>
    <row r="8143" ht="22.5" hidden="1" customHeight="1">
      <c r="A8143" s="18" t="s">
        <v>15</v>
      </c>
      <c r="B8143" s="84" t="s">
        <v>16255</v>
      </c>
      <c r="C8143" s="19">
        <v>46002.8768287037</v>
      </c>
      <c r="D8143" s="20" t="s">
        <v>17369</v>
      </c>
      <c r="E8143" s="21">
        <v>1.75E7</v>
      </c>
      <c r="F8143" s="22">
        <v>0.0</v>
      </c>
      <c r="G8143" s="23">
        <v>6.763565718E9</v>
      </c>
      <c r="H8143" s="23"/>
      <c r="I8143" s="24" t="s">
        <v>17370</v>
      </c>
      <c r="J8143" s="25">
        <v>2.01804086E8</v>
      </c>
      <c r="K8143" s="24" t="s">
        <v>17371</v>
      </c>
      <c r="L8143" s="26"/>
      <c r="M8143" s="26"/>
      <c r="N8143" s="27">
        <v>46002.8768287037</v>
      </c>
      <c r="O8143" s="28"/>
    </row>
    <row r="8144" ht="22.5" hidden="1" customHeight="1">
      <c r="A8144" s="6" t="s">
        <v>15</v>
      </c>
      <c r="B8144" s="84" t="s">
        <v>16255</v>
      </c>
      <c r="C8144" s="8">
        <v>46002.877905092595</v>
      </c>
      <c r="D8144" s="9" t="s">
        <v>17372</v>
      </c>
      <c r="E8144" s="10">
        <v>6.88E7</v>
      </c>
      <c r="F8144" s="11">
        <v>0.0</v>
      </c>
      <c r="G8144" s="12">
        <v>6.694765718E9</v>
      </c>
      <c r="H8144" s="12"/>
      <c r="I8144" s="13" t="s">
        <v>17373</v>
      </c>
      <c r="J8144" s="14">
        <v>1.027289565E9</v>
      </c>
      <c r="K8144" s="13" t="s">
        <v>12208</v>
      </c>
      <c r="L8144" s="15"/>
      <c r="M8144" s="15"/>
      <c r="N8144" s="16">
        <v>46002.877905092595</v>
      </c>
      <c r="O8144" s="17"/>
    </row>
    <row r="8145" ht="22.5" hidden="1" customHeight="1">
      <c r="A8145" s="18" t="s">
        <v>15</v>
      </c>
      <c r="B8145" s="84" t="s">
        <v>16255</v>
      </c>
      <c r="C8145" s="19">
        <v>46002.88041666667</v>
      </c>
      <c r="D8145" s="20" t="s">
        <v>17374</v>
      </c>
      <c r="E8145" s="21">
        <v>2.94E8</v>
      </c>
      <c r="F8145" s="22">
        <v>0.0</v>
      </c>
      <c r="G8145" s="23">
        <v>6.400765718E9</v>
      </c>
      <c r="H8145" s="23"/>
      <c r="I8145" s="24" t="s">
        <v>17375</v>
      </c>
      <c r="J8145" s="25">
        <v>2.0102432399E10</v>
      </c>
      <c r="K8145" s="24" t="s">
        <v>15405</v>
      </c>
      <c r="L8145" s="26"/>
      <c r="M8145" s="26"/>
      <c r="N8145" s="27">
        <v>46002.88041666667</v>
      </c>
      <c r="O8145" s="28"/>
    </row>
    <row r="8146" ht="22.5" hidden="1" customHeight="1">
      <c r="A8146" s="6" t="s">
        <v>15</v>
      </c>
      <c r="B8146" s="84" t="s">
        <v>16255</v>
      </c>
      <c r="C8146" s="8">
        <v>46002.92190972222</v>
      </c>
      <c r="D8146" s="9" t="s">
        <v>17376</v>
      </c>
      <c r="E8146" s="10">
        <v>0.0</v>
      </c>
      <c r="F8146" s="11">
        <v>1.0E7</v>
      </c>
      <c r="G8146" s="12">
        <v>6.410765718E9</v>
      </c>
      <c r="H8146" s="12"/>
      <c r="I8146" s="13" t="s">
        <v>17377</v>
      </c>
      <c r="J8146" s="14">
        <v>7.9358332E8</v>
      </c>
      <c r="K8146" s="13" t="s">
        <v>17378</v>
      </c>
      <c r="L8146" s="15"/>
      <c r="M8146" s="15"/>
      <c r="N8146" s="16">
        <v>46002.92190972222</v>
      </c>
      <c r="O8146" s="86"/>
    </row>
    <row r="8147" ht="22.5" hidden="1" customHeight="1">
      <c r="A8147" s="18" t="s">
        <v>15</v>
      </c>
      <c r="B8147" s="84" t="s">
        <v>16255</v>
      </c>
      <c r="C8147" s="19">
        <v>46003.406875</v>
      </c>
      <c r="D8147" s="20" t="s">
        <v>17379</v>
      </c>
      <c r="E8147" s="21">
        <v>0.0</v>
      </c>
      <c r="F8147" s="22">
        <v>1.0E7</v>
      </c>
      <c r="G8147" s="23">
        <v>6.420765718E9</v>
      </c>
      <c r="H8147" s="23"/>
      <c r="I8147" s="24" t="s">
        <v>17380</v>
      </c>
      <c r="J8147" s="25">
        <v>5.09091985E8</v>
      </c>
      <c r="K8147" s="24" t="s">
        <v>16814</v>
      </c>
      <c r="L8147" s="26"/>
      <c r="M8147" s="26"/>
      <c r="N8147" s="27">
        <v>46003.406875</v>
      </c>
      <c r="O8147" s="86"/>
    </row>
    <row r="8148" ht="22.5" hidden="1" customHeight="1">
      <c r="A8148" s="6" t="s">
        <v>15</v>
      </c>
      <c r="B8148" s="84" t="s">
        <v>16255</v>
      </c>
      <c r="C8148" s="8">
        <v>46003.419444444444</v>
      </c>
      <c r="D8148" s="9" t="s">
        <v>17381</v>
      </c>
      <c r="E8148" s="10">
        <v>0.0</v>
      </c>
      <c r="F8148" s="11">
        <v>9.5E7</v>
      </c>
      <c r="G8148" s="12">
        <v>6.515765718E9</v>
      </c>
      <c r="H8148" s="12"/>
      <c r="I8148" s="13" t="s">
        <v>17382</v>
      </c>
      <c r="J8148" s="14">
        <v>8.882211169E9</v>
      </c>
      <c r="K8148" s="13" t="s">
        <v>16241</v>
      </c>
      <c r="L8148" s="15"/>
      <c r="M8148" s="15"/>
      <c r="N8148" s="16">
        <v>46003.419444444444</v>
      </c>
      <c r="O8148" s="86"/>
    </row>
    <row r="8149" ht="22.5" hidden="1" customHeight="1">
      <c r="A8149" s="18" t="s">
        <v>15</v>
      </c>
      <c r="B8149" s="84" t="s">
        <v>16255</v>
      </c>
      <c r="C8149" s="19">
        <v>46003.4275</v>
      </c>
      <c r="D8149" s="20" t="s">
        <v>17383</v>
      </c>
      <c r="E8149" s="21">
        <v>0.0</v>
      </c>
      <c r="F8149" s="22">
        <v>1.0E7</v>
      </c>
      <c r="G8149" s="23">
        <v>6.525765718E9</v>
      </c>
      <c r="H8149" s="23"/>
      <c r="I8149" s="24" t="s">
        <v>17384</v>
      </c>
      <c r="J8149" s="25">
        <v>9871227.0</v>
      </c>
      <c r="K8149" s="24" t="s">
        <v>17385</v>
      </c>
      <c r="L8149" s="26"/>
      <c r="M8149" s="26"/>
      <c r="N8149" s="27">
        <v>46003.4275</v>
      </c>
      <c r="O8149" s="86"/>
    </row>
    <row r="8150" ht="22.5" hidden="1" customHeight="1">
      <c r="A8150" s="6" t="s">
        <v>15</v>
      </c>
      <c r="B8150" s="84" t="s">
        <v>16255</v>
      </c>
      <c r="C8150" s="8">
        <v>46003.44420138889</v>
      </c>
      <c r="D8150" s="9" t="s">
        <v>17386</v>
      </c>
      <c r="E8150" s="10">
        <v>3.78E7</v>
      </c>
      <c r="F8150" s="11">
        <v>0.0</v>
      </c>
      <c r="G8150" s="12">
        <v>6.487965718E9</v>
      </c>
      <c r="H8150" s="12"/>
      <c r="I8150" s="13" t="s">
        <v>17387</v>
      </c>
      <c r="J8150" s="14" t="s">
        <v>17388</v>
      </c>
      <c r="K8150" s="13" t="s">
        <v>17389</v>
      </c>
      <c r="L8150" s="15"/>
      <c r="M8150" s="15"/>
      <c r="N8150" s="16">
        <v>46003.44420138889</v>
      </c>
      <c r="O8150" s="17"/>
    </row>
    <row r="8151" ht="22.5" hidden="1" customHeight="1">
      <c r="A8151" s="18" t="s">
        <v>15</v>
      </c>
      <c r="B8151" s="84" t="s">
        <v>16255</v>
      </c>
      <c r="C8151" s="19">
        <v>46003.475636574076</v>
      </c>
      <c r="D8151" s="20" t="s">
        <v>17390</v>
      </c>
      <c r="E8151" s="21">
        <v>0.0</v>
      </c>
      <c r="F8151" s="22">
        <v>1.48E8</v>
      </c>
      <c r="G8151" s="23">
        <v>6.635965718E9</v>
      </c>
      <c r="H8151" s="23"/>
      <c r="I8151" s="24" t="s">
        <v>17391</v>
      </c>
      <c r="J8151" s="25">
        <v>1.00869245408E11</v>
      </c>
      <c r="K8151" s="24" t="s">
        <v>16862</v>
      </c>
      <c r="L8151" s="26"/>
      <c r="M8151" s="26"/>
      <c r="N8151" s="27">
        <v>46003.475636574076</v>
      </c>
      <c r="O8151" s="86"/>
    </row>
    <row r="8152" ht="22.5" hidden="1" customHeight="1">
      <c r="A8152" s="6" t="s">
        <v>15</v>
      </c>
      <c r="B8152" s="84" t="s">
        <v>16255</v>
      </c>
      <c r="C8152" s="8">
        <v>46003.484872685185</v>
      </c>
      <c r="D8152" s="9" t="s">
        <v>17392</v>
      </c>
      <c r="E8152" s="10">
        <v>0.0</v>
      </c>
      <c r="F8152" s="11">
        <v>4.2E7</v>
      </c>
      <c r="G8152" s="12">
        <v>6.677965718E9</v>
      </c>
      <c r="H8152" s="12"/>
      <c r="I8152" s="13" t="s">
        <v>17393</v>
      </c>
      <c r="J8152" s="14">
        <v>4.440106109999E12</v>
      </c>
      <c r="K8152" s="13" t="s">
        <v>17394</v>
      </c>
      <c r="L8152" s="15"/>
      <c r="M8152" s="15"/>
      <c r="N8152" s="16">
        <v>46003.484872685185</v>
      </c>
      <c r="O8152" s="86"/>
    </row>
    <row r="8153" ht="22.5" hidden="1" customHeight="1">
      <c r="A8153" s="18" t="s">
        <v>15</v>
      </c>
      <c r="B8153" s="84" t="s">
        <v>16255</v>
      </c>
      <c r="C8153" s="19">
        <v>46003.52079861111</v>
      </c>
      <c r="D8153" s="20" t="s">
        <v>17395</v>
      </c>
      <c r="E8153" s="21">
        <v>8846000.0</v>
      </c>
      <c r="F8153" s="22">
        <v>0.0</v>
      </c>
      <c r="G8153" s="23">
        <v>6.669119718E9</v>
      </c>
      <c r="H8153" s="23"/>
      <c r="I8153" s="24" t="s">
        <v>17396</v>
      </c>
      <c r="J8153" s="25">
        <v>1.500201106175E12</v>
      </c>
      <c r="K8153" s="24" t="s">
        <v>16572</v>
      </c>
      <c r="L8153" s="26"/>
      <c r="M8153" s="26"/>
      <c r="N8153" s="27">
        <v>46003.52079861111</v>
      </c>
      <c r="O8153" s="28"/>
    </row>
    <row r="8154" ht="22.5" hidden="1" customHeight="1">
      <c r="A8154" s="6" t="s">
        <v>15</v>
      </c>
      <c r="B8154" s="84" t="s">
        <v>16255</v>
      </c>
      <c r="C8154" s="8">
        <v>46003.521215277775</v>
      </c>
      <c r="D8154" s="9" t="s">
        <v>17397</v>
      </c>
      <c r="E8154" s="10">
        <v>5960000.0</v>
      </c>
      <c r="F8154" s="11">
        <v>0.0</v>
      </c>
      <c r="G8154" s="12">
        <v>6.663159718E9</v>
      </c>
      <c r="H8154" s="12"/>
      <c r="I8154" s="13" t="s">
        <v>17398</v>
      </c>
      <c r="J8154" s="14">
        <v>7.1000802014E10</v>
      </c>
      <c r="K8154" s="13" t="s">
        <v>16454</v>
      </c>
      <c r="L8154" s="15"/>
      <c r="M8154" s="15"/>
      <c r="N8154" s="16">
        <v>46003.521215277775</v>
      </c>
      <c r="O8154" s="17"/>
    </row>
    <row r="8155" ht="22.5" hidden="1" customHeight="1">
      <c r="A8155" s="18" t="s">
        <v>15</v>
      </c>
      <c r="B8155" s="84" t="s">
        <v>16255</v>
      </c>
      <c r="C8155" s="19">
        <v>46003.55244212963</v>
      </c>
      <c r="D8155" s="20" t="s">
        <v>17399</v>
      </c>
      <c r="E8155" s="21">
        <v>0.0</v>
      </c>
      <c r="F8155" s="22">
        <v>9000000.0</v>
      </c>
      <c r="G8155" s="23">
        <v>6.672159718E9</v>
      </c>
      <c r="H8155" s="23"/>
      <c r="I8155" s="24" t="s">
        <v>17400</v>
      </c>
      <c r="J8155" s="25">
        <v>1.9037156381014E13</v>
      </c>
      <c r="K8155" s="24" t="s">
        <v>17401</v>
      </c>
      <c r="L8155" s="26"/>
      <c r="M8155" s="26"/>
      <c r="N8155" s="27">
        <v>46003.55244212963</v>
      </c>
      <c r="O8155" s="86"/>
    </row>
    <row r="8156" ht="22.5" hidden="1" customHeight="1">
      <c r="A8156" s="6" t="s">
        <v>15</v>
      </c>
      <c r="B8156" s="84" t="s">
        <v>16255</v>
      </c>
      <c r="C8156" s="8">
        <v>46003.554131944446</v>
      </c>
      <c r="D8156" s="9" t="s">
        <v>17402</v>
      </c>
      <c r="E8156" s="10">
        <v>0.0</v>
      </c>
      <c r="F8156" s="11">
        <v>2.2E7</v>
      </c>
      <c r="G8156" s="12">
        <v>6.694159718E9</v>
      </c>
      <c r="H8156" s="12"/>
      <c r="I8156" s="13" t="s">
        <v>17403</v>
      </c>
      <c r="J8156" s="14" t="s">
        <v>17404</v>
      </c>
      <c r="K8156" s="13" t="s">
        <v>13357</v>
      </c>
      <c r="L8156" s="15"/>
      <c r="M8156" s="15"/>
      <c r="N8156" s="16">
        <v>46003.554131944446</v>
      </c>
      <c r="O8156" s="86"/>
    </row>
    <row r="8157" ht="22.5" hidden="1" customHeight="1">
      <c r="A8157" s="18" t="s">
        <v>15</v>
      </c>
      <c r="B8157" s="84" t="s">
        <v>16255</v>
      </c>
      <c r="C8157" s="19">
        <v>46003.571863425925</v>
      </c>
      <c r="D8157" s="20" t="s">
        <v>17405</v>
      </c>
      <c r="E8157" s="21">
        <v>0.0</v>
      </c>
      <c r="F8157" s="22">
        <v>1.0E7</v>
      </c>
      <c r="G8157" s="23">
        <v>6.704159718E9</v>
      </c>
      <c r="H8157" s="23"/>
      <c r="I8157" s="24" t="s">
        <v>17406</v>
      </c>
      <c r="J8157" s="25">
        <v>9.294217979E9</v>
      </c>
      <c r="K8157" s="24" t="s">
        <v>17407</v>
      </c>
      <c r="L8157" s="26"/>
      <c r="M8157" s="26"/>
      <c r="N8157" s="27">
        <v>46003.571863425925</v>
      </c>
      <c r="O8157" s="86"/>
    </row>
    <row r="8158" ht="22.5" hidden="1" customHeight="1">
      <c r="A8158" s="6" t="s">
        <v>15</v>
      </c>
      <c r="B8158" s="84" t="s">
        <v>16255</v>
      </c>
      <c r="C8158" s="8">
        <v>46003.58744212963</v>
      </c>
      <c r="D8158" s="9" t="s">
        <v>17408</v>
      </c>
      <c r="E8158" s="10">
        <v>0.0</v>
      </c>
      <c r="F8158" s="11">
        <v>2.72E8</v>
      </c>
      <c r="G8158" s="12">
        <v>6.976159718E9</v>
      </c>
      <c r="H8158" s="12"/>
      <c r="I8158" s="13" t="s">
        <v>17409</v>
      </c>
      <c r="J8158" s="14">
        <v>9.12083979E8</v>
      </c>
      <c r="K8158" s="13" t="s">
        <v>17410</v>
      </c>
      <c r="L8158" s="15"/>
      <c r="M8158" s="15"/>
      <c r="N8158" s="16">
        <v>46003.58744212963</v>
      </c>
      <c r="O8158" s="86"/>
    </row>
    <row r="8159" ht="22.5" hidden="1" customHeight="1">
      <c r="A8159" s="18" t="s">
        <v>15</v>
      </c>
      <c r="B8159" s="84" t="s">
        <v>16255</v>
      </c>
      <c r="C8159" s="19">
        <v>46003.589583333334</v>
      </c>
      <c r="D8159" s="20" t="s">
        <v>17411</v>
      </c>
      <c r="E8159" s="21">
        <v>0.0</v>
      </c>
      <c r="F8159" s="22">
        <v>2.0E7</v>
      </c>
      <c r="G8159" s="23">
        <v>6.996159718E9</v>
      </c>
      <c r="H8159" s="23"/>
      <c r="I8159" s="24" t="s">
        <v>17412</v>
      </c>
      <c r="J8159" s="25">
        <v>2.499099999E9</v>
      </c>
      <c r="K8159" s="24" t="s">
        <v>14158</v>
      </c>
      <c r="L8159" s="26"/>
      <c r="M8159" s="26"/>
      <c r="N8159" s="27">
        <v>46003.589583333334</v>
      </c>
      <c r="O8159" s="86"/>
    </row>
    <row r="8160" ht="22.5" hidden="1" customHeight="1">
      <c r="A8160" s="6" t="s">
        <v>15</v>
      </c>
      <c r="B8160" s="84" t="s">
        <v>16255</v>
      </c>
      <c r="C8160" s="8">
        <v>46003.59273148148</v>
      </c>
      <c r="D8160" s="9" t="s">
        <v>17413</v>
      </c>
      <c r="E8160" s="10">
        <v>0.0</v>
      </c>
      <c r="F8160" s="11">
        <v>1.0E7</v>
      </c>
      <c r="G8160" s="12">
        <v>7.006159718E9</v>
      </c>
      <c r="H8160" s="12"/>
      <c r="I8160" s="13" t="s">
        <v>17414</v>
      </c>
      <c r="J8160" s="14">
        <v>9.807012002999E12</v>
      </c>
      <c r="K8160" s="13" t="s">
        <v>17415</v>
      </c>
      <c r="L8160" s="15"/>
      <c r="M8160" s="15"/>
      <c r="N8160" s="16">
        <v>46003.59273148148</v>
      </c>
      <c r="O8160" s="86"/>
    </row>
    <row r="8161" ht="22.5" hidden="1" customHeight="1">
      <c r="A8161" s="18" t="s">
        <v>15</v>
      </c>
      <c r="B8161" s="84" t="s">
        <v>16255</v>
      </c>
      <c r="C8161" s="19">
        <v>46003.595046296294</v>
      </c>
      <c r="D8161" s="20" t="s">
        <v>17416</v>
      </c>
      <c r="E8161" s="21">
        <v>0.0</v>
      </c>
      <c r="F8161" s="22">
        <v>4.8E7</v>
      </c>
      <c r="G8161" s="23">
        <v>7.054159718E9</v>
      </c>
      <c r="H8161" s="23"/>
      <c r="I8161" s="24" t="s">
        <v>17417</v>
      </c>
      <c r="J8161" s="25">
        <v>1.024962621E9</v>
      </c>
      <c r="K8161" s="24" t="s">
        <v>17418</v>
      </c>
      <c r="L8161" s="26"/>
      <c r="M8161" s="26"/>
      <c r="N8161" s="27">
        <v>46003.595046296294</v>
      </c>
      <c r="O8161" s="86"/>
    </row>
    <row r="8162" ht="22.5" hidden="1" customHeight="1">
      <c r="A8162" s="6" t="s">
        <v>15</v>
      </c>
      <c r="B8162" s="84" t="s">
        <v>16255</v>
      </c>
      <c r="C8162" s="8">
        <v>46003.59570601852</v>
      </c>
      <c r="D8162" s="9" t="s">
        <v>17419</v>
      </c>
      <c r="E8162" s="10">
        <v>0.0</v>
      </c>
      <c r="F8162" s="11">
        <v>1100000.0</v>
      </c>
      <c r="G8162" s="12">
        <v>7.055259718E9</v>
      </c>
      <c r="H8162" s="12"/>
      <c r="I8162" s="13" t="s">
        <v>17420</v>
      </c>
      <c r="J8162" s="14">
        <v>1.01219983979E11</v>
      </c>
      <c r="K8162" s="13" t="s">
        <v>17421</v>
      </c>
      <c r="L8162" s="15"/>
      <c r="M8162" s="15"/>
      <c r="N8162" s="16">
        <v>46003.59570601852</v>
      </c>
      <c r="O8162" s="86"/>
    </row>
    <row r="8163" ht="22.5" hidden="1" customHeight="1">
      <c r="A8163" s="18" t="s">
        <v>15</v>
      </c>
      <c r="B8163" s="84" t="s">
        <v>16255</v>
      </c>
      <c r="C8163" s="19">
        <v>46003.596296296295</v>
      </c>
      <c r="D8163" s="20" t="s">
        <v>17422</v>
      </c>
      <c r="E8163" s="21">
        <v>0.0</v>
      </c>
      <c r="F8163" s="22">
        <v>9900000.0</v>
      </c>
      <c r="G8163" s="23">
        <v>7.065159718E9</v>
      </c>
      <c r="H8163" s="23"/>
      <c r="I8163" s="24" t="s">
        <v>17423</v>
      </c>
      <c r="J8163" s="25">
        <v>1.01219983979E11</v>
      </c>
      <c r="K8163" s="24" t="s">
        <v>17421</v>
      </c>
      <c r="L8163" s="26"/>
      <c r="M8163" s="26"/>
      <c r="N8163" s="27">
        <v>46003.596296296295</v>
      </c>
      <c r="O8163" s="86"/>
    </row>
    <row r="8164" ht="22.5" hidden="1" customHeight="1">
      <c r="A8164" s="6" t="s">
        <v>15</v>
      </c>
      <c r="B8164" s="84" t="s">
        <v>16255</v>
      </c>
      <c r="C8164" s="8">
        <v>46003.597083333334</v>
      </c>
      <c r="D8164" s="9" t="s">
        <v>17424</v>
      </c>
      <c r="E8164" s="10">
        <v>0.0</v>
      </c>
      <c r="F8164" s="11">
        <v>3.5E7</v>
      </c>
      <c r="G8164" s="12">
        <v>7.100159718E9</v>
      </c>
      <c r="H8164" s="12"/>
      <c r="I8164" s="13" t="s">
        <v>17425</v>
      </c>
      <c r="J8164" s="14">
        <v>1.02870603013E11</v>
      </c>
      <c r="K8164" s="13" t="s">
        <v>17385</v>
      </c>
      <c r="L8164" s="15"/>
      <c r="M8164" s="15"/>
      <c r="N8164" s="16">
        <v>46003.597083333334</v>
      </c>
      <c r="O8164" s="86"/>
    </row>
    <row r="8165" ht="22.5" hidden="1" customHeight="1">
      <c r="A8165" s="18" t="s">
        <v>15</v>
      </c>
      <c r="B8165" s="84" t="s">
        <v>16255</v>
      </c>
      <c r="C8165" s="19">
        <v>46003.620162037034</v>
      </c>
      <c r="D8165" s="20" t="s">
        <v>17426</v>
      </c>
      <c r="E8165" s="21">
        <v>0.0</v>
      </c>
      <c r="F8165" s="22">
        <v>2.1E7</v>
      </c>
      <c r="G8165" s="23">
        <v>7.121159718E9</v>
      </c>
      <c r="H8165" s="23"/>
      <c r="I8165" s="24" t="s">
        <v>17427</v>
      </c>
      <c r="J8165" s="25">
        <v>7.0118465911E10</v>
      </c>
      <c r="K8165" s="24" t="s">
        <v>13357</v>
      </c>
      <c r="L8165" s="26"/>
      <c r="M8165" s="26"/>
      <c r="N8165" s="27">
        <v>46003.620162037034</v>
      </c>
      <c r="O8165" s="86"/>
    </row>
    <row r="8166" ht="22.5" hidden="1" customHeight="1">
      <c r="A8166" s="6" t="s">
        <v>15</v>
      </c>
      <c r="B8166" s="84" t="s">
        <v>16255</v>
      </c>
      <c r="C8166" s="8">
        <v>46003.62184027778</v>
      </c>
      <c r="D8166" s="9" t="s">
        <v>17428</v>
      </c>
      <c r="E8166" s="10">
        <v>0.0</v>
      </c>
      <c r="F8166" s="11">
        <v>5.5E7</v>
      </c>
      <c r="G8166" s="12">
        <v>7.176159718E9</v>
      </c>
      <c r="H8166" s="12"/>
      <c r="I8166" s="13" t="s">
        <v>17429</v>
      </c>
      <c r="J8166" s="14">
        <v>2.8580997E7</v>
      </c>
      <c r="K8166" s="13" t="s">
        <v>17430</v>
      </c>
      <c r="L8166" s="15"/>
      <c r="M8166" s="15"/>
      <c r="N8166" s="16">
        <v>46003.62184027778</v>
      </c>
      <c r="O8166" s="86"/>
    </row>
    <row r="8167" ht="22.5" hidden="1" customHeight="1">
      <c r="A8167" s="18" t="s">
        <v>15</v>
      </c>
      <c r="B8167" s="84" t="s">
        <v>16255</v>
      </c>
      <c r="C8167" s="19">
        <v>46003.62337962963</v>
      </c>
      <c r="D8167" s="20" t="s">
        <v>17431</v>
      </c>
      <c r="E8167" s="21">
        <v>6912000.0</v>
      </c>
      <c r="F8167" s="22">
        <v>0.0</v>
      </c>
      <c r="G8167" s="23">
        <v>7.169247718E9</v>
      </c>
      <c r="H8167" s="23"/>
      <c r="I8167" s="24" t="s">
        <v>17432</v>
      </c>
      <c r="J8167" s="25">
        <v>8018568.0</v>
      </c>
      <c r="K8167" s="24" t="s">
        <v>14652</v>
      </c>
      <c r="L8167" s="26"/>
      <c r="M8167" s="26"/>
      <c r="N8167" s="27">
        <v>46003.62337962963</v>
      </c>
      <c r="O8167" s="28"/>
    </row>
    <row r="8168" ht="22.5" hidden="1" customHeight="1">
      <c r="A8168" s="6" t="s">
        <v>15</v>
      </c>
      <c r="B8168" s="84" t="s">
        <v>16255</v>
      </c>
      <c r="C8168" s="8">
        <v>46003.62369212963</v>
      </c>
      <c r="D8168" s="9" t="s">
        <v>17433</v>
      </c>
      <c r="E8168" s="10">
        <v>0.0</v>
      </c>
      <c r="F8168" s="11">
        <v>69000.0</v>
      </c>
      <c r="G8168" s="12">
        <v>7.169316718E9</v>
      </c>
      <c r="H8168" s="12"/>
      <c r="I8168" s="13" t="s">
        <v>17434</v>
      </c>
      <c r="J8168" s="14">
        <v>1.9036074617013E13</v>
      </c>
      <c r="K8168" s="13" t="s">
        <v>17435</v>
      </c>
      <c r="L8168" s="15"/>
      <c r="M8168" s="15"/>
      <c r="N8168" s="16">
        <v>46003.62369212963</v>
      </c>
      <c r="O8168" s="86"/>
    </row>
    <row r="8169" ht="22.5" hidden="1" customHeight="1">
      <c r="A8169" s="18" t="s">
        <v>15</v>
      </c>
      <c r="B8169" s="84" t="s">
        <v>16255</v>
      </c>
      <c r="C8169" s="19">
        <v>46003.62422453704</v>
      </c>
      <c r="D8169" s="20" t="s">
        <v>17436</v>
      </c>
      <c r="E8169" s="21">
        <v>0.0</v>
      </c>
      <c r="F8169" s="22">
        <v>6.9E7</v>
      </c>
      <c r="G8169" s="23">
        <v>7.238316718E9</v>
      </c>
      <c r="H8169" s="23"/>
      <c r="I8169" s="24" t="s">
        <v>17437</v>
      </c>
      <c r="J8169" s="25">
        <v>1.9036074617013E13</v>
      </c>
      <c r="K8169" s="24" t="s">
        <v>17435</v>
      </c>
      <c r="L8169" s="26"/>
      <c r="M8169" s="26"/>
      <c r="N8169" s="27">
        <v>46003.62422453704</v>
      </c>
      <c r="O8169" s="86"/>
    </row>
    <row r="8170" ht="22.5" hidden="1" customHeight="1">
      <c r="A8170" s="6" t="s">
        <v>15</v>
      </c>
      <c r="B8170" s="84" t="s">
        <v>16255</v>
      </c>
      <c r="C8170" s="8">
        <v>46003.62855324074</v>
      </c>
      <c r="D8170" s="9" t="s">
        <v>17438</v>
      </c>
      <c r="E8170" s="10">
        <v>0.0</v>
      </c>
      <c r="F8170" s="11">
        <v>1.02E8</v>
      </c>
      <c r="G8170" s="12">
        <v>7.340316718E9</v>
      </c>
      <c r="H8170" s="12"/>
      <c r="I8170" s="13" t="s">
        <v>17439</v>
      </c>
      <c r="J8170" s="14">
        <v>1.014030353E9</v>
      </c>
      <c r="K8170" s="13" t="s">
        <v>17440</v>
      </c>
      <c r="L8170" s="15"/>
      <c r="M8170" s="15"/>
      <c r="N8170" s="16">
        <v>46003.62855324074</v>
      </c>
      <c r="O8170" s="86"/>
    </row>
    <row r="8171" ht="22.5" hidden="1" customHeight="1">
      <c r="A8171" s="18" t="s">
        <v>15</v>
      </c>
      <c r="B8171" s="84" t="s">
        <v>16255</v>
      </c>
      <c r="C8171" s="19">
        <v>46003.633043981485</v>
      </c>
      <c r="D8171" s="20" t="s">
        <v>17441</v>
      </c>
      <c r="E8171" s="21">
        <v>0.0</v>
      </c>
      <c r="F8171" s="22">
        <v>3.0E7</v>
      </c>
      <c r="G8171" s="23">
        <v>7.370316718E9</v>
      </c>
      <c r="H8171" s="23"/>
      <c r="I8171" s="24" t="s">
        <v>17442</v>
      </c>
      <c r="J8171" s="25">
        <v>8.802517502E9</v>
      </c>
      <c r="K8171" s="24" t="s">
        <v>14561</v>
      </c>
      <c r="L8171" s="26"/>
      <c r="M8171" s="26"/>
      <c r="N8171" s="27">
        <v>46003.633043981485</v>
      </c>
      <c r="O8171" s="86"/>
    </row>
    <row r="8172" ht="22.5" hidden="1" customHeight="1">
      <c r="A8172" s="6" t="s">
        <v>15</v>
      </c>
      <c r="B8172" s="84" t="s">
        <v>16255</v>
      </c>
      <c r="C8172" s="8">
        <v>46003.63821759259</v>
      </c>
      <c r="D8172" s="9" t="s">
        <v>17443</v>
      </c>
      <c r="E8172" s="10">
        <v>1.758E8</v>
      </c>
      <c r="F8172" s="11">
        <v>0.0</v>
      </c>
      <c r="G8172" s="12">
        <v>7.194516718E9</v>
      </c>
      <c r="H8172" s="12"/>
      <c r="I8172" s="13" t="s">
        <v>17444</v>
      </c>
      <c r="J8172" s="14">
        <v>5.528239999E9</v>
      </c>
      <c r="K8172" s="13" t="s">
        <v>17445</v>
      </c>
      <c r="L8172" s="15"/>
      <c r="M8172" s="15"/>
      <c r="N8172" s="16">
        <v>46003.63821759259</v>
      </c>
      <c r="O8172" s="17"/>
    </row>
    <row r="8173" ht="22.5" hidden="1" customHeight="1">
      <c r="A8173" s="18" t="s">
        <v>15</v>
      </c>
      <c r="B8173" s="84" t="s">
        <v>16255</v>
      </c>
      <c r="C8173" s="19">
        <v>46003.64383101852</v>
      </c>
      <c r="D8173" s="20" t="s">
        <v>17446</v>
      </c>
      <c r="E8173" s="21">
        <v>0.0</v>
      </c>
      <c r="F8173" s="22">
        <v>1.03E8</v>
      </c>
      <c r="G8173" s="23">
        <v>7.297516718E9</v>
      </c>
      <c r="H8173" s="23"/>
      <c r="I8173" s="24" t="s">
        <v>17447</v>
      </c>
      <c r="J8173" s="25">
        <v>1.08613022009E11</v>
      </c>
      <c r="K8173" s="24" t="s">
        <v>17448</v>
      </c>
      <c r="L8173" s="26"/>
      <c r="M8173" s="26"/>
      <c r="N8173" s="27">
        <v>46003.64383101852</v>
      </c>
      <c r="O8173" s="86"/>
    </row>
    <row r="8174" ht="22.5" hidden="1" customHeight="1">
      <c r="A8174" s="6" t="s">
        <v>15</v>
      </c>
      <c r="B8174" s="84" t="s">
        <v>16255</v>
      </c>
      <c r="C8174" s="8">
        <v>46003.65277777778</v>
      </c>
      <c r="D8174" s="9" t="s">
        <v>17449</v>
      </c>
      <c r="E8174" s="10">
        <v>0.0</v>
      </c>
      <c r="F8174" s="11">
        <v>1.6E7</v>
      </c>
      <c r="G8174" s="12">
        <v>7.313516718E9</v>
      </c>
      <c r="H8174" s="12"/>
      <c r="I8174" s="13" t="s">
        <v>17450</v>
      </c>
      <c r="J8174" s="14">
        <v>3.915925901E9</v>
      </c>
      <c r="K8174" s="13" t="s">
        <v>17451</v>
      </c>
      <c r="L8174" s="15"/>
      <c r="M8174" s="15"/>
      <c r="N8174" s="16">
        <v>46003.65277777778</v>
      </c>
      <c r="O8174" s="86"/>
    </row>
    <row r="8175" ht="22.5" hidden="1" customHeight="1">
      <c r="A8175" s="18" t="s">
        <v>15</v>
      </c>
      <c r="B8175" s="84" t="s">
        <v>16255</v>
      </c>
      <c r="C8175" s="19">
        <v>46003.65462962963</v>
      </c>
      <c r="D8175" s="20" t="s">
        <v>17452</v>
      </c>
      <c r="E8175" s="21">
        <v>2.8116E7</v>
      </c>
      <c r="F8175" s="22">
        <v>0.0</v>
      </c>
      <c r="G8175" s="23">
        <v>7.285400718E9</v>
      </c>
      <c r="H8175" s="23"/>
      <c r="I8175" s="24" t="s">
        <v>17453</v>
      </c>
      <c r="J8175" s="25">
        <v>4.201012006921E12</v>
      </c>
      <c r="K8175" s="24" t="s">
        <v>17454</v>
      </c>
      <c r="L8175" s="26"/>
      <c r="M8175" s="26"/>
      <c r="N8175" s="27">
        <v>46003.65462962963</v>
      </c>
      <c r="O8175" s="28"/>
    </row>
    <row r="8176" ht="22.5" hidden="1" customHeight="1">
      <c r="A8176" s="6" t="s">
        <v>15</v>
      </c>
      <c r="B8176" s="84" t="s">
        <v>16255</v>
      </c>
      <c r="C8176" s="8">
        <v>46003.690034722225</v>
      </c>
      <c r="D8176" s="9" t="s">
        <v>17455</v>
      </c>
      <c r="E8176" s="10">
        <v>0.0</v>
      </c>
      <c r="F8176" s="11">
        <v>7.3E7</v>
      </c>
      <c r="G8176" s="12">
        <v>7.358400718E9</v>
      </c>
      <c r="H8176" s="12"/>
      <c r="I8176" s="13" t="s">
        <v>17456</v>
      </c>
      <c r="J8176" s="14">
        <v>2.68612707E8</v>
      </c>
      <c r="K8176" s="13" t="s">
        <v>16750</v>
      </c>
      <c r="L8176" s="15"/>
      <c r="M8176" s="15"/>
      <c r="N8176" s="16">
        <v>46003.690034722225</v>
      </c>
      <c r="O8176" s="86"/>
    </row>
    <row r="8177" ht="22.5" hidden="1" customHeight="1">
      <c r="A8177" s="18" t="s">
        <v>15</v>
      </c>
      <c r="B8177" s="84" t="s">
        <v>16255</v>
      </c>
      <c r="C8177" s="19">
        <v>46003.70174768518</v>
      </c>
      <c r="D8177" s="20" t="s">
        <v>17457</v>
      </c>
      <c r="E8177" s="21">
        <v>0.0</v>
      </c>
      <c r="F8177" s="22">
        <v>1.0E8</v>
      </c>
      <c r="G8177" s="23">
        <v>7.458400718E9</v>
      </c>
      <c r="H8177" s="23"/>
      <c r="I8177" s="24" t="s">
        <v>17458</v>
      </c>
      <c r="J8177" s="25">
        <v>9.999121212E9</v>
      </c>
      <c r="K8177" s="24" t="s">
        <v>17459</v>
      </c>
      <c r="L8177" s="26"/>
      <c r="M8177" s="26"/>
      <c r="N8177" s="27">
        <v>46003.70174768518</v>
      </c>
      <c r="O8177" s="86"/>
    </row>
    <row r="8178" ht="22.5" hidden="1" customHeight="1">
      <c r="A8178" s="6" t="s">
        <v>15</v>
      </c>
      <c r="B8178" s="84" t="s">
        <v>16255</v>
      </c>
      <c r="C8178" s="8">
        <v>46003.707719907405</v>
      </c>
      <c r="D8178" s="9" t="s">
        <v>17460</v>
      </c>
      <c r="E8178" s="10">
        <v>7.45E7</v>
      </c>
      <c r="F8178" s="11">
        <v>0.0</v>
      </c>
      <c r="G8178" s="12">
        <v>7.383900718E9</v>
      </c>
      <c r="H8178" s="12"/>
      <c r="I8178" s="13" t="s">
        <v>17461</v>
      </c>
      <c r="J8178" s="14">
        <v>8.8222886666E10</v>
      </c>
      <c r="K8178" s="13" t="s">
        <v>17462</v>
      </c>
      <c r="L8178" s="15"/>
      <c r="M8178" s="15"/>
      <c r="N8178" s="16">
        <v>46003.707719907405</v>
      </c>
      <c r="O8178" s="17"/>
    </row>
    <row r="8179" ht="22.5" hidden="1" customHeight="1">
      <c r="A8179" s="18" t="s">
        <v>15</v>
      </c>
      <c r="B8179" s="84" t="s">
        <v>16255</v>
      </c>
      <c r="C8179" s="19">
        <v>46003.72045138889</v>
      </c>
      <c r="D8179" s="20" t="s">
        <v>17463</v>
      </c>
      <c r="E8179" s="21">
        <v>0.0</v>
      </c>
      <c r="F8179" s="22">
        <v>1.0E7</v>
      </c>
      <c r="G8179" s="23">
        <v>7.393900718E9</v>
      </c>
      <c r="H8179" s="23"/>
      <c r="I8179" s="24" t="s">
        <v>17464</v>
      </c>
      <c r="J8179" s="25">
        <v>2578059.0</v>
      </c>
      <c r="K8179" s="24" t="s">
        <v>17465</v>
      </c>
      <c r="L8179" s="26"/>
      <c r="M8179" s="26"/>
      <c r="N8179" s="27">
        <v>46003.72045138889</v>
      </c>
      <c r="O8179" s="86"/>
    </row>
    <row r="8180" ht="22.5" hidden="1" customHeight="1">
      <c r="A8180" s="6" t="s">
        <v>15</v>
      </c>
      <c r="B8180" s="84" t="s">
        <v>16255</v>
      </c>
      <c r="C8180" s="8">
        <v>46003.73075231481</v>
      </c>
      <c r="D8180" s="9" t="s">
        <v>17466</v>
      </c>
      <c r="E8180" s="10">
        <v>0.0</v>
      </c>
      <c r="F8180" s="11">
        <v>1.06E8</v>
      </c>
      <c r="G8180" s="12">
        <v>7.499900718E9</v>
      </c>
      <c r="H8180" s="12"/>
      <c r="I8180" s="13" t="s">
        <v>17467</v>
      </c>
      <c r="J8180" s="14">
        <v>1.80018269E9</v>
      </c>
      <c r="K8180" s="13" t="s">
        <v>16501</v>
      </c>
      <c r="L8180" s="15"/>
      <c r="M8180" s="15"/>
      <c r="N8180" s="16">
        <v>46003.73075231481</v>
      </c>
      <c r="O8180" s="86"/>
    </row>
    <row r="8181" ht="22.5" hidden="1" customHeight="1">
      <c r="A8181" s="18" t="s">
        <v>15</v>
      </c>
      <c r="B8181" s="84" t="s">
        <v>16255</v>
      </c>
      <c r="C8181" s="19">
        <v>46003.777453703704</v>
      </c>
      <c r="D8181" s="20" t="s">
        <v>17468</v>
      </c>
      <c r="E8181" s="21">
        <v>0.0</v>
      </c>
      <c r="F8181" s="22">
        <v>4.05E7</v>
      </c>
      <c r="G8181" s="23">
        <v>7.540400718E9</v>
      </c>
      <c r="H8181" s="23"/>
      <c r="I8181" s="24" t="s">
        <v>17469</v>
      </c>
      <c r="J8181" s="25">
        <v>1.06871916142E11</v>
      </c>
      <c r="K8181" s="24" t="s">
        <v>17470</v>
      </c>
      <c r="L8181" s="26"/>
      <c r="M8181" s="26"/>
      <c r="N8181" s="27">
        <v>46003.777453703704</v>
      </c>
      <c r="O8181" s="86"/>
    </row>
    <row r="8182" ht="22.5" hidden="1" customHeight="1">
      <c r="A8182" s="6" t="s">
        <v>15</v>
      </c>
      <c r="B8182" s="84" t="s">
        <v>16255</v>
      </c>
      <c r="C8182" s="8">
        <v>46003.777708333335</v>
      </c>
      <c r="D8182" s="9" t="s">
        <v>17471</v>
      </c>
      <c r="E8182" s="10">
        <v>0.0</v>
      </c>
      <c r="F8182" s="11">
        <v>7.6E7</v>
      </c>
      <c r="G8182" s="12">
        <v>7.616400718E9</v>
      </c>
      <c r="H8182" s="12"/>
      <c r="I8182" s="13" t="s">
        <v>17472</v>
      </c>
      <c r="J8182" s="14">
        <v>3.31000502612E11</v>
      </c>
      <c r="K8182" s="13" t="s">
        <v>17473</v>
      </c>
      <c r="L8182" s="15"/>
      <c r="M8182" s="15"/>
      <c r="N8182" s="16">
        <v>46003.777708333335</v>
      </c>
      <c r="O8182" s="86"/>
    </row>
    <row r="8183" ht="22.5" hidden="1" customHeight="1">
      <c r="A8183" s="18" t="s">
        <v>15</v>
      </c>
      <c r="B8183" s="84" t="s">
        <v>16255</v>
      </c>
      <c r="C8183" s="19">
        <v>46003.79622685185</v>
      </c>
      <c r="D8183" s="20" t="s">
        <v>17474</v>
      </c>
      <c r="E8183" s="21">
        <v>0.0</v>
      </c>
      <c r="F8183" s="22">
        <v>1.0E7</v>
      </c>
      <c r="G8183" s="23">
        <v>7.626400718E9</v>
      </c>
      <c r="H8183" s="23"/>
      <c r="I8183" s="24" t="s">
        <v>17475</v>
      </c>
      <c r="J8183" s="25">
        <v>4.01001470312E11</v>
      </c>
      <c r="K8183" s="24" t="s">
        <v>17476</v>
      </c>
      <c r="L8183" s="26"/>
      <c r="M8183" s="26"/>
      <c r="N8183" s="27">
        <v>46003.79622685185</v>
      </c>
      <c r="O8183" s="86"/>
    </row>
    <row r="8184" ht="22.5" hidden="1" customHeight="1">
      <c r="A8184" s="6" t="s">
        <v>15</v>
      </c>
      <c r="B8184" s="84" t="s">
        <v>16255</v>
      </c>
      <c r="C8184" s="8">
        <v>46003.82818287037</v>
      </c>
      <c r="D8184" s="9" t="s">
        <v>17477</v>
      </c>
      <c r="E8184" s="10">
        <v>0.0</v>
      </c>
      <c r="F8184" s="11">
        <v>2.53E8</v>
      </c>
      <c r="G8184" s="12">
        <v>7.879400718E9</v>
      </c>
      <c r="H8184" s="12"/>
      <c r="I8184" s="13" t="s">
        <v>17478</v>
      </c>
      <c r="J8184" s="14">
        <v>1.03282167E9</v>
      </c>
      <c r="K8184" s="13" t="s">
        <v>17479</v>
      </c>
      <c r="L8184" s="15"/>
      <c r="M8184" s="15"/>
      <c r="N8184" s="16">
        <v>46003.82818287037</v>
      </c>
      <c r="O8184" s="86"/>
    </row>
    <row r="8185" ht="22.5" hidden="1" customHeight="1">
      <c r="A8185" s="18" t="s">
        <v>15</v>
      </c>
      <c r="B8185" s="84" t="s">
        <v>16255</v>
      </c>
      <c r="C8185" s="19">
        <v>46003.84243055555</v>
      </c>
      <c r="D8185" s="20" t="s">
        <v>17480</v>
      </c>
      <c r="E8185" s="21">
        <v>0.0</v>
      </c>
      <c r="F8185" s="22">
        <v>3.0E7</v>
      </c>
      <c r="G8185" s="23">
        <v>7.909400718E9</v>
      </c>
      <c r="H8185" s="23"/>
      <c r="I8185" s="24" t="s">
        <v>17481</v>
      </c>
      <c r="J8185" s="25">
        <v>1.047283727E9</v>
      </c>
      <c r="K8185" s="24" t="s">
        <v>17482</v>
      </c>
      <c r="L8185" s="26"/>
      <c r="M8185" s="26"/>
      <c r="N8185" s="27">
        <v>46003.84243055555</v>
      </c>
      <c r="O8185" s="86"/>
    </row>
    <row r="8186" ht="22.5" hidden="1" customHeight="1">
      <c r="A8186" s="6" t="s">
        <v>15</v>
      </c>
      <c r="B8186" s="84" t="s">
        <v>16255</v>
      </c>
      <c r="C8186" s="8">
        <v>46003.85357638889</v>
      </c>
      <c r="D8186" s="9" t="s">
        <v>725</v>
      </c>
      <c r="E8186" s="10">
        <v>0.0</v>
      </c>
      <c r="F8186" s="11">
        <v>1.9E8</v>
      </c>
      <c r="G8186" s="12">
        <v>8.099400718E9</v>
      </c>
      <c r="H8186" s="12"/>
      <c r="I8186" s="13" t="s">
        <v>17483</v>
      </c>
      <c r="J8186" s="14">
        <v>1.05002735127E11</v>
      </c>
      <c r="K8186" s="13" t="s">
        <v>727</v>
      </c>
      <c r="L8186" s="15"/>
      <c r="M8186" s="15"/>
      <c r="N8186" s="16">
        <v>46003.85357638889</v>
      </c>
      <c r="O8186" s="86"/>
    </row>
    <row r="8187" ht="22.5" hidden="1" customHeight="1">
      <c r="A8187" s="18" t="s">
        <v>15</v>
      </c>
      <c r="B8187" s="84" t="s">
        <v>16255</v>
      </c>
      <c r="C8187" s="19">
        <v>46003.86685185185</v>
      </c>
      <c r="D8187" s="20" t="s">
        <v>17484</v>
      </c>
      <c r="E8187" s="21">
        <v>517382.0</v>
      </c>
      <c r="F8187" s="22">
        <v>0.0</v>
      </c>
      <c r="G8187" s="23">
        <v>8.122400718E9</v>
      </c>
      <c r="H8187" s="23"/>
      <c r="I8187" s="24">
        <v>16408.0</v>
      </c>
      <c r="J8187" s="26"/>
      <c r="K8187" s="26"/>
      <c r="L8187" s="26"/>
      <c r="M8187" s="26"/>
      <c r="N8187" s="27">
        <v>46003.86685185185</v>
      </c>
      <c r="O8187" s="28"/>
    </row>
    <row r="8188" ht="22.5" hidden="1" customHeight="1">
      <c r="A8188" s="6" t="s">
        <v>15</v>
      </c>
      <c r="B8188" s="84" t="s">
        <v>16255</v>
      </c>
      <c r="C8188" s="8">
        <v>46003.86685185185</v>
      </c>
      <c r="D8188" s="9" t="s">
        <v>17485</v>
      </c>
      <c r="E8188" s="10">
        <v>0.0</v>
      </c>
      <c r="F8188" s="11">
        <v>2.3517382E7</v>
      </c>
      <c r="G8188" s="12">
        <v>8.1229181E9</v>
      </c>
      <c r="H8188" s="12"/>
      <c r="I8188" s="13">
        <v>16407.0</v>
      </c>
      <c r="J8188" s="15"/>
      <c r="K8188" s="15"/>
      <c r="L8188" s="15"/>
      <c r="M8188" s="15"/>
      <c r="N8188" s="16">
        <v>46003.86685185185</v>
      </c>
      <c r="O8188" s="86"/>
    </row>
    <row r="8189" ht="22.5" hidden="1" customHeight="1">
      <c r="A8189" s="18" t="s">
        <v>15</v>
      </c>
      <c r="B8189" s="84" t="s">
        <v>16255</v>
      </c>
      <c r="C8189" s="19">
        <v>46004.290925925925</v>
      </c>
      <c r="D8189" s="20" t="s">
        <v>17486</v>
      </c>
      <c r="E8189" s="21">
        <v>0.0</v>
      </c>
      <c r="F8189" s="22">
        <v>1.11E8</v>
      </c>
      <c r="G8189" s="23">
        <v>8.233400718E9</v>
      </c>
      <c r="H8189" s="23"/>
      <c r="I8189" s="24" t="s">
        <v>17487</v>
      </c>
      <c r="J8189" s="25">
        <v>2.122929372E9</v>
      </c>
      <c r="K8189" s="24" t="s">
        <v>17488</v>
      </c>
      <c r="L8189" s="26"/>
      <c r="M8189" s="26"/>
      <c r="N8189" s="27">
        <v>46004.290925925925</v>
      </c>
      <c r="O8189" s="86"/>
    </row>
    <row r="8190" ht="22.5" hidden="1" customHeight="1">
      <c r="A8190" s="6" t="s">
        <v>15</v>
      </c>
      <c r="B8190" s="84" t="s">
        <v>16255</v>
      </c>
      <c r="C8190" s="8">
        <v>46004.2983912037</v>
      </c>
      <c r="D8190" s="9" t="s">
        <v>17489</v>
      </c>
      <c r="E8190" s="10">
        <v>0.0</v>
      </c>
      <c r="F8190" s="11">
        <v>5.0E7</v>
      </c>
      <c r="G8190" s="12">
        <v>8.283400718E9</v>
      </c>
      <c r="H8190" s="12"/>
      <c r="I8190" s="13" t="s">
        <v>17490</v>
      </c>
      <c r="J8190" s="14">
        <v>7.78386397979E11</v>
      </c>
      <c r="K8190" s="13" t="s">
        <v>17491</v>
      </c>
      <c r="L8190" s="15"/>
      <c r="M8190" s="15"/>
      <c r="N8190" s="16">
        <v>46004.2983912037</v>
      </c>
      <c r="O8190" s="86"/>
    </row>
    <row r="8191" ht="22.5" hidden="1" customHeight="1">
      <c r="A8191" s="18" t="s">
        <v>15</v>
      </c>
      <c r="B8191" s="84" t="s">
        <v>16255</v>
      </c>
      <c r="C8191" s="19">
        <v>46004.32268518519</v>
      </c>
      <c r="D8191" s="20" t="s">
        <v>17492</v>
      </c>
      <c r="E8191" s="21">
        <v>591156.0</v>
      </c>
      <c r="F8191" s="22">
        <v>0.0</v>
      </c>
      <c r="G8191" s="23">
        <v>8.308400718E9</v>
      </c>
      <c r="H8191" s="23"/>
      <c r="I8191" s="24">
        <v>16412.0</v>
      </c>
      <c r="J8191" s="26"/>
      <c r="K8191" s="26"/>
      <c r="L8191" s="26"/>
      <c r="M8191" s="26"/>
      <c r="N8191" s="27">
        <v>46004.32268518519</v>
      </c>
      <c r="O8191" s="28"/>
    </row>
    <row r="8192" ht="22.5" hidden="1" customHeight="1">
      <c r="A8192" s="6" t="s">
        <v>15</v>
      </c>
      <c r="B8192" s="84" t="s">
        <v>16255</v>
      </c>
      <c r="C8192" s="8">
        <v>46004.32268518519</v>
      </c>
      <c r="D8192" s="9" t="s">
        <v>17493</v>
      </c>
      <c r="E8192" s="10">
        <v>0.0</v>
      </c>
      <c r="F8192" s="11">
        <v>2.5591156E7</v>
      </c>
      <c r="G8192" s="12">
        <v>8.308991874E9</v>
      </c>
      <c r="H8192" s="12"/>
      <c r="I8192" s="13">
        <v>16411.0</v>
      </c>
      <c r="J8192" s="15"/>
      <c r="K8192" s="15"/>
      <c r="L8192" s="15"/>
      <c r="M8192" s="15"/>
      <c r="N8192" s="16">
        <v>46004.32268518519</v>
      </c>
      <c r="O8192" s="86"/>
    </row>
    <row r="8193" ht="22.5" hidden="1" customHeight="1">
      <c r="A8193" s="18" t="s">
        <v>15</v>
      </c>
      <c r="B8193" s="84" t="s">
        <v>16255</v>
      </c>
      <c r="C8193" s="19">
        <v>46004.33204861111</v>
      </c>
      <c r="D8193" s="20" t="s">
        <v>17494</v>
      </c>
      <c r="E8193" s="21">
        <v>0.0</v>
      </c>
      <c r="F8193" s="22">
        <v>1.095E8</v>
      </c>
      <c r="G8193" s="23">
        <v>8.417900718E9</v>
      </c>
      <c r="H8193" s="23"/>
      <c r="I8193" s="24" t="s">
        <v>17495</v>
      </c>
      <c r="J8193" s="25">
        <v>7.65287777E8</v>
      </c>
      <c r="K8193" s="24" t="s">
        <v>16758</v>
      </c>
      <c r="L8193" s="26"/>
      <c r="M8193" s="26"/>
      <c r="N8193" s="27">
        <v>46004.33204861111</v>
      </c>
      <c r="O8193" s="86"/>
    </row>
    <row r="8194" ht="22.5" hidden="1" customHeight="1">
      <c r="A8194" s="6" t="s">
        <v>15</v>
      </c>
      <c r="B8194" s="84" t="s">
        <v>16255</v>
      </c>
      <c r="C8194" s="8">
        <v>46004.46258101852</v>
      </c>
      <c r="D8194" s="9" t="s">
        <v>17496</v>
      </c>
      <c r="E8194" s="10">
        <v>0.0</v>
      </c>
      <c r="F8194" s="11">
        <v>6000000.0</v>
      </c>
      <c r="G8194" s="12">
        <v>8.423900718E9</v>
      </c>
      <c r="H8194" s="12"/>
      <c r="I8194" s="13" t="s">
        <v>17497</v>
      </c>
      <c r="J8194" s="14">
        <v>8.88862266666E11</v>
      </c>
      <c r="K8194" s="13" t="s">
        <v>17498</v>
      </c>
      <c r="L8194" s="15"/>
      <c r="M8194" s="15"/>
      <c r="N8194" s="16">
        <v>46004.46258101852</v>
      </c>
      <c r="O8194" s="86"/>
    </row>
    <row r="8195" ht="22.5" hidden="1" customHeight="1">
      <c r="A8195" s="18" t="s">
        <v>15</v>
      </c>
      <c r="B8195" s="84" t="s">
        <v>16255</v>
      </c>
      <c r="C8195" s="19">
        <v>46004.46462962963</v>
      </c>
      <c r="D8195" s="20" t="s">
        <v>17499</v>
      </c>
      <c r="E8195" s="21">
        <v>0.0</v>
      </c>
      <c r="F8195" s="22">
        <v>1.0E7</v>
      </c>
      <c r="G8195" s="23">
        <v>8.433900718E9</v>
      </c>
      <c r="H8195" s="23"/>
      <c r="I8195" s="24" t="s">
        <v>17500</v>
      </c>
      <c r="J8195" s="25">
        <v>1.9074647938013E13</v>
      </c>
      <c r="K8195" s="24" t="s">
        <v>16894</v>
      </c>
      <c r="L8195" s="26"/>
      <c r="M8195" s="26"/>
      <c r="N8195" s="27">
        <v>46004.46462962963</v>
      </c>
      <c r="O8195" s="86"/>
    </row>
    <row r="8196" ht="22.5" hidden="1" customHeight="1">
      <c r="A8196" s="6" t="s">
        <v>15</v>
      </c>
      <c r="B8196" s="84" t="s">
        <v>16255</v>
      </c>
      <c r="C8196" s="8">
        <v>46004.47574074074</v>
      </c>
      <c r="D8196" s="9" t="s">
        <v>17501</v>
      </c>
      <c r="E8196" s="10">
        <v>0.0</v>
      </c>
      <c r="F8196" s="11">
        <v>5.1E7</v>
      </c>
      <c r="G8196" s="12">
        <v>8.484900718E9</v>
      </c>
      <c r="H8196" s="12"/>
      <c r="I8196" s="13" t="s">
        <v>17502</v>
      </c>
      <c r="J8196" s="14">
        <v>2.311121999E9</v>
      </c>
      <c r="K8196" s="13" t="s">
        <v>17503</v>
      </c>
      <c r="L8196" s="15"/>
      <c r="M8196" s="15"/>
      <c r="N8196" s="16">
        <v>46004.47574074074</v>
      </c>
      <c r="O8196" s="86"/>
    </row>
    <row r="8197" ht="22.5" hidden="1" customHeight="1">
      <c r="A8197" s="18" t="s">
        <v>15</v>
      </c>
      <c r="B8197" s="84" t="s">
        <v>16255</v>
      </c>
      <c r="C8197" s="19">
        <v>46004.48962962963</v>
      </c>
      <c r="D8197" s="20" t="s">
        <v>17504</v>
      </c>
      <c r="E8197" s="21">
        <v>0.0</v>
      </c>
      <c r="F8197" s="22">
        <v>1.0E7</v>
      </c>
      <c r="G8197" s="23">
        <v>8.494900718E9</v>
      </c>
      <c r="H8197" s="23"/>
      <c r="I8197" s="24" t="s">
        <v>17505</v>
      </c>
      <c r="J8197" s="25">
        <v>4.21000485937E11</v>
      </c>
      <c r="K8197" s="24" t="s">
        <v>17506</v>
      </c>
      <c r="L8197" s="26"/>
      <c r="M8197" s="26"/>
      <c r="N8197" s="27">
        <v>46004.48962962963</v>
      </c>
      <c r="O8197" s="86"/>
    </row>
    <row r="8198" ht="22.5" hidden="1" customHeight="1">
      <c r="A8198" s="6" t="s">
        <v>15</v>
      </c>
      <c r="B8198" s="84" t="s">
        <v>16255</v>
      </c>
      <c r="C8198" s="8">
        <v>46004.50130787037</v>
      </c>
      <c r="D8198" s="9" t="s">
        <v>17507</v>
      </c>
      <c r="E8198" s="10">
        <v>0.0</v>
      </c>
      <c r="F8198" s="11">
        <v>3.65E7</v>
      </c>
      <c r="G8198" s="12">
        <v>8.531400718E9</v>
      </c>
      <c r="H8198" s="12"/>
      <c r="I8198" s="13" t="s">
        <v>17508</v>
      </c>
      <c r="J8198" s="14">
        <v>3.907101984E9</v>
      </c>
      <c r="K8198" s="13" t="s">
        <v>17509</v>
      </c>
      <c r="L8198" s="15"/>
      <c r="M8198" s="15"/>
      <c r="N8198" s="16">
        <v>46004.50130787037</v>
      </c>
      <c r="O8198" s="86"/>
    </row>
    <row r="8199" ht="22.5" hidden="1" customHeight="1">
      <c r="A8199" s="18" t="s">
        <v>15</v>
      </c>
      <c r="B8199" s="84" t="s">
        <v>16255</v>
      </c>
      <c r="C8199" s="19">
        <v>46004.509733796294</v>
      </c>
      <c r="D8199" s="20" t="s">
        <v>17510</v>
      </c>
      <c r="E8199" s="21">
        <v>0.0</v>
      </c>
      <c r="F8199" s="22">
        <v>1.0E7</v>
      </c>
      <c r="G8199" s="23">
        <v>8.541400718E9</v>
      </c>
      <c r="H8199" s="23"/>
      <c r="I8199" s="24" t="s">
        <v>17511</v>
      </c>
      <c r="J8199" s="25">
        <v>9.6661889999E10</v>
      </c>
      <c r="K8199" s="24" t="s">
        <v>17512</v>
      </c>
      <c r="L8199" s="26"/>
      <c r="M8199" s="26"/>
      <c r="N8199" s="27">
        <v>46004.509733796294</v>
      </c>
      <c r="O8199" s="86"/>
    </row>
    <row r="8200" ht="22.5" hidden="1" customHeight="1">
      <c r="A8200" s="6" t="s">
        <v>15</v>
      </c>
      <c r="B8200" s="84" t="s">
        <v>16255</v>
      </c>
      <c r="C8200" s="8">
        <v>46004.510243055556</v>
      </c>
      <c r="D8200" s="9" t="s">
        <v>17513</v>
      </c>
      <c r="E8200" s="10">
        <v>6.32E7</v>
      </c>
      <c r="F8200" s="11">
        <v>0.0</v>
      </c>
      <c r="G8200" s="12">
        <v>8.478200718E9</v>
      </c>
      <c r="H8200" s="12"/>
      <c r="I8200" s="13" t="s">
        <v>17514</v>
      </c>
      <c r="J8200" s="14">
        <v>5.0125451461E10</v>
      </c>
      <c r="K8200" s="13" t="s">
        <v>17515</v>
      </c>
      <c r="L8200" s="15"/>
      <c r="M8200" s="15"/>
      <c r="N8200" s="16">
        <v>46004.510243055556</v>
      </c>
      <c r="O8200" s="17"/>
    </row>
    <row r="8201" ht="22.5" hidden="1" customHeight="1">
      <c r="A8201" s="18" t="s">
        <v>15</v>
      </c>
      <c r="B8201" s="84" t="s">
        <v>16255</v>
      </c>
      <c r="C8201" s="19">
        <v>46004.53074074074</v>
      </c>
      <c r="D8201" s="20" t="s">
        <v>17516</v>
      </c>
      <c r="E8201" s="21">
        <v>0.0</v>
      </c>
      <c r="F8201" s="22">
        <v>1.0E7</v>
      </c>
      <c r="G8201" s="23">
        <v>8.488200718E9</v>
      </c>
      <c r="H8201" s="23"/>
      <c r="I8201" s="24" t="s">
        <v>17517</v>
      </c>
      <c r="J8201" s="25">
        <v>3.0529457E7</v>
      </c>
      <c r="K8201" s="24" t="s">
        <v>8656</v>
      </c>
      <c r="L8201" s="26"/>
      <c r="M8201" s="26"/>
      <c r="N8201" s="27">
        <v>46004.53074074074</v>
      </c>
      <c r="O8201" s="86"/>
    </row>
    <row r="8202" ht="22.5" hidden="1" customHeight="1">
      <c r="A8202" s="6" t="s">
        <v>15</v>
      </c>
      <c r="B8202" s="84" t="s">
        <v>16255</v>
      </c>
      <c r="C8202" s="8">
        <v>46004.542037037034</v>
      </c>
      <c r="D8202" s="9" t="s">
        <v>17518</v>
      </c>
      <c r="E8202" s="10">
        <v>4.265E7</v>
      </c>
      <c r="F8202" s="11">
        <v>0.0</v>
      </c>
      <c r="G8202" s="12">
        <v>8.445550718E9</v>
      </c>
      <c r="H8202" s="12"/>
      <c r="I8202" s="13" t="s">
        <v>17519</v>
      </c>
      <c r="J8202" s="14">
        <v>6.666010196E9</v>
      </c>
      <c r="K8202" s="13" t="s">
        <v>9241</v>
      </c>
      <c r="L8202" s="15"/>
      <c r="M8202" s="15"/>
      <c r="N8202" s="16">
        <v>46004.542037037034</v>
      </c>
      <c r="O8202" s="17"/>
    </row>
    <row r="8203" ht="22.5" hidden="1" customHeight="1">
      <c r="A8203" s="18" t="s">
        <v>15</v>
      </c>
      <c r="B8203" s="84" t="s">
        <v>16255</v>
      </c>
      <c r="C8203" s="19">
        <v>46004.5766087963</v>
      </c>
      <c r="D8203" s="20" t="s">
        <v>17520</v>
      </c>
      <c r="E8203" s="21">
        <v>1.2E7</v>
      </c>
      <c r="F8203" s="22">
        <v>0.0</v>
      </c>
      <c r="G8203" s="23">
        <v>8.433550718E9</v>
      </c>
      <c r="H8203" s="23"/>
      <c r="I8203" s="24" t="s">
        <v>17521</v>
      </c>
      <c r="J8203" s="25">
        <v>6.1001113364E10</v>
      </c>
      <c r="K8203" s="24" t="s">
        <v>17522</v>
      </c>
      <c r="L8203" s="26"/>
      <c r="M8203" s="26"/>
      <c r="N8203" s="27">
        <v>46004.5766087963</v>
      </c>
      <c r="O8203" s="28"/>
    </row>
    <row r="8204" ht="22.5" hidden="1" customHeight="1">
      <c r="A8204" s="6" t="s">
        <v>15</v>
      </c>
      <c r="B8204" s="84" t="s">
        <v>16255</v>
      </c>
      <c r="C8204" s="8">
        <v>46004.58568287037</v>
      </c>
      <c r="D8204" s="9" t="s">
        <v>17523</v>
      </c>
      <c r="E8204" s="10">
        <v>0.0</v>
      </c>
      <c r="F8204" s="11">
        <v>1.0E7</v>
      </c>
      <c r="G8204" s="12">
        <v>8.443550718E9</v>
      </c>
      <c r="H8204" s="12"/>
      <c r="I8204" s="13" t="s">
        <v>17524</v>
      </c>
      <c r="J8204" s="14">
        <v>1.9038955875018E13</v>
      </c>
      <c r="K8204" s="13" t="s">
        <v>13716</v>
      </c>
      <c r="L8204" s="15"/>
      <c r="M8204" s="15"/>
      <c r="N8204" s="16">
        <v>46004.58568287037</v>
      </c>
      <c r="O8204" s="86"/>
    </row>
    <row r="8205" ht="22.5" hidden="1" customHeight="1">
      <c r="A8205" s="18" t="s">
        <v>15</v>
      </c>
      <c r="B8205" s="84" t="s">
        <v>16255</v>
      </c>
      <c r="C8205" s="19">
        <v>46004.59657407407</v>
      </c>
      <c r="D8205" s="20" t="s">
        <v>17525</v>
      </c>
      <c r="E8205" s="21">
        <v>0.0</v>
      </c>
      <c r="F8205" s="22">
        <v>1.0E7</v>
      </c>
      <c r="G8205" s="23">
        <v>8.453550718E9</v>
      </c>
      <c r="H8205" s="23"/>
      <c r="I8205" s="24" t="s">
        <v>17526</v>
      </c>
      <c r="J8205" s="25">
        <v>2.333347676E9</v>
      </c>
      <c r="K8205" s="24" t="s">
        <v>17527</v>
      </c>
      <c r="L8205" s="26"/>
      <c r="M8205" s="26"/>
      <c r="N8205" s="27">
        <v>46004.59657407407</v>
      </c>
      <c r="O8205" s="86"/>
    </row>
    <row r="8206" ht="22.5" hidden="1" customHeight="1">
      <c r="A8206" s="6" t="s">
        <v>15</v>
      </c>
      <c r="B8206" s="84" t="s">
        <v>16255</v>
      </c>
      <c r="C8206" s="8">
        <v>46004.60357638889</v>
      </c>
      <c r="D8206" s="9" t="s">
        <v>17528</v>
      </c>
      <c r="E8206" s="10">
        <v>1.411E8</v>
      </c>
      <c r="F8206" s="11">
        <v>0.0</v>
      </c>
      <c r="G8206" s="12">
        <v>8.312450718E9</v>
      </c>
      <c r="H8206" s="12"/>
      <c r="I8206" s="13" t="s">
        <v>17529</v>
      </c>
      <c r="J8206" s="14">
        <v>1.02201989E9</v>
      </c>
      <c r="K8206" s="13" t="s">
        <v>17530</v>
      </c>
      <c r="L8206" s="15"/>
      <c r="M8206" s="15"/>
      <c r="N8206" s="16">
        <v>46004.60357638889</v>
      </c>
      <c r="O8206" s="17"/>
    </row>
    <row r="8207" ht="22.5" hidden="1" customHeight="1">
      <c r="A8207" s="18" t="s">
        <v>15</v>
      </c>
      <c r="B8207" s="84" t="s">
        <v>16255</v>
      </c>
      <c r="C8207" s="19">
        <v>46004.60561342593</v>
      </c>
      <c r="D8207" s="20" t="s">
        <v>17531</v>
      </c>
      <c r="E8207" s="21">
        <v>0.0</v>
      </c>
      <c r="F8207" s="22">
        <v>5.0E7</v>
      </c>
      <c r="G8207" s="23">
        <v>8.362450718E9</v>
      </c>
      <c r="H8207" s="23"/>
      <c r="I8207" s="24" t="s">
        <v>17532</v>
      </c>
      <c r="J8207" s="25">
        <v>9.979028888E9</v>
      </c>
      <c r="K8207" s="24" t="s">
        <v>17533</v>
      </c>
      <c r="L8207" s="26"/>
      <c r="M8207" s="26"/>
      <c r="N8207" s="27">
        <v>46004.60561342593</v>
      </c>
      <c r="O8207" s="86"/>
    </row>
    <row r="8208" ht="22.5" hidden="1" customHeight="1">
      <c r="A8208" s="6" t="s">
        <v>15</v>
      </c>
      <c r="B8208" s="84" t="s">
        <v>16255</v>
      </c>
      <c r="C8208" s="8">
        <v>46004.62336805555</v>
      </c>
      <c r="D8208" s="9" t="s">
        <v>17534</v>
      </c>
      <c r="E8208" s="10">
        <v>0.0</v>
      </c>
      <c r="F8208" s="11">
        <v>1.88E8</v>
      </c>
      <c r="G8208" s="12">
        <v>8.550450718E9</v>
      </c>
      <c r="H8208" s="12"/>
      <c r="I8208" s="13" t="s">
        <v>17535</v>
      </c>
      <c r="J8208" s="14">
        <v>4.5298757E7</v>
      </c>
      <c r="K8208" s="13" t="s">
        <v>17536</v>
      </c>
      <c r="L8208" s="15"/>
      <c r="M8208" s="15"/>
      <c r="N8208" s="16">
        <v>46004.62336805555</v>
      </c>
      <c r="O8208" s="86"/>
    </row>
    <row r="8209" ht="22.5" hidden="1" customHeight="1">
      <c r="A8209" s="18" t="s">
        <v>15</v>
      </c>
      <c r="B8209" s="84" t="s">
        <v>16255</v>
      </c>
      <c r="C8209" s="19">
        <v>46004.626388888886</v>
      </c>
      <c r="D8209" s="20" t="s">
        <v>17537</v>
      </c>
      <c r="E8209" s="21">
        <v>0.0</v>
      </c>
      <c r="F8209" s="22">
        <v>8.94E7</v>
      </c>
      <c r="G8209" s="23">
        <v>8.639850718E9</v>
      </c>
      <c r="H8209" s="23"/>
      <c r="I8209" s="24" t="s">
        <v>17538</v>
      </c>
      <c r="J8209" s="25">
        <v>6.868316868E9</v>
      </c>
      <c r="K8209" s="24" t="s">
        <v>17539</v>
      </c>
      <c r="L8209" s="26"/>
      <c r="M8209" s="26"/>
      <c r="N8209" s="27">
        <v>46004.626388888886</v>
      </c>
      <c r="O8209" s="86"/>
    </row>
    <row r="8210" ht="22.5" hidden="1" customHeight="1">
      <c r="A8210" s="6" t="s">
        <v>15</v>
      </c>
      <c r="B8210" s="84" t="s">
        <v>16255</v>
      </c>
      <c r="C8210" s="8">
        <v>46004.62837962963</v>
      </c>
      <c r="D8210" s="9" t="s">
        <v>17540</v>
      </c>
      <c r="E8210" s="10">
        <v>6.02E7</v>
      </c>
      <c r="F8210" s="11">
        <v>0.0</v>
      </c>
      <c r="G8210" s="12">
        <v>8.579650718E9</v>
      </c>
      <c r="H8210" s="12"/>
      <c r="I8210" s="13" t="s">
        <v>17541</v>
      </c>
      <c r="J8210" s="14">
        <v>9.68052289E8</v>
      </c>
      <c r="K8210" s="13" t="s">
        <v>12196</v>
      </c>
      <c r="L8210" s="15"/>
      <c r="M8210" s="15"/>
      <c r="N8210" s="16">
        <v>46004.62837962963</v>
      </c>
      <c r="O8210" s="17"/>
    </row>
    <row r="8211" ht="22.5" hidden="1" customHeight="1">
      <c r="A8211" s="18" t="s">
        <v>15</v>
      </c>
      <c r="B8211" s="84" t="s">
        <v>16255</v>
      </c>
      <c r="C8211" s="19">
        <v>46004.63547453703</v>
      </c>
      <c r="D8211" s="20" t="s">
        <v>17542</v>
      </c>
      <c r="E8211" s="21">
        <v>0.0</v>
      </c>
      <c r="F8211" s="22">
        <v>1.75E8</v>
      </c>
      <c r="G8211" s="23">
        <v>8.754650718E9</v>
      </c>
      <c r="H8211" s="23"/>
      <c r="I8211" s="24" t="s">
        <v>17543</v>
      </c>
      <c r="J8211" s="25">
        <v>3.99343779E8</v>
      </c>
      <c r="K8211" s="24" t="s">
        <v>13778</v>
      </c>
      <c r="L8211" s="26"/>
      <c r="M8211" s="26"/>
      <c r="N8211" s="27">
        <v>46004.63547453703</v>
      </c>
      <c r="O8211" s="86"/>
    </row>
    <row r="8212" ht="22.5" hidden="1" customHeight="1">
      <c r="A8212" s="6" t="s">
        <v>15</v>
      </c>
      <c r="B8212" s="84" t="s">
        <v>16255</v>
      </c>
      <c r="C8212" s="8">
        <v>46004.66824074074</v>
      </c>
      <c r="D8212" s="9" t="s">
        <v>17544</v>
      </c>
      <c r="E8212" s="10">
        <v>0.0</v>
      </c>
      <c r="F8212" s="11">
        <v>5.0E7</v>
      </c>
      <c r="G8212" s="12">
        <v>8.804650718E9</v>
      </c>
      <c r="H8212" s="12"/>
      <c r="I8212" s="13" t="s">
        <v>17545</v>
      </c>
      <c r="J8212" s="14">
        <v>9.06182972E8</v>
      </c>
      <c r="K8212" s="13" t="s">
        <v>17546</v>
      </c>
      <c r="L8212" s="15"/>
      <c r="M8212" s="15"/>
      <c r="N8212" s="16">
        <v>46004.66824074074</v>
      </c>
      <c r="O8212" s="86"/>
    </row>
    <row r="8213" ht="22.5" hidden="1" customHeight="1">
      <c r="A8213" s="18" t="s">
        <v>15</v>
      </c>
      <c r="B8213" s="84" t="s">
        <v>16255</v>
      </c>
      <c r="C8213" s="19">
        <v>46004.6696875</v>
      </c>
      <c r="D8213" s="20" t="s">
        <v>17547</v>
      </c>
      <c r="E8213" s="21">
        <v>0.0</v>
      </c>
      <c r="F8213" s="22">
        <v>5.5E7</v>
      </c>
      <c r="G8213" s="23">
        <v>8.859650718E9</v>
      </c>
      <c r="H8213" s="23"/>
      <c r="I8213" s="24" t="s">
        <v>17548</v>
      </c>
      <c r="J8213" s="25">
        <v>1.09884636702E11</v>
      </c>
      <c r="K8213" s="24" t="s">
        <v>17549</v>
      </c>
      <c r="L8213" s="26"/>
      <c r="M8213" s="26"/>
      <c r="N8213" s="27">
        <v>46004.6696875</v>
      </c>
      <c r="O8213" s="86"/>
    </row>
    <row r="8214" ht="22.5" hidden="1" customHeight="1">
      <c r="A8214" s="6" t="s">
        <v>15</v>
      </c>
      <c r="B8214" s="84" t="s">
        <v>16255</v>
      </c>
      <c r="C8214" s="8">
        <v>46004.686875</v>
      </c>
      <c r="D8214" s="9" t="s">
        <v>17550</v>
      </c>
      <c r="E8214" s="10">
        <v>0.0</v>
      </c>
      <c r="F8214" s="11">
        <v>1.8E8</v>
      </c>
      <c r="G8214" s="12">
        <v>9.039650718E9</v>
      </c>
      <c r="H8214" s="12"/>
      <c r="I8214" s="13" t="s">
        <v>17551</v>
      </c>
      <c r="J8214" s="14">
        <v>6.668678888E9</v>
      </c>
      <c r="K8214" s="13" t="s">
        <v>8697</v>
      </c>
      <c r="L8214" s="15"/>
      <c r="M8214" s="15"/>
      <c r="N8214" s="16">
        <v>46004.686875</v>
      </c>
      <c r="O8214" s="86"/>
    </row>
    <row r="8215" ht="22.5" hidden="1" customHeight="1">
      <c r="A8215" s="18" t="s">
        <v>15</v>
      </c>
      <c r="B8215" s="84" t="s">
        <v>16255</v>
      </c>
      <c r="C8215" s="19">
        <v>46004.691458333335</v>
      </c>
      <c r="D8215" s="20" t="s">
        <v>17552</v>
      </c>
      <c r="E8215" s="21">
        <v>0.0</v>
      </c>
      <c r="F8215" s="22">
        <v>1.5E8</v>
      </c>
      <c r="G8215" s="23">
        <v>9.189650718E9</v>
      </c>
      <c r="H8215" s="23"/>
      <c r="I8215" s="24" t="s">
        <v>17553</v>
      </c>
      <c r="J8215" s="25">
        <v>6.868070707E9</v>
      </c>
      <c r="K8215" s="24" t="s">
        <v>14330</v>
      </c>
      <c r="L8215" s="26"/>
      <c r="M8215" s="26"/>
      <c r="N8215" s="27">
        <v>46004.691458333335</v>
      </c>
      <c r="O8215" s="86"/>
    </row>
    <row r="8216" ht="22.5" hidden="1" customHeight="1">
      <c r="A8216" s="6" t="s">
        <v>15</v>
      </c>
      <c r="B8216" s="84" t="s">
        <v>16255</v>
      </c>
      <c r="C8216" s="8">
        <v>46004.695601851854</v>
      </c>
      <c r="D8216" s="9" t="s">
        <v>17554</v>
      </c>
      <c r="E8216" s="10">
        <v>0.0</v>
      </c>
      <c r="F8216" s="11">
        <v>5.3E7</v>
      </c>
      <c r="G8216" s="12">
        <v>9.242650718E9</v>
      </c>
      <c r="H8216" s="12"/>
      <c r="I8216" s="13" t="s">
        <v>17555</v>
      </c>
      <c r="J8216" s="14">
        <v>1.9038955875018E13</v>
      </c>
      <c r="K8216" s="13" t="s">
        <v>13716</v>
      </c>
      <c r="L8216" s="15"/>
      <c r="M8216" s="15"/>
      <c r="N8216" s="16">
        <v>46004.695601851854</v>
      </c>
      <c r="O8216" s="86"/>
    </row>
    <row r="8217" ht="22.5" hidden="1" customHeight="1">
      <c r="A8217" s="18" t="s">
        <v>15</v>
      </c>
      <c r="B8217" s="84" t="s">
        <v>16255</v>
      </c>
      <c r="C8217" s="19">
        <v>46004.700532407405</v>
      </c>
      <c r="D8217" s="20" t="s">
        <v>17556</v>
      </c>
      <c r="E8217" s="21">
        <v>0.0</v>
      </c>
      <c r="F8217" s="22">
        <v>3.9E7</v>
      </c>
      <c r="G8217" s="23">
        <v>9.281650718E9</v>
      </c>
      <c r="H8217" s="23"/>
      <c r="I8217" s="24" t="s">
        <v>17557</v>
      </c>
      <c r="J8217" s="25">
        <v>4.21000514511E11</v>
      </c>
      <c r="K8217" s="24" t="s">
        <v>17558</v>
      </c>
      <c r="L8217" s="26"/>
      <c r="M8217" s="26"/>
      <c r="N8217" s="27">
        <v>46004.700532407405</v>
      </c>
      <c r="O8217" s="86"/>
    </row>
    <row r="8218" ht="22.5" hidden="1" customHeight="1">
      <c r="A8218" s="6" t="s">
        <v>15</v>
      </c>
      <c r="B8218" s="84" t="s">
        <v>16255</v>
      </c>
      <c r="C8218" s="8">
        <v>46004.70909722222</v>
      </c>
      <c r="D8218" s="9" t="s">
        <v>17559</v>
      </c>
      <c r="E8218" s="10">
        <v>9.42E7</v>
      </c>
      <c r="F8218" s="11">
        <v>0.0</v>
      </c>
      <c r="G8218" s="12">
        <v>9.187450718E9</v>
      </c>
      <c r="H8218" s="12"/>
      <c r="I8218" s="13" t="s">
        <v>17560</v>
      </c>
      <c r="J8218" s="14">
        <v>1.046249962E9</v>
      </c>
      <c r="K8218" s="13" t="s">
        <v>9113</v>
      </c>
      <c r="L8218" s="15"/>
      <c r="M8218" s="15"/>
      <c r="N8218" s="16">
        <v>46004.70909722222</v>
      </c>
      <c r="O8218" s="17"/>
    </row>
    <row r="8219" ht="22.5" hidden="1" customHeight="1">
      <c r="A8219" s="18" t="s">
        <v>15</v>
      </c>
      <c r="B8219" s="84" t="s">
        <v>16255</v>
      </c>
      <c r="C8219" s="19">
        <v>46004.71886574074</v>
      </c>
      <c r="D8219" s="20" t="s">
        <v>17561</v>
      </c>
      <c r="E8219" s="21">
        <v>0.0</v>
      </c>
      <c r="F8219" s="22">
        <v>4.3E7</v>
      </c>
      <c r="G8219" s="23">
        <v>9.230450718E9</v>
      </c>
      <c r="H8219" s="23"/>
      <c r="I8219" s="24" t="s">
        <v>17562</v>
      </c>
      <c r="J8219" s="25">
        <v>7.1000708635E10</v>
      </c>
      <c r="K8219" s="24" t="s">
        <v>8334</v>
      </c>
      <c r="L8219" s="26"/>
      <c r="M8219" s="26"/>
      <c r="N8219" s="27">
        <v>46004.71886574074</v>
      </c>
      <c r="O8219" s="86"/>
    </row>
    <row r="8220" ht="22.5" hidden="1" customHeight="1">
      <c r="A8220" s="6" t="s">
        <v>15</v>
      </c>
      <c r="B8220" s="84" t="s">
        <v>16255</v>
      </c>
      <c r="C8220" s="8">
        <v>46004.72773148148</v>
      </c>
      <c r="D8220" s="9" t="s">
        <v>17563</v>
      </c>
      <c r="E8220" s="10">
        <v>0.0</v>
      </c>
      <c r="F8220" s="11">
        <v>2.4E7</v>
      </c>
      <c r="G8220" s="12">
        <v>9.254450718E9</v>
      </c>
      <c r="H8220" s="12"/>
      <c r="I8220" s="13" t="s">
        <v>17564</v>
      </c>
      <c r="J8220" s="14">
        <v>1.9036423278019E13</v>
      </c>
      <c r="K8220" s="13" t="s">
        <v>16789</v>
      </c>
      <c r="L8220" s="15"/>
      <c r="M8220" s="15"/>
      <c r="N8220" s="16">
        <v>46004.72773148148</v>
      </c>
      <c r="O8220" s="86"/>
    </row>
    <row r="8221" ht="22.5" hidden="1" customHeight="1">
      <c r="A8221" s="18" t="s">
        <v>15</v>
      </c>
      <c r="B8221" s="84" t="s">
        <v>16255</v>
      </c>
      <c r="C8221" s="19">
        <v>46004.7422337963</v>
      </c>
      <c r="D8221" s="20" t="s">
        <v>17565</v>
      </c>
      <c r="E8221" s="21">
        <v>0.0</v>
      </c>
      <c r="F8221" s="22">
        <v>1.0E7</v>
      </c>
      <c r="G8221" s="23">
        <v>9.264450718E9</v>
      </c>
      <c r="H8221" s="23"/>
      <c r="I8221" s="24" t="s">
        <v>17566</v>
      </c>
      <c r="J8221" s="25">
        <v>2.1014091E7</v>
      </c>
      <c r="K8221" s="24" t="s">
        <v>17567</v>
      </c>
      <c r="L8221" s="26"/>
      <c r="M8221" s="26"/>
      <c r="N8221" s="27">
        <v>46004.7422337963</v>
      </c>
      <c r="O8221" s="86"/>
    </row>
    <row r="8222" ht="22.5" hidden="1" customHeight="1">
      <c r="A8222" s="6" t="s">
        <v>15</v>
      </c>
      <c r="B8222" s="84" t="s">
        <v>16255</v>
      </c>
      <c r="C8222" s="8">
        <v>46004.75319444444</v>
      </c>
      <c r="D8222" s="9" t="s">
        <v>17568</v>
      </c>
      <c r="E8222" s="10">
        <v>1.453E8</v>
      </c>
      <c r="F8222" s="11">
        <v>0.0</v>
      </c>
      <c r="G8222" s="12">
        <v>9.119150718E9</v>
      </c>
      <c r="H8222" s="12"/>
      <c r="I8222" s="13" t="s">
        <v>17569</v>
      </c>
      <c r="J8222" s="14">
        <v>6.6688777777E10</v>
      </c>
      <c r="K8222" s="13" t="s">
        <v>11726</v>
      </c>
      <c r="L8222" s="15"/>
      <c r="M8222" s="15"/>
      <c r="N8222" s="16">
        <v>46004.75319444444</v>
      </c>
      <c r="O8222" s="17"/>
    </row>
    <row r="8223" ht="22.5" hidden="1" customHeight="1">
      <c r="A8223" s="18" t="s">
        <v>15</v>
      </c>
      <c r="B8223" s="84" t="s">
        <v>16255</v>
      </c>
      <c r="C8223" s="19">
        <v>46004.75502314815</v>
      </c>
      <c r="D8223" s="20" t="s">
        <v>17570</v>
      </c>
      <c r="E8223" s="21">
        <v>0.0</v>
      </c>
      <c r="F8223" s="22">
        <v>5.492E7</v>
      </c>
      <c r="G8223" s="23">
        <v>9.174070718E9</v>
      </c>
      <c r="H8223" s="23"/>
      <c r="I8223" s="24" t="s">
        <v>17571</v>
      </c>
      <c r="J8223" s="25">
        <v>2.8768686666E10</v>
      </c>
      <c r="K8223" s="24" t="s">
        <v>14216</v>
      </c>
      <c r="L8223" s="26"/>
      <c r="M8223" s="26"/>
      <c r="N8223" s="27">
        <v>46004.75502314815</v>
      </c>
      <c r="O8223" s="86"/>
    </row>
    <row r="8224" ht="22.5" hidden="1" customHeight="1">
      <c r="A8224" s="6" t="s">
        <v>15</v>
      </c>
      <c r="B8224" s="84" t="s">
        <v>16255</v>
      </c>
      <c r="C8224" s="8">
        <v>46004.768958333334</v>
      </c>
      <c r="D8224" s="9" t="s">
        <v>17572</v>
      </c>
      <c r="E8224" s="10">
        <v>3.68E7</v>
      </c>
      <c r="F8224" s="11">
        <v>0.0</v>
      </c>
      <c r="G8224" s="12">
        <v>9.137270718E9</v>
      </c>
      <c r="H8224" s="12"/>
      <c r="I8224" s="13" t="s">
        <v>17573</v>
      </c>
      <c r="J8224" s="14">
        <v>9.692301E8</v>
      </c>
      <c r="K8224" s="13" t="s">
        <v>17574</v>
      </c>
      <c r="L8224" s="15"/>
      <c r="M8224" s="15"/>
      <c r="N8224" s="16">
        <v>46004.768958333334</v>
      </c>
      <c r="O8224" s="17"/>
    </row>
    <row r="8225" ht="22.5" hidden="1" customHeight="1">
      <c r="A8225" s="18" t="s">
        <v>15</v>
      </c>
      <c r="B8225" s="84" t="s">
        <v>16255</v>
      </c>
      <c r="C8225" s="19">
        <v>46004.76996527778</v>
      </c>
      <c r="D8225" s="20" t="s">
        <v>17575</v>
      </c>
      <c r="E8225" s="21">
        <v>0.0</v>
      </c>
      <c r="F8225" s="22">
        <v>1.0E7</v>
      </c>
      <c r="G8225" s="23">
        <v>9.147270718E9</v>
      </c>
      <c r="H8225" s="23"/>
      <c r="I8225" s="24" t="s">
        <v>17576</v>
      </c>
      <c r="J8225" s="25">
        <v>1.208981212E9</v>
      </c>
      <c r="K8225" s="24" t="s">
        <v>17577</v>
      </c>
      <c r="L8225" s="26"/>
      <c r="M8225" s="26"/>
      <c r="N8225" s="27">
        <v>46004.76996527778</v>
      </c>
      <c r="O8225" s="86"/>
    </row>
    <row r="8226" ht="22.5" hidden="1" customHeight="1">
      <c r="A8226" s="6" t="s">
        <v>15</v>
      </c>
      <c r="B8226" s="84" t="s">
        <v>16255</v>
      </c>
      <c r="C8226" s="8">
        <v>46004.775925925926</v>
      </c>
      <c r="D8226" s="9" t="s">
        <v>17578</v>
      </c>
      <c r="E8226" s="10">
        <v>0.0</v>
      </c>
      <c r="F8226" s="11">
        <v>1.0E7</v>
      </c>
      <c r="G8226" s="12">
        <v>9.157270718E9</v>
      </c>
      <c r="H8226" s="12"/>
      <c r="I8226" s="13" t="s">
        <v>17579</v>
      </c>
      <c r="J8226" s="14">
        <v>4.41000803415E11</v>
      </c>
      <c r="K8226" s="13" t="s">
        <v>17580</v>
      </c>
      <c r="L8226" s="15"/>
      <c r="M8226" s="15"/>
      <c r="N8226" s="16">
        <v>46004.775925925926</v>
      </c>
      <c r="O8226" s="86"/>
    </row>
    <row r="8227" ht="22.5" hidden="1" customHeight="1">
      <c r="A8227" s="18" t="s">
        <v>15</v>
      </c>
      <c r="B8227" s="84" t="s">
        <v>16255</v>
      </c>
      <c r="C8227" s="19">
        <v>46004.7893287037</v>
      </c>
      <c r="D8227" s="20" t="s">
        <v>17581</v>
      </c>
      <c r="E8227" s="21">
        <v>0.0</v>
      </c>
      <c r="F8227" s="22">
        <v>8.8E7</v>
      </c>
      <c r="G8227" s="23">
        <v>9.245270718E9</v>
      </c>
      <c r="H8227" s="23"/>
      <c r="I8227" s="24" t="s">
        <v>17582</v>
      </c>
      <c r="J8227" s="25">
        <v>1.90320652872E12</v>
      </c>
      <c r="K8227" s="24" t="s">
        <v>17583</v>
      </c>
      <c r="L8227" s="26"/>
      <c r="M8227" s="26"/>
      <c r="N8227" s="27">
        <v>46004.7893287037</v>
      </c>
      <c r="O8227" s="86"/>
    </row>
    <row r="8228" ht="22.5" hidden="1" customHeight="1">
      <c r="A8228" s="6" t="s">
        <v>15</v>
      </c>
      <c r="B8228" s="84" t="s">
        <v>16255</v>
      </c>
      <c r="C8228" s="8">
        <v>46004.79232638889</v>
      </c>
      <c r="D8228" s="9" t="s">
        <v>17584</v>
      </c>
      <c r="E8228" s="10">
        <v>0.0</v>
      </c>
      <c r="F8228" s="11">
        <v>2.6E7</v>
      </c>
      <c r="G8228" s="12">
        <v>9.271270718E9</v>
      </c>
      <c r="H8228" s="12"/>
      <c r="I8228" s="13" t="s">
        <v>17585</v>
      </c>
      <c r="J8228" s="14">
        <v>6.20021500826E12</v>
      </c>
      <c r="K8228" s="13" t="s">
        <v>17586</v>
      </c>
      <c r="L8228" s="15"/>
      <c r="M8228" s="15"/>
      <c r="N8228" s="16">
        <v>46004.79232638889</v>
      </c>
      <c r="O8228" s="86"/>
    </row>
    <row r="8229" ht="22.5" hidden="1" customHeight="1">
      <c r="A8229" s="18" t="s">
        <v>15</v>
      </c>
      <c r="B8229" s="84" t="s">
        <v>16255</v>
      </c>
      <c r="C8229" s="19">
        <v>46004.797372685185</v>
      </c>
      <c r="D8229" s="20" t="s">
        <v>17587</v>
      </c>
      <c r="E8229" s="21">
        <v>2.96E7</v>
      </c>
      <c r="F8229" s="22">
        <v>0.0</v>
      </c>
      <c r="G8229" s="23">
        <v>9.241670718E9</v>
      </c>
      <c r="H8229" s="23"/>
      <c r="I8229" s="24" t="s">
        <v>17588</v>
      </c>
      <c r="J8229" s="25">
        <v>8.999911091994E12</v>
      </c>
      <c r="K8229" s="24" t="s">
        <v>17589</v>
      </c>
      <c r="L8229" s="26"/>
      <c r="M8229" s="26"/>
      <c r="N8229" s="27">
        <v>46004.797372685185</v>
      </c>
      <c r="O8229" s="28"/>
    </row>
    <row r="8230" ht="22.5" hidden="1" customHeight="1">
      <c r="A8230" s="6" t="s">
        <v>15</v>
      </c>
      <c r="B8230" s="84" t="s">
        <v>16255</v>
      </c>
      <c r="C8230" s="8">
        <v>46004.81773148148</v>
      </c>
      <c r="D8230" s="9" t="s">
        <v>17590</v>
      </c>
      <c r="E8230" s="10">
        <v>6.16E7</v>
      </c>
      <c r="F8230" s="11">
        <v>0.0</v>
      </c>
      <c r="G8230" s="12">
        <v>9.180070718E9</v>
      </c>
      <c r="H8230" s="12"/>
      <c r="I8230" s="13" t="s">
        <v>17591</v>
      </c>
      <c r="J8230" s="14">
        <v>8.484779779E9</v>
      </c>
      <c r="K8230" s="13" t="s">
        <v>17592</v>
      </c>
      <c r="L8230" s="15"/>
      <c r="M8230" s="15"/>
      <c r="N8230" s="16">
        <v>46004.81773148148</v>
      </c>
      <c r="O8230" s="17"/>
    </row>
    <row r="8231" ht="22.5" hidden="1" customHeight="1">
      <c r="A8231" s="18" t="s">
        <v>15</v>
      </c>
      <c r="B8231" s="84" t="s">
        <v>16255</v>
      </c>
      <c r="C8231" s="19">
        <v>46004.834016203706</v>
      </c>
      <c r="D8231" s="20" t="s">
        <v>17593</v>
      </c>
      <c r="E8231" s="21">
        <v>0.0</v>
      </c>
      <c r="F8231" s="22">
        <v>1.0E7</v>
      </c>
      <c r="G8231" s="23">
        <v>9.190070718E9</v>
      </c>
      <c r="H8231" s="23"/>
      <c r="I8231" s="24" t="s">
        <v>17594</v>
      </c>
      <c r="J8231" s="25">
        <v>7.0793708777E10</v>
      </c>
      <c r="K8231" s="24" t="s">
        <v>13357</v>
      </c>
      <c r="L8231" s="26"/>
      <c r="M8231" s="26"/>
      <c r="N8231" s="27">
        <v>46004.834016203706</v>
      </c>
      <c r="O8231" s="86"/>
    </row>
    <row r="8232" ht="22.5" hidden="1" customHeight="1">
      <c r="A8232" s="6" t="s">
        <v>15</v>
      </c>
      <c r="B8232" s="84" t="s">
        <v>16255</v>
      </c>
      <c r="C8232" s="8">
        <v>46005.278657407405</v>
      </c>
      <c r="D8232" s="9" t="s">
        <v>17595</v>
      </c>
      <c r="E8232" s="10">
        <v>900900.0</v>
      </c>
      <c r="F8232" s="11">
        <v>0.0</v>
      </c>
      <c r="G8232" s="12">
        <v>9.228169818E9</v>
      </c>
      <c r="H8232" s="12"/>
      <c r="I8232" s="13">
        <v>16453.0</v>
      </c>
      <c r="J8232" s="15"/>
      <c r="K8232" s="15"/>
      <c r="L8232" s="15"/>
      <c r="M8232" s="15"/>
      <c r="N8232" s="16">
        <v>46005.278657407405</v>
      </c>
      <c r="O8232" s="17"/>
    </row>
    <row r="8233" ht="22.5" hidden="1" customHeight="1">
      <c r="A8233" s="18" t="s">
        <v>15</v>
      </c>
      <c r="B8233" s="84" t="s">
        <v>16255</v>
      </c>
      <c r="C8233" s="19">
        <v>46005.278657407405</v>
      </c>
      <c r="D8233" s="20" t="s">
        <v>17596</v>
      </c>
      <c r="E8233" s="21">
        <v>0.0</v>
      </c>
      <c r="F8233" s="22">
        <v>3.9E7</v>
      </c>
      <c r="G8233" s="23">
        <v>9.229070718E9</v>
      </c>
      <c r="H8233" s="23"/>
      <c r="I8233" s="24">
        <v>16452.0</v>
      </c>
      <c r="J8233" s="26"/>
      <c r="K8233" s="26"/>
      <c r="L8233" s="26"/>
      <c r="M8233" s="26"/>
      <c r="N8233" s="27">
        <v>46005.278657407405</v>
      </c>
      <c r="O8233" s="86"/>
    </row>
    <row r="8234" ht="22.5" hidden="1" customHeight="1">
      <c r="A8234" s="6" t="s">
        <v>15</v>
      </c>
      <c r="B8234" s="84" t="s">
        <v>16255</v>
      </c>
      <c r="C8234" s="8">
        <v>46005.387974537036</v>
      </c>
      <c r="D8234" s="9" t="s">
        <v>17597</v>
      </c>
      <c r="E8234" s="10">
        <v>0.0</v>
      </c>
      <c r="F8234" s="11">
        <v>7.0E7</v>
      </c>
      <c r="G8234" s="12">
        <v>9.298169818E9</v>
      </c>
      <c r="H8234" s="12"/>
      <c r="I8234" s="13" t="s">
        <v>17598</v>
      </c>
      <c r="J8234" s="14">
        <v>1.92407559122E11</v>
      </c>
      <c r="K8234" s="13" t="s">
        <v>16786</v>
      </c>
      <c r="L8234" s="15"/>
      <c r="M8234" s="15"/>
      <c r="N8234" s="16">
        <v>46005.387974537036</v>
      </c>
      <c r="O8234" s="86"/>
    </row>
    <row r="8235" ht="22.5" hidden="1" customHeight="1">
      <c r="A8235" s="18" t="s">
        <v>15</v>
      </c>
      <c r="B8235" s="84" t="s">
        <v>16255</v>
      </c>
      <c r="C8235" s="19">
        <v>46005.400185185186</v>
      </c>
      <c r="D8235" s="20" t="s">
        <v>17599</v>
      </c>
      <c r="E8235" s="21">
        <v>0.0</v>
      </c>
      <c r="F8235" s="22">
        <v>7.5E7</v>
      </c>
      <c r="G8235" s="23">
        <v>9.373169818E9</v>
      </c>
      <c r="H8235" s="23"/>
      <c r="I8235" s="24" t="s">
        <v>17600</v>
      </c>
      <c r="J8235" s="25">
        <v>3.03139398888E11</v>
      </c>
      <c r="K8235" s="24" t="s">
        <v>14869</v>
      </c>
      <c r="L8235" s="26"/>
      <c r="M8235" s="26"/>
      <c r="N8235" s="27">
        <v>46005.400185185186</v>
      </c>
      <c r="O8235" s="86"/>
    </row>
    <row r="8236" ht="22.5" hidden="1" customHeight="1">
      <c r="A8236" s="6" t="s">
        <v>15</v>
      </c>
      <c r="B8236" s="84" t="s">
        <v>16255</v>
      </c>
      <c r="C8236" s="8">
        <v>46005.40840277778</v>
      </c>
      <c r="D8236" s="9" t="s">
        <v>17601</v>
      </c>
      <c r="E8236" s="10">
        <v>0.0</v>
      </c>
      <c r="F8236" s="11">
        <v>1.1395E8</v>
      </c>
      <c r="G8236" s="12">
        <v>9.487119818E9</v>
      </c>
      <c r="H8236" s="12"/>
      <c r="I8236" s="13" t="s">
        <v>17602</v>
      </c>
      <c r="J8236" s="14">
        <v>2301341.0</v>
      </c>
      <c r="K8236" s="13" t="s">
        <v>14869</v>
      </c>
      <c r="L8236" s="15"/>
      <c r="M8236" s="15"/>
      <c r="N8236" s="16">
        <v>46005.40840277778</v>
      </c>
      <c r="O8236" s="86"/>
    </row>
    <row r="8237" ht="22.5" hidden="1" customHeight="1">
      <c r="A8237" s="18" t="s">
        <v>15</v>
      </c>
      <c r="B8237" s="84" t="s">
        <v>16255</v>
      </c>
      <c r="C8237" s="19">
        <v>46005.41519675926</v>
      </c>
      <c r="D8237" s="20" t="s">
        <v>17603</v>
      </c>
      <c r="E8237" s="21">
        <v>0.0</v>
      </c>
      <c r="F8237" s="22">
        <v>4.3E7</v>
      </c>
      <c r="G8237" s="23">
        <v>9.530119818E9</v>
      </c>
      <c r="H8237" s="23"/>
      <c r="I8237" s="24" t="s">
        <v>17604</v>
      </c>
      <c r="J8237" s="25">
        <v>5.150063342E9</v>
      </c>
      <c r="K8237" s="24" t="s">
        <v>17605</v>
      </c>
      <c r="L8237" s="26"/>
      <c r="M8237" s="26"/>
      <c r="N8237" s="27">
        <v>46005.41519675926</v>
      </c>
      <c r="O8237" s="86"/>
    </row>
    <row r="8238" ht="22.5" hidden="1" customHeight="1">
      <c r="A8238" s="6" t="s">
        <v>15</v>
      </c>
      <c r="B8238" s="84" t="s">
        <v>16255</v>
      </c>
      <c r="C8238" s="8">
        <v>46005.46111111111</v>
      </c>
      <c r="D8238" s="9" t="s">
        <v>17606</v>
      </c>
      <c r="E8238" s="10">
        <v>0.0</v>
      </c>
      <c r="F8238" s="11">
        <v>1.0E7</v>
      </c>
      <c r="G8238" s="12">
        <v>9.540119818E9</v>
      </c>
      <c r="H8238" s="12"/>
      <c r="I8238" s="13" t="s">
        <v>17607</v>
      </c>
      <c r="J8238" s="14">
        <v>5.20011222968E11</v>
      </c>
      <c r="K8238" s="13" t="s">
        <v>17608</v>
      </c>
      <c r="L8238" s="15"/>
      <c r="M8238" s="15"/>
      <c r="N8238" s="16">
        <v>46005.46111111111</v>
      </c>
      <c r="O8238" s="86"/>
    </row>
    <row r="8239" ht="22.5" hidden="1" customHeight="1">
      <c r="A8239" s="18" t="s">
        <v>15</v>
      </c>
      <c r="B8239" s="84" t="s">
        <v>16255</v>
      </c>
      <c r="C8239" s="19">
        <v>46005.50025462963</v>
      </c>
      <c r="D8239" s="20" t="s">
        <v>17609</v>
      </c>
      <c r="E8239" s="21">
        <v>0.0</v>
      </c>
      <c r="F8239" s="22">
        <v>2.6E7</v>
      </c>
      <c r="G8239" s="23">
        <v>9.566119818E9</v>
      </c>
      <c r="H8239" s="23"/>
      <c r="I8239" s="24" t="s">
        <v>17610</v>
      </c>
      <c r="J8239" s="25">
        <v>577599.0</v>
      </c>
      <c r="K8239" s="24" t="s">
        <v>17611</v>
      </c>
      <c r="L8239" s="26"/>
      <c r="M8239" s="26"/>
      <c r="N8239" s="27">
        <v>46005.50025462963</v>
      </c>
      <c r="O8239" s="86"/>
    </row>
    <row r="8240" ht="22.5" hidden="1" customHeight="1">
      <c r="A8240" s="6" t="s">
        <v>15</v>
      </c>
      <c r="B8240" s="84" t="s">
        <v>16255</v>
      </c>
      <c r="C8240" s="8">
        <v>46005.50509259259</v>
      </c>
      <c r="D8240" s="9" t="s">
        <v>17612</v>
      </c>
      <c r="E8240" s="10">
        <v>0.0</v>
      </c>
      <c r="F8240" s="11">
        <v>1.0E7</v>
      </c>
      <c r="G8240" s="12">
        <v>9.576119818E9</v>
      </c>
      <c r="H8240" s="12"/>
      <c r="I8240" s="13" t="s">
        <v>17613</v>
      </c>
      <c r="J8240" s="14">
        <v>8.851517996E9</v>
      </c>
      <c r="K8240" s="13" t="s">
        <v>17614</v>
      </c>
      <c r="L8240" s="15"/>
      <c r="M8240" s="15"/>
      <c r="N8240" s="16">
        <v>46005.50509259259</v>
      </c>
      <c r="O8240" s="86"/>
    </row>
    <row r="8241" ht="22.5" hidden="1" customHeight="1">
      <c r="A8241" s="18" t="s">
        <v>15</v>
      </c>
      <c r="B8241" s="84" t="s">
        <v>16255</v>
      </c>
      <c r="C8241" s="19">
        <v>46005.53717592593</v>
      </c>
      <c r="D8241" s="20" t="s">
        <v>17615</v>
      </c>
      <c r="E8241" s="21">
        <v>4.96E7</v>
      </c>
      <c r="F8241" s="22">
        <v>0.0</v>
      </c>
      <c r="G8241" s="23">
        <v>9.526519818E9</v>
      </c>
      <c r="H8241" s="23"/>
      <c r="I8241" s="24" t="s">
        <v>17616</v>
      </c>
      <c r="J8241" s="25">
        <v>6.801974868E9</v>
      </c>
      <c r="K8241" s="24" t="s">
        <v>17617</v>
      </c>
      <c r="L8241" s="26"/>
      <c r="M8241" s="26"/>
      <c r="N8241" s="27">
        <v>46005.53717592593</v>
      </c>
      <c r="O8241" s="28"/>
    </row>
    <row r="8242" ht="22.5" hidden="1" customHeight="1">
      <c r="A8242" s="6" t="s">
        <v>15</v>
      </c>
      <c r="B8242" s="84" t="s">
        <v>16255</v>
      </c>
      <c r="C8242" s="8">
        <v>46005.572800925926</v>
      </c>
      <c r="D8242" s="9" t="s">
        <v>17618</v>
      </c>
      <c r="E8242" s="10">
        <v>1.6865E8</v>
      </c>
      <c r="F8242" s="11">
        <v>0.0</v>
      </c>
      <c r="G8242" s="12">
        <v>9.357869818E9</v>
      </c>
      <c r="H8242" s="12"/>
      <c r="I8242" s="13" t="s">
        <v>17619</v>
      </c>
      <c r="J8242" s="14">
        <v>5.0703429429E10</v>
      </c>
      <c r="K8242" s="13" t="s">
        <v>17620</v>
      </c>
      <c r="L8242" s="15"/>
      <c r="M8242" s="15"/>
      <c r="N8242" s="16">
        <v>46005.572800925926</v>
      </c>
      <c r="O8242" s="17"/>
    </row>
    <row r="8243" ht="22.5" hidden="1" customHeight="1">
      <c r="A8243" s="18" t="s">
        <v>15</v>
      </c>
      <c r="B8243" s="84" t="s">
        <v>16255</v>
      </c>
      <c r="C8243" s="19">
        <v>46005.59392361111</v>
      </c>
      <c r="D8243" s="20" t="s">
        <v>17621</v>
      </c>
      <c r="E8243" s="21">
        <v>0.0</v>
      </c>
      <c r="F8243" s="22">
        <v>3.0E7</v>
      </c>
      <c r="G8243" s="23">
        <v>9.387869818E9</v>
      </c>
      <c r="H8243" s="23"/>
      <c r="I8243" s="24" t="s">
        <v>17622</v>
      </c>
      <c r="J8243" s="25">
        <v>286486.0</v>
      </c>
      <c r="K8243" s="24" t="s">
        <v>17623</v>
      </c>
      <c r="L8243" s="26"/>
      <c r="M8243" s="26"/>
      <c r="N8243" s="27">
        <v>46005.59392361111</v>
      </c>
      <c r="O8243" s="86"/>
    </row>
    <row r="8244" ht="22.5" hidden="1" customHeight="1">
      <c r="A8244" s="6" t="s">
        <v>15</v>
      </c>
      <c r="B8244" s="84" t="s">
        <v>16255</v>
      </c>
      <c r="C8244" s="8">
        <v>46005.61891203704</v>
      </c>
      <c r="D8244" s="9" t="s">
        <v>17624</v>
      </c>
      <c r="E8244" s="10">
        <v>3.58E7</v>
      </c>
      <c r="F8244" s="11">
        <v>0.0</v>
      </c>
      <c r="G8244" s="12">
        <v>9.352069818E9</v>
      </c>
      <c r="H8244" s="12"/>
      <c r="I8244" s="13" t="s">
        <v>17625</v>
      </c>
      <c r="J8244" s="14">
        <v>2.867777286E9</v>
      </c>
      <c r="K8244" s="13" t="s">
        <v>17626</v>
      </c>
      <c r="L8244" s="15"/>
      <c r="M8244" s="15"/>
      <c r="N8244" s="16">
        <v>46005.61891203704</v>
      </c>
      <c r="O8244" s="17"/>
    </row>
    <row r="8245" ht="22.5" hidden="1" customHeight="1">
      <c r="A8245" s="18" t="s">
        <v>15</v>
      </c>
      <c r="B8245" s="84" t="s">
        <v>16255</v>
      </c>
      <c r="C8245" s="19">
        <v>46005.61986111111</v>
      </c>
      <c r="D8245" s="20" t="s">
        <v>17627</v>
      </c>
      <c r="E8245" s="21">
        <v>0.0</v>
      </c>
      <c r="F8245" s="22">
        <v>1.0E7</v>
      </c>
      <c r="G8245" s="23">
        <v>9.362069818E9</v>
      </c>
      <c r="H8245" s="23"/>
      <c r="I8245" s="24" t="s">
        <v>17628</v>
      </c>
      <c r="J8245" s="25">
        <v>9.368954616E9</v>
      </c>
      <c r="K8245" s="24" t="s">
        <v>17629</v>
      </c>
      <c r="L8245" s="26"/>
      <c r="M8245" s="26"/>
      <c r="N8245" s="27">
        <v>46005.61986111111</v>
      </c>
      <c r="O8245" s="86"/>
    </row>
    <row r="8246" ht="22.5" hidden="1" customHeight="1">
      <c r="A8246" s="6" t="s">
        <v>15</v>
      </c>
      <c r="B8246" s="84" t="s">
        <v>16255</v>
      </c>
      <c r="C8246" s="8">
        <v>46005.62130787037</v>
      </c>
      <c r="D8246" s="9" t="s">
        <v>17630</v>
      </c>
      <c r="E8246" s="10">
        <v>1.5325009E8</v>
      </c>
      <c r="F8246" s="11">
        <v>0.0</v>
      </c>
      <c r="G8246" s="12">
        <v>9.208819728E9</v>
      </c>
      <c r="H8246" s="12"/>
      <c r="I8246" s="13" t="s">
        <v>17631</v>
      </c>
      <c r="J8246" s="14">
        <v>5.409666667668E12</v>
      </c>
      <c r="K8246" s="13" t="s">
        <v>17632</v>
      </c>
      <c r="L8246" s="15"/>
      <c r="M8246" s="15"/>
      <c r="N8246" s="16">
        <v>46005.62130787037</v>
      </c>
      <c r="O8246" s="17"/>
    </row>
    <row r="8247" ht="22.5" hidden="1" customHeight="1">
      <c r="A8247" s="18" t="s">
        <v>15</v>
      </c>
      <c r="B8247" s="84" t="s">
        <v>16255</v>
      </c>
      <c r="C8247" s="19">
        <v>46005.62243055556</v>
      </c>
      <c r="D8247" s="20" t="s">
        <v>17633</v>
      </c>
      <c r="E8247" s="21">
        <v>0.0</v>
      </c>
      <c r="F8247" s="22">
        <v>2.45E7</v>
      </c>
      <c r="G8247" s="23">
        <v>9.233319728E9</v>
      </c>
      <c r="H8247" s="23"/>
      <c r="I8247" s="24" t="s">
        <v>17634</v>
      </c>
      <c r="J8247" s="25">
        <v>5.271140301E9</v>
      </c>
      <c r="K8247" s="24" t="s">
        <v>17635</v>
      </c>
      <c r="L8247" s="26"/>
      <c r="M8247" s="26"/>
      <c r="N8247" s="27">
        <v>46005.62243055556</v>
      </c>
      <c r="O8247" s="86"/>
    </row>
    <row r="8248" ht="22.5" hidden="1" customHeight="1">
      <c r="A8248" s="6" t="s">
        <v>15</v>
      </c>
      <c r="B8248" s="84" t="s">
        <v>16255</v>
      </c>
      <c r="C8248" s="8">
        <v>46005.64074074074</v>
      </c>
      <c r="D8248" s="9" t="s">
        <v>17636</v>
      </c>
      <c r="E8248" s="10">
        <v>9.18E7</v>
      </c>
      <c r="F8248" s="11">
        <v>0.0</v>
      </c>
      <c r="G8248" s="12">
        <v>9.141519728E9</v>
      </c>
      <c r="H8248" s="12"/>
      <c r="I8248" s="13" t="s">
        <v>17637</v>
      </c>
      <c r="J8248" s="14">
        <v>9.742109999E9</v>
      </c>
      <c r="K8248" s="13" t="s">
        <v>14213</v>
      </c>
      <c r="L8248" s="15"/>
      <c r="M8248" s="15"/>
      <c r="N8248" s="16">
        <v>46005.64074074074</v>
      </c>
      <c r="O8248" s="17"/>
    </row>
    <row r="8249" ht="22.5" hidden="1" customHeight="1">
      <c r="A8249" s="18" t="s">
        <v>15</v>
      </c>
      <c r="B8249" s="84" t="s">
        <v>16255</v>
      </c>
      <c r="C8249" s="19">
        <v>46005.66105324074</v>
      </c>
      <c r="D8249" s="20" t="s">
        <v>17638</v>
      </c>
      <c r="E8249" s="21">
        <v>0.0</v>
      </c>
      <c r="F8249" s="22">
        <v>8.4E7</v>
      </c>
      <c r="G8249" s="23">
        <v>9.225519728E9</v>
      </c>
      <c r="H8249" s="23"/>
      <c r="I8249" s="24" t="s">
        <v>17639</v>
      </c>
      <c r="J8249" s="25">
        <v>6.722556677E9</v>
      </c>
      <c r="K8249" s="24" t="s">
        <v>17640</v>
      </c>
      <c r="L8249" s="26"/>
      <c r="M8249" s="26"/>
      <c r="N8249" s="27">
        <v>46005.66105324074</v>
      </c>
      <c r="O8249" s="86"/>
    </row>
    <row r="8250" ht="22.5" hidden="1" customHeight="1">
      <c r="A8250" s="6" t="s">
        <v>15</v>
      </c>
      <c r="B8250" s="84" t="s">
        <v>16255</v>
      </c>
      <c r="C8250" s="8">
        <v>46005.669016203705</v>
      </c>
      <c r="D8250" s="9" t="s">
        <v>17641</v>
      </c>
      <c r="E8250" s="10">
        <v>0.0</v>
      </c>
      <c r="F8250" s="11">
        <v>2.0E7</v>
      </c>
      <c r="G8250" s="12">
        <v>9.245519728E9</v>
      </c>
      <c r="H8250" s="12"/>
      <c r="I8250" s="13" t="s">
        <v>17642</v>
      </c>
      <c r="J8250" s="14">
        <v>6.0708886791E10</v>
      </c>
      <c r="K8250" s="13" t="s">
        <v>17643</v>
      </c>
      <c r="L8250" s="15"/>
      <c r="M8250" s="15"/>
      <c r="N8250" s="16">
        <v>46005.669016203705</v>
      </c>
      <c r="O8250" s="86"/>
    </row>
    <row r="8251" ht="22.5" hidden="1" customHeight="1">
      <c r="A8251" s="18" t="s">
        <v>15</v>
      </c>
      <c r="B8251" s="84" t="s">
        <v>16255</v>
      </c>
      <c r="C8251" s="19">
        <v>46005.7328125</v>
      </c>
      <c r="D8251" s="20" t="s">
        <v>17644</v>
      </c>
      <c r="E8251" s="21">
        <v>0.0</v>
      </c>
      <c r="F8251" s="22">
        <v>1.3E8</v>
      </c>
      <c r="G8251" s="23">
        <v>9.375519728E9</v>
      </c>
      <c r="H8251" s="23"/>
      <c r="I8251" s="24" t="s">
        <v>17645</v>
      </c>
      <c r="J8251" s="25">
        <v>1.9020138979018E13</v>
      </c>
      <c r="K8251" s="24" t="s">
        <v>17646</v>
      </c>
      <c r="L8251" s="26"/>
      <c r="M8251" s="26"/>
      <c r="N8251" s="27">
        <v>46005.7328125</v>
      </c>
      <c r="O8251" s="86"/>
    </row>
    <row r="8252" ht="22.5" hidden="1" customHeight="1">
      <c r="A8252" s="6" t="s">
        <v>15</v>
      </c>
      <c r="B8252" s="84" t="s">
        <v>16255</v>
      </c>
      <c r="C8252" s="8">
        <v>46005.7478587963</v>
      </c>
      <c r="D8252" s="9" t="s">
        <v>17647</v>
      </c>
      <c r="E8252" s="10">
        <v>0.0</v>
      </c>
      <c r="F8252" s="11">
        <v>4.7E7</v>
      </c>
      <c r="G8252" s="12">
        <v>9.422519728E9</v>
      </c>
      <c r="H8252" s="12"/>
      <c r="I8252" s="13" t="s">
        <v>17648</v>
      </c>
      <c r="J8252" s="14">
        <v>7.783868379E9</v>
      </c>
      <c r="K8252" s="13" t="s">
        <v>17649</v>
      </c>
      <c r="L8252" s="15"/>
      <c r="M8252" s="15"/>
      <c r="N8252" s="16">
        <v>46005.7478587963</v>
      </c>
      <c r="O8252" s="86"/>
    </row>
    <row r="8253" ht="22.5" hidden="1" customHeight="1">
      <c r="A8253" s="18" t="s">
        <v>15</v>
      </c>
      <c r="B8253" s="84" t="s">
        <v>16255</v>
      </c>
      <c r="C8253" s="19">
        <v>46005.755162037036</v>
      </c>
      <c r="D8253" s="20" t="s">
        <v>17650</v>
      </c>
      <c r="E8253" s="21">
        <v>1.408E8</v>
      </c>
      <c r="F8253" s="22">
        <v>0.0</v>
      </c>
      <c r="G8253" s="23">
        <v>9.281719728E9</v>
      </c>
      <c r="H8253" s="23"/>
      <c r="I8253" s="24" t="s">
        <v>17651</v>
      </c>
      <c r="J8253" s="25">
        <v>2.57197117500001E14</v>
      </c>
      <c r="K8253" s="24" t="s">
        <v>14226</v>
      </c>
      <c r="L8253" s="26"/>
      <c r="M8253" s="26"/>
      <c r="N8253" s="27">
        <v>46005.755162037036</v>
      </c>
      <c r="O8253" s="28"/>
    </row>
    <row r="8254" ht="22.5" hidden="1" customHeight="1">
      <c r="A8254" s="6" t="s">
        <v>15</v>
      </c>
      <c r="B8254" s="84" t="s">
        <v>16255</v>
      </c>
      <c r="C8254" s="8">
        <v>46005.78803240741</v>
      </c>
      <c r="D8254" s="9" t="s">
        <v>17652</v>
      </c>
      <c r="E8254" s="10">
        <v>0.0</v>
      </c>
      <c r="F8254" s="11">
        <v>4.6E7</v>
      </c>
      <c r="G8254" s="12">
        <v>9.327719728E9</v>
      </c>
      <c r="H8254" s="12"/>
      <c r="I8254" s="13" t="s">
        <v>17653</v>
      </c>
      <c r="J8254" s="14">
        <v>1.34185406E8</v>
      </c>
      <c r="K8254" s="13" t="s">
        <v>17654</v>
      </c>
      <c r="L8254" s="15"/>
      <c r="M8254" s="15"/>
      <c r="N8254" s="16">
        <v>46005.78803240741</v>
      </c>
      <c r="O8254" s="86"/>
    </row>
    <row r="8255" ht="22.5" hidden="1" customHeight="1">
      <c r="A8255" s="18" t="s">
        <v>15</v>
      </c>
      <c r="B8255" s="84" t="s">
        <v>16255</v>
      </c>
      <c r="C8255" s="19">
        <v>46005.80211805556</v>
      </c>
      <c r="D8255" s="20" t="s">
        <v>17655</v>
      </c>
      <c r="E8255" s="21">
        <v>0.0</v>
      </c>
      <c r="F8255" s="22">
        <v>1.0E7</v>
      </c>
      <c r="G8255" s="23">
        <v>9.337719728E9</v>
      </c>
      <c r="H8255" s="23"/>
      <c r="I8255" s="24" t="s">
        <v>17656</v>
      </c>
      <c r="J8255" s="25">
        <v>7.01888888E8</v>
      </c>
      <c r="K8255" s="26"/>
      <c r="L8255" s="26"/>
      <c r="M8255" s="26"/>
      <c r="N8255" s="27">
        <v>46005.80211805556</v>
      </c>
      <c r="O8255" s="86"/>
    </row>
    <row r="8256" ht="22.5" hidden="1" customHeight="1">
      <c r="A8256" s="6" t="s">
        <v>15</v>
      </c>
      <c r="B8256" s="84" t="s">
        <v>16255</v>
      </c>
      <c r="C8256" s="8">
        <v>46005.80332175926</v>
      </c>
      <c r="D8256" s="9" t="s">
        <v>17657</v>
      </c>
      <c r="E8256" s="10">
        <v>0.0</v>
      </c>
      <c r="F8256" s="11">
        <v>1.0E7</v>
      </c>
      <c r="G8256" s="12">
        <v>9.347719728E9</v>
      </c>
      <c r="H8256" s="12"/>
      <c r="I8256" s="13" t="s">
        <v>17658</v>
      </c>
      <c r="J8256" s="14">
        <v>3.631234588888E12</v>
      </c>
      <c r="K8256" s="13" t="s">
        <v>17659</v>
      </c>
      <c r="L8256" s="15"/>
      <c r="M8256" s="15"/>
      <c r="N8256" s="16">
        <v>46005.80332175926</v>
      </c>
      <c r="O8256" s="86"/>
    </row>
    <row r="8257" ht="22.5" hidden="1" customHeight="1">
      <c r="A8257" s="18" t="s">
        <v>15</v>
      </c>
      <c r="B8257" s="84" t="s">
        <v>16255</v>
      </c>
      <c r="C8257" s="19">
        <v>46005.82622685185</v>
      </c>
      <c r="D8257" s="20" t="s">
        <v>17660</v>
      </c>
      <c r="E8257" s="21">
        <v>0.0</v>
      </c>
      <c r="F8257" s="22">
        <v>1.0E7</v>
      </c>
      <c r="G8257" s="23">
        <v>9.357719728E9</v>
      </c>
      <c r="H8257" s="23"/>
      <c r="I8257" s="24" t="s">
        <v>17661</v>
      </c>
      <c r="J8257" s="25">
        <v>6.7894356789E10</v>
      </c>
      <c r="K8257" s="24" t="s">
        <v>17662</v>
      </c>
      <c r="L8257" s="26"/>
      <c r="M8257" s="26"/>
      <c r="N8257" s="27">
        <v>46005.82622685185</v>
      </c>
      <c r="O8257" s="86"/>
    </row>
    <row r="8258" ht="22.5" hidden="1" customHeight="1">
      <c r="A8258" s="6" t="s">
        <v>15</v>
      </c>
      <c r="B8258" s="84" t="s">
        <v>16255</v>
      </c>
      <c r="C8258" s="8">
        <v>46005.828877314816</v>
      </c>
      <c r="D8258" s="9" t="s">
        <v>17663</v>
      </c>
      <c r="E8258" s="10">
        <v>0.0</v>
      </c>
      <c r="F8258" s="11">
        <v>5.1E7</v>
      </c>
      <c r="G8258" s="12">
        <v>9.408719728E9</v>
      </c>
      <c r="H8258" s="12"/>
      <c r="I8258" s="13" t="s">
        <v>17664</v>
      </c>
      <c r="J8258" s="14">
        <v>7.566662412E9</v>
      </c>
      <c r="K8258" s="13" t="s">
        <v>7748</v>
      </c>
      <c r="L8258" s="15"/>
      <c r="M8258" s="15"/>
      <c r="N8258" s="16">
        <v>46005.828877314816</v>
      </c>
      <c r="O8258" s="86"/>
    </row>
    <row r="8259" ht="22.5" hidden="1" customHeight="1">
      <c r="A8259" s="18" t="s">
        <v>15</v>
      </c>
      <c r="B8259" s="84" t="s">
        <v>16255</v>
      </c>
      <c r="C8259" s="19">
        <v>46005.84034722222</v>
      </c>
      <c r="D8259" s="20" t="s">
        <v>17665</v>
      </c>
      <c r="E8259" s="21">
        <v>9.5095E7</v>
      </c>
      <c r="F8259" s="22">
        <v>0.0</v>
      </c>
      <c r="G8259" s="23">
        <v>9.313624728E9</v>
      </c>
      <c r="H8259" s="23"/>
      <c r="I8259" s="24" t="s">
        <v>17666</v>
      </c>
      <c r="J8259" s="25">
        <v>9.913012023E9</v>
      </c>
      <c r="K8259" s="24" t="s">
        <v>17667</v>
      </c>
      <c r="L8259" s="26"/>
      <c r="M8259" s="26"/>
      <c r="N8259" s="27">
        <v>46005.84034722222</v>
      </c>
      <c r="O8259" s="28"/>
    </row>
    <row r="8260" ht="22.5" hidden="1" customHeight="1">
      <c r="A8260" s="6" t="s">
        <v>15</v>
      </c>
      <c r="B8260" s="84" t="s">
        <v>16255</v>
      </c>
      <c r="C8260" s="8">
        <v>46005.851481481484</v>
      </c>
      <c r="D8260" s="9" t="s">
        <v>17668</v>
      </c>
      <c r="E8260" s="10">
        <v>0.0</v>
      </c>
      <c r="F8260" s="11">
        <v>3.4E7</v>
      </c>
      <c r="G8260" s="12">
        <v>9.347624728E9</v>
      </c>
      <c r="H8260" s="12"/>
      <c r="I8260" s="13" t="s">
        <v>17669</v>
      </c>
      <c r="J8260" s="14">
        <v>8.39874646E8</v>
      </c>
      <c r="K8260" s="13" t="s">
        <v>17670</v>
      </c>
      <c r="L8260" s="15"/>
      <c r="M8260" s="15"/>
      <c r="N8260" s="16">
        <v>46005.851481481484</v>
      </c>
      <c r="O8260" s="86"/>
    </row>
    <row r="8261" ht="22.5" hidden="1" customHeight="1">
      <c r="A8261" s="18" t="s">
        <v>15</v>
      </c>
      <c r="B8261" s="84" t="s">
        <v>16255</v>
      </c>
      <c r="C8261" s="19">
        <v>46005.86315972222</v>
      </c>
      <c r="D8261" s="20" t="s">
        <v>17671</v>
      </c>
      <c r="E8261" s="21">
        <v>0.0</v>
      </c>
      <c r="F8261" s="22">
        <v>3.17E8</v>
      </c>
      <c r="G8261" s="23">
        <v>9.664624728E9</v>
      </c>
      <c r="H8261" s="23"/>
      <c r="I8261" s="24" t="s">
        <v>17672</v>
      </c>
      <c r="J8261" s="25">
        <v>8.46545737E8</v>
      </c>
      <c r="K8261" s="24" t="s">
        <v>15905</v>
      </c>
      <c r="L8261" s="26"/>
      <c r="M8261" s="26"/>
      <c r="N8261" s="27">
        <v>46005.86315972222</v>
      </c>
      <c r="O8261" s="86"/>
    </row>
    <row r="8262" ht="22.5" hidden="1" customHeight="1">
      <c r="A8262" s="6" t="s">
        <v>15</v>
      </c>
      <c r="B8262" s="84" t="s">
        <v>16255</v>
      </c>
      <c r="C8262" s="8">
        <v>46005.86423611111</v>
      </c>
      <c r="D8262" s="9" t="s">
        <v>17673</v>
      </c>
      <c r="E8262" s="10">
        <v>1324189.0</v>
      </c>
      <c r="F8262" s="11">
        <v>0.0</v>
      </c>
      <c r="G8262" s="12">
        <v>9.720624728E9</v>
      </c>
      <c r="H8262" s="12"/>
      <c r="I8262" s="13">
        <v>16483.0</v>
      </c>
      <c r="J8262" s="15"/>
      <c r="K8262" s="15"/>
      <c r="L8262" s="15"/>
      <c r="M8262" s="15"/>
      <c r="N8262" s="16">
        <v>46005.86423611111</v>
      </c>
      <c r="O8262" s="17"/>
    </row>
    <row r="8263" ht="22.5" hidden="1" customHeight="1">
      <c r="A8263" s="18" t="s">
        <v>15</v>
      </c>
      <c r="B8263" s="84" t="s">
        <v>16255</v>
      </c>
      <c r="C8263" s="19">
        <v>46005.86423611111</v>
      </c>
      <c r="D8263" s="20" t="s">
        <v>17674</v>
      </c>
      <c r="E8263" s="21">
        <v>0.0</v>
      </c>
      <c r="F8263" s="22">
        <v>5.7324189E7</v>
      </c>
      <c r="G8263" s="23">
        <v>9.721948917E9</v>
      </c>
      <c r="H8263" s="23"/>
      <c r="I8263" s="24">
        <v>16482.0</v>
      </c>
      <c r="J8263" s="26"/>
      <c r="K8263" s="26"/>
      <c r="L8263" s="26"/>
      <c r="M8263" s="26"/>
      <c r="N8263" s="27">
        <v>46005.86423611111</v>
      </c>
      <c r="O8263" s="86"/>
    </row>
    <row r="8264" ht="22.5" hidden="1" customHeight="1">
      <c r="A8264" s="6" t="s">
        <v>15</v>
      </c>
      <c r="B8264" s="84" t="s">
        <v>16255</v>
      </c>
      <c r="C8264" s="8">
        <v>46005.90090277778</v>
      </c>
      <c r="D8264" s="9" t="s">
        <v>17675</v>
      </c>
      <c r="E8264" s="10">
        <v>0.0</v>
      </c>
      <c r="F8264" s="11">
        <v>6000000.0</v>
      </c>
      <c r="G8264" s="12">
        <v>9.726624728E9</v>
      </c>
      <c r="H8264" s="12"/>
      <c r="I8264" s="13" t="s">
        <v>17676</v>
      </c>
      <c r="J8264" s="14">
        <v>8.898989999E9</v>
      </c>
      <c r="K8264" s="13" t="s">
        <v>17677</v>
      </c>
      <c r="L8264" s="15"/>
      <c r="M8264" s="15"/>
      <c r="N8264" s="16">
        <v>46005.90090277778</v>
      </c>
      <c r="O8264" s="86"/>
    </row>
    <row r="8265" ht="22.5" hidden="1" customHeight="1">
      <c r="A8265" s="18" t="s">
        <v>15</v>
      </c>
      <c r="B8265" s="84" t="s">
        <v>16255</v>
      </c>
      <c r="C8265" s="19">
        <v>46006.43497685185</v>
      </c>
      <c r="D8265" s="20" t="s">
        <v>17678</v>
      </c>
      <c r="E8265" s="21">
        <v>0.0</v>
      </c>
      <c r="F8265" s="22">
        <v>4.025E7</v>
      </c>
      <c r="G8265" s="23">
        <v>9.766874728E9</v>
      </c>
      <c r="H8265" s="23"/>
      <c r="I8265" s="24" t="s">
        <v>17679</v>
      </c>
      <c r="J8265" s="25">
        <v>5.09091985E8</v>
      </c>
      <c r="K8265" s="24" t="s">
        <v>16814</v>
      </c>
      <c r="L8265" s="26"/>
      <c r="M8265" s="26"/>
      <c r="N8265" s="27">
        <v>46006.43497685185</v>
      </c>
      <c r="O8265" s="86"/>
    </row>
    <row r="8266" ht="22.5" hidden="1" customHeight="1">
      <c r="A8266" s="6" t="s">
        <v>15</v>
      </c>
      <c r="B8266" s="84" t="s">
        <v>16255</v>
      </c>
      <c r="C8266" s="8">
        <v>46006.445243055554</v>
      </c>
      <c r="D8266" s="9" t="s">
        <v>17680</v>
      </c>
      <c r="E8266" s="10">
        <v>0.0</v>
      </c>
      <c r="F8266" s="11">
        <v>1.2E8</v>
      </c>
      <c r="G8266" s="12">
        <v>9.886874728E9</v>
      </c>
      <c r="H8266" s="12"/>
      <c r="I8266" s="13" t="s">
        <v>17681</v>
      </c>
      <c r="J8266" s="14">
        <v>3.54518482E8</v>
      </c>
      <c r="K8266" s="13" t="s">
        <v>13357</v>
      </c>
      <c r="L8266" s="15"/>
      <c r="M8266" s="15"/>
      <c r="N8266" s="16">
        <v>46006.445243055554</v>
      </c>
      <c r="O8266" s="86"/>
    </row>
    <row r="8267" ht="22.5" hidden="1" customHeight="1">
      <c r="A8267" s="18" t="s">
        <v>15</v>
      </c>
      <c r="B8267" s="84" t="s">
        <v>16255</v>
      </c>
      <c r="C8267" s="19">
        <v>46006.450057870374</v>
      </c>
      <c r="D8267" s="20" t="s">
        <v>17682</v>
      </c>
      <c r="E8267" s="21">
        <v>7.475E7</v>
      </c>
      <c r="F8267" s="22">
        <v>0.0</v>
      </c>
      <c r="G8267" s="23">
        <v>9.812124728E9</v>
      </c>
      <c r="H8267" s="23"/>
      <c r="I8267" s="24" t="s">
        <v>17683</v>
      </c>
      <c r="J8267" s="25">
        <v>7.11020506984E12</v>
      </c>
      <c r="K8267" s="24" t="s">
        <v>17684</v>
      </c>
      <c r="L8267" s="26"/>
      <c r="M8267" s="26"/>
      <c r="N8267" s="27">
        <v>46006.450057870374</v>
      </c>
      <c r="O8267" s="28"/>
    </row>
    <row r="8268" ht="22.5" hidden="1" customHeight="1">
      <c r="A8268" s="6" t="s">
        <v>15</v>
      </c>
      <c r="B8268" s="84" t="s">
        <v>16255</v>
      </c>
      <c r="C8268" s="8">
        <v>46006.45668981481</v>
      </c>
      <c r="D8268" s="9" t="s">
        <v>17685</v>
      </c>
      <c r="E8268" s="10">
        <v>0.0</v>
      </c>
      <c r="F8268" s="11">
        <v>3.8E7</v>
      </c>
      <c r="G8268" s="12">
        <v>9.850124728E9</v>
      </c>
      <c r="H8268" s="12"/>
      <c r="I8268" s="13" t="s">
        <v>17686</v>
      </c>
      <c r="J8268" s="14">
        <v>9.739316868E9</v>
      </c>
      <c r="K8268" s="13" t="s">
        <v>17687</v>
      </c>
      <c r="L8268" s="15"/>
      <c r="M8268" s="15"/>
      <c r="N8268" s="16">
        <v>46006.45668981481</v>
      </c>
      <c r="O8268" s="86"/>
    </row>
    <row r="8269" ht="22.5" hidden="1" customHeight="1">
      <c r="A8269" s="18" t="s">
        <v>15</v>
      </c>
      <c r="B8269" s="84" t="s">
        <v>16255</v>
      </c>
      <c r="C8269" s="19">
        <v>46006.4678125</v>
      </c>
      <c r="D8269" s="20" t="s">
        <v>17688</v>
      </c>
      <c r="E8269" s="21">
        <v>0.0</v>
      </c>
      <c r="F8269" s="22">
        <v>1.0E7</v>
      </c>
      <c r="G8269" s="23">
        <v>9.860124728E9</v>
      </c>
      <c r="H8269" s="23"/>
      <c r="I8269" s="24" t="s">
        <v>17689</v>
      </c>
      <c r="J8269" s="25">
        <v>7.97983683939E11</v>
      </c>
      <c r="K8269" s="24" t="s">
        <v>11045</v>
      </c>
      <c r="L8269" s="26"/>
      <c r="M8269" s="26"/>
      <c r="N8269" s="27">
        <v>46006.4678125</v>
      </c>
      <c r="O8269" s="86"/>
    </row>
    <row r="8270" ht="22.5" hidden="1" customHeight="1">
      <c r="A8270" s="6" t="s">
        <v>15</v>
      </c>
      <c r="B8270" s="84" t="s">
        <v>16255</v>
      </c>
      <c r="C8270" s="8">
        <v>46006.48579861111</v>
      </c>
      <c r="D8270" s="9" t="s">
        <v>17690</v>
      </c>
      <c r="E8270" s="10">
        <v>0.0</v>
      </c>
      <c r="F8270" s="11">
        <v>4.5E7</v>
      </c>
      <c r="G8270" s="12">
        <v>9.905124728E9</v>
      </c>
      <c r="H8270" s="12"/>
      <c r="I8270" s="13" t="s">
        <v>17691</v>
      </c>
      <c r="J8270" s="14">
        <v>1.010128023002E12</v>
      </c>
      <c r="K8270" s="13" t="s">
        <v>13457</v>
      </c>
      <c r="L8270" s="15"/>
      <c r="M8270" s="15"/>
      <c r="N8270" s="16">
        <v>46006.48579861111</v>
      </c>
      <c r="O8270" s="86"/>
    </row>
    <row r="8271" ht="22.5" hidden="1" customHeight="1">
      <c r="A8271" s="18" t="s">
        <v>15</v>
      </c>
      <c r="B8271" s="84" t="s">
        <v>16255</v>
      </c>
      <c r="C8271" s="19">
        <v>46006.486446759256</v>
      </c>
      <c r="D8271" s="20" t="s">
        <v>17692</v>
      </c>
      <c r="E8271" s="21">
        <v>0.0</v>
      </c>
      <c r="F8271" s="22">
        <v>6.0E7</v>
      </c>
      <c r="G8271" s="23">
        <v>9.965124728E9</v>
      </c>
      <c r="H8271" s="23"/>
      <c r="I8271" s="24" t="s">
        <v>17693</v>
      </c>
      <c r="J8271" s="25">
        <v>1.048242286E9</v>
      </c>
      <c r="K8271" s="24" t="s">
        <v>6595</v>
      </c>
      <c r="L8271" s="26"/>
      <c r="M8271" s="26"/>
      <c r="N8271" s="27">
        <v>46006.486446759256</v>
      </c>
      <c r="O8271" s="86"/>
    </row>
    <row r="8272" ht="22.5" hidden="1" customHeight="1">
      <c r="A8272" s="6" t="s">
        <v>15</v>
      </c>
      <c r="B8272" s="84" t="s">
        <v>16255</v>
      </c>
      <c r="C8272" s="8">
        <v>46006.487349537034</v>
      </c>
      <c r="D8272" s="9" t="s">
        <v>17694</v>
      </c>
      <c r="E8272" s="10">
        <v>9180000.0</v>
      </c>
      <c r="F8272" s="11">
        <v>0.0</v>
      </c>
      <c r="G8272" s="12">
        <v>9.955944728E9</v>
      </c>
      <c r="H8272" s="12"/>
      <c r="I8272" s="13" t="s">
        <v>17695</v>
      </c>
      <c r="J8272" s="14">
        <v>5.251666888E9</v>
      </c>
      <c r="K8272" s="13" t="s">
        <v>17696</v>
      </c>
      <c r="L8272" s="15"/>
      <c r="M8272" s="15"/>
      <c r="N8272" s="16">
        <v>46006.487349537034</v>
      </c>
      <c r="O8272" s="17"/>
    </row>
    <row r="8273" ht="22.5" hidden="1" customHeight="1">
      <c r="A8273" s="18" t="s">
        <v>15</v>
      </c>
      <c r="B8273" s="84" t="s">
        <v>16255</v>
      </c>
      <c r="C8273" s="19">
        <v>46006.48782407407</v>
      </c>
      <c r="D8273" s="20" t="s">
        <v>17697</v>
      </c>
      <c r="E8273" s="21">
        <v>4108500.0</v>
      </c>
      <c r="F8273" s="22">
        <v>0.0</v>
      </c>
      <c r="G8273" s="23">
        <v>9.951836228E9</v>
      </c>
      <c r="H8273" s="23"/>
      <c r="I8273" s="24" t="s">
        <v>17698</v>
      </c>
      <c r="J8273" s="25">
        <v>5.251666888E9</v>
      </c>
      <c r="K8273" s="24" t="s">
        <v>17696</v>
      </c>
      <c r="L8273" s="26"/>
      <c r="M8273" s="26"/>
      <c r="N8273" s="27">
        <v>46006.48782407407</v>
      </c>
      <c r="O8273" s="28"/>
    </row>
    <row r="8274" ht="22.5" hidden="1" customHeight="1">
      <c r="A8274" s="6" t="s">
        <v>15</v>
      </c>
      <c r="B8274" s="84" t="s">
        <v>16255</v>
      </c>
      <c r="C8274" s="8">
        <v>46006.50025462963</v>
      </c>
      <c r="D8274" s="9" t="s">
        <v>17699</v>
      </c>
      <c r="E8274" s="10">
        <v>0.0</v>
      </c>
      <c r="F8274" s="11">
        <v>6.5E7</v>
      </c>
      <c r="G8274" s="12">
        <v>1.0016836228E10</v>
      </c>
      <c r="H8274" s="12"/>
      <c r="I8274" s="13" t="s">
        <v>17700</v>
      </c>
      <c r="J8274" s="14">
        <v>1.9029870251016E13</v>
      </c>
      <c r="K8274" s="13" t="s">
        <v>17701</v>
      </c>
      <c r="L8274" s="15"/>
      <c r="M8274" s="15"/>
      <c r="N8274" s="16">
        <v>46006.50025462963</v>
      </c>
      <c r="O8274" s="86"/>
    </row>
    <row r="8275" ht="22.5" hidden="1" customHeight="1">
      <c r="A8275" s="18" t="s">
        <v>15</v>
      </c>
      <c r="B8275" s="84" t="s">
        <v>16255</v>
      </c>
      <c r="C8275" s="19">
        <v>46006.50206018519</v>
      </c>
      <c r="D8275" s="20" t="s">
        <v>17702</v>
      </c>
      <c r="E8275" s="21">
        <v>1.84E7</v>
      </c>
      <c r="F8275" s="22">
        <v>0.0</v>
      </c>
      <c r="G8275" s="23">
        <v>9.998436228E9</v>
      </c>
      <c r="H8275" s="23"/>
      <c r="I8275" s="24" t="s">
        <v>17703</v>
      </c>
      <c r="J8275" s="25">
        <v>3.9391996999999E13</v>
      </c>
      <c r="K8275" s="24" t="s">
        <v>17704</v>
      </c>
      <c r="L8275" s="26"/>
      <c r="M8275" s="26"/>
      <c r="N8275" s="27">
        <v>46006.50206018519</v>
      </c>
      <c r="O8275" s="28"/>
    </row>
    <row r="8276" ht="22.5" hidden="1" customHeight="1">
      <c r="A8276" s="6" t="s">
        <v>15</v>
      </c>
      <c r="B8276" s="84" t="s">
        <v>16255</v>
      </c>
      <c r="C8276" s="8">
        <v>46006.50907407407</v>
      </c>
      <c r="D8276" s="9" t="s">
        <v>17705</v>
      </c>
      <c r="E8276" s="10">
        <v>9.37E7</v>
      </c>
      <c r="F8276" s="11">
        <v>0.0</v>
      </c>
      <c r="G8276" s="12">
        <v>9.904736228E9</v>
      </c>
      <c r="H8276" s="12"/>
      <c r="I8276" s="13" t="s">
        <v>17706</v>
      </c>
      <c r="J8276" s="14">
        <v>6.0133521741E10</v>
      </c>
      <c r="K8276" s="13" t="s">
        <v>17707</v>
      </c>
      <c r="L8276" s="15"/>
      <c r="M8276" s="15"/>
      <c r="N8276" s="16">
        <v>46006.50907407407</v>
      </c>
      <c r="O8276" s="17"/>
    </row>
    <row r="8277" ht="22.5" hidden="1" customHeight="1">
      <c r="A8277" s="18" t="s">
        <v>15</v>
      </c>
      <c r="B8277" s="84" t="s">
        <v>16255</v>
      </c>
      <c r="C8277" s="19">
        <v>46006.52082175926</v>
      </c>
      <c r="D8277" s="20" t="s">
        <v>17708</v>
      </c>
      <c r="E8277" s="21">
        <v>0.0</v>
      </c>
      <c r="F8277" s="22">
        <v>1.0E7</v>
      </c>
      <c r="G8277" s="23">
        <v>9.914736228E9</v>
      </c>
      <c r="H8277" s="23"/>
      <c r="I8277" s="24" t="s">
        <v>17709</v>
      </c>
      <c r="J8277" s="25">
        <v>5713364.0</v>
      </c>
      <c r="K8277" s="24" t="s">
        <v>17710</v>
      </c>
      <c r="L8277" s="26"/>
      <c r="M8277" s="26"/>
      <c r="N8277" s="27">
        <v>46006.52082175926</v>
      </c>
      <c r="O8277" s="86"/>
    </row>
    <row r="8278" ht="22.5" hidden="1" customHeight="1">
      <c r="A8278" s="6" t="s">
        <v>15</v>
      </c>
      <c r="B8278" s="84" t="s">
        <v>16255</v>
      </c>
      <c r="C8278" s="8">
        <v>46006.52104166667</v>
      </c>
      <c r="D8278" s="9" t="s">
        <v>17711</v>
      </c>
      <c r="E8278" s="10">
        <v>4.8225E8</v>
      </c>
      <c r="F8278" s="11">
        <v>0.0</v>
      </c>
      <c r="G8278" s="12">
        <v>9.432486228E9</v>
      </c>
      <c r="H8278" s="12"/>
      <c r="I8278" s="13" t="s">
        <v>17712</v>
      </c>
      <c r="J8278" s="14">
        <v>1.04878001232E11</v>
      </c>
      <c r="K8278" s="13" t="s">
        <v>17713</v>
      </c>
      <c r="L8278" s="15"/>
      <c r="M8278" s="15"/>
      <c r="N8278" s="16">
        <v>46006.52104166667</v>
      </c>
      <c r="O8278" s="17"/>
    </row>
    <row r="8279" ht="22.5" hidden="1" customHeight="1">
      <c r="A8279" s="18" t="s">
        <v>15</v>
      </c>
      <c r="B8279" s="84" t="s">
        <v>16255</v>
      </c>
      <c r="C8279" s="19">
        <v>46006.521944444445</v>
      </c>
      <c r="D8279" s="20" t="s">
        <v>17711</v>
      </c>
      <c r="E8279" s="21">
        <v>4.0E8</v>
      </c>
      <c r="F8279" s="22">
        <v>0.0</v>
      </c>
      <c r="G8279" s="23">
        <v>9.032486228E9</v>
      </c>
      <c r="H8279" s="23"/>
      <c r="I8279" s="24" t="s">
        <v>17714</v>
      </c>
      <c r="J8279" s="25">
        <v>1.04878001232E11</v>
      </c>
      <c r="K8279" s="24" t="s">
        <v>17713</v>
      </c>
      <c r="L8279" s="26"/>
      <c r="M8279" s="26"/>
      <c r="N8279" s="27">
        <v>46006.521944444445</v>
      </c>
      <c r="O8279" s="28"/>
    </row>
    <row r="8280" ht="22.5" hidden="1" customHeight="1">
      <c r="A8280" s="6" t="s">
        <v>15</v>
      </c>
      <c r="B8280" s="84" t="s">
        <v>16255</v>
      </c>
      <c r="C8280" s="8">
        <v>46006.52197916667</v>
      </c>
      <c r="D8280" s="9" t="s">
        <v>17715</v>
      </c>
      <c r="E8280" s="10">
        <v>0.0</v>
      </c>
      <c r="F8280" s="11">
        <v>2.0E8</v>
      </c>
      <c r="G8280" s="12">
        <v>9.232486228E9</v>
      </c>
      <c r="H8280" s="12"/>
      <c r="I8280" s="13" t="s">
        <v>17716</v>
      </c>
      <c r="J8280" s="14">
        <v>6.612832313E9</v>
      </c>
      <c r="K8280" s="13" t="s">
        <v>16963</v>
      </c>
      <c r="L8280" s="15"/>
      <c r="M8280" s="15"/>
      <c r="N8280" s="16">
        <v>46006.52197916667</v>
      </c>
      <c r="O8280" s="86"/>
    </row>
    <row r="8281" ht="22.5" hidden="1" customHeight="1">
      <c r="A8281" s="18" t="s">
        <v>15</v>
      </c>
      <c r="B8281" s="84" t="s">
        <v>16255</v>
      </c>
      <c r="C8281" s="19">
        <v>46006.5225462963</v>
      </c>
      <c r="D8281" s="20" t="s">
        <v>17717</v>
      </c>
      <c r="E8281" s="21">
        <v>0.0</v>
      </c>
      <c r="F8281" s="22">
        <v>1.6E8</v>
      </c>
      <c r="G8281" s="23">
        <v>9.392486228E9</v>
      </c>
      <c r="H8281" s="23"/>
      <c r="I8281" s="24" t="s">
        <v>17718</v>
      </c>
      <c r="J8281" s="25">
        <v>7.01000402116E11</v>
      </c>
      <c r="K8281" s="24" t="s">
        <v>16963</v>
      </c>
      <c r="L8281" s="26"/>
      <c r="M8281" s="26"/>
      <c r="N8281" s="27">
        <v>46006.5225462963</v>
      </c>
      <c r="O8281" s="86"/>
    </row>
    <row r="8282" ht="22.5" hidden="1" customHeight="1">
      <c r="A8282" s="6" t="s">
        <v>15</v>
      </c>
      <c r="B8282" s="84" t="s">
        <v>16255</v>
      </c>
      <c r="C8282" s="8">
        <v>46006.53915509259</v>
      </c>
      <c r="D8282" s="9" t="s">
        <v>17719</v>
      </c>
      <c r="E8282" s="10">
        <v>0.0</v>
      </c>
      <c r="F8282" s="11">
        <v>1.0E7</v>
      </c>
      <c r="G8282" s="12">
        <v>9.402486228E9</v>
      </c>
      <c r="H8282" s="12"/>
      <c r="I8282" s="13" t="s">
        <v>17720</v>
      </c>
      <c r="J8282" s="14">
        <v>1.02872702493E11</v>
      </c>
      <c r="K8282" s="13" t="s">
        <v>10559</v>
      </c>
      <c r="L8282" s="15"/>
      <c r="M8282" s="15"/>
      <c r="N8282" s="16">
        <v>46006.53915509259</v>
      </c>
      <c r="O8282" s="86"/>
    </row>
    <row r="8283" ht="22.5" hidden="1" customHeight="1">
      <c r="A8283" s="18" t="s">
        <v>15</v>
      </c>
      <c r="B8283" s="84" t="s">
        <v>16255</v>
      </c>
      <c r="C8283" s="19">
        <v>46006.55180555556</v>
      </c>
      <c r="D8283" s="20" t="s">
        <v>17721</v>
      </c>
      <c r="E8283" s="21">
        <v>0.0</v>
      </c>
      <c r="F8283" s="22">
        <v>6.5E7</v>
      </c>
      <c r="G8283" s="23">
        <v>9.467486228E9</v>
      </c>
      <c r="H8283" s="23"/>
      <c r="I8283" s="24" t="s">
        <v>17722</v>
      </c>
      <c r="J8283" s="25">
        <v>1.99779999E8</v>
      </c>
      <c r="K8283" s="24" t="s">
        <v>17723</v>
      </c>
      <c r="L8283" s="26"/>
      <c r="M8283" s="26"/>
      <c r="N8283" s="27">
        <v>46006.55180555556</v>
      </c>
      <c r="O8283" s="86"/>
    </row>
    <row r="8284" ht="22.5" hidden="1" customHeight="1">
      <c r="A8284" s="6" t="s">
        <v>15</v>
      </c>
      <c r="B8284" s="84" t="s">
        <v>16255</v>
      </c>
      <c r="C8284" s="8">
        <v>46006.558657407404</v>
      </c>
      <c r="D8284" s="9" t="s">
        <v>3180</v>
      </c>
      <c r="E8284" s="10">
        <v>0.0</v>
      </c>
      <c r="F8284" s="11">
        <v>1.0E7</v>
      </c>
      <c r="G8284" s="12">
        <v>9.477486228E9</v>
      </c>
      <c r="H8284" s="12"/>
      <c r="I8284" s="13" t="s">
        <v>17724</v>
      </c>
      <c r="J8284" s="14">
        <v>1.03870872E11</v>
      </c>
      <c r="K8284" s="13" t="s">
        <v>3182</v>
      </c>
      <c r="L8284" s="15"/>
      <c r="M8284" s="15"/>
      <c r="N8284" s="16">
        <v>46006.558657407404</v>
      </c>
      <c r="O8284" s="86"/>
    </row>
    <row r="8285" ht="22.5" hidden="1" customHeight="1">
      <c r="A8285" s="18" t="s">
        <v>15</v>
      </c>
      <c r="B8285" s="84" t="s">
        <v>16255</v>
      </c>
      <c r="C8285" s="19">
        <v>46006.56612268519</v>
      </c>
      <c r="D8285" s="20" t="s">
        <v>17725</v>
      </c>
      <c r="E8285" s="21">
        <v>3.309E7</v>
      </c>
      <c r="F8285" s="22">
        <v>0.0</v>
      </c>
      <c r="G8285" s="23">
        <v>9.444396228E9</v>
      </c>
      <c r="H8285" s="23"/>
      <c r="I8285" s="24" t="s">
        <v>17726</v>
      </c>
      <c r="J8285" s="25">
        <v>1.17003015161E11</v>
      </c>
      <c r="K8285" s="24" t="s">
        <v>8931</v>
      </c>
      <c r="L8285" s="26"/>
      <c r="M8285" s="26"/>
      <c r="N8285" s="27">
        <v>46006.56612268519</v>
      </c>
      <c r="O8285" s="28"/>
    </row>
    <row r="8286" ht="22.5" hidden="1" customHeight="1">
      <c r="A8286" s="6" t="s">
        <v>15</v>
      </c>
      <c r="B8286" s="84" t="s">
        <v>16255</v>
      </c>
      <c r="C8286" s="8">
        <v>46006.56662037037</v>
      </c>
      <c r="D8286" s="9" t="s">
        <v>17727</v>
      </c>
      <c r="E8286" s="10">
        <v>0.0</v>
      </c>
      <c r="F8286" s="11">
        <v>1.0E7</v>
      </c>
      <c r="G8286" s="12">
        <v>9.454396228E9</v>
      </c>
      <c r="H8286" s="12"/>
      <c r="I8286" s="13" t="s">
        <v>17728</v>
      </c>
      <c r="J8286" s="14">
        <v>9.929989292E9</v>
      </c>
      <c r="K8286" s="13" t="s">
        <v>17729</v>
      </c>
      <c r="L8286" s="15"/>
      <c r="M8286" s="15"/>
      <c r="N8286" s="16">
        <v>46006.56662037037</v>
      </c>
      <c r="O8286" s="86"/>
    </row>
    <row r="8287" ht="22.5" hidden="1" customHeight="1">
      <c r="A8287" s="18" t="s">
        <v>15</v>
      </c>
      <c r="B8287" s="84" t="s">
        <v>16255</v>
      </c>
      <c r="C8287" s="19">
        <v>46006.57052083333</v>
      </c>
      <c r="D8287" s="20" t="s">
        <v>17730</v>
      </c>
      <c r="E8287" s="21">
        <v>2530166.0</v>
      </c>
      <c r="F8287" s="22">
        <v>0.0</v>
      </c>
      <c r="G8287" s="23">
        <v>9.561397062E9</v>
      </c>
      <c r="H8287" s="23"/>
      <c r="I8287" s="24">
        <v>16508.0</v>
      </c>
      <c r="J8287" s="26"/>
      <c r="K8287" s="26"/>
      <c r="L8287" s="26"/>
      <c r="M8287" s="26"/>
      <c r="N8287" s="27">
        <v>46006.57052083333</v>
      </c>
      <c r="O8287" s="28"/>
    </row>
    <row r="8288" ht="22.5" hidden="1" customHeight="1">
      <c r="A8288" s="6" t="s">
        <v>15</v>
      </c>
      <c r="B8288" s="84" t="s">
        <v>16255</v>
      </c>
      <c r="C8288" s="8">
        <v>46006.57052083333</v>
      </c>
      <c r="D8288" s="9" t="s">
        <v>17731</v>
      </c>
      <c r="E8288" s="10">
        <v>0.0</v>
      </c>
      <c r="F8288" s="11">
        <v>1.09531E8</v>
      </c>
      <c r="G8288" s="12">
        <v>9.563927228E9</v>
      </c>
      <c r="H8288" s="12"/>
      <c r="I8288" s="13">
        <v>16507.0</v>
      </c>
      <c r="J8288" s="15"/>
      <c r="K8288" s="15"/>
      <c r="L8288" s="15"/>
      <c r="M8288" s="15"/>
      <c r="N8288" s="16">
        <v>46006.57052083333</v>
      </c>
      <c r="O8288" s="86"/>
    </row>
    <row r="8289" ht="22.5" hidden="1" customHeight="1">
      <c r="A8289" s="18" t="s">
        <v>15</v>
      </c>
      <c r="B8289" s="84" t="s">
        <v>16255</v>
      </c>
      <c r="C8289" s="19">
        <v>46006.57796296296</v>
      </c>
      <c r="D8289" s="20" t="s">
        <v>17732</v>
      </c>
      <c r="E8289" s="21">
        <v>5.06E7</v>
      </c>
      <c r="F8289" s="22">
        <v>0.0</v>
      </c>
      <c r="G8289" s="23">
        <v>9.510797062E9</v>
      </c>
      <c r="H8289" s="23"/>
      <c r="I8289" s="24" t="s">
        <v>17733</v>
      </c>
      <c r="J8289" s="25">
        <v>1452217.0</v>
      </c>
      <c r="K8289" s="24" t="s">
        <v>17734</v>
      </c>
      <c r="L8289" s="26"/>
      <c r="M8289" s="26"/>
      <c r="N8289" s="27">
        <v>46006.57796296296</v>
      </c>
      <c r="O8289" s="28"/>
    </row>
    <row r="8290" ht="22.5" hidden="1" customHeight="1">
      <c r="A8290" s="6" t="s">
        <v>15</v>
      </c>
      <c r="B8290" s="84" t="s">
        <v>16255</v>
      </c>
      <c r="C8290" s="8">
        <v>46006.59064814815</v>
      </c>
      <c r="D8290" s="9" t="s">
        <v>17735</v>
      </c>
      <c r="E8290" s="10">
        <v>4.68E7</v>
      </c>
      <c r="F8290" s="11">
        <v>0.0</v>
      </c>
      <c r="G8290" s="12">
        <v>9.463997062E9</v>
      </c>
      <c r="H8290" s="12"/>
      <c r="I8290" s="13" t="s">
        <v>17736</v>
      </c>
      <c r="J8290" s="14" t="s">
        <v>17737</v>
      </c>
      <c r="K8290" s="13" t="s">
        <v>17738</v>
      </c>
      <c r="L8290" s="15"/>
      <c r="M8290" s="15"/>
      <c r="N8290" s="16">
        <v>46006.59064814815</v>
      </c>
      <c r="O8290" s="17"/>
    </row>
    <row r="8291" ht="22.5" hidden="1" customHeight="1">
      <c r="A8291" s="18" t="s">
        <v>15</v>
      </c>
      <c r="B8291" s="84" t="s">
        <v>16255</v>
      </c>
      <c r="C8291" s="19">
        <v>46006.615219907406</v>
      </c>
      <c r="D8291" s="20" t="s">
        <v>17739</v>
      </c>
      <c r="E8291" s="21">
        <v>0.0</v>
      </c>
      <c r="F8291" s="22">
        <v>1.0E7</v>
      </c>
      <c r="G8291" s="23">
        <v>9.473997062E9</v>
      </c>
      <c r="H8291" s="23"/>
      <c r="I8291" s="24" t="s">
        <v>17740</v>
      </c>
      <c r="J8291" s="25">
        <v>8.54012466E8</v>
      </c>
      <c r="K8291" s="24" t="s">
        <v>17741</v>
      </c>
      <c r="L8291" s="26"/>
      <c r="M8291" s="26"/>
      <c r="N8291" s="27">
        <v>46006.615219907406</v>
      </c>
      <c r="O8291" s="86"/>
    </row>
    <row r="8292" ht="22.5" hidden="1" customHeight="1">
      <c r="A8292" s="6" t="s">
        <v>15</v>
      </c>
      <c r="B8292" s="84" t="s">
        <v>16255</v>
      </c>
      <c r="C8292" s="8">
        <v>46006.6234375</v>
      </c>
      <c r="D8292" s="9" t="s">
        <v>17742</v>
      </c>
      <c r="E8292" s="10">
        <v>0.0</v>
      </c>
      <c r="F8292" s="11">
        <v>7.0E7</v>
      </c>
      <c r="G8292" s="12">
        <v>9.543997062E9</v>
      </c>
      <c r="H8292" s="12"/>
      <c r="I8292" s="13" t="s">
        <v>17743</v>
      </c>
      <c r="J8292" s="14">
        <v>1.024098405E9</v>
      </c>
      <c r="K8292" s="13" t="s">
        <v>17060</v>
      </c>
      <c r="L8292" s="15"/>
      <c r="M8292" s="15"/>
      <c r="N8292" s="16">
        <v>46006.6234375</v>
      </c>
      <c r="O8292" s="86"/>
    </row>
    <row r="8293" ht="22.5" hidden="1" customHeight="1">
      <c r="A8293" s="18" t="s">
        <v>15</v>
      </c>
      <c r="B8293" s="84" t="s">
        <v>16255</v>
      </c>
      <c r="C8293" s="19">
        <v>46006.62347222222</v>
      </c>
      <c r="D8293" s="20" t="s">
        <v>17744</v>
      </c>
      <c r="E8293" s="21">
        <v>0.0</v>
      </c>
      <c r="F8293" s="22">
        <v>5000000.0</v>
      </c>
      <c r="G8293" s="23">
        <v>9.548997062E9</v>
      </c>
      <c r="H8293" s="23"/>
      <c r="I8293" s="24" t="s">
        <v>17745</v>
      </c>
      <c r="J8293" s="25">
        <v>9.982297506E9</v>
      </c>
      <c r="K8293" s="24" t="s">
        <v>17746</v>
      </c>
      <c r="L8293" s="26"/>
      <c r="M8293" s="26"/>
      <c r="N8293" s="27">
        <v>46006.62347222222</v>
      </c>
      <c r="O8293" s="86"/>
    </row>
    <row r="8294" ht="22.5" hidden="1" customHeight="1">
      <c r="A8294" s="6" t="s">
        <v>15</v>
      </c>
      <c r="B8294" s="84" t="s">
        <v>16255</v>
      </c>
      <c r="C8294" s="8">
        <v>46006.63375</v>
      </c>
      <c r="D8294" s="9" t="s">
        <v>17747</v>
      </c>
      <c r="E8294" s="10">
        <v>5.5E7</v>
      </c>
      <c r="F8294" s="11">
        <v>0.0</v>
      </c>
      <c r="G8294" s="12">
        <v>9.493997062E9</v>
      </c>
      <c r="H8294" s="12"/>
      <c r="I8294" s="13" t="s">
        <v>17748</v>
      </c>
      <c r="J8294" s="14">
        <v>7.0009430251E10</v>
      </c>
      <c r="K8294" s="13" t="s">
        <v>14645</v>
      </c>
      <c r="L8294" s="15"/>
      <c r="M8294" s="15"/>
      <c r="N8294" s="16">
        <v>46006.63375</v>
      </c>
      <c r="O8294" s="17"/>
    </row>
    <row r="8295" ht="22.5" hidden="1" customHeight="1">
      <c r="A8295" s="18" t="s">
        <v>15</v>
      </c>
      <c r="B8295" s="84" t="s">
        <v>16255</v>
      </c>
      <c r="C8295" s="19">
        <v>46006.63418981482</v>
      </c>
      <c r="D8295" s="20" t="s">
        <v>17749</v>
      </c>
      <c r="E8295" s="21">
        <v>9720000.0</v>
      </c>
      <c r="F8295" s="22">
        <v>0.0</v>
      </c>
      <c r="G8295" s="23">
        <v>9.484277062E9</v>
      </c>
      <c r="H8295" s="23"/>
      <c r="I8295" s="24" t="s">
        <v>17750</v>
      </c>
      <c r="J8295" s="25">
        <v>2.2865678E7</v>
      </c>
      <c r="K8295" s="24" t="s">
        <v>17751</v>
      </c>
      <c r="L8295" s="26"/>
      <c r="M8295" s="26"/>
      <c r="N8295" s="27">
        <v>46006.63418981482</v>
      </c>
      <c r="O8295" s="28"/>
    </row>
    <row r="8296" ht="22.5" hidden="1" customHeight="1">
      <c r="A8296" s="6" t="s">
        <v>15</v>
      </c>
      <c r="B8296" s="84" t="s">
        <v>16255</v>
      </c>
      <c r="C8296" s="8">
        <v>46006.64310185185</v>
      </c>
      <c r="D8296" s="9" t="s">
        <v>17752</v>
      </c>
      <c r="E8296" s="10">
        <v>1.32005E9</v>
      </c>
      <c r="F8296" s="11">
        <v>0.0</v>
      </c>
      <c r="G8296" s="12">
        <v>8.164227062E9</v>
      </c>
      <c r="H8296" s="12"/>
      <c r="I8296" s="13" t="s">
        <v>17753</v>
      </c>
      <c r="J8296" s="14">
        <v>2.244502E8</v>
      </c>
      <c r="K8296" s="15"/>
      <c r="L8296" s="15"/>
      <c r="M8296" s="15"/>
      <c r="N8296" s="16">
        <v>46006.64310185185</v>
      </c>
      <c r="O8296" s="17"/>
    </row>
    <row r="8297" ht="22.5" hidden="1" customHeight="1">
      <c r="A8297" s="18" t="s">
        <v>15</v>
      </c>
      <c r="B8297" s="84" t="s">
        <v>16255</v>
      </c>
      <c r="C8297" s="19">
        <v>46006.64434027778</v>
      </c>
      <c r="D8297" s="20" t="s">
        <v>17754</v>
      </c>
      <c r="E8297" s="21">
        <v>1.168558422E9</v>
      </c>
      <c r="F8297" s="22">
        <v>0.0</v>
      </c>
      <c r="G8297" s="23">
        <v>6.99566864E9</v>
      </c>
      <c r="H8297" s="23"/>
      <c r="I8297" s="24" t="s">
        <v>17755</v>
      </c>
      <c r="J8297" s="25">
        <v>2.244502E8</v>
      </c>
      <c r="K8297" s="26"/>
      <c r="L8297" s="26"/>
      <c r="M8297" s="26"/>
      <c r="N8297" s="27">
        <v>46006.64434027778</v>
      </c>
      <c r="O8297" s="28"/>
    </row>
    <row r="8298" ht="22.5" hidden="1" customHeight="1">
      <c r="A8298" s="6" t="s">
        <v>15</v>
      </c>
      <c r="B8298" s="84" t="s">
        <v>16255</v>
      </c>
      <c r="C8298" s="8">
        <v>46006.6472337963</v>
      </c>
      <c r="D8298" s="9" t="s">
        <v>17756</v>
      </c>
      <c r="E8298" s="10">
        <v>2.5875E7</v>
      </c>
      <c r="F8298" s="11">
        <v>0.0</v>
      </c>
      <c r="G8298" s="12">
        <v>6.96979364E9</v>
      </c>
      <c r="H8298" s="12"/>
      <c r="I8298" s="13" t="s">
        <v>17757</v>
      </c>
      <c r="J8298" s="14">
        <v>6.0218040181E10</v>
      </c>
      <c r="K8298" s="13" t="s">
        <v>17758</v>
      </c>
      <c r="L8298" s="15"/>
      <c r="M8298" s="15"/>
      <c r="N8298" s="16">
        <v>46006.6472337963</v>
      </c>
      <c r="O8298" s="17"/>
    </row>
    <row r="8299" ht="22.5" hidden="1" customHeight="1">
      <c r="A8299" s="18" t="s">
        <v>15</v>
      </c>
      <c r="B8299" s="84" t="s">
        <v>16255</v>
      </c>
      <c r="C8299" s="19">
        <v>46006.68822916667</v>
      </c>
      <c r="D8299" s="20" t="s">
        <v>17759</v>
      </c>
      <c r="E8299" s="21">
        <v>0.0</v>
      </c>
      <c r="F8299" s="22">
        <v>3.0E7</v>
      </c>
      <c r="G8299" s="23">
        <v>6.99979364E9</v>
      </c>
      <c r="H8299" s="23"/>
      <c r="I8299" s="24" t="s">
        <v>17760</v>
      </c>
      <c r="J8299" s="25">
        <v>8.870849838E9</v>
      </c>
      <c r="K8299" s="24" t="s">
        <v>17761</v>
      </c>
      <c r="L8299" s="26"/>
      <c r="M8299" s="26"/>
      <c r="N8299" s="27">
        <v>46006.68822916667</v>
      </c>
      <c r="O8299" s="86"/>
    </row>
    <row r="8300" ht="22.5" hidden="1" customHeight="1">
      <c r="A8300" s="6" t="s">
        <v>15</v>
      </c>
      <c r="B8300" s="84" t="s">
        <v>16255</v>
      </c>
      <c r="C8300" s="8">
        <v>46006.720034722224</v>
      </c>
      <c r="D8300" s="9" t="s">
        <v>17762</v>
      </c>
      <c r="E8300" s="10">
        <v>0.0</v>
      </c>
      <c r="F8300" s="11">
        <v>6.5E7</v>
      </c>
      <c r="G8300" s="12">
        <v>7.06479364E9</v>
      </c>
      <c r="H8300" s="12"/>
      <c r="I8300" s="13" t="s">
        <v>17763</v>
      </c>
      <c r="J8300" s="14">
        <v>1.00202067649E11</v>
      </c>
      <c r="K8300" s="13" t="s">
        <v>17764</v>
      </c>
      <c r="L8300" s="15"/>
      <c r="M8300" s="15"/>
      <c r="N8300" s="16">
        <v>46006.720034722224</v>
      </c>
      <c r="O8300" s="86"/>
    </row>
    <row r="8301" ht="22.5" hidden="1" customHeight="1">
      <c r="A8301" s="18" t="s">
        <v>15</v>
      </c>
      <c r="B8301" s="84" t="s">
        <v>16255</v>
      </c>
      <c r="C8301" s="19">
        <v>46006.72550925926</v>
      </c>
      <c r="D8301" s="20" t="s">
        <v>17765</v>
      </c>
      <c r="E8301" s="21">
        <v>0.0</v>
      </c>
      <c r="F8301" s="22">
        <v>2.5E7</v>
      </c>
      <c r="G8301" s="23">
        <v>7.08979364E9</v>
      </c>
      <c r="H8301" s="23"/>
      <c r="I8301" s="24" t="s">
        <v>17766</v>
      </c>
      <c r="J8301" s="25">
        <v>6.0708886791E10</v>
      </c>
      <c r="K8301" s="24" t="s">
        <v>17643</v>
      </c>
      <c r="L8301" s="26"/>
      <c r="M8301" s="26"/>
      <c r="N8301" s="27">
        <v>46006.72550925926</v>
      </c>
      <c r="O8301" s="86"/>
    </row>
    <row r="8302" ht="22.5" hidden="1" customHeight="1">
      <c r="A8302" s="6" t="s">
        <v>15</v>
      </c>
      <c r="B8302" s="84" t="s">
        <v>16255</v>
      </c>
      <c r="C8302" s="8">
        <v>46006.72568287037</v>
      </c>
      <c r="D8302" s="9" t="s">
        <v>17767</v>
      </c>
      <c r="E8302" s="10">
        <v>0.0</v>
      </c>
      <c r="F8302" s="11">
        <v>1.16E8</v>
      </c>
      <c r="G8302" s="12">
        <v>7.20579364E9</v>
      </c>
      <c r="H8302" s="12"/>
      <c r="I8302" s="13" t="s">
        <v>17768</v>
      </c>
      <c r="J8302" s="14">
        <v>6.999250201E9</v>
      </c>
      <c r="K8302" s="13" t="s">
        <v>7540</v>
      </c>
      <c r="L8302" s="15"/>
      <c r="M8302" s="15"/>
      <c r="N8302" s="16">
        <v>46006.72568287037</v>
      </c>
      <c r="O8302" s="86"/>
    </row>
    <row r="8303" ht="22.5" hidden="1" customHeight="1">
      <c r="A8303" s="18" t="s">
        <v>15</v>
      </c>
      <c r="B8303" s="84" t="s">
        <v>16255</v>
      </c>
      <c r="C8303" s="19">
        <v>46006.73539351852</v>
      </c>
      <c r="D8303" s="20" t="s">
        <v>17769</v>
      </c>
      <c r="E8303" s="21">
        <v>0.0</v>
      </c>
      <c r="F8303" s="22">
        <v>7.6E7</v>
      </c>
      <c r="G8303" s="23">
        <v>7.28179364E9</v>
      </c>
      <c r="H8303" s="23"/>
      <c r="I8303" s="24" t="s">
        <v>17770</v>
      </c>
      <c r="J8303" s="25">
        <v>1.15115115E8</v>
      </c>
      <c r="K8303" s="24" t="s">
        <v>13457</v>
      </c>
      <c r="L8303" s="26"/>
      <c r="M8303" s="26"/>
      <c r="N8303" s="27">
        <v>46006.73539351852</v>
      </c>
      <c r="O8303" s="86"/>
    </row>
    <row r="8304" ht="22.5" hidden="1" customHeight="1">
      <c r="A8304" s="6" t="s">
        <v>15</v>
      </c>
      <c r="B8304" s="84" t="s">
        <v>16255</v>
      </c>
      <c r="C8304" s="8">
        <v>46006.79115740741</v>
      </c>
      <c r="D8304" s="9" t="s">
        <v>17771</v>
      </c>
      <c r="E8304" s="10">
        <v>2716034.0</v>
      </c>
      <c r="F8304" s="11">
        <v>0.0</v>
      </c>
      <c r="G8304" s="12">
        <v>7.279077606E9</v>
      </c>
      <c r="H8304" s="12"/>
      <c r="I8304" s="13" t="s">
        <v>17772</v>
      </c>
      <c r="J8304" s="15"/>
      <c r="K8304" s="15"/>
      <c r="L8304" s="15"/>
      <c r="M8304" s="15"/>
      <c r="N8304" s="16">
        <v>46006.79115740741</v>
      </c>
      <c r="O8304" s="17"/>
    </row>
    <row r="8305" ht="22.5" hidden="1" customHeight="1">
      <c r="A8305" s="18" t="s">
        <v>15</v>
      </c>
      <c r="B8305" s="84" t="s">
        <v>16255</v>
      </c>
      <c r="C8305" s="19">
        <v>46006.79335648148</v>
      </c>
      <c r="D8305" s="20" t="s">
        <v>17773</v>
      </c>
      <c r="E8305" s="21">
        <v>0.0</v>
      </c>
      <c r="F8305" s="22">
        <v>1.26E8</v>
      </c>
      <c r="G8305" s="23">
        <v>7.405077606E9</v>
      </c>
      <c r="H8305" s="23"/>
      <c r="I8305" s="24" t="s">
        <v>17774</v>
      </c>
      <c r="J8305" s="25">
        <v>6.922225252E9</v>
      </c>
      <c r="K8305" s="24" t="s">
        <v>17775</v>
      </c>
      <c r="L8305" s="26"/>
      <c r="M8305" s="26"/>
      <c r="N8305" s="27">
        <v>46006.79335648148</v>
      </c>
      <c r="O8305" s="86"/>
    </row>
    <row r="8306" ht="22.5" hidden="1" customHeight="1">
      <c r="A8306" s="6" t="s">
        <v>15</v>
      </c>
      <c r="B8306" s="84" t="s">
        <v>16255</v>
      </c>
      <c r="C8306" s="8">
        <v>46006.794953703706</v>
      </c>
      <c r="D8306" s="9" t="s">
        <v>17776</v>
      </c>
      <c r="E8306" s="10">
        <v>3049316.0</v>
      </c>
      <c r="F8306" s="11">
        <v>0.0</v>
      </c>
      <c r="G8306" s="12">
        <v>7.40202829E9</v>
      </c>
      <c r="H8306" s="12"/>
      <c r="I8306" s="13" t="s">
        <v>17777</v>
      </c>
      <c r="J8306" s="15"/>
      <c r="K8306" s="15"/>
      <c r="L8306" s="15"/>
      <c r="M8306" s="15"/>
      <c r="N8306" s="16">
        <v>46006.794953703706</v>
      </c>
      <c r="O8306" s="17"/>
    </row>
    <row r="8307" ht="22.5" hidden="1" customHeight="1">
      <c r="A8307" s="18" t="s">
        <v>15</v>
      </c>
      <c r="B8307" s="84" t="s">
        <v>16255</v>
      </c>
      <c r="C8307" s="19">
        <v>46006.7983912037</v>
      </c>
      <c r="D8307" s="20" t="s">
        <v>17082</v>
      </c>
      <c r="E8307" s="21">
        <v>0.0</v>
      </c>
      <c r="F8307" s="22">
        <v>2.5E7</v>
      </c>
      <c r="G8307" s="23">
        <v>7.42702829E9</v>
      </c>
      <c r="H8307" s="23"/>
      <c r="I8307" s="24" t="s">
        <v>17778</v>
      </c>
      <c r="J8307" s="25">
        <v>1.07869039152E11</v>
      </c>
      <c r="K8307" s="24" t="s">
        <v>12956</v>
      </c>
      <c r="L8307" s="26"/>
      <c r="M8307" s="26"/>
      <c r="N8307" s="27">
        <v>46006.7983912037</v>
      </c>
      <c r="O8307" s="86"/>
    </row>
    <row r="8308" ht="22.5" hidden="1" customHeight="1">
      <c r="A8308" s="6" t="s">
        <v>15</v>
      </c>
      <c r="B8308" s="84" t="s">
        <v>16255</v>
      </c>
      <c r="C8308" s="8">
        <v>46006.82310185185</v>
      </c>
      <c r="D8308" s="9" t="s">
        <v>3180</v>
      </c>
      <c r="E8308" s="10">
        <v>0.0</v>
      </c>
      <c r="F8308" s="11">
        <v>2.0E7</v>
      </c>
      <c r="G8308" s="12">
        <v>7.44702829E9</v>
      </c>
      <c r="H8308" s="12"/>
      <c r="I8308" s="13" t="s">
        <v>17779</v>
      </c>
      <c r="J8308" s="14">
        <v>1.03870872E11</v>
      </c>
      <c r="K8308" s="13" t="s">
        <v>3182</v>
      </c>
      <c r="L8308" s="15"/>
      <c r="M8308" s="15"/>
      <c r="N8308" s="16">
        <v>46006.82310185185</v>
      </c>
      <c r="O8308" s="86"/>
    </row>
    <row r="8309" ht="22.5" hidden="1" customHeight="1">
      <c r="A8309" s="18" t="s">
        <v>15</v>
      </c>
      <c r="B8309" s="84" t="s">
        <v>16255</v>
      </c>
      <c r="C8309" s="19">
        <v>46006.826053240744</v>
      </c>
      <c r="D8309" s="20" t="s">
        <v>17780</v>
      </c>
      <c r="E8309" s="21">
        <v>0.0</v>
      </c>
      <c r="F8309" s="22">
        <v>1.0E7</v>
      </c>
      <c r="G8309" s="23">
        <v>7.45702829E9</v>
      </c>
      <c r="H8309" s="23"/>
      <c r="I8309" s="24" t="s">
        <v>17781</v>
      </c>
      <c r="J8309" s="25">
        <v>5.1001060006607E13</v>
      </c>
      <c r="K8309" s="24" t="s">
        <v>17782</v>
      </c>
      <c r="L8309" s="26"/>
      <c r="M8309" s="26"/>
      <c r="N8309" s="27">
        <v>46006.826053240744</v>
      </c>
      <c r="O8309" s="86"/>
    </row>
    <row r="8310" ht="22.5" hidden="1" customHeight="1">
      <c r="A8310" s="6" t="s">
        <v>15</v>
      </c>
      <c r="B8310" s="84" t="s">
        <v>16255</v>
      </c>
      <c r="C8310" s="8">
        <v>46006.871724537035</v>
      </c>
      <c r="D8310" s="9" t="s">
        <v>17783</v>
      </c>
      <c r="E8310" s="10">
        <v>0.0</v>
      </c>
      <c r="F8310" s="11">
        <v>1.0E7</v>
      </c>
      <c r="G8310" s="12">
        <v>7.46702829E9</v>
      </c>
      <c r="H8310" s="12"/>
      <c r="I8310" s="13" t="s">
        <v>17784</v>
      </c>
      <c r="J8310" s="14">
        <v>7.01000396211E11</v>
      </c>
      <c r="K8310" s="13" t="s">
        <v>17785</v>
      </c>
      <c r="L8310" s="15"/>
      <c r="M8310" s="15"/>
      <c r="N8310" s="16">
        <v>46006.871724537035</v>
      </c>
      <c r="O8310" s="86"/>
    </row>
    <row r="8311" ht="22.5" hidden="1" customHeight="1">
      <c r="A8311" s="18" t="s">
        <v>15</v>
      </c>
      <c r="B8311" s="84" t="s">
        <v>16255</v>
      </c>
      <c r="C8311" s="19">
        <v>46006.90519675926</v>
      </c>
      <c r="D8311" s="20" t="s">
        <v>17786</v>
      </c>
      <c r="E8311" s="21">
        <v>0.0</v>
      </c>
      <c r="F8311" s="22">
        <v>1.0E7</v>
      </c>
      <c r="G8311" s="23">
        <v>7.47702829E9</v>
      </c>
      <c r="H8311" s="23"/>
      <c r="I8311" s="24" t="s">
        <v>17787</v>
      </c>
      <c r="J8311" s="25">
        <v>9.031428888E9</v>
      </c>
      <c r="K8311" s="24" t="s">
        <v>17788</v>
      </c>
      <c r="L8311" s="26"/>
      <c r="M8311" s="26"/>
      <c r="N8311" s="27">
        <v>46006.90519675926</v>
      </c>
      <c r="O8311" s="86"/>
    </row>
    <row r="8312" ht="22.5" hidden="1" customHeight="1">
      <c r="A8312" s="6" t="s">
        <v>15</v>
      </c>
      <c r="B8312" s="84" t="s">
        <v>16255</v>
      </c>
      <c r="C8312" s="8">
        <v>46006.913125</v>
      </c>
      <c r="D8312" s="9" t="s">
        <v>17789</v>
      </c>
      <c r="E8312" s="10">
        <v>0.0</v>
      </c>
      <c r="F8312" s="11">
        <v>1.0E7</v>
      </c>
      <c r="G8312" s="12">
        <v>7.48702829E9</v>
      </c>
      <c r="H8312" s="12"/>
      <c r="I8312" s="13" t="s">
        <v>17790</v>
      </c>
      <c r="J8312" s="14">
        <v>9.354157708E9</v>
      </c>
      <c r="K8312" s="13" t="s">
        <v>17791</v>
      </c>
      <c r="L8312" s="15"/>
      <c r="M8312" s="15"/>
      <c r="N8312" s="16">
        <v>46006.913125</v>
      </c>
      <c r="O8312" s="86"/>
    </row>
    <row r="8313" ht="22.5" hidden="1" customHeight="1">
      <c r="A8313" s="18" t="s">
        <v>15</v>
      </c>
      <c r="B8313" s="84" t="s">
        <v>16255</v>
      </c>
      <c r="C8313" s="19">
        <v>46007.174259259256</v>
      </c>
      <c r="D8313" s="20" t="s">
        <v>17792</v>
      </c>
      <c r="E8313" s="21">
        <v>0.0</v>
      </c>
      <c r="F8313" s="22">
        <v>1.0E7</v>
      </c>
      <c r="G8313" s="23">
        <v>7.49702829E9</v>
      </c>
      <c r="H8313" s="23"/>
      <c r="I8313" s="24" t="s">
        <v>17793</v>
      </c>
      <c r="J8313" s="25">
        <v>8.66175237E8</v>
      </c>
      <c r="K8313" s="24" t="s">
        <v>17794</v>
      </c>
      <c r="L8313" s="26"/>
      <c r="M8313" s="26"/>
      <c r="N8313" s="27">
        <v>46007.174259259256</v>
      </c>
      <c r="O8313" s="86"/>
    </row>
    <row r="8314" ht="22.5" hidden="1" customHeight="1">
      <c r="A8314" s="6" t="s">
        <v>15</v>
      </c>
      <c r="B8314" s="84" t="s">
        <v>16255</v>
      </c>
      <c r="C8314" s="8">
        <v>46007.39413194444</v>
      </c>
      <c r="D8314" s="9" t="s">
        <v>2970</v>
      </c>
      <c r="E8314" s="10">
        <v>0.0</v>
      </c>
      <c r="F8314" s="11">
        <v>3000000.0</v>
      </c>
      <c r="G8314" s="12">
        <v>7.50002829E9</v>
      </c>
      <c r="H8314" s="12"/>
      <c r="I8314" s="13" t="s">
        <v>17795</v>
      </c>
      <c r="J8314" s="14">
        <v>1.02872600748E11</v>
      </c>
      <c r="K8314" s="13" t="s">
        <v>2972</v>
      </c>
      <c r="L8314" s="15"/>
      <c r="M8314" s="15"/>
      <c r="N8314" s="16">
        <v>46007.39413194444</v>
      </c>
      <c r="O8314" s="86"/>
    </row>
    <row r="8315" ht="22.5" hidden="1" customHeight="1">
      <c r="A8315" s="18" t="s">
        <v>15</v>
      </c>
      <c r="B8315" s="84" t="s">
        <v>16255</v>
      </c>
      <c r="C8315" s="19">
        <v>46007.399872685186</v>
      </c>
      <c r="D8315" s="20" t="s">
        <v>17796</v>
      </c>
      <c r="E8315" s="21">
        <v>0.0</v>
      </c>
      <c r="F8315" s="22">
        <v>6.8E7</v>
      </c>
      <c r="G8315" s="23">
        <v>7.56802829E9</v>
      </c>
      <c r="H8315" s="23"/>
      <c r="I8315" s="24" t="s">
        <v>17797</v>
      </c>
      <c r="J8315" s="25">
        <v>1.019649969E9</v>
      </c>
      <c r="K8315" s="24" t="s">
        <v>14330</v>
      </c>
      <c r="L8315" s="26"/>
      <c r="M8315" s="26"/>
      <c r="N8315" s="27">
        <v>46007.399872685186</v>
      </c>
      <c r="O8315" s="86"/>
    </row>
    <row r="8316" ht="22.5" hidden="1" customHeight="1">
      <c r="A8316" s="6" t="s">
        <v>15</v>
      </c>
      <c r="B8316" s="84" t="s">
        <v>16255</v>
      </c>
      <c r="C8316" s="8">
        <v>46007.43576388889</v>
      </c>
      <c r="D8316" s="9" t="s">
        <v>17798</v>
      </c>
      <c r="E8316" s="10">
        <v>0.0</v>
      </c>
      <c r="F8316" s="11">
        <v>1.42E8</v>
      </c>
      <c r="G8316" s="12">
        <v>7.71002829E9</v>
      </c>
      <c r="H8316" s="12"/>
      <c r="I8316" s="13" t="s">
        <v>17799</v>
      </c>
      <c r="J8316" s="14">
        <v>1.01417616404E11</v>
      </c>
      <c r="K8316" s="13" t="s">
        <v>17791</v>
      </c>
      <c r="L8316" s="15"/>
      <c r="M8316" s="15"/>
      <c r="N8316" s="16">
        <v>46007.43576388889</v>
      </c>
      <c r="O8316" s="86"/>
    </row>
    <row r="8317" ht="22.5" hidden="1" customHeight="1">
      <c r="A8317" s="18" t="s">
        <v>15</v>
      </c>
      <c r="B8317" s="84" t="s">
        <v>16255</v>
      </c>
      <c r="C8317" s="19">
        <v>46007.45730324074</v>
      </c>
      <c r="D8317" s="20" t="s">
        <v>17800</v>
      </c>
      <c r="E8317" s="21">
        <v>0.0</v>
      </c>
      <c r="F8317" s="22">
        <v>6.5E7</v>
      </c>
      <c r="G8317" s="23">
        <v>7.77502829E9</v>
      </c>
      <c r="H8317" s="23"/>
      <c r="I8317" s="24" t="s">
        <v>17801</v>
      </c>
      <c r="J8317" s="25">
        <v>9.968346666E9</v>
      </c>
      <c r="K8317" s="24" t="s">
        <v>17116</v>
      </c>
      <c r="L8317" s="26"/>
      <c r="M8317" s="26"/>
      <c r="N8317" s="27">
        <v>46007.45730324074</v>
      </c>
      <c r="O8317" s="86"/>
    </row>
    <row r="8318" ht="22.5" hidden="1" customHeight="1">
      <c r="A8318" s="6" t="s">
        <v>15</v>
      </c>
      <c r="B8318" s="84" t="s">
        <v>16255</v>
      </c>
      <c r="C8318" s="8">
        <v>46007.475486111114</v>
      </c>
      <c r="D8318" s="9" t="s">
        <v>17802</v>
      </c>
      <c r="E8318" s="10">
        <v>0.0</v>
      </c>
      <c r="F8318" s="11">
        <v>2.2E7</v>
      </c>
      <c r="G8318" s="12">
        <v>7.79702829E9</v>
      </c>
      <c r="H8318" s="12"/>
      <c r="I8318" s="13" t="s">
        <v>17803</v>
      </c>
      <c r="J8318" s="14">
        <v>1.3920112E10</v>
      </c>
      <c r="K8318" s="13" t="s">
        <v>13457</v>
      </c>
      <c r="L8318" s="15"/>
      <c r="M8318" s="15"/>
      <c r="N8318" s="16">
        <v>46007.475486111114</v>
      </c>
      <c r="O8318" s="86"/>
    </row>
    <row r="8319" ht="22.5" hidden="1" customHeight="1">
      <c r="A8319" s="18" t="s">
        <v>15</v>
      </c>
      <c r="B8319" s="84" t="s">
        <v>16255</v>
      </c>
      <c r="C8319" s="19">
        <v>46007.49005787037</v>
      </c>
      <c r="D8319" s="20" t="s">
        <v>17804</v>
      </c>
      <c r="E8319" s="21">
        <v>7.6E7</v>
      </c>
      <c r="F8319" s="22">
        <v>0.0</v>
      </c>
      <c r="G8319" s="23">
        <v>7.72102829E9</v>
      </c>
      <c r="H8319" s="23"/>
      <c r="I8319" s="24" t="s">
        <v>17805</v>
      </c>
      <c r="J8319" s="25">
        <v>3.33333332E8</v>
      </c>
      <c r="K8319" s="24" t="s">
        <v>17806</v>
      </c>
      <c r="L8319" s="26"/>
      <c r="M8319" s="26"/>
      <c r="N8319" s="27">
        <v>46007.49005787037</v>
      </c>
      <c r="O8319" s="28"/>
    </row>
    <row r="8320" ht="22.5" hidden="1" customHeight="1">
      <c r="A8320" s="6" t="s">
        <v>15</v>
      </c>
      <c r="B8320" s="84" t="s">
        <v>16255</v>
      </c>
      <c r="C8320" s="8">
        <v>46007.490625</v>
      </c>
      <c r="D8320" s="9" t="s">
        <v>17807</v>
      </c>
      <c r="E8320" s="10">
        <v>0.0</v>
      </c>
      <c r="F8320" s="11">
        <v>7000000.0</v>
      </c>
      <c r="G8320" s="12">
        <v>7.72802829E9</v>
      </c>
      <c r="H8320" s="12"/>
      <c r="I8320" s="13" t="s">
        <v>17808</v>
      </c>
      <c r="J8320" s="14">
        <v>9.982297506E9</v>
      </c>
      <c r="K8320" s="13" t="s">
        <v>17746</v>
      </c>
      <c r="L8320" s="15"/>
      <c r="M8320" s="15"/>
      <c r="N8320" s="16">
        <v>46007.490625</v>
      </c>
      <c r="O8320" s="86"/>
    </row>
    <row r="8321" ht="22.5" hidden="1" customHeight="1">
      <c r="A8321" s="18" t="s">
        <v>15</v>
      </c>
      <c r="B8321" s="84" t="s">
        <v>16255</v>
      </c>
      <c r="C8321" s="19">
        <v>46007.52508101852</v>
      </c>
      <c r="D8321" s="20" t="s">
        <v>17809</v>
      </c>
      <c r="E8321" s="21">
        <v>0.0</v>
      </c>
      <c r="F8321" s="22">
        <v>9.7E7</v>
      </c>
      <c r="G8321" s="23">
        <v>7.82502829E9</v>
      </c>
      <c r="H8321" s="23"/>
      <c r="I8321" s="24" t="s">
        <v>17810</v>
      </c>
      <c r="J8321" s="25">
        <v>7.0120248667E10</v>
      </c>
      <c r="K8321" s="24" t="s">
        <v>13357</v>
      </c>
      <c r="L8321" s="26"/>
      <c r="M8321" s="26"/>
      <c r="N8321" s="27">
        <v>46007.52508101852</v>
      </c>
      <c r="O8321" s="86"/>
    </row>
    <row r="8322" ht="22.5" hidden="1" customHeight="1">
      <c r="A8322" s="6" t="s">
        <v>15</v>
      </c>
      <c r="B8322" s="84" t="s">
        <v>16255</v>
      </c>
      <c r="C8322" s="8">
        <v>46007.529756944445</v>
      </c>
      <c r="D8322" s="9" t="s">
        <v>17811</v>
      </c>
      <c r="E8322" s="10">
        <v>0.0</v>
      </c>
      <c r="F8322" s="11">
        <v>1.98E8</v>
      </c>
      <c r="G8322" s="12">
        <v>8.02302829E9</v>
      </c>
      <c r="H8322" s="12"/>
      <c r="I8322" s="13" t="s">
        <v>17812</v>
      </c>
      <c r="J8322" s="14">
        <v>8.855861156E9</v>
      </c>
      <c r="K8322" s="13" t="s">
        <v>17229</v>
      </c>
      <c r="L8322" s="15"/>
      <c r="M8322" s="15"/>
      <c r="N8322" s="16">
        <v>46007.529756944445</v>
      </c>
      <c r="O8322" s="86"/>
    </row>
    <row r="8323" ht="22.5" hidden="1" customHeight="1">
      <c r="A8323" s="18" t="s">
        <v>15</v>
      </c>
      <c r="B8323" s="84" t="s">
        <v>16255</v>
      </c>
      <c r="C8323" s="19">
        <v>46007.56144675926</v>
      </c>
      <c r="D8323" s="20" t="s">
        <v>17813</v>
      </c>
      <c r="E8323" s="21">
        <v>0.0</v>
      </c>
      <c r="F8323" s="22">
        <v>4.0E7</v>
      </c>
      <c r="G8323" s="23">
        <v>8.06302829E9</v>
      </c>
      <c r="H8323" s="23"/>
      <c r="I8323" s="24" t="s">
        <v>17814</v>
      </c>
      <c r="J8323" s="25">
        <v>9.97484952E9</v>
      </c>
      <c r="K8323" s="24" t="s">
        <v>17815</v>
      </c>
      <c r="L8323" s="26"/>
      <c r="M8323" s="26"/>
      <c r="N8323" s="27">
        <v>46007.56144675926</v>
      </c>
      <c r="O8323" s="86"/>
    </row>
    <row r="8324" ht="22.5" hidden="1" customHeight="1">
      <c r="A8324" s="6" t="s">
        <v>15</v>
      </c>
      <c r="B8324" s="84" t="s">
        <v>16255</v>
      </c>
      <c r="C8324" s="8">
        <v>46007.56429398148</v>
      </c>
      <c r="D8324" s="9" t="s">
        <v>17816</v>
      </c>
      <c r="E8324" s="10">
        <v>0.0</v>
      </c>
      <c r="F8324" s="11">
        <v>2.0E7</v>
      </c>
      <c r="G8324" s="12">
        <v>8.08302829E9</v>
      </c>
      <c r="H8324" s="12"/>
      <c r="I8324" s="13" t="s">
        <v>17817</v>
      </c>
      <c r="J8324" s="14">
        <v>9.968346666E9</v>
      </c>
      <c r="K8324" s="13" t="s">
        <v>17116</v>
      </c>
      <c r="L8324" s="15"/>
      <c r="M8324" s="15"/>
      <c r="N8324" s="16">
        <v>46007.56429398148</v>
      </c>
      <c r="O8324" s="86"/>
    </row>
    <row r="8325" ht="22.5" hidden="1" customHeight="1">
      <c r="A8325" s="18" t="s">
        <v>15</v>
      </c>
      <c r="B8325" s="84" t="s">
        <v>16255</v>
      </c>
      <c r="C8325" s="19">
        <v>46007.56657407407</v>
      </c>
      <c r="D8325" s="20" t="s">
        <v>17818</v>
      </c>
      <c r="E8325" s="21">
        <v>2200000.0</v>
      </c>
      <c r="F8325" s="22">
        <v>0.0</v>
      </c>
      <c r="G8325" s="23">
        <v>8.08082829E9</v>
      </c>
      <c r="H8325" s="23"/>
      <c r="I8325" s="24" t="s">
        <v>17819</v>
      </c>
      <c r="J8325" s="25">
        <v>5.5556666E7</v>
      </c>
      <c r="K8325" s="24" t="s">
        <v>9536</v>
      </c>
      <c r="L8325" s="26"/>
      <c r="M8325" s="26"/>
      <c r="N8325" s="27">
        <v>46007.56657407407</v>
      </c>
      <c r="O8325" s="28"/>
    </row>
    <row r="8326" ht="22.5" hidden="1" customHeight="1">
      <c r="A8326" s="6" t="s">
        <v>15</v>
      </c>
      <c r="B8326" s="84" t="s">
        <v>16255</v>
      </c>
      <c r="C8326" s="8">
        <v>46007.56953703704</v>
      </c>
      <c r="D8326" s="9" t="s">
        <v>17820</v>
      </c>
      <c r="E8326" s="10">
        <v>660000.0</v>
      </c>
      <c r="F8326" s="11">
        <v>0.0</v>
      </c>
      <c r="G8326" s="12">
        <v>8.11016829E9</v>
      </c>
      <c r="H8326" s="12"/>
      <c r="I8326" s="13">
        <v>16547.0</v>
      </c>
      <c r="J8326" s="15"/>
      <c r="K8326" s="15"/>
      <c r="L8326" s="15"/>
      <c r="M8326" s="15"/>
      <c r="N8326" s="16">
        <v>46007.56953703704</v>
      </c>
      <c r="O8326" s="17"/>
    </row>
    <row r="8327" ht="22.5" hidden="1" customHeight="1">
      <c r="A8327" s="18" t="s">
        <v>15</v>
      </c>
      <c r="B8327" s="84" t="s">
        <v>16255</v>
      </c>
      <c r="C8327" s="19">
        <v>46007.56953703704</v>
      </c>
      <c r="D8327" s="20" t="s">
        <v>17821</v>
      </c>
      <c r="E8327" s="21">
        <v>0.0</v>
      </c>
      <c r="F8327" s="22">
        <v>3.0E7</v>
      </c>
      <c r="G8327" s="23">
        <v>8.11082829E9</v>
      </c>
      <c r="H8327" s="23"/>
      <c r="I8327" s="24">
        <v>16546.0</v>
      </c>
      <c r="J8327" s="26"/>
      <c r="K8327" s="26"/>
      <c r="L8327" s="26"/>
      <c r="M8327" s="26"/>
      <c r="N8327" s="27">
        <v>46007.56953703704</v>
      </c>
      <c r="O8327" s="86"/>
    </row>
    <row r="8328" ht="22.5" hidden="1" customHeight="1">
      <c r="A8328" s="6" t="s">
        <v>15</v>
      </c>
      <c r="B8328" s="84" t="s">
        <v>16255</v>
      </c>
      <c r="C8328" s="8">
        <v>46007.57288194444</v>
      </c>
      <c r="D8328" s="9" t="s">
        <v>17822</v>
      </c>
      <c r="E8328" s="10">
        <v>0.0</v>
      </c>
      <c r="F8328" s="11">
        <v>6.05E7</v>
      </c>
      <c r="G8328" s="12">
        <v>8.17066829E9</v>
      </c>
      <c r="H8328" s="12"/>
      <c r="I8328" s="13" t="s">
        <v>17823</v>
      </c>
      <c r="J8328" s="14">
        <v>6.868201199E9</v>
      </c>
      <c r="K8328" s="13" t="s">
        <v>17016</v>
      </c>
      <c r="L8328" s="15"/>
      <c r="M8328" s="15"/>
      <c r="N8328" s="16">
        <v>46007.57288194444</v>
      </c>
      <c r="O8328" s="86"/>
    </row>
    <row r="8329" ht="22.5" hidden="1" customHeight="1">
      <c r="A8329" s="18" t="s">
        <v>15</v>
      </c>
      <c r="B8329" s="84" t="s">
        <v>16255</v>
      </c>
      <c r="C8329" s="19">
        <v>46007.58295138889</v>
      </c>
      <c r="D8329" s="20" t="s">
        <v>17824</v>
      </c>
      <c r="E8329" s="21">
        <v>0.0</v>
      </c>
      <c r="F8329" s="22">
        <v>1.0E7</v>
      </c>
      <c r="G8329" s="23">
        <v>8.18066829E9</v>
      </c>
      <c r="H8329" s="23"/>
      <c r="I8329" s="24" t="s">
        <v>17825</v>
      </c>
      <c r="J8329" s="25">
        <v>1.9037603011017E13</v>
      </c>
      <c r="K8329" s="24" t="s">
        <v>17826</v>
      </c>
      <c r="L8329" s="26"/>
      <c r="M8329" s="26"/>
      <c r="N8329" s="27">
        <v>46007.58295138889</v>
      </c>
      <c r="O8329" s="86"/>
    </row>
    <row r="8330" ht="22.5" hidden="1" customHeight="1">
      <c r="A8330" s="6" t="s">
        <v>15</v>
      </c>
      <c r="B8330" s="84" t="s">
        <v>16255</v>
      </c>
      <c r="C8330" s="8">
        <v>46007.59569444445</v>
      </c>
      <c r="D8330" s="9" t="s">
        <v>17827</v>
      </c>
      <c r="E8330" s="10">
        <v>3840000.0</v>
      </c>
      <c r="F8330" s="11">
        <v>0.0</v>
      </c>
      <c r="G8330" s="12">
        <v>8.17682829E9</v>
      </c>
      <c r="H8330" s="12"/>
      <c r="I8330" s="13" t="s">
        <v>17828</v>
      </c>
      <c r="J8330" s="14">
        <v>7.1000802014E10</v>
      </c>
      <c r="K8330" s="13" t="s">
        <v>16454</v>
      </c>
      <c r="L8330" s="15"/>
      <c r="M8330" s="15"/>
      <c r="N8330" s="16">
        <v>46007.59569444445</v>
      </c>
      <c r="O8330" s="17"/>
    </row>
    <row r="8331" ht="22.5" hidden="1" customHeight="1">
      <c r="A8331" s="18" t="s">
        <v>15</v>
      </c>
      <c r="B8331" s="84" t="s">
        <v>16255</v>
      </c>
      <c r="C8331" s="19">
        <v>46007.59594907407</v>
      </c>
      <c r="D8331" s="20" t="s">
        <v>17829</v>
      </c>
      <c r="E8331" s="21">
        <v>1.1462E7</v>
      </c>
      <c r="F8331" s="22">
        <v>0.0</v>
      </c>
      <c r="G8331" s="23">
        <v>8.16536629E9</v>
      </c>
      <c r="H8331" s="23"/>
      <c r="I8331" s="24" t="s">
        <v>17830</v>
      </c>
      <c r="J8331" s="25">
        <v>7.1000802014E10</v>
      </c>
      <c r="K8331" s="24" t="s">
        <v>16454</v>
      </c>
      <c r="L8331" s="26"/>
      <c r="M8331" s="26"/>
      <c r="N8331" s="27">
        <v>46007.59594907407</v>
      </c>
      <c r="O8331" s="28"/>
    </row>
    <row r="8332" ht="22.5" hidden="1" customHeight="1">
      <c r="A8332" s="6" t="s">
        <v>15</v>
      </c>
      <c r="B8332" s="84" t="s">
        <v>16255</v>
      </c>
      <c r="C8332" s="8">
        <v>46007.60712962963</v>
      </c>
      <c r="D8332" s="9" t="s">
        <v>17831</v>
      </c>
      <c r="E8332" s="10">
        <v>0.0</v>
      </c>
      <c r="F8332" s="11">
        <v>7.3E7</v>
      </c>
      <c r="G8332" s="12">
        <v>8.23836629E9</v>
      </c>
      <c r="H8332" s="12"/>
      <c r="I8332" s="13" t="s">
        <v>17832</v>
      </c>
      <c r="J8332" s="14">
        <v>8.54012466E8</v>
      </c>
      <c r="K8332" s="13" t="s">
        <v>17741</v>
      </c>
      <c r="L8332" s="15"/>
      <c r="M8332" s="15"/>
      <c r="N8332" s="16">
        <v>46007.60712962963</v>
      </c>
      <c r="O8332" s="86"/>
    </row>
    <row r="8333" ht="22.5" hidden="1" customHeight="1">
      <c r="A8333" s="18" t="s">
        <v>15</v>
      </c>
      <c r="B8333" s="84" t="s">
        <v>16255</v>
      </c>
      <c r="C8333" s="19">
        <v>46007.611712962964</v>
      </c>
      <c r="D8333" s="20" t="s">
        <v>17833</v>
      </c>
      <c r="E8333" s="21">
        <v>0.0</v>
      </c>
      <c r="F8333" s="22">
        <v>1.5E7</v>
      </c>
      <c r="G8333" s="23">
        <v>8.25336629E9</v>
      </c>
      <c r="H8333" s="23"/>
      <c r="I8333" s="24" t="s">
        <v>17834</v>
      </c>
      <c r="J8333" s="25">
        <v>1.7890567E7</v>
      </c>
      <c r="K8333" s="24" t="s">
        <v>16618</v>
      </c>
      <c r="L8333" s="26"/>
      <c r="M8333" s="26"/>
      <c r="N8333" s="27">
        <v>46007.611712962964</v>
      </c>
      <c r="O8333" s="86"/>
    </row>
    <row r="8334" ht="22.5" hidden="1" customHeight="1">
      <c r="A8334" s="6" t="s">
        <v>15</v>
      </c>
      <c r="B8334" s="84" t="s">
        <v>16255</v>
      </c>
      <c r="C8334" s="8">
        <v>46007.61561342593</v>
      </c>
      <c r="D8334" s="9" t="s">
        <v>17835</v>
      </c>
      <c r="E8334" s="10">
        <v>5.488E7</v>
      </c>
      <c r="F8334" s="11">
        <v>0.0</v>
      </c>
      <c r="G8334" s="12">
        <v>8.19848629E9</v>
      </c>
      <c r="H8334" s="12"/>
      <c r="I8334" s="13" t="s">
        <v>17836</v>
      </c>
      <c r="J8334" s="14">
        <v>5.0065146727E10</v>
      </c>
      <c r="K8334" s="13" t="s">
        <v>7273</v>
      </c>
      <c r="L8334" s="15"/>
      <c r="M8334" s="15"/>
      <c r="N8334" s="16">
        <v>46007.61561342593</v>
      </c>
      <c r="O8334" s="17"/>
    </row>
    <row r="8335" ht="22.5" hidden="1" customHeight="1">
      <c r="A8335" s="18" t="s">
        <v>15</v>
      </c>
      <c r="B8335" s="84" t="s">
        <v>16255</v>
      </c>
      <c r="C8335" s="19">
        <v>46007.629224537035</v>
      </c>
      <c r="D8335" s="20" t="s">
        <v>17837</v>
      </c>
      <c r="E8335" s="21">
        <v>4.68E7</v>
      </c>
      <c r="F8335" s="22">
        <v>0.0</v>
      </c>
      <c r="G8335" s="23">
        <v>8.15168629E9</v>
      </c>
      <c r="H8335" s="23"/>
      <c r="I8335" s="24" t="s">
        <v>17838</v>
      </c>
      <c r="J8335" s="25">
        <v>5.0108450182E10</v>
      </c>
      <c r="K8335" s="24" t="s">
        <v>17839</v>
      </c>
      <c r="L8335" s="26"/>
      <c r="M8335" s="26"/>
      <c r="N8335" s="27">
        <v>46007.629224537035</v>
      </c>
      <c r="O8335" s="28"/>
    </row>
    <row r="8336" ht="22.5" hidden="1" customHeight="1">
      <c r="A8336" s="6" t="s">
        <v>15</v>
      </c>
      <c r="B8336" s="84" t="s">
        <v>16255</v>
      </c>
      <c r="C8336" s="8">
        <v>46007.63395833333</v>
      </c>
      <c r="D8336" s="9" t="s">
        <v>17840</v>
      </c>
      <c r="E8336" s="10">
        <v>0.0</v>
      </c>
      <c r="F8336" s="11">
        <v>1.15E8</v>
      </c>
      <c r="G8336" s="12">
        <v>8.26668629E9</v>
      </c>
      <c r="H8336" s="12"/>
      <c r="I8336" s="13" t="s">
        <v>17841</v>
      </c>
      <c r="J8336" s="14">
        <v>9.199255555E9</v>
      </c>
      <c r="K8336" s="13" t="s">
        <v>1253</v>
      </c>
      <c r="L8336" s="15"/>
      <c r="M8336" s="15"/>
      <c r="N8336" s="16">
        <v>46007.63395833333</v>
      </c>
      <c r="O8336" s="86"/>
    </row>
    <row r="8337" ht="22.5" hidden="1" customHeight="1">
      <c r="A8337" s="18" t="s">
        <v>15</v>
      </c>
      <c r="B8337" s="84" t="s">
        <v>16255</v>
      </c>
      <c r="C8337" s="19">
        <v>46007.653703703705</v>
      </c>
      <c r="D8337" s="20" t="s">
        <v>17842</v>
      </c>
      <c r="E8337" s="21">
        <v>0.0</v>
      </c>
      <c r="F8337" s="22">
        <v>1.0E7</v>
      </c>
      <c r="G8337" s="23">
        <v>8.27668629E9</v>
      </c>
      <c r="H8337" s="23"/>
      <c r="I8337" s="24" t="s">
        <v>17843</v>
      </c>
      <c r="J8337" s="25">
        <v>1.9050116618018E13</v>
      </c>
      <c r="K8337" s="24" t="s">
        <v>17844</v>
      </c>
      <c r="L8337" s="26"/>
      <c r="M8337" s="26"/>
      <c r="N8337" s="27">
        <v>46007.653703703705</v>
      </c>
      <c r="O8337" s="86"/>
    </row>
    <row r="8338" ht="22.5" hidden="1" customHeight="1">
      <c r="A8338" s="6" t="s">
        <v>15</v>
      </c>
      <c r="B8338" s="84" t="s">
        <v>16255</v>
      </c>
      <c r="C8338" s="8">
        <v>46007.66369212963</v>
      </c>
      <c r="D8338" s="9" t="s">
        <v>17845</v>
      </c>
      <c r="E8338" s="10">
        <v>0.0</v>
      </c>
      <c r="F8338" s="11">
        <v>2.7951E7</v>
      </c>
      <c r="G8338" s="12">
        <v>8.30463729E9</v>
      </c>
      <c r="H8338" s="12"/>
      <c r="I8338" s="13" t="s">
        <v>17846</v>
      </c>
      <c r="J8338" s="14">
        <v>1.04875482185E11</v>
      </c>
      <c r="K8338" s="13" t="s">
        <v>17847</v>
      </c>
      <c r="L8338" s="15"/>
      <c r="M8338" s="15"/>
      <c r="N8338" s="16">
        <v>46007.66369212963</v>
      </c>
      <c r="O8338" s="86"/>
    </row>
    <row r="8339" ht="22.5" hidden="1" customHeight="1">
      <c r="A8339" s="18" t="s">
        <v>15</v>
      </c>
      <c r="B8339" s="84" t="s">
        <v>16255</v>
      </c>
      <c r="C8339" s="19">
        <v>46007.66752314815</v>
      </c>
      <c r="D8339" s="20" t="s">
        <v>17848</v>
      </c>
      <c r="E8339" s="21">
        <v>8.1635815E8</v>
      </c>
      <c r="F8339" s="22">
        <v>0.0</v>
      </c>
      <c r="G8339" s="23">
        <v>7.48827914E9</v>
      </c>
      <c r="H8339" s="23"/>
      <c r="I8339" s="24" t="s">
        <v>17849</v>
      </c>
      <c r="J8339" s="25">
        <v>2.244502E8</v>
      </c>
      <c r="K8339" s="26"/>
      <c r="L8339" s="26"/>
      <c r="M8339" s="26"/>
      <c r="N8339" s="27">
        <v>46007.66752314815</v>
      </c>
      <c r="O8339" s="28"/>
    </row>
    <row r="8340" ht="22.5" hidden="1" customHeight="1">
      <c r="A8340" s="6" t="s">
        <v>15</v>
      </c>
      <c r="B8340" s="84" t="s">
        <v>16255</v>
      </c>
      <c r="C8340" s="8">
        <v>46007.67721064815</v>
      </c>
      <c r="D8340" s="9" t="s">
        <v>17850</v>
      </c>
      <c r="E8340" s="10">
        <v>3.36E7</v>
      </c>
      <c r="F8340" s="11">
        <v>0.0</v>
      </c>
      <c r="G8340" s="12">
        <v>7.45467914E9</v>
      </c>
      <c r="H8340" s="12"/>
      <c r="I8340" s="13" t="s">
        <v>17851</v>
      </c>
      <c r="J8340" s="14">
        <v>6.0089805451E10</v>
      </c>
      <c r="K8340" s="13" t="s">
        <v>17852</v>
      </c>
      <c r="L8340" s="15"/>
      <c r="M8340" s="15"/>
      <c r="N8340" s="16">
        <v>46007.67721064815</v>
      </c>
      <c r="O8340" s="17"/>
    </row>
    <row r="8341" ht="22.5" hidden="1" customHeight="1">
      <c r="A8341" s="18" t="s">
        <v>15</v>
      </c>
      <c r="B8341" s="84" t="s">
        <v>16255</v>
      </c>
      <c r="C8341" s="19">
        <v>46007.695972222224</v>
      </c>
      <c r="D8341" s="20" t="s">
        <v>17853</v>
      </c>
      <c r="E8341" s="21">
        <v>0.0</v>
      </c>
      <c r="F8341" s="22">
        <v>1.06E8</v>
      </c>
      <c r="G8341" s="23">
        <v>7.56067914E9</v>
      </c>
      <c r="H8341" s="23"/>
      <c r="I8341" s="24" t="s">
        <v>17854</v>
      </c>
      <c r="J8341" s="25">
        <v>1.06881679893E11</v>
      </c>
      <c r="K8341" s="24" t="s">
        <v>16969</v>
      </c>
      <c r="L8341" s="26"/>
      <c r="M8341" s="26"/>
      <c r="N8341" s="27">
        <v>46007.695972222224</v>
      </c>
      <c r="O8341" s="86"/>
    </row>
    <row r="8342" ht="22.5" hidden="1" customHeight="1">
      <c r="A8342" s="6" t="s">
        <v>15</v>
      </c>
      <c r="B8342" s="84" t="s">
        <v>16255</v>
      </c>
      <c r="C8342" s="8">
        <v>46007.69883101852</v>
      </c>
      <c r="D8342" s="9" t="s">
        <v>17855</v>
      </c>
      <c r="E8342" s="10">
        <v>1941177.0</v>
      </c>
      <c r="F8342" s="11">
        <v>0.0</v>
      </c>
      <c r="G8342" s="12">
        <v>7.558737963E9</v>
      </c>
      <c r="H8342" s="12"/>
      <c r="I8342" s="13" t="s">
        <v>17856</v>
      </c>
      <c r="J8342" s="15"/>
      <c r="K8342" s="15"/>
      <c r="L8342" s="15"/>
      <c r="M8342" s="15"/>
      <c r="N8342" s="16">
        <v>46007.69883101852</v>
      </c>
      <c r="O8342" s="17"/>
    </row>
    <row r="8343" ht="22.5" hidden="1" customHeight="1">
      <c r="A8343" s="18" t="s">
        <v>15</v>
      </c>
      <c r="B8343" s="84" t="s">
        <v>16255</v>
      </c>
      <c r="C8343" s="19">
        <v>46007.69892361111</v>
      </c>
      <c r="D8343" s="20" t="s">
        <v>17857</v>
      </c>
      <c r="E8343" s="21">
        <v>0.0</v>
      </c>
      <c r="F8343" s="22">
        <v>8.8E7</v>
      </c>
      <c r="G8343" s="23">
        <v>7.646737963E9</v>
      </c>
      <c r="H8343" s="23"/>
      <c r="I8343" s="24" t="s">
        <v>17858</v>
      </c>
      <c r="J8343" s="25">
        <v>1.9034631253019E13</v>
      </c>
      <c r="K8343" s="24" t="s">
        <v>17103</v>
      </c>
      <c r="L8343" s="26"/>
      <c r="M8343" s="26"/>
      <c r="N8343" s="27">
        <v>46007.69892361111</v>
      </c>
      <c r="O8343" s="86"/>
    </row>
    <row r="8344" ht="22.5" hidden="1" customHeight="1">
      <c r="A8344" s="6" t="s">
        <v>15</v>
      </c>
      <c r="B8344" s="84" t="s">
        <v>16255</v>
      </c>
      <c r="C8344" s="8">
        <v>46007.7212037037</v>
      </c>
      <c r="D8344" s="9" t="s">
        <v>17859</v>
      </c>
      <c r="E8344" s="10">
        <v>0.0</v>
      </c>
      <c r="F8344" s="11">
        <v>3.0E7</v>
      </c>
      <c r="G8344" s="12">
        <v>7.676737963E9</v>
      </c>
      <c r="H8344" s="12"/>
      <c r="I8344" s="13" t="s">
        <v>17860</v>
      </c>
      <c r="J8344" s="14">
        <v>1.2992628888E10</v>
      </c>
      <c r="K8344" s="13" t="s">
        <v>17861</v>
      </c>
      <c r="L8344" s="15"/>
      <c r="M8344" s="15"/>
      <c r="N8344" s="16">
        <v>46007.7212037037</v>
      </c>
      <c r="O8344" s="86"/>
    </row>
    <row r="8345" ht="22.5" hidden="1" customHeight="1">
      <c r="A8345" s="18" t="s">
        <v>15</v>
      </c>
      <c r="B8345" s="84" t="s">
        <v>16255</v>
      </c>
      <c r="C8345" s="19">
        <v>46007.73395833333</v>
      </c>
      <c r="D8345" s="20" t="s">
        <v>17862</v>
      </c>
      <c r="E8345" s="21">
        <v>0.0</v>
      </c>
      <c r="F8345" s="22">
        <v>2.9E7</v>
      </c>
      <c r="G8345" s="23">
        <v>7.705737963E9</v>
      </c>
      <c r="H8345" s="23"/>
      <c r="I8345" s="24" t="s">
        <v>17863</v>
      </c>
      <c r="J8345" s="25">
        <v>6.801315652E9</v>
      </c>
      <c r="K8345" s="24" t="s">
        <v>17864</v>
      </c>
      <c r="L8345" s="26"/>
      <c r="M8345" s="26"/>
      <c r="N8345" s="27">
        <v>46007.73395833333</v>
      </c>
      <c r="O8345" s="86"/>
    </row>
    <row r="8346" ht="22.5" hidden="1" customHeight="1">
      <c r="A8346" s="6" t="s">
        <v>15</v>
      </c>
      <c r="B8346" s="84" t="s">
        <v>16255</v>
      </c>
      <c r="C8346" s="8">
        <v>46007.74034722222</v>
      </c>
      <c r="D8346" s="9" t="s">
        <v>17865</v>
      </c>
      <c r="E8346" s="10">
        <v>0.0</v>
      </c>
      <c r="F8346" s="11">
        <v>1.0E8</v>
      </c>
      <c r="G8346" s="12">
        <v>7.805737963E9</v>
      </c>
      <c r="H8346" s="12"/>
      <c r="I8346" s="13" t="s">
        <v>17866</v>
      </c>
      <c r="J8346" s="14">
        <v>9.39719879999E11</v>
      </c>
      <c r="K8346" s="13" t="s">
        <v>17867</v>
      </c>
      <c r="L8346" s="15"/>
      <c r="M8346" s="15"/>
      <c r="N8346" s="16">
        <v>46007.74034722222</v>
      </c>
      <c r="O8346" s="86"/>
    </row>
    <row r="8347" ht="22.5" hidden="1" customHeight="1">
      <c r="A8347" s="18" t="s">
        <v>15</v>
      </c>
      <c r="B8347" s="84" t="s">
        <v>16255</v>
      </c>
      <c r="C8347" s="19">
        <v>46007.77484953704</v>
      </c>
      <c r="D8347" s="20" t="s">
        <v>17868</v>
      </c>
      <c r="E8347" s="21">
        <v>0.0</v>
      </c>
      <c r="F8347" s="22">
        <v>5.7E7</v>
      </c>
      <c r="G8347" s="23">
        <v>7.862737963E9</v>
      </c>
      <c r="H8347" s="23"/>
      <c r="I8347" s="24" t="s">
        <v>17869</v>
      </c>
      <c r="J8347" s="25">
        <v>1.9050116618018E13</v>
      </c>
      <c r="K8347" s="24" t="s">
        <v>17844</v>
      </c>
      <c r="L8347" s="26"/>
      <c r="M8347" s="26"/>
      <c r="N8347" s="27">
        <v>46007.77484953704</v>
      </c>
      <c r="O8347" s="86"/>
    </row>
    <row r="8348" ht="22.5" hidden="1" customHeight="1">
      <c r="A8348" s="6" t="s">
        <v>15</v>
      </c>
      <c r="B8348" s="84" t="s">
        <v>16255</v>
      </c>
      <c r="C8348" s="8">
        <v>46007.79079861111</v>
      </c>
      <c r="D8348" s="9" t="s">
        <v>17870</v>
      </c>
      <c r="E8348" s="10">
        <v>2.0E7</v>
      </c>
      <c r="F8348" s="11">
        <v>0.0</v>
      </c>
      <c r="G8348" s="12">
        <v>7.842737963E9</v>
      </c>
      <c r="H8348" s="12"/>
      <c r="I8348" s="13" t="s">
        <v>17871</v>
      </c>
      <c r="J8348" s="14">
        <v>8.823032003E9</v>
      </c>
      <c r="K8348" s="13" t="s">
        <v>17872</v>
      </c>
      <c r="L8348" s="15"/>
      <c r="M8348" s="15"/>
      <c r="N8348" s="16">
        <v>46007.79079861111</v>
      </c>
      <c r="O8348" s="17"/>
    </row>
    <row r="8349" ht="22.5" hidden="1" customHeight="1">
      <c r="A8349" s="18" t="s">
        <v>15</v>
      </c>
      <c r="B8349" s="84" t="s">
        <v>16255</v>
      </c>
      <c r="C8349" s="19">
        <v>46007.80094907407</v>
      </c>
      <c r="D8349" s="20" t="s">
        <v>17873</v>
      </c>
      <c r="E8349" s="21">
        <v>3.0E8</v>
      </c>
      <c r="F8349" s="22">
        <v>0.0</v>
      </c>
      <c r="G8349" s="23">
        <v>7.542737963E9</v>
      </c>
      <c r="H8349" s="23"/>
      <c r="I8349" s="24" t="s">
        <v>17874</v>
      </c>
      <c r="J8349" s="25">
        <v>7.87996789E8</v>
      </c>
      <c r="K8349" s="24" t="s">
        <v>16244</v>
      </c>
      <c r="L8349" s="26"/>
      <c r="M8349" s="26"/>
      <c r="N8349" s="27">
        <v>46007.80094907407</v>
      </c>
      <c r="O8349" s="28"/>
    </row>
    <row r="8350" ht="22.5" hidden="1" customHeight="1">
      <c r="A8350" s="6" t="s">
        <v>15</v>
      </c>
      <c r="B8350" s="84" t="s">
        <v>16255</v>
      </c>
      <c r="C8350" s="8">
        <v>46007.80130787037</v>
      </c>
      <c r="D8350" s="9" t="s">
        <v>17875</v>
      </c>
      <c r="E8350" s="10">
        <v>2.4105E8</v>
      </c>
      <c r="F8350" s="11">
        <v>0.0</v>
      </c>
      <c r="G8350" s="12">
        <v>7.301687963E9</v>
      </c>
      <c r="H8350" s="12"/>
      <c r="I8350" s="13" t="s">
        <v>17876</v>
      </c>
      <c r="J8350" s="14">
        <v>7.87996789E8</v>
      </c>
      <c r="K8350" s="13" t="s">
        <v>16244</v>
      </c>
      <c r="L8350" s="15"/>
      <c r="M8350" s="15"/>
      <c r="N8350" s="16">
        <v>46007.80130787037</v>
      </c>
      <c r="O8350" s="17"/>
    </row>
    <row r="8351" ht="22.5" hidden="1" customHeight="1">
      <c r="A8351" s="18" t="s">
        <v>15</v>
      </c>
      <c r="B8351" s="84" t="s">
        <v>16255</v>
      </c>
      <c r="C8351" s="19">
        <v>46007.80238425926</v>
      </c>
      <c r="D8351" s="20" t="s">
        <v>17877</v>
      </c>
      <c r="E8351" s="21">
        <v>0.0</v>
      </c>
      <c r="F8351" s="22">
        <v>1.4E8</v>
      </c>
      <c r="G8351" s="23">
        <v>7.441687963E9</v>
      </c>
      <c r="H8351" s="23"/>
      <c r="I8351" s="24" t="s">
        <v>17878</v>
      </c>
      <c r="J8351" s="25">
        <v>7.9466789999E10</v>
      </c>
      <c r="K8351" s="24" t="s">
        <v>17879</v>
      </c>
      <c r="L8351" s="26"/>
      <c r="M8351" s="26"/>
      <c r="N8351" s="27">
        <v>46007.80238425926</v>
      </c>
      <c r="O8351" s="86"/>
    </row>
    <row r="8352" ht="22.5" hidden="1" customHeight="1">
      <c r="A8352" s="6" t="s">
        <v>15</v>
      </c>
      <c r="B8352" s="84" t="s">
        <v>16255</v>
      </c>
      <c r="C8352" s="8">
        <v>46007.83331018518</v>
      </c>
      <c r="D8352" s="9" t="s">
        <v>17880</v>
      </c>
      <c r="E8352" s="10">
        <v>0.0</v>
      </c>
      <c r="F8352" s="11">
        <v>4.5E7</v>
      </c>
      <c r="G8352" s="12">
        <v>7.486687963E9</v>
      </c>
      <c r="H8352" s="12"/>
      <c r="I8352" s="13" t="s">
        <v>17881</v>
      </c>
      <c r="J8352" s="14">
        <v>1.00824129999E11</v>
      </c>
      <c r="K8352" s="13" t="s">
        <v>17882</v>
      </c>
      <c r="L8352" s="15"/>
      <c r="M8352" s="15"/>
      <c r="N8352" s="16">
        <v>46007.83331018518</v>
      </c>
      <c r="O8352" s="86"/>
    </row>
    <row r="8353" ht="22.5" hidden="1" customHeight="1">
      <c r="A8353" s="18" t="s">
        <v>15</v>
      </c>
      <c r="B8353" s="84" t="s">
        <v>16255</v>
      </c>
      <c r="C8353" s="19">
        <v>46007.86394675926</v>
      </c>
      <c r="D8353" s="20" t="s">
        <v>17883</v>
      </c>
      <c r="E8353" s="21">
        <v>2102100.0</v>
      </c>
      <c r="F8353" s="22">
        <v>0.0</v>
      </c>
      <c r="G8353" s="23">
        <v>7.575585863E9</v>
      </c>
      <c r="H8353" s="23"/>
      <c r="I8353" s="24">
        <v>16574.0</v>
      </c>
      <c r="J8353" s="26"/>
      <c r="K8353" s="26"/>
      <c r="L8353" s="26"/>
      <c r="M8353" s="26"/>
      <c r="N8353" s="27">
        <v>46007.86394675926</v>
      </c>
      <c r="O8353" s="28"/>
    </row>
    <row r="8354" ht="22.5" hidden="1" customHeight="1">
      <c r="A8354" s="6" t="s">
        <v>15</v>
      </c>
      <c r="B8354" s="84" t="s">
        <v>16255</v>
      </c>
      <c r="C8354" s="8">
        <v>46007.86394675926</v>
      </c>
      <c r="D8354" s="9" t="s">
        <v>17884</v>
      </c>
      <c r="E8354" s="10">
        <v>0.0</v>
      </c>
      <c r="F8354" s="11">
        <v>9.1E7</v>
      </c>
      <c r="G8354" s="12">
        <v>7.577687963E9</v>
      </c>
      <c r="H8354" s="12"/>
      <c r="I8354" s="13">
        <v>16573.0</v>
      </c>
      <c r="J8354" s="15"/>
      <c r="K8354" s="15"/>
      <c r="L8354" s="15"/>
      <c r="M8354" s="15"/>
      <c r="N8354" s="16">
        <v>46007.86394675926</v>
      </c>
      <c r="O8354" s="86"/>
    </row>
    <row r="8355" ht="22.5" hidden="1" customHeight="1">
      <c r="A8355" s="18" t="s">
        <v>15</v>
      </c>
      <c r="B8355" s="84" t="s">
        <v>16255</v>
      </c>
      <c r="C8355" s="19">
        <v>46007.90221064815</v>
      </c>
      <c r="D8355" s="20" t="s">
        <v>17885</v>
      </c>
      <c r="E8355" s="21">
        <v>0.0</v>
      </c>
      <c r="F8355" s="22">
        <v>2.2E8</v>
      </c>
      <c r="G8355" s="23">
        <v>7.795585863E9</v>
      </c>
      <c r="H8355" s="23"/>
      <c r="I8355" s="24" t="s">
        <v>17886</v>
      </c>
      <c r="J8355" s="25">
        <v>9.00167899999E11</v>
      </c>
      <c r="K8355" s="24" t="s">
        <v>13457</v>
      </c>
      <c r="L8355" s="26"/>
      <c r="M8355" s="26"/>
      <c r="N8355" s="27">
        <v>46007.90221064815</v>
      </c>
      <c r="O8355" s="86"/>
    </row>
    <row r="8356" ht="22.5" hidden="1" customHeight="1">
      <c r="A8356" s="6" t="s">
        <v>15</v>
      </c>
      <c r="B8356" s="84" t="s">
        <v>16255</v>
      </c>
      <c r="C8356" s="8">
        <v>46007.90225694444</v>
      </c>
      <c r="D8356" s="9" t="s">
        <v>17887</v>
      </c>
      <c r="E8356" s="10">
        <v>0.0</v>
      </c>
      <c r="F8356" s="11">
        <v>2.4E8</v>
      </c>
      <c r="G8356" s="12">
        <v>8.035585863E9</v>
      </c>
      <c r="H8356" s="12"/>
      <c r="I8356" s="13" t="s">
        <v>17888</v>
      </c>
      <c r="J8356" s="14">
        <v>9.86715399E8</v>
      </c>
      <c r="K8356" s="13" t="s">
        <v>17889</v>
      </c>
      <c r="L8356" s="15"/>
      <c r="M8356" s="15"/>
      <c r="N8356" s="16">
        <v>46007.90225694444</v>
      </c>
      <c r="O8356" s="86"/>
    </row>
    <row r="8357" ht="22.5" hidden="1" customHeight="1">
      <c r="A8357" s="18" t="s">
        <v>15</v>
      </c>
      <c r="B8357" s="84" t="s">
        <v>16255</v>
      </c>
      <c r="C8357" s="19">
        <v>46008.31995370371</v>
      </c>
      <c r="D8357" s="20" t="s">
        <v>17890</v>
      </c>
      <c r="E8357" s="21">
        <v>1182311.0</v>
      </c>
      <c r="F8357" s="22">
        <v>0.0</v>
      </c>
      <c r="G8357" s="23">
        <v>8.085585863E9</v>
      </c>
      <c r="H8357" s="23"/>
      <c r="I8357" s="24">
        <v>16578.0</v>
      </c>
      <c r="J8357" s="26"/>
      <c r="K8357" s="26"/>
      <c r="L8357" s="26"/>
      <c r="M8357" s="26"/>
      <c r="N8357" s="27">
        <v>46008.31995370371</v>
      </c>
      <c r="O8357" s="28"/>
    </row>
    <row r="8358" ht="22.5" hidden="1" customHeight="1">
      <c r="A8358" s="6" t="s">
        <v>15</v>
      </c>
      <c r="B8358" s="84" t="s">
        <v>16255</v>
      </c>
      <c r="C8358" s="8">
        <v>46008.31995370371</v>
      </c>
      <c r="D8358" s="9" t="s">
        <v>17891</v>
      </c>
      <c r="E8358" s="10">
        <v>0.0</v>
      </c>
      <c r="F8358" s="11">
        <v>5.1182311E7</v>
      </c>
      <c r="G8358" s="12">
        <v>8.086768174E9</v>
      </c>
      <c r="H8358" s="12"/>
      <c r="I8358" s="13">
        <v>16577.0</v>
      </c>
      <c r="J8358" s="15"/>
      <c r="K8358" s="15"/>
      <c r="L8358" s="15"/>
      <c r="M8358" s="15"/>
      <c r="N8358" s="16">
        <v>46008.31995370371</v>
      </c>
      <c r="O8358" s="86"/>
    </row>
    <row r="8359" ht="22.5" hidden="1" customHeight="1">
      <c r="A8359" s="18" t="s">
        <v>15</v>
      </c>
      <c r="B8359" s="84" t="s">
        <v>16255</v>
      </c>
      <c r="C8359" s="19">
        <v>46008.41947916667</v>
      </c>
      <c r="D8359" s="20" t="s">
        <v>17892</v>
      </c>
      <c r="E8359" s="21">
        <v>6.1559672E7</v>
      </c>
      <c r="F8359" s="22">
        <v>0.0</v>
      </c>
      <c r="G8359" s="23">
        <v>8.024026191E9</v>
      </c>
      <c r="H8359" s="23"/>
      <c r="I8359" s="24" t="s">
        <v>17893</v>
      </c>
      <c r="J8359" s="25">
        <v>5.251666888E9</v>
      </c>
      <c r="K8359" s="24" t="s">
        <v>17696</v>
      </c>
      <c r="L8359" s="26"/>
      <c r="M8359" s="26"/>
      <c r="N8359" s="27">
        <v>46008.41947916667</v>
      </c>
      <c r="O8359" s="28"/>
    </row>
    <row r="8360" ht="22.5" hidden="1" customHeight="1">
      <c r="A8360" s="6" t="s">
        <v>15</v>
      </c>
      <c r="B8360" s="84" t="s">
        <v>16255</v>
      </c>
      <c r="C8360" s="8">
        <v>46008.42092592592</v>
      </c>
      <c r="D8360" s="9" t="s">
        <v>17894</v>
      </c>
      <c r="E8360" s="10">
        <v>0.0</v>
      </c>
      <c r="F8360" s="11">
        <v>1.0E7</v>
      </c>
      <c r="G8360" s="12">
        <v>8.034026191E9</v>
      </c>
      <c r="H8360" s="12"/>
      <c r="I8360" s="13" t="s">
        <v>17895</v>
      </c>
      <c r="J8360" s="14">
        <v>7.930105031999E12</v>
      </c>
      <c r="K8360" s="13" t="s">
        <v>17896</v>
      </c>
      <c r="L8360" s="15"/>
      <c r="M8360" s="15"/>
      <c r="N8360" s="16">
        <v>46008.42092592592</v>
      </c>
      <c r="O8360" s="86"/>
    </row>
    <row r="8361" ht="22.5" hidden="1" customHeight="1">
      <c r="A8361" s="18" t="s">
        <v>15</v>
      </c>
      <c r="B8361" s="84" t="s">
        <v>16255</v>
      </c>
      <c r="C8361" s="19">
        <v>46008.4308912037</v>
      </c>
      <c r="D8361" s="20" t="s">
        <v>17897</v>
      </c>
      <c r="E8361" s="21">
        <v>4.8E8</v>
      </c>
      <c r="F8361" s="22">
        <v>0.0</v>
      </c>
      <c r="G8361" s="23">
        <v>7.554026191E9</v>
      </c>
      <c r="H8361" s="23"/>
      <c r="I8361" s="24" t="s">
        <v>17898</v>
      </c>
      <c r="J8361" s="25">
        <v>168339.0</v>
      </c>
      <c r="K8361" s="24" t="s">
        <v>17899</v>
      </c>
      <c r="L8361" s="26"/>
      <c r="M8361" s="26"/>
      <c r="N8361" s="27">
        <v>46008.4308912037</v>
      </c>
      <c r="O8361" s="28"/>
    </row>
    <row r="8362" ht="22.5" hidden="1" customHeight="1">
      <c r="A8362" s="6" t="s">
        <v>15</v>
      </c>
      <c r="B8362" s="84" t="s">
        <v>16255</v>
      </c>
      <c r="C8362" s="8">
        <v>46008.431180555555</v>
      </c>
      <c r="D8362" s="9" t="s">
        <v>17900</v>
      </c>
      <c r="E8362" s="10">
        <v>4.5E8</v>
      </c>
      <c r="F8362" s="11">
        <v>0.0</v>
      </c>
      <c r="G8362" s="12">
        <v>7.104026191E9</v>
      </c>
      <c r="H8362" s="12"/>
      <c r="I8362" s="13" t="s">
        <v>17901</v>
      </c>
      <c r="J8362" s="14">
        <v>168339.0</v>
      </c>
      <c r="K8362" s="13" t="s">
        <v>17899</v>
      </c>
      <c r="L8362" s="15"/>
      <c r="M8362" s="15"/>
      <c r="N8362" s="16">
        <v>46008.431180555555</v>
      </c>
      <c r="O8362" s="17"/>
    </row>
    <row r="8363" ht="22.5" hidden="1" customHeight="1">
      <c r="A8363" s="18" t="s">
        <v>15</v>
      </c>
      <c r="B8363" s="84" t="s">
        <v>16255</v>
      </c>
      <c r="C8363" s="19">
        <v>46008.431446759256</v>
      </c>
      <c r="D8363" s="20" t="s">
        <v>17902</v>
      </c>
      <c r="E8363" s="21">
        <v>4.5E8</v>
      </c>
      <c r="F8363" s="22">
        <v>0.0</v>
      </c>
      <c r="G8363" s="23">
        <v>6.654026191E9</v>
      </c>
      <c r="H8363" s="23"/>
      <c r="I8363" s="24" t="s">
        <v>17903</v>
      </c>
      <c r="J8363" s="25">
        <v>168339.0</v>
      </c>
      <c r="K8363" s="24" t="s">
        <v>17899</v>
      </c>
      <c r="L8363" s="26"/>
      <c r="M8363" s="26"/>
      <c r="N8363" s="27">
        <v>46008.431446759256</v>
      </c>
      <c r="O8363" s="28"/>
    </row>
    <row r="8364" ht="22.5" hidden="1" customHeight="1">
      <c r="A8364" s="6" t="s">
        <v>15</v>
      </c>
      <c r="B8364" s="84" t="s">
        <v>16255</v>
      </c>
      <c r="C8364" s="8">
        <v>46008.43171296296</v>
      </c>
      <c r="D8364" s="9" t="s">
        <v>17904</v>
      </c>
      <c r="E8364" s="10">
        <v>2.4E8</v>
      </c>
      <c r="F8364" s="11">
        <v>0.0</v>
      </c>
      <c r="G8364" s="12">
        <v>6.414026191E9</v>
      </c>
      <c r="H8364" s="12"/>
      <c r="I8364" s="13" t="s">
        <v>17905</v>
      </c>
      <c r="J8364" s="14">
        <v>7.99789789789E11</v>
      </c>
      <c r="K8364" s="13" t="s">
        <v>17906</v>
      </c>
      <c r="L8364" s="15"/>
      <c r="M8364" s="15"/>
      <c r="N8364" s="16">
        <v>46008.43171296296</v>
      </c>
      <c r="O8364" s="17"/>
    </row>
    <row r="8365" ht="22.5" hidden="1" customHeight="1">
      <c r="A8365" s="18" t="s">
        <v>15</v>
      </c>
      <c r="B8365" s="84" t="s">
        <v>16255</v>
      </c>
      <c r="C8365" s="19">
        <v>46008.43194444444</v>
      </c>
      <c r="D8365" s="20" t="s">
        <v>17907</v>
      </c>
      <c r="E8365" s="21">
        <v>4.5E8</v>
      </c>
      <c r="F8365" s="22">
        <v>0.0</v>
      </c>
      <c r="G8365" s="23">
        <v>5.964026191E9</v>
      </c>
      <c r="H8365" s="23"/>
      <c r="I8365" s="24" t="s">
        <v>17908</v>
      </c>
      <c r="J8365" s="25">
        <v>7.99789789789E11</v>
      </c>
      <c r="K8365" s="24" t="s">
        <v>17906</v>
      </c>
      <c r="L8365" s="26"/>
      <c r="M8365" s="26"/>
      <c r="N8365" s="27">
        <v>46008.43194444444</v>
      </c>
      <c r="O8365" s="28"/>
    </row>
    <row r="8366" ht="22.5" hidden="1" customHeight="1">
      <c r="A8366" s="6" t="s">
        <v>15</v>
      </c>
      <c r="B8366" s="84" t="s">
        <v>16255</v>
      </c>
      <c r="C8366" s="8">
        <v>46008.432233796295</v>
      </c>
      <c r="D8366" s="9" t="s">
        <v>17909</v>
      </c>
      <c r="E8366" s="10">
        <v>1.5E8</v>
      </c>
      <c r="F8366" s="11">
        <v>0.0</v>
      </c>
      <c r="G8366" s="12">
        <v>5.814026191E9</v>
      </c>
      <c r="H8366" s="12"/>
      <c r="I8366" s="13" t="s">
        <v>17910</v>
      </c>
      <c r="J8366" s="14">
        <v>3.938333888E9</v>
      </c>
      <c r="K8366" s="13" t="s">
        <v>17911</v>
      </c>
      <c r="L8366" s="15"/>
      <c r="M8366" s="15"/>
      <c r="N8366" s="16">
        <v>46008.432233796295</v>
      </c>
      <c r="O8366" s="17"/>
    </row>
    <row r="8367" ht="22.5" hidden="1" customHeight="1">
      <c r="A8367" s="18" t="s">
        <v>15</v>
      </c>
      <c r="B8367" s="84" t="s">
        <v>16255</v>
      </c>
      <c r="C8367" s="19">
        <v>46008.4325</v>
      </c>
      <c r="D8367" s="20" t="s">
        <v>17912</v>
      </c>
      <c r="E8367" s="21">
        <v>4.5E8</v>
      </c>
      <c r="F8367" s="22">
        <v>0.0</v>
      </c>
      <c r="G8367" s="23">
        <v>5.364026191E9</v>
      </c>
      <c r="H8367" s="23"/>
      <c r="I8367" s="24" t="s">
        <v>17913</v>
      </c>
      <c r="J8367" s="25">
        <v>3.938333888E9</v>
      </c>
      <c r="K8367" s="24" t="s">
        <v>17911</v>
      </c>
      <c r="L8367" s="26"/>
      <c r="M8367" s="26"/>
      <c r="N8367" s="27">
        <v>46008.4325</v>
      </c>
      <c r="O8367" s="28"/>
    </row>
    <row r="8368" ht="22.5" hidden="1" customHeight="1">
      <c r="A8368" s="6" t="s">
        <v>15</v>
      </c>
      <c r="B8368" s="84" t="s">
        <v>16255</v>
      </c>
      <c r="C8368" s="8">
        <v>46008.4327662037</v>
      </c>
      <c r="D8368" s="9" t="s">
        <v>17914</v>
      </c>
      <c r="E8368" s="10">
        <v>4.5E8</v>
      </c>
      <c r="F8368" s="11">
        <v>0.0</v>
      </c>
      <c r="G8368" s="12">
        <v>4.914026191E9</v>
      </c>
      <c r="H8368" s="12"/>
      <c r="I8368" s="13" t="s">
        <v>17915</v>
      </c>
      <c r="J8368" s="14">
        <v>3.938333888E9</v>
      </c>
      <c r="K8368" s="13" t="s">
        <v>17911</v>
      </c>
      <c r="L8368" s="15"/>
      <c r="M8368" s="15"/>
      <c r="N8368" s="16">
        <v>46008.4327662037</v>
      </c>
      <c r="O8368" s="17"/>
    </row>
    <row r="8369" ht="22.5" hidden="1" customHeight="1">
      <c r="A8369" s="18" t="s">
        <v>15</v>
      </c>
      <c r="B8369" s="84" t="s">
        <v>16255</v>
      </c>
      <c r="C8369" s="19">
        <v>46008.48527777778</v>
      </c>
      <c r="D8369" s="20" t="s">
        <v>17916</v>
      </c>
      <c r="E8369" s="21">
        <v>2.794E8</v>
      </c>
      <c r="F8369" s="22">
        <v>0.0</v>
      </c>
      <c r="G8369" s="23">
        <v>4.634626191E9</v>
      </c>
      <c r="H8369" s="23"/>
      <c r="I8369" s="24" t="s">
        <v>17917</v>
      </c>
      <c r="J8369" s="25">
        <v>2.0704060066666E13</v>
      </c>
      <c r="K8369" s="24" t="s">
        <v>17918</v>
      </c>
      <c r="L8369" s="26"/>
      <c r="M8369" s="26"/>
      <c r="N8369" s="27">
        <v>46008.48527777778</v>
      </c>
      <c r="O8369" s="28"/>
    </row>
    <row r="8370" ht="22.5" hidden="1" customHeight="1">
      <c r="A8370" s="6" t="s">
        <v>15</v>
      </c>
      <c r="B8370" s="84" t="s">
        <v>16255</v>
      </c>
      <c r="C8370" s="8">
        <v>46008.48608796296</v>
      </c>
      <c r="D8370" s="9" t="s">
        <v>17919</v>
      </c>
      <c r="E8370" s="10">
        <v>3435000.0</v>
      </c>
      <c r="F8370" s="11">
        <v>0.0</v>
      </c>
      <c r="G8370" s="12">
        <v>4.631191191E9</v>
      </c>
      <c r="H8370" s="12"/>
      <c r="I8370" s="13" t="s">
        <v>17920</v>
      </c>
      <c r="J8370" s="14">
        <v>7.1000802014E10</v>
      </c>
      <c r="K8370" s="13" t="s">
        <v>16454</v>
      </c>
      <c r="L8370" s="15"/>
      <c r="M8370" s="15"/>
      <c r="N8370" s="16">
        <v>46008.48608796296</v>
      </c>
      <c r="O8370" s="17"/>
    </row>
    <row r="8371" ht="22.5" hidden="1" customHeight="1">
      <c r="A8371" s="18" t="s">
        <v>15</v>
      </c>
      <c r="B8371" s="84" t="s">
        <v>16255</v>
      </c>
      <c r="C8371" s="19">
        <v>46008.48619212963</v>
      </c>
      <c r="D8371" s="20" t="s">
        <v>17921</v>
      </c>
      <c r="E8371" s="21">
        <v>0.0</v>
      </c>
      <c r="F8371" s="22">
        <v>1.0E7</v>
      </c>
      <c r="G8371" s="23">
        <v>4.641191191E9</v>
      </c>
      <c r="H8371" s="23"/>
      <c r="I8371" s="24" t="s">
        <v>17922</v>
      </c>
      <c r="J8371" s="25">
        <v>1.99635797979E11</v>
      </c>
      <c r="K8371" s="24" t="s">
        <v>17923</v>
      </c>
      <c r="L8371" s="26"/>
      <c r="M8371" s="26"/>
      <c r="N8371" s="27">
        <v>46008.48619212963</v>
      </c>
      <c r="O8371" s="86"/>
    </row>
    <row r="8372" ht="22.5" hidden="1" customHeight="1">
      <c r="A8372" s="6" t="s">
        <v>15</v>
      </c>
      <c r="B8372" s="84" t="s">
        <v>16255</v>
      </c>
      <c r="C8372" s="8">
        <v>46008.48693287037</v>
      </c>
      <c r="D8372" s="9" t="s">
        <v>17924</v>
      </c>
      <c r="E8372" s="10">
        <v>0.0</v>
      </c>
      <c r="F8372" s="11">
        <v>1.0E7</v>
      </c>
      <c r="G8372" s="12">
        <v>4.651191191E9</v>
      </c>
      <c r="H8372" s="12"/>
      <c r="I8372" s="13" t="s">
        <v>17925</v>
      </c>
      <c r="J8372" s="14">
        <v>8.387990499E9</v>
      </c>
      <c r="K8372" s="13" t="s">
        <v>17926</v>
      </c>
      <c r="L8372" s="15"/>
      <c r="M8372" s="15"/>
      <c r="N8372" s="16">
        <v>46008.48693287037</v>
      </c>
      <c r="O8372" s="86"/>
    </row>
    <row r="8373" ht="22.5" hidden="1" customHeight="1">
      <c r="A8373" s="18" t="s">
        <v>15</v>
      </c>
      <c r="B8373" s="84" t="s">
        <v>16255</v>
      </c>
      <c r="C8373" s="19">
        <v>46008.49103009259</v>
      </c>
      <c r="D8373" s="20" t="s">
        <v>17927</v>
      </c>
      <c r="E8373" s="21">
        <v>0.0</v>
      </c>
      <c r="F8373" s="22">
        <v>1.55E8</v>
      </c>
      <c r="G8373" s="23">
        <v>4.806191191E9</v>
      </c>
      <c r="H8373" s="23"/>
      <c r="I8373" s="24" t="s">
        <v>17928</v>
      </c>
      <c r="J8373" s="25">
        <v>6.868888811E9</v>
      </c>
      <c r="K8373" s="24" t="s">
        <v>17929</v>
      </c>
      <c r="L8373" s="26"/>
      <c r="M8373" s="26"/>
      <c r="N8373" s="27">
        <v>46008.49103009259</v>
      </c>
      <c r="O8373" s="86"/>
    </row>
    <row r="8374" ht="22.5" hidden="1" customHeight="1">
      <c r="A8374" s="6" t="s">
        <v>15</v>
      </c>
      <c r="B8374" s="84" t="s">
        <v>16255</v>
      </c>
      <c r="C8374" s="8">
        <v>46008.49107638889</v>
      </c>
      <c r="D8374" s="9" t="s">
        <v>17930</v>
      </c>
      <c r="E8374" s="10">
        <v>0.0</v>
      </c>
      <c r="F8374" s="11">
        <v>6.9E7</v>
      </c>
      <c r="G8374" s="12">
        <v>4.875191191E9</v>
      </c>
      <c r="H8374" s="12"/>
      <c r="I8374" s="13" t="s">
        <v>17931</v>
      </c>
      <c r="J8374" s="14">
        <v>8.835756405E9</v>
      </c>
      <c r="K8374" s="13" t="s">
        <v>7843</v>
      </c>
      <c r="L8374" s="15"/>
      <c r="M8374" s="15"/>
      <c r="N8374" s="16">
        <v>46008.49107638889</v>
      </c>
      <c r="O8374" s="86"/>
    </row>
    <row r="8375" ht="22.5" hidden="1" customHeight="1">
      <c r="A8375" s="18" t="s">
        <v>15</v>
      </c>
      <c r="B8375" s="84" t="s">
        <v>16255</v>
      </c>
      <c r="C8375" s="19">
        <v>46008.492476851854</v>
      </c>
      <c r="D8375" s="20" t="s">
        <v>17932</v>
      </c>
      <c r="E8375" s="21">
        <v>0.0</v>
      </c>
      <c r="F8375" s="22">
        <v>1.0E7</v>
      </c>
      <c r="G8375" s="23">
        <v>4.885191191E9</v>
      </c>
      <c r="H8375" s="23"/>
      <c r="I8375" s="24" t="s">
        <v>17933</v>
      </c>
      <c r="J8375" s="25">
        <v>2.680312779E9</v>
      </c>
      <c r="K8375" s="24" t="s">
        <v>17934</v>
      </c>
      <c r="L8375" s="26"/>
      <c r="M8375" s="26"/>
      <c r="N8375" s="27">
        <v>46008.492476851854</v>
      </c>
      <c r="O8375" s="86"/>
    </row>
    <row r="8376" ht="22.5" hidden="1" customHeight="1">
      <c r="A8376" s="6" t="s">
        <v>15</v>
      </c>
      <c r="B8376" s="84" t="s">
        <v>16255</v>
      </c>
      <c r="C8376" s="8">
        <v>46008.501851851855</v>
      </c>
      <c r="D8376" s="9" t="s">
        <v>17935</v>
      </c>
      <c r="E8376" s="10">
        <v>0.0</v>
      </c>
      <c r="F8376" s="11">
        <v>1.0E7</v>
      </c>
      <c r="G8376" s="12">
        <v>4.895191191E9</v>
      </c>
      <c r="H8376" s="12"/>
      <c r="I8376" s="13" t="s">
        <v>17936</v>
      </c>
      <c r="J8376" s="14">
        <v>8.832186318E9</v>
      </c>
      <c r="K8376" s="13" t="s">
        <v>17937</v>
      </c>
      <c r="L8376" s="15"/>
      <c r="M8376" s="15"/>
      <c r="N8376" s="16">
        <v>46008.501851851855</v>
      </c>
      <c r="O8376" s="86"/>
    </row>
    <row r="8377" ht="22.5" hidden="1" customHeight="1">
      <c r="A8377" s="18" t="s">
        <v>15</v>
      </c>
      <c r="B8377" s="84" t="s">
        <v>16255</v>
      </c>
      <c r="C8377" s="19">
        <v>46008.50912037037</v>
      </c>
      <c r="D8377" s="20" t="s">
        <v>17938</v>
      </c>
      <c r="E8377" s="21">
        <v>0.0</v>
      </c>
      <c r="F8377" s="22">
        <v>1.0E7</v>
      </c>
      <c r="G8377" s="23">
        <v>4.905191191E9</v>
      </c>
      <c r="H8377" s="23"/>
      <c r="I8377" s="24" t="s">
        <v>17939</v>
      </c>
      <c r="J8377" s="25">
        <v>2.38614945E8</v>
      </c>
      <c r="K8377" s="24" t="s">
        <v>14833</v>
      </c>
      <c r="L8377" s="26"/>
      <c r="M8377" s="26"/>
      <c r="N8377" s="27">
        <v>46008.50912037037</v>
      </c>
      <c r="O8377" s="86"/>
    </row>
    <row r="8378" ht="22.5" hidden="1" customHeight="1">
      <c r="A8378" s="6" t="s">
        <v>15</v>
      </c>
      <c r="B8378" s="84" t="s">
        <v>16255</v>
      </c>
      <c r="C8378" s="8">
        <v>46008.52637731482</v>
      </c>
      <c r="D8378" s="9" t="s">
        <v>17940</v>
      </c>
      <c r="E8378" s="10">
        <v>0.0</v>
      </c>
      <c r="F8378" s="11">
        <v>1.0E7</v>
      </c>
      <c r="G8378" s="12">
        <v>4.915191191E9</v>
      </c>
      <c r="H8378" s="12"/>
      <c r="I8378" s="13" t="s">
        <v>17941</v>
      </c>
      <c r="J8378" s="14">
        <v>6.979353353E9</v>
      </c>
      <c r="K8378" s="13" t="s">
        <v>17942</v>
      </c>
      <c r="L8378" s="15"/>
      <c r="M8378" s="15"/>
      <c r="N8378" s="16">
        <v>46008.52637731482</v>
      </c>
      <c r="O8378" s="86"/>
    </row>
    <row r="8379" ht="22.5" hidden="1" customHeight="1">
      <c r="A8379" s="18" t="s">
        <v>15</v>
      </c>
      <c r="B8379" s="84" t="s">
        <v>16255</v>
      </c>
      <c r="C8379" s="19">
        <v>46008.53873842592</v>
      </c>
      <c r="D8379" s="20" t="s">
        <v>17943</v>
      </c>
      <c r="E8379" s="21">
        <v>0.0</v>
      </c>
      <c r="F8379" s="22">
        <v>1.0E7</v>
      </c>
      <c r="G8379" s="23">
        <v>4.925191191E9</v>
      </c>
      <c r="H8379" s="23"/>
      <c r="I8379" s="24" t="s">
        <v>17944</v>
      </c>
      <c r="J8379" s="25">
        <v>1.9030816351011E13</v>
      </c>
      <c r="K8379" s="24" t="s">
        <v>17945</v>
      </c>
      <c r="L8379" s="26"/>
      <c r="M8379" s="26"/>
      <c r="N8379" s="27">
        <v>46008.53873842592</v>
      </c>
      <c r="O8379" s="86"/>
    </row>
    <row r="8380" ht="22.5" hidden="1" customHeight="1">
      <c r="A8380" s="6" t="s">
        <v>15</v>
      </c>
      <c r="B8380" s="84" t="s">
        <v>16255</v>
      </c>
      <c r="C8380" s="8">
        <v>46008.551666666666</v>
      </c>
      <c r="D8380" s="9" t="s">
        <v>17946</v>
      </c>
      <c r="E8380" s="10">
        <v>0.0</v>
      </c>
      <c r="F8380" s="11">
        <v>2.6E7</v>
      </c>
      <c r="G8380" s="12">
        <v>4.951191191E9</v>
      </c>
      <c r="H8380" s="12"/>
      <c r="I8380" s="13" t="s">
        <v>17947</v>
      </c>
      <c r="J8380" s="14">
        <v>3.904031996E9</v>
      </c>
      <c r="K8380" s="13" t="s">
        <v>17948</v>
      </c>
      <c r="L8380" s="15"/>
      <c r="M8380" s="15"/>
      <c r="N8380" s="16">
        <v>46008.551666666666</v>
      </c>
      <c r="O8380" s="86"/>
    </row>
    <row r="8381" ht="22.5" hidden="1" customHeight="1">
      <c r="A8381" s="18" t="s">
        <v>15</v>
      </c>
      <c r="B8381" s="84" t="s">
        <v>16255</v>
      </c>
      <c r="C8381" s="19">
        <v>46008.572650462964</v>
      </c>
      <c r="D8381" s="20" t="s">
        <v>17949</v>
      </c>
      <c r="E8381" s="21">
        <v>0.0</v>
      </c>
      <c r="F8381" s="22">
        <v>1.00000068E8</v>
      </c>
      <c r="G8381" s="23">
        <v>5.051191259E9</v>
      </c>
      <c r="H8381" s="23"/>
      <c r="I8381" s="24" t="s">
        <v>17950</v>
      </c>
      <c r="J8381" s="25">
        <v>5.225688668E9</v>
      </c>
      <c r="K8381" s="24" t="s">
        <v>17410</v>
      </c>
      <c r="L8381" s="26"/>
      <c r="M8381" s="26"/>
      <c r="N8381" s="27">
        <v>46008.572650462964</v>
      </c>
      <c r="O8381" s="86"/>
    </row>
    <row r="8382" ht="22.5" hidden="1" customHeight="1">
      <c r="A8382" s="6" t="s">
        <v>15</v>
      </c>
      <c r="B8382" s="84" t="s">
        <v>16255</v>
      </c>
      <c r="C8382" s="8">
        <v>46008.57730324074</v>
      </c>
      <c r="D8382" s="9" t="s">
        <v>17951</v>
      </c>
      <c r="E8382" s="10">
        <v>0.0</v>
      </c>
      <c r="F8382" s="11">
        <v>2.0E7</v>
      </c>
      <c r="G8382" s="12">
        <v>5.071191259E9</v>
      </c>
      <c r="H8382" s="12"/>
      <c r="I8382" s="13" t="s">
        <v>17952</v>
      </c>
      <c r="J8382" s="14">
        <v>3.9478917E7</v>
      </c>
      <c r="K8382" s="13" t="s">
        <v>918</v>
      </c>
      <c r="L8382" s="15"/>
      <c r="M8382" s="15"/>
      <c r="N8382" s="16">
        <v>46008.57730324074</v>
      </c>
      <c r="O8382" s="86"/>
    </row>
    <row r="8383" ht="22.5" hidden="1" customHeight="1">
      <c r="A8383" s="18" t="s">
        <v>15</v>
      </c>
      <c r="B8383" s="84" t="s">
        <v>16255</v>
      </c>
      <c r="C8383" s="19">
        <v>46008.57763888889</v>
      </c>
      <c r="D8383" s="20" t="s">
        <v>17953</v>
      </c>
      <c r="E8383" s="21">
        <v>0.0</v>
      </c>
      <c r="F8383" s="22">
        <v>1.0E7</v>
      </c>
      <c r="G8383" s="23">
        <v>5.081191259E9</v>
      </c>
      <c r="H8383" s="23"/>
      <c r="I8383" s="24" t="s">
        <v>17954</v>
      </c>
      <c r="J8383" s="25">
        <v>3.9478917E7</v>
      </c>
      <c r="K8383" s="24" t="s">
        <v>918</v>
      </c>
      <c r="L8383" s="26"/>
      <c r="M8383" s="26"/>
      <c r="N8383" s="27">
        <v>46008.57763888889</v>
      </c>
      <c r="O8383" s="86"/>
    </row>
    <row r="8384" ht="22.5" hidden="1" customHeight="1">
      <c r="A8384" s="6" t="s">
        <v>15</v>
      </c>
      <c r="B8384" s="84" t="s">
        <v>16255</v>
      </c>
      <c r="C8384" s="8">
        <v>46008.579189814816</v>
      </c>
      <c r="D8384" s="9" t="s">
        <v>17955</v>
      </c>
      <c r="E8384" s="10">
        <v>0.0</v>
      </c>
      <c r="F8384" s="11">
        <v>2.0E7</v>
      </c>
      <c r="G8384" s="12">
        <v>5.101191259E9</v>
      </c>
      <c r="H8384" s="12"/>
      <c r="I8384" s="13" t="s">
        <v>17956</v>
      </c>
      <c r="J8384" s="14">
        <v>6.668678888E9</v>
      </c>
      <c r="K8384" s="13" t="s">
        <v>8697</v>
      </c>
      <c r="L8384" s="15"/>
      <c r="M8384" s="15"/>
      <c r="N8384" s="16">
        <v>46008.579189814816</v>
      </c>
      <c r="O8384" s="86"/>
    </row>
    <row r="8385" ht="22.5" hidden="1" customHeight="1">
      <c r="A8385" s="18" t="s">
        <v>15</v>
      </c>
      <c r="B8385" s="84" t="s">
        <v>16255</v>
      </c>
      <c r="C8385" s="19">
        <v>46008.586331018516</v>
      </c>
      <c r="D8385" s="20" t="s">
        <v>17957</v>
      </c>
      <c r="E8385" s="21">
        <v>0.0</v>
      </c>
      <c r="F8385" s="22">
        <v>1.0E7</v>
      </c>
      <c r="G8385" s="23">
        <v>5.111191259E9</v>
      </c>
      <c r="H8385" s="23"/>
      <c r="I8385" s="24" t="s">
        <v>17958</v>
      </c>
      <c r="J8385" s="25">
        <v>8.85567893333E11</v>
      </c>
      <c r="K8385" s="24" t="s">
        <v>16378</v>
      </c>
      <c r="L8385" s="26"/>
      <c r="M8385" s="26"/>
      <c r="N8385" s="27">
        <v>46008.586331018516</v>
      </c>
      <c r="O8385" s="86"/>
    </row>
    <row r="8386" ht="22.5" hidden="1" customHeight="1">
      <c r="A8386" s="6" t="s">
        <v>15</v>
      </c>
      <c r="B8386" s="84" t="s">
        <v>16255</v>
      </c>
      <c r="C8386" s="8">
        <v>46008.58777777778</v>
      </c>
      <c r="D8386" s="9" t="s">
        <v>17959</v>
      </c>
      <c r="E8386" s="10">
        <v>0.0</v>
      </c>
      <c r="F8386" s="11">
        <v>9000000.0</v>
      </c>
      <c r="G8386" s="12">
        <v>5.120191259E9</v>
      </c>
      <c r="H8386" s="12"/>
      <c r="I8386" s="13" t="s">
        <v>17960</v>
      </c>
      <c r="J8386" s="14">
        <v>1.03870872E11</v>
      </c>
      <c r="K8386" s="13" t="s">
        <v>3182</v>
      </c>
      <c r="L8386" s="15"/>
      <c r="M8386" s="15"/>
      <c r="N8386" s="16">
        <v>46008.58777777778</v>
      </c>
      <c r="O8386" s="86"/>
    </row>
    <row r="8387" ht="22.5" hidden="1" customHeight="1">
      <c r="A8387" s="18" t="s">
        <v>15</v>
      </c>
      <c r="B8387" s="84" t="s">
        <v>16255</v>
      </c>
      <c r="C8387" s="19">
        <v>46008.62119212963</v>
      </c>
      <c r="D8387" s="20" t="s">
        <v>17961</v>
      </c>
      <c r="E8387" s="21">
        <v>0.0</v>
      </c>
      <c r="F8387" s="22">
        <v>2.8E7</v>
      </c>
      <c r="G8387" s="23">
        <v>5.148191259E9</v>
      </c>
      <c r="H8387" s="23"/>
      <c r="I8387" s="24" t="s">
        <v>17962</v>
      </c>
      <c r="J8387" s="25">
        <v>9933979.0</v>
      </c>
      <c r="K8387" s="24" t="s">
        <v>17963</v>
      </c>
      <c r="L8387" s="26"/>
      <c r="M8387" s="26"/>
      <c r="N8387" s="27">
        <v>46008.62119212963</v>
      </c>
      <c r="O8387" s="86"/>
    </row>
    <row r="8388" ht="22.5" hidden="1" customHeight="1">
      <c r="A8388" s="6" t="s">
        <v>15</v>
      </c>
      <c r="B8388" s="84" t="s">
        <v>16255</v>
      </c>
      <c r="C8388" s="8">
        <v>46008.63978009259</v>
      </c>
      <c r="D8388" s="9" t="s">
        <v>17964</v>
      </c>
      <c r="E8388" s="10">
        <v>0.0</v>
      </c>
      <c r="F8388" s="11">
        <v>1.75E7</v>
      </c>
      <c r="G8388" s="12">
        <v>5.165691259E9</v>
      </c>
      <c r="H8388" s="12"/>
      <c r="I8388" s="13" t="s">
        <v>17965</v>
      </c>
      <c r="J8388" s="14">
        <v>3.9478917E7</v>
      </c>
      <c r="K8388" s="13" t="s">
        <v>918</v>
      </c>
      <c r="L8388" s="15"/>
      <c r="M8388" s="15"/>
      <c r="N8388" s="16">
        <v>46008.63978009259</v>
      </c>
      <c r="O8388" s="86"/>
    </row>
    <row r="8389" ht="22.5" hidden="1" customHeight="1">
      <c r="A8389" s="18" t="s">
        <v>15</v>
      </c>
      <c r="B8389" s="84" t="s">
        <v>16255</v>
      </c>
      <c r="C8389" s="19">
        <v>46008.643599537034</v>
      </c>
      <c r="D8389" s="20" t="s">
        <v>17966</v>
      </c>
      <c r="E8389" s="21">
        <v>0.0</v>
      </c>
      <c r="F8389" s="22">
        <v>8000000.0</v>
      </c>
      <c r="G8389" s="23">
        <v>5.173691259E9</v>
      </c>
      <c r="H8389" s="23"/>
      <c r="I8389" s="24" t="s">
        <v>17967</v>
      </c>
      <c r="J8389" s="25">
        <v>1.81003470282E11</v>
      </c>
      <c r="K8389" s="24" t="s">
        <v>17968</v>
      </c>
      <c r="L8389" s="26"/>
      <c r="M8389" s="26"/>
      <c r="N8389" s="27">
        <v>46008.643599537034</v>
      </c>
      <c r="O8389" s="86"/>
    </row>
    <row r="8390" ht="22.5" hidden="1" customHeight="1">
      <c r="A8390" s="6" t="s">
        <v>15</v>
      </c>
      <c r="B8390" s="84" t="s">
        <v>16255</v>
      </c>
      <c r="C8390" s="8">
        <v>46008.64716435185</v>
      </c>
      <c r="D8390" s="9" t="s">
        <v>17969</v>
      </c>
      <c r="E8390" s="10">
        <v>0.0</v>
      </c>
      <c r="F8390" s="11">
        <v>1.0E7</v>
      </c>
      <c r="G8390" s="12">
        <v>5.183691259E9</v>
      </c>
      <c r="H8390" s="12"/>
      <c r="I8390" s="13" t="s">
        <v>17970</v>
      </c>
      <c r="J8390" s="14">
        <v>9.968346666E9</v>
      </c>
      <c r="K8390" s="13" t="s">
        <v>17116</v>
      </c>
      <c r="L8390" s="15"/>
      <c r="M8390" s="15"/>
      <c r="N8390" s="16">
        <v>46008.64716435185</v>
      </c>
      <c r="O8390" s="86"/>
    </row>
    <row r="8391" ht="22.5" hidden="1" customHeight="1">
      <c r="A8391" s="18" t="s">
        <v>15</v>
      </c>
      <c r="B8391" s="84" t="s">
        <v>16255</v>
      </c>
      <c r="C8391" s="19">
        <v>46008.65422453704</v>
      </c>
      <c r="D8391" s="20" t="s">
        <v>17971</v>
      </c>
      <c r="E8391" s="21">
        <v>0.0</v>
      </c>
      <c r="F8391" s="22">
        <v>4.2E7</v>
      </c>
      <c r="G8391" s="23">
        <v>5.225691259E9</v>
      </c>
      <c r="H8391" s="23"/>
      <c r="I8391" s="24" t="s">
        <v>17972</v>
      </c>
      <c r="J8391" s="25">
        <v>8.888198989E9</v>
      </c>
      <c r="K8391" s="24" t="s">
        <v>11494</v>
      </c>
      <c r="L8391" s="26"/>
      <c r="M8391" s="26"/>
      <c r="N8391" s="27">
        <v>46008.65422453704</v>
      </c>
      <c r="O8391" s="86"/>
    </row>
    <row r="8392" ht="22.5" hidden="1" customHeight="1">
      <c r="A8392" s="6" t="s">
        <v>15</v>
      </c>
      <c r="B8392" s="84" t="s">
        <v>16255</v>
      </c>
      <c r="C8392" s="8">
        <v>46008.68283564815</v>
      </c>
      <c r="D8392" s="9" t="s">
        <v>17973</v>
      </c>
      <c r="E8392" s="10">
        <v>0.0</v>
      </c>
      <c r="F8392" s="11">
        <v>2.6E7</v>
      </c>
      <c r="G8392" s="12">
        <v>5.251691259E9</v>
      </c>
      <c r="H8392" s="12"/>
      <c r="I8392" s="13" t="s">
        <v>17974</v>
      </c>
      <c r="J8392" s="14">
        <v>8.639090799E9</v>
      </c>
      <c r="K8392" s="13" t="s">
        <v>17141</v>
      </c>
      <c r="L8392" s="15"/>
      <c r="M8392" s="15"/>
      <c r="N8392" s="16">
        <v>46008.68283564815</v>
      </c>
      <c r="O8392" s="86"/>
    </row>
    <row r="8393" ht="22.5" hidden="1" customHeight="1">
      <c r="A8393" s="18" t="s">
        <v>15</v>
      </c>
      <c r="B8393" s="84" t="s">
        <v>16255</v>
      </c>
      <c r="C8393" s="19">
        <v>46008.683125</v>
      </c>
      <c r="D8393" s="20" t="s">
        <v>17975</v>
      </c>
      <c r="E8393" s="21">
        <v>0.0</v>
      </c>
      <c r="F8393" s="22">
        <v>3500000.0</v>
      </c>
      <c r="G8393" s="23">
        <v>5.255191259E9</v>
      </c>
      <c r="H8393" s="23"/>
      <c r="I8393" s="24" t="s">
        <v>17976</v>
      </c>
      <c r="J8393" s="25">
        <v>1.04000742083E11</v>
      </c>
      <c r="K8393" s="24" t="s">
        <v>17977</v>
      </c>
      <c r="L8393" s="26"/>
      <c r="M8393" s="26"/>
      <c r="N8393" s="27">
        <v>46008.683125</v>
      </c>
      <c r="O8393" s="86"/>
    </row>
    <row r="8394" ht="22.5" hidden="1" customHeight="1">
      <c r="A8394" s="6" t="s">
        <v>15</v>
      </c>
      <c r="B8394" s="84" t="s">
        <v>16255</v>
      </c>
      <c r="C8394" s="8">
        <v>46008.68394675926</v>
      </c>
      <c r="D8394" s="9" t="s">
        <v>17978</v>
      </c>
      <c r="E8394" s="10">
        <v>0.0</v>
      </c>
      <c r="F8394" s="11">
        <v>2.6E7</v>
      </c>
      <c r="G8394" s="12">
        <v>5.281191259E9</v>
      </c>
      <c r="H8394" s="12"/>
      <c r="I8394" s="13" t="s">
        <v>17979</v>
      </c>
      <c r="J8394" s="14">
        <v>8.387990499E9</v>
      </c>
      <c r="K8394" s="13" t="s">
        <v>17926</v>
      </c>
      <c r="L8394" s="15"/>
      <c r="M8394" s="15"/>
      <c r="N8394" s="16">
        <v>46008.68394675926</v>
      </c>
      <c r="O8394" s="86"/>
    </row>
    <row r="8395" ht="22.5" hidden="1" customHeight="1">
      <c r="A8395" s="18" t="s">
        <v>15</v>
      </c>
      <c r="B8395" s="84" t="s">
        <v>16255</v>
      </c>
      <c r="C8395" s="19">
        <v>46008.69383101852</v>
      </c>
      <c r="D8395" s="20" t="s">
        <v>17980</v>
      </c>
      <c r="E8395" s="21">
        <v>2.56E7</v>
      </c>
      <c r="F8395" s="22">
        <v>0.0</v>
      </c>
      <c r="G8395" s="23">
        <v>5.255591259E9</v>
      </c>
      <c r="H8395" s="23"/>
      <c r="I8395" s="24" t="s">
        <v>17981</v>
      </c>
      <c r="J8395" s="25">
        <v>6.289999939E9</v>
      </c>
      <c r="K8395" s="24" t="s">
        <v>17512</v>
      </c>
      <c r="L8395" s="26"/>
      <c r="M8395" s="26"/>
      <c r="N8395" s="27">
        <v>46008.69383101852</v>
      </c>
      <c r="O8395" s="28"/>
    </row>
    <row r="8396" ht="22.5" hidden="1" customHeight="1">
      <c r="A8396" s="6" t="s">
        <v>15</v>
      </c>
      <c r="B8396" s="84" t="s">
        <v>16255</v>
      </c>
      <c r="C8396" s="8">
        <v>46008.70070601852</v>
      </c>
      <c r="D8396" s="9" t="s">
        <v>17982</v>
      </c>
      <c r="E8396" s="10">
        <v>0.0</v>
      </c>
      <c r="F8396" s="11">
        <v>1.62E8</v>
      </c>
      <c r="G8396" s="12">
        <v>5.417591259E9</v>
      </c>
      <c r="H8396" s="12"/>
      <c r="I8396" s="13" t="s">
        <v>17983</v>
      </c>
      <c r="J8396" s="14">
        <v>3.7115327E7</v>
      </c>
      <c r="K8396" s="13" t="s">
        <v>16875</v>
      </c>
      <c r="L8396" s="15"/>
      <c r="M8396" s="15"/>
      <c r="N8396" s="16">
        <v>46008.70070601852</v>
      </c>
      <c r="O8396" s="86"/>
    </row>
    <row r="8397" ht="22.5" hidden="1" customHeight="1">
      <c r="A8397" s="18" t="s">
        <v>15</v>
      </c>
      <c r="B8397" s="84" t="s">
        <v>16255</v>
      </c>
      <c r="C8397" s="19">
        <v>46008.711122685185</v>
      </c>
      <c r="D8397" s="20" t="s">
        <v>17984</v>
      </c>
      <c r="E8397" s="21">
        <v>0.0</v>
      </c>
      <c r="F8397" s="22">
        <v>4.6E7</v>
      </c>
      <c r="G8397" s="23">
        <v>5.463591259E9</v>
      </c>
      <c r="H8397" s="23"/>
      <c r="I8397" s="24" t="s">
        <v>17985</v>
      </c>
      <c r="J8397" s="25">
        <v>8.832186318E9</v>
      </c>
      <c r="K8397" s="24" t="s">
        <v>17937</v>
      </c>
      <c r="L8397" s="26"/>
      <c r="M8397" s="26"/>
      <c r="N8397" s="27">
        <v>46008.711122685185</v>
      </c>
      <c r="O8397" s="86"/>
    </row>
    <row r="8398" ht="22.5" hidden="1" customHeight="1">
      <c r="A8398" s="6" t="s">
        <v>15</v>
      </c>
      <c r="B8398" s="84" t="s">
        <v>16255</v>
      </c>
      <c r="C8398" s="8">
        <v>46008.72479166667</v>
      </c>
      <c r="D8398" s="9" t="s">
        <v>17986</v>
      </c>
      <c r="E8398" s="10">
        <v>0.0</v>
      </c>
      <c r="F8398" s="11">
        <v>1.0E7</v>
      </c>
      <c r="G8398" s="12">
        <v>5.473591259E9</v>
      </c>
      <c r="H8398" s="12"/>
      <c r="I8398" s="13" t="s">
        <v>17987</v>
      </c>
      <c r="J8398" s="14">
        <v>3.62474099E8</v>
      </c>
      <c r="K8398" s="13" t="s">
        <v>13457</v>
      </c>
      <c r="L8398" s="15"/>
      <c r="M8398" s="15"/>
      <c r="N8398" s="16">
        <v>46008.72479166667</v>
      </c>
      <c r="O8398" s="86"/>
    </row>
    <row r="8399" ht="22.5" hidden="1" customHeight="1">
      <c r="A8399" s="18" t="s">
        <v>15</v>
      </c>
      <c r="B8399" s="84" t="s">
        <v>16255</v>
      </c>
      <c r="C8399" s="19">
        <v>46008.74185185185</v>
      </c>
      <c r="D8399" s="20" t="s">
        <v>17988</v>
      </c>
      <c r="E8399" s="21">
        <v>0.0</v>
      </c>
      <c r="F8399" s="22">
        <v>6950000.0</v>
      </c>
      <c r="G8399" s="23">
        <v>5.480541259E9</v>
      </c>
      <c r="H8399" s="23"/>
      <c r="I8399" s="24" t="s">
        <v>17989</v>
      </c>
      <c r="J8399" s="25">
        <v>6.0311796073E10</v>
      </c>
      <c r="K8399" s="24" t="s">
        <v>13357</v>
      </c>
      <c r="L8399" s="26"/>
      <c r="M8399" s="26"/>
      <c r="N8399" s="27">
        <v>46008.74185185185</v>
      </c>
      <c r="O8399" s="86"/>
    </row>
    <row r="8400" ht="22.5" hidden="1" customHeight="1">
      <c r="A8400" s="6" t="s">
        <v>15</v>
      </c>
      <c r="B8400" s="84" t="s">
        <v>16255</v>
      </c>
      <c r="C8400" s="8">
        <v>46008.76568287037</v>
      </c>
      <c r="D8400" s="9" t="s">
        <v>17990</v>
      </c>
      <c r="E8400" s="10">
        <v>0.0</v>
      </c>
      <c r="F8400" s="11">
        <v>5.2E7</v>
      </c>
      <c r="G8400" s="12">
        <v>5.532541259E9</v>
      </c>
      <c r="H8400" s="12"/>
      <c r="I8400" s="13" t="s">
        <v>17991</v>
      </c>
      <c r="J8400" s="14">
        <v>1.9030816351011E13</v>
      </c>
      <c r="K8400" s="13" t="s">
        <v>17945</v>
      </c>
      <c r="L8400" s="15"/>
      <c r="M8400" s="15"/>
      <c r="N8400" s="16">
        <v>46008.76568287037</v>
      </c>
      <c r="O8400" s="86"/>
    </row>
    <row r="8401" ht="22.5" hidden="1" customHeight="1">
      <c r="A8401" s="18" t="s">
        <v>15</v>
      </c>
      <c r="B8401" s="84" t="s">
        <v>16255</v>
      </c>
      <c r="C8401" s="19">
        <v>46008.769895833335</v>
      </c>
      <c r="D8401" s="20" t="s">
        <v>17992</v>
      </c>
      <c r="E8401" s="21">
        <v>1.3E8</v>
      </c>
      <c r="F8401" s="22">
        <v>0.0</v>
      </c>
      <c r="G8401" s="23">
        <v>5.402541259E9</v>
      </c>
      <c r="H8401" s="23"/>
      <c r="I8401" s="24" t="s">
        <v>17993</v>
      </c>
      <c r="J8401" s="25">
        <v>2.0102432399E10</v>
      </c>
      <c r="K8401" s="24" t="s">
        <v>15405</v>
      </c>
      <c r="L8401" s="26"/>
      <c r="M8401" s="26"/>
      <c r="N8401" s="27">
        <v>46008.769895833335</v>
      </c>
      <c r="O8401" s="28"/>
    </row>
    <row r="8402" ht="22.5" hidden="1" customHeight="1">
      <c r="A8402" s="6" t="s">
        <v>15</v>
      </c>
      <c r="B8402" s="84" t="s">
        <v>16255</v>
      </c>
      <c r="C8402" s="8">
        <v>46008.77678240741</v>
      </c>
      <c r="D8402" s="9" t="s">
        <v>17994</v>
      </c>
      <c r="E8402" s="10">
        <v>1.0E7</v>
      </c>
      <c r="F8402" s="11">
        <v>0.0</v>
      </c>
      <c r="G8402" s="12">
        <v>5.392541259E9</v>
      </c>
      <c r="H8402" s="12"/>
      <c r="I8402" s="13" t="s">
        <v>17995</v>
      </c>
      <c r="J8402" s="14">
        <v>2.466666246E9</v>
      </c>
      <c r="K8402" s="13" t="s">
        <v>17996</v>
      </c>
      <c r="L8402" s="15"/>
      <c r="M8402" s="15"/>
      <c r="N8402" s="16">
        <v>46008.77678240741</v>
      </c>
      <c r="O8402" s="17"/>
    </row>
    <row r="8403" ht="22.5" hidden="1" customHeight="1">
      <c r="A8403" s="18" t="s">
        <v>15</v>
      </c>
      <c r="B8403" s="84" t="s">
        <v>16255</v>
      </c>
      <c r="C8403" s="19">
        <v>46008.812627314815</v>
      </c>
      <c r="D8403" s="20" t="s">
        <v>17997</v>
      </c>
      <c r="E8403" s="21">
        <v>0.0</v>
      </c>
      <c r="F8403" s="22">
        <v>5.0E7</v>
      </c>
      <c r="G8403" s="23">
        <v>5.442541259E9</v>
      </c>
      <c r="H8403" s="23"/>
      <c r="I8403" s="24" t="s">
        <v>17998</v>
      </c>
      <c r="J8403" s="25">
        <v>9.0219945E7</v>
      </c>
      <c r="K8403" s="24" t="s">
        <v>17999</v>
      </c>
      <c r="L8403" s="26"/>
      <c r="M8403" s="26"/>
      <c r="N8403" s="27">
        <v>46008.812627314815</v>
      </c>
      <c r="O8403" s="86"/>
    </row>
    <row r="8404" ht="22.5" hidden="1" customHeight="1">
      <c r="A8404" s="6" t="s">
        <v>15</v>
      </c>
      <c r="B8404" s="84" t="s">
        <v>16255</v>
      </c>
      <c r="C8404" s="8">
        <v>46008.81445601852</v>
      </c>
      <c r="D8404" s="9" t="s">
        <v>18000</v>
      </c>
      <c r="E8404" s="10">
        <v>0.0</v>
      </c>
      <c r="F8404" s="11">
        <v>5.0E7</v>
      </c>
      <c r="G8404" s="12">
        <v>5.492541259E9</v>
      </c>
      <c r="H8404" s="12"/>
      <c r="I8404" s="13" t="s">
        <v>18001</v>
      </c>
      <c r="J8404" s="14">
        <v>9.334311315E9</v>
      </c>
      <c r="K8404" s="13" t="s">
        <v>18002</v>
      </c>
      <c r="L8404" s="15"/>
      <c r="M8404" s="15"/>
      <c r="N8404" s="16">
        <v>46008.81445601852</v>
      </c>
      <c r="O8404" s="86"/>
    </row>
    <row r="8405" ht="22.5" hidden="1" customHeight="1">
      <c r="A8405" s="18" t="s">
        <v>15</v>
      </c>
      <c r="B8405" s="84" t="s">
        <v>16255</v>
      </c>
      <c r="C8405" s="19">
        <v>46008.81502314815</v>
      </c>
      <c r="D8405" s="20" t="s">
        <v>18003</v>
      </c>
      <c r="E8405" s="21">
        <v>0.0</v>
      </c>
      <c r="F8405" s="22">
        <v>2.25E8</v>
      </c>
      <c r="G8405" s="23">
        <v>5.717541259E9</v>
      </c>
      <c r="H8405" s="23"/>
      <c r="I8405" s="24" t="s">
        <v>18004</v>
      </c>
      <c r="J8405" s="25">
        <v>3.62474099E8</v>
      </c>
      <c r="K8405" s="24" t="s">
        <v>13457</v>
      </c>
      <c r="L8405" s="26"/>
      <c r="M8405" s="26"/>
      <c r="N8405" s="27">
        <v>46008.81502314815</v>
      </c>
      <c r="O8405" s="86"/>
    </row>
    <row r="8406" ht="22.5" hidden="1" customHeight="1">
      <c r="A8406" s="6" t="s">
        <v>15</v>
      </c>
      <c r="B8406" s="84" t="s">
        <v>16255</v>
      </c>
      <c r="C8406" s="8">
        <v>46008.81626157407</v>
      </c>
      <c r="D8406" s="9" t="s">
        <v>18005</v>
      </c>
      <c r="E8406" s="10">
        <v>0.0</v>
      </c>
      <c r="F8406" s="11">
        <v>6.15E7</v>
      </c>
      <c r="G8406" s="12">
        <v>5.779041259E9</v>
      </c>
      <c r="H8406" s="12"/>
      <c r="I8406" s="13" t="s">
        <v>18006</v>
      </c>
      <c r="J8406" s="14">
        <v>9.931627948E9</v>
      </c>
      <c r="K8406" s="13" t="s">
        <v>13198</v>
      </c>
      <c r="L8406" s="15"/>
      <c r="M8406" s="15"/>
      <c r="N8406" s="16">
        <v>46008.81626157407</v>
      </c>
      <c r="O8406" s="86"/>
    </row>
    <row r="8407" ht="22.5" hidden="1" customHeight="1">
      <c r="A8407" s="18" t="s">
        <v>15</v>
      </c>
      <c r="B8407" s="84" t="s">
        <v>16255</v>
      </c>
      <c r="C8407" s="19">
        <v>46008.81984953704</v>
      </c>
      <c r="D8407" s="20" t="s">
        <v>18007</v>
      </c>
      <c r="E8407" s="21">
        <v>4.96E7</v>
      </c>
      <c r="F8407" s="22">
        <v>0.0</v>
      </c>
      <c r="G8407" s="23">
        <v>5.729441259E9</v>
      </c>
      <c r="H8407" s="23"/>
      <c r="I8407" s="24" t="s">
        <v>18008</v>
      </c>
      <c r="J8407" s="25">
        <v>8.661666628E9</v>
      </c>
      <c r="K8407" s="24" t="s">
        <v>18009</v>
      </c>
      <c r="L8407" s="26"/>
      <c r="M8407" s="26"/>
      <c r="N8407" s="27">
        <v>46008.81984953704</v>
      </c>
      <c r="O8407" s="28"/>
    </row>
    <row r="8408" ht="22.5" hidden="1" customHeight="1">
      <c r="A8408" s="6" t="s">
        <v>15</v>
      </c>
      <c r="B8408" s="84" t="s">
        <v>16255</v>
      </c>
      <c r="C8408" s="8">
        <v>46008.83530092592</v>
      </c>
      <c r="D8408" s="9" t="s">
        <v>18010</v>
      </c>
      <c r="E8408" s="10">
        <v>2.059E8</v>
      </c>
      <c r="F8408" s="11">
        <v>0.0</v>
      </c>
      <c r="G8408" s="12">
        <v>5.523541259E9</v>
      </c>
      <c r="H8408" s="12"/>
      <c r="I8408" s="13" t="s">
        <v>18011</v>
      </c>
      <c r="J8408" s="14">
        <v>1.028573613E9</v>
      </c>
      <c r="K8408" s="13" t="s">
        <v>8457</v>
      </c>
      <c r="L8408" s="15"/>
      <c r="M8408" s="15"/>
      <c r="N8408" s="16">
        <v>46008.83530092592</v>
      </c>
      <c r="O8408" s="17"/>
    </row>
    <row r="8409" ht="22.5" hidden="1" customHeight="1">
      <c r="A8409" s="18" t="s">
        <v>15</v>
      </c>
      <c r="B8409" s="84" t="s">
        <v>16255</v>
      </c>
      <c r="C8409" s="19">
        <v>46008.89026620371</v>
      </c>
      <c r="D8409" s="20" t="s">
        <v>18012</v>
      </c>
      <c r="E8409" s="21">
        <v>0.0</v>
      </c>
      <c r="F8409" s="22">
        <v>3.2E7</v>
      </c>
      <c r="G8409" s="23">
        <v>5.555541259E9</v>
      </c>
      <c r="H8409" s="23"/>
      <c r="I8409" s="24" t="s">
        <v>18013</v>
      </c>
      <c r="J8409" s="25">
        <v>2.82899999979E11</v>
      </c>
      <c r="K8409" s="24" t="s">
        <v>16984</v>
      </c>
      <c r="L8409" s="26"/>
      <c r="M8409" s="26"/>
      <c r="N8409" s="27">
        <v>46008.89026620371</v>
      </c>
      <c r="O8409" s="86"/>
    </row>
    <row r="8410" ht="22.5" hidden="1" customHeight="1">
      <c r="A8410" s="6" t="s">
        <v>15</v>
      </c>
      <c r="B8410" s="84" t="s">
        <v>16255</v>
      </c>
      <c r="C8410" s="8">
        <v>46009.3891087963</v>
      </c>
      <c r="D8410" s="9" t="s">
        <v>18014</v>
      </c>
      <c r="E8410" s="10">
        <v>0.0</v>
      </c>
      <c r="F8410" s="11">
        <v>1.08E8</v>
      </c>
      <c r="G8410" s="12">
        <v>5.663541259E9</v>
      </c>
      <c r="H8410" s="12"/>
      <c r="I8410" s="13" t="s">
        <v>18015</v>
      </c>
      <c r="J8410" s="14">
        <v>7.1987888888E10</v>
      </c>
      <c r="K8410" s="13" t="s">
        <v>17867</v>
      </c>
      <c r="L8410" s="15"/>
      <c r="M8410" s="15"/>
      <c r="N8410" s="16">
        <v>46009.3891087963</v>
      </c>
      <c r="O8410" s="86"/>
    </row>
    <row r="8411" ht="22.5" hidden="1" customHeight="1">
      <c r="A8411" s="18" t="s">
        <v>15</v>
      </c>
      <c r="B8411" s="84" t="s">
        <v>16255</v>
      </c>
      <c r="C8411" s="19">
        <v>46009.39181712963</v>
      </c>
      <c r="D8411" s="20" t="s">
        <v>18016</v>
      </c>
      <c r="E8411" s="21">
        <v>0.0</v>
      </c>
      <c r="F8411" s="22">
        <v>1.0E7</v>
      </c>
      <c r="G8411" s="23">
        <v>5.673541259E9</v>
      </c>
      <c r="H8411" s="23"/>
      <c r="I8411" s="24" t="s">
        <v>18017</v>
      </c>
      <c r="J8411" s="25">
        <v>6.0194119944E10</v>
      </c>
      <c r="K8411" s="24" t="s">
        <v>13357</v>
      </c>
      <c r="L8411" s="26"/>
      <c r="M8411" s="26"/>
      <c r="N8411" s="27">
        <v>46009.39181712963</v>
      </c>
      <c r="O8411" s="86"/>
    </row>
    <row r="8412" ht="22.5" hidden="1" customHeight="1">
      <c r="A8412" s="6" t="s">
        <v>15</v>
      </c>
      <c r="B8412" s="84" t="s">
        <v>16255</v>
      </c>
      <c r="C8412" s="8">
        <v>46009.41045138889</v>
      </c>
      <c r="D8412" s="9" t="s">
        <v>18018</v>
      </c>
      <c r="E8412" s="10">
        <v>0.0</v>
      </c>
      <c r="F8412" s="11">
        <v>6000000.0</v>
      </c>
      <c r="G8412" s="12">
        <v>5.679541259E9</v>
      </c>
      <c r="H8412" s="12"/>
      <c r="I8412" s="13" t="s">
        <v>18019</v>
      </c>
      <c r="J8412" s="14">
        <v>5.007022722E10</v>
      </c>
      <c r="K8412" s="13" t="s">
        <v>13357</v>
      </c>
      <c r="L8412" s="15"/>
      <c r="M8412" s="15"/>
      <c r="N8412" s="16">
        <v>46009.41045138889</v>
      </c>
      <c r="O8412" s="86"/>
    </row>
    <row r="8413" ht="22.5" hidden="1" customHeight="1">
      <c r="A8413" s="18" t="s">
        <v>15</v>
      </c>
      <c r="B8413" s="84" t="s">
        <v>16255</v>
      </c>
      <c r="C8413" s="19">
        <v>46009.41171296296</v>
      </c>
      <c r="D8413" s="20" t="s">
        <v>18020</v>
      </c>
      <c r="E8413" s="21">
        <v>0.0</v>
      </c>
      <c r="F8413" s="22">
        <v>4.065E7</v>
      </c>
      <c r="G8413" s="23">
        <v>5.720191259E9</v>
      </c>
      <c r="H8413" s="23"/>
      <c r="I8413" s="24" t="s">
        <v>18021</v>
      </c>
      <c r="J8413" s="25">
        <v>9.368954616E9</v>
      </c>
      <c r="K8413" s="24" t="s">
        <v>17629</v>
      </c>
      <c r="L8413" s="26"/>
      <c r="M8413" s="26"/>
      <c r="N8413" s="27">
        <v>46009.41171296296</v>
      </c>
      <c r="O8413" s="86"/>
    </row>
    <row r="8414" ht="22.5" hidden="1" customHeight="1">
      <c r="A8414" s="6" t="s">
        <v>15</v>
      </c>
      <c r="B8414" s="84" t="s">
        <v>16255</v>
      </c>
      <c r="C8414" s="8">
        <v>46009.41971064815</v>
      </c>
      <c r="D8414" s="9" t="s">
        <v>18022</v>
      </c>
      <c r="E8414" s="10">
        <v>7117200.0</v>
      </c>
      <c r="F8414" s="11">
        <v>0.0</v>
      </c>
      <c r="G8414" s="12">
        <v>5.713074059E9</v>
      </c>
      <c r="H8414" s="12"/>
      <c r="I8414" s="13" t="s">
        <v>18023</v>
      </c>
      <c r="J8414" s="14">
        <v>5.251666888E9</v>
      </c>
      <c r="K8414" s="13" t="s">
        <v>17696</v>
      </c>
      <c r="L8414" s="15"/>
      <c r="M8414" s="15"/>
      <c r="N8414" s="16">
        <v>46009.41971064815</v>
      </c>
      <c r="O8414" s="17"/>
    </row>
    <row r="8415" ht="22.5" hidden="1" customHeight="1">
      <c r="A8415" s="18" t="s">
        <v>15</v>
      </c>
      <c r="B8415" s="84" t="s">
        <v>16255</v>
      </c>
      <c r="C8415" s="19">
        <v>46009.42694444444</v>
      </c>
      <c r="D8415" s="20" t="s">
        <v>18024</v>
      </c>
      <c r="E8415" s="21">
        <v>0.0</v>
      </c>
      <c r="F8415" s="22">
        <v>1.0E7</v>
      </c>
      <c r="G8415" s="23">
        <v>5.723074059E9</v>
      </c>
      <c r="H8415" s="23"/>
      <c r="I8415" s="24" t="s">
        <v>18025</v>
      </c>
      <c r="J8415" s="25">
        <v>2.1408972E9</v>
      </c>
      <c r="K8415" s="24" t="s">
        <v>18026</v>
      </c>
      <c r="L8415" s="26"/>
      <c r="M8415" s="26"/>
      <c r="N8415" s="27">
        <v>46009.42694444444</v>
      </c>
      <c r="O8415" s="86"/>
    </row>
    <row r="8416" ht="22.5" hidden="1" customHeight="1">
      <c r="A8416" s="6" t="s">
        <v>15</v>
      </c>
      <c r="B8416" s="84" t="s">
        <v>16255</v>
      </c>
      <c r="C8416" s="8">
        <v>46009.43219907407</v>
      </c>
      <c r="D8416" s="9" t="s">
        <v>18027</v>
      </c>
      <c r="E8416" s="10">
        <v>3.68E7</v>
      </c>
      <c r="F8416" s="11">
        <v>0.0</v>
      </c>
      <c r="G8416" s="12">
        <v>5.686274059E9</v>
      </c>
      <c r="H8416" s="12"/>
      <c r="I8416" s="13" t="s">
        <v>18028</v>
      </c>
      <c r="J8416" s="14">
        <v>9.472019999E9</v>
      </c>
      <c r="K8416" s="13" t="s">
        <v>17241</v>
      </c>
      <c r="L8416" s="15"/>
      <c r="M8416" s="15"/>
      <c r="N8416" s="16">
        <v>46009.43219907407</v>
      </c>
      <c r="O8416" s="17"/>
    </row>
    <row r="8417" ht="22.5" hidden="1" customHeight="1">
      <c r="A8417" s="18" t="s">
        <v>15</v>
      </c>
      <c r="B8417" s="84" t="s">
        <v>16255</v>
      </c>
      <c r="C8417" s="19">
        <v>46009.446701388886</v>
      </c>
      <c r="D8417" s="20" t="s">
        <v>18029</v>
      </c>
      <c r="E8417" s="21">
        <v>1.4904E7</v>
      </c>
      <c r="F8417" s="22">
        <v>0.0</v>
      </c>
      <c r="G8417" s="23">
        <v>5.671370059E9</v>
      </c>
      <c r="H8417" s="23"/>
      <c r="I8417" s="24" t="s">
        <v>18030</v>
      </c>
      <c r="J8417" s="25">
        <v>1.9037744701017E13</v>
      </c>
      <c r="K8417" s="24" t="s">
        <v>18031</v>
      </c>
      <c r="L8417" s="26"/>
      <c r="M8417" s="26"/>
      <c r="N8417" s="27">
        <v>46009.446701388886</v>
      </c>
      <c r="O8417" s="28"/>
    </row>
    <row r="8418" ht="22.5" hidden="1" customHeight="1">
      <c r="A8418" s="6" t="s">
        <v>15</v>
      </c>
      <c r="B8418" s="84" t="s">
        <v>16255</v>
      </c>
      <c r="C8418" s="8">
        <v>46009.46962962963</v>
      </c>
      <c r="D8418" s="9" t="s">
        <v>18032</v>
      </c>
      <c r="E8418" s="10">
        <v>3.76E7</v>
      </c>
      <c r="F8418" s="11">
        <v>0.0</v>
      </c>
      <c r="G8418" s="12">
        <v>5.633770059E9</v>
      </c>
      <c r="H8418" s="12"/>
      <c r="I8418" s="13" t="s">
        <v>18033</v>
      </c>
      <c r="J8418" s="14">
        <v>1.033633093E9</v>
      </c>
      <c r="K8418" s="13" t="s">
        <v>10581</v>
      </c>
      <c r="L8418" s="15"/>
      <c r="M8418" s="15"/>
      <c r="N8418" s="16">
        <v>46009.46962962963</v>
      </c>
      <c r="O8418" s="17"/>
    </row>
    <row r="8419" ht="22.5" hidden="1" customHeight="1">
      <c r="A8419" s="18" t="s">
        <v>15</v>
      </c>
      <c r="B8419" s="84" t="s">
        <v>16255</v>
      </c>
      <c r="C8419" s="19">
        <v>46009.47855324074</v>
      </c>
      <c r="D8419" s="20" t="s">
        <v>18034</v>
      </c>
      <c r="E8419" s="21">
        <v>0.0</v>
      </c>
      <c r="F8419" s="22">
        <v>9.0E7</v>
      </c>
      <c r="G8419" s="23">
        <v>5.723770059E9</v>
      </c>
      <c r="H8419" s="23"/>
      <c r="I8419" s="24" t="s">
        <v>18035</v>
      </c>
      <c r="J8419" s="25">
        <v>3.27575723E8</v>
      </c>
      <c r="K8419" s="24" t="s">
        <v>18036</v>
      </c>
      <c r="L8419" s="26"/>
      <c r="M8419" s="26"/>
      <c r="N8419" s="27">
        <v>46009.47855324074</v>
      </c>
      <c r="O8419" s="86"/>
    </row>
    <row r="8420" ht="22.5" hidden="1" customHeight="1">
      <c r="A8420" s="6" t="s">
        <v>15</v>
      </c>
      <c r="B8420" s="84" t="s">
        <v>16255</v>
      </c>
      <c r="C8420" s="8">
        <v>46009.49505787037</v>
      </c>
      <c r="D8420" s="9" t="s">
        <v>18037</v>
      </c>
      <c r="E8420" s="10">
        <v>0.0</v>
      </c>
      <c r="F8420" s="11">
        <v>2.94E8</v>
      </c>
      <c r="G8420" s="12">
        <v>6.017770059E9</v>
      </c>
      <c r="H8420" s="12"/>
      <c r="I8420" s="13" t="s">
        <v>18038</v>
      </c>
      <c r="J8420" s="14">
        <v>6.460275212E9</v>
      </c>
      <c r="K8420" s="13" t="s">
        <v>8806</v>
      </c>
      <c r="L8420" s="15"/>
      <c r="M8420" s="15"/>
      <c r="N8420" s="16">
        <v>46009.49505787037</v>
      </c>
      <c r="O8420" s="86"/>
    </row>
    <row r="8421" ht="22.5" hidden="1" customHeight="1">
      <c r="A8421" s="18" t="s">
        <v>15</v>
      </c>
      <c r="B8421" s="84" t="s">
        <v>16255</v>
      </c>
      <c r="C8421" s="19">
        <v>46009.495729166665</v>
      </c>
      <c r="D8421" s="20" t="s">
        <v>18039</v>
      </c>
      <c r="E8421" s="21">
        <v>1.778E8</v>
      </c>
      <c r="F8421" s="22">
        <v>0.0</v>
      </c>
      <c r="G8421" s="23">
        <v>5.839970059E9</v>
      </c>
      <c r="H8421" s="23"/>
      <c r="I8421" s="24" t="s">
        <v>18040</v>
      </c>
      <c r="J8421" s="25">
        <v>1.9034243116018E13</v>
      </c>
      <c r="K8421" s="24" t="s">
        <v>16437</v>
      </c>
      <c r="L8421" s="26"/>
      <c r="M8421" s="26"/>
      <c r="N8421" s="27">
        <v>46009.495729166665</v>
      </c>
      <c r="O8421" s="28"/>
    </row>
    <row r="8422" ht="22.5" hidden="1" customHeight="1">
      <c r="A8422" s="6" t="s">
        <v>15</v>
      </c>
      <c r="B8422" s="84" t="s">
        <v>16255</v>
      </c>
      <c r="C8422" s="8">
        <v>46009.50025462963</v>
      </c>
      <c r="D8422" s="9" t="s">
        <v>18041</v>
      </c>
      <c r="E8422" s="10">
        <v>0.0</v>
      </c>
      <c r="F8422" s="11">
        <v>1.4E8</v>
      </c>
      <c r="G8422" s="12">
        <v>5.979970059E9</v>
      </c>
      <c r="H8422" s="12"/>
      <c r="I8422" s="13" t="s">
        <v>18042</v>
      </c>
      <c r="J8422" s="14">
        <v>1.0001094246E10</v>
      </c>
      <c r="K8422" s="13" t="s">
        <v>18043</v>
      </c>
      <c r="L8422" s="15"/>
      <c r="M8422" s="15"/>
      <c r="N8422" s="16">
        <v>46009.50025462963</v>
      </c>
      <c r="O8422" s="86"/>
    </row>
    <row r="8423" ht="22.5" hidden="1" customHeight="1">
      <c r="A8423" s="18" t="s">
        <v>15</v>
      </c>
      <c r="B8423" s="84" t="s">
        <v>16255</v>
      </c>
      <c r="C8423" s="19">
        <v>46009.501122685186</v>
      </c>
      <c r="D8423" s="20" t="s">
        <v>18044</v>
      </c>
      <c r="E8423" s="21">
        <v>0.0</v>
      </c>
      <c r="F8423" s="22">
        <v>1.9E7</v>
      </c>
      <c r="G8423" s="23">
        <v>5.998970059E9</v>
      </c>
      <c r="H8423" s="23"/>
      <c r="I8423" s="24" t="s">
        <v>18045</v>
      </c>
      <c r="J8423" s="25">
        <v>6.460275212E9</v>
      </c>
      <c r="K8423" s="24" t="s">
        <v>8806</v>
      </c>
      <c r="L8423" s="26"/>
      <c r="M8423" s="26"/>
      <c r="N8423" s="27">
        <v>46009.501122685186</v>
      </c>
      <c r="O8423" s="86"/>
    </row>
    <row r="8424" ht="22.5" hidden="1" customHeight="1">
      <c r="A8424" s="6" t="s">
        <v>15</v>
      </c>
      <c r="B8424" s="84" t="s">
        <v>16255</v>
      </c>
      <c r="C8424" s="8">
        <v>46009.511724537035</v>
      </c>
      <c r="D8424" s="9" t="s">
        <v>18046</v>
      </c>
      <c r="E8424" s="10">
        <v>0.0</v>
      </c>
      <c r="F8424" s="11">
        <v>2.3E7</v>
      </c>
      <c r="G8424" s="12">
        <v>6.021970059E9</v>
      </c>
      <c r="H8424" s="12"/>
      <c r="I8424" s="13" t="s">
        <v>18047</v>
      </c>
      <c r="J8424" s="14">
        <v>1.790050618E9</v>
      </c>
      <c r="K8424" s="13" t="s">
        <v>10950</v>
      </c>
      <c r="L8424" s="15"/>
      <c r="M8424" s="15"/>
      <c r="N8424" s="16">
        <v>46009.511724537035</v>
      </c>
      <c r="O8424" s="86"/>
    </row>
    <row r="8425" ht="22.5" hidden="1" customHeight="1">
      <c r="A8425" s="18" t="s">
        <v>15</v>
      </c>
      <c r="B8425" s="84" t="s">
        <v>16255</v>
      </c>
      <c r="C8425" s="19">
        <v>46009.58021990741</v>
      </c>
      <c r="D8425" s="20" t="s">
        <v>18048</v>
      </c>
      <c r="E8425" s="21">
        <v>0.0</v>
      </c>
      <c r="F8425" s="22">
        <v>5.0E7</v>
      </c>
      <c r="G8425" s="23">
        <v>6.071970059E9</v>
      </c>
      <c r="H8425" s="23"/>
      <c r="I8425" s="24" t="s">
        <v>18049</v>
      </c>
      <c r="J8425" s="25">
        <v>7.0057125363E10</v>
      </c>
      <c r="K8425" s="24" t="s">
        <v>13357</v>
      </c>
      <c r="L8425" s="26"/>
      <c r="M8425" s="26"/>
      <c r="N8425" s="27">
        <v>46009.58021990741</v>
      </c>
      <c r="O8425" s="86"/>
    </row>
    <row r="8426" ht="22.5" hidden="1" customHeight="1">
      <c r="A8426" s="6" t="s">
        <v>15</v>
      </c>
      <c r="B8426" s="84" t="s">
        <v>16255</v>
      </c>
      <c r="C8426" s="8">
        <v>46009.590625</v>
      </c>
      <c r="D8426" s="9" t="s">
        <v>18050</v>
      </c>
      <c r="E8426" s="10">
        <v>0.0</v>
      </c>
      <c r="F8426" s="11">
        <v>2.0E7</v>
      </c>
      <c r="G8426" s="12">
        <v>6.091970059E9</v>
      </c>
      <c r="H8426" s="12"/>
      <c r="I8426" s="13" t="s">
        <v>18051</v>
      </c>
      <c r="J8426" s="14">
        <v>9.968481996E9</v>
      </c>
      <c r="K8426" s="13" t="s">
        <v>14846</v>
      </c>
      <c r="L8426" s="15"/>
      <c r="M8426" s="15"/>
      <c r="N8426" s="16">
        <v>46009.590625</v>
      </c>
      <c r="O8426" s="86"/>
    </row>
    <row r="8427" ht="22.5" hidden="1" customHeight="1">
      <c r="A8427" s="18" t="s">
        <v>15</v>
      </c>
      <c r="B8427" s="84" t="s">
        <v>16255</v>
      </c>
      <c r="C8427" s="19">
        <v>46009.6096412037</v>
      </c>
      <c r="D8427" s="20" t="s">
        <v>18052</v>
      </c>
      <c r="E8427" s="21">
        <v>0.0</v>
      </c>
      <c r="F8427" s="22">
        <v>1.63E8</v>
      </c>
      <c r="G8427" s="23">
        <v>6.254970059E9</v>
      </c>
      <c r="H8427" s="23"/>
      <c r="I8427" s="24" t="s">
        <v>18053</v>
      </c>
      <c r="J8427" s="25">
        <v>9.919923939E9</v>
      </c>
      <c r="K8427" s="24" t="s">
        <v>16044</v>
      </c>
      <c r="L8427" s="26"/>
      <c r="M8427" s="26"/>
      <c r="N8427" s="27">
        <v>46009.6096412037</v>
      </c>
      <c r="O8427" s="86"/>
    </row>
    <row r="8428" ht="22.5" hidden="1" customHeight="1">
      <c r="A8428" s="6" t="s">
        <v>15</v>
      </c>
      <c r="B8428" s="84" t="s">
        <v>16255</v>
      </c>
      <c r="C8428" s="8">
        <v>46009.61429398148</v>
      </c>
      <c r="D8428" s="9" t="s">
        <v>18054</v>
      </c>
      <c r="E8428" s="10">
        <v>550000.0</v>
      </c>
      <c r="F8428" s="11">
        <v>0.0</v>
      </c>
      <c r="G8428" s="12">
        <v>6.254420059E9</v>
      </c>
      <c r="H8428" s="12"/>
      <c r="I8428" s="13" t="s">
        <v>18055</v>
      </c>
      <c r="J8428" s="14" t="s">
        <v>18056</v>
      </c>
      <c r="K8428" s="13" t="s">
        <v>15271</v>
      </c>
      <c r="L8428" s="15"/>
      <c r="M8428" s="15"/>
      <c r="N8428" s="16">
        <v>46009.61429398148</v>
      </c>
      <c r="O8428" s="17"/>
    </row>
    <row r="8429" ht="22.5" hidden="1" customHeight="1">
      <c r="A8429" s="18" t="s">
        <v>15</v>
      </c>
      <c r="B8429" s="84" t="s">
        <v>16255</v>
      </c>
      <c r="C8429" s="19">
        <v>46009.668125</v>
      </c>
      <c r="D8429" s="20" t="s">
        <v>18057</v>
      </c>
      <c r="E8429" s="21">
        <v>0.0</v>
      </c>
      <c r="F8429" s="22">
        <v>4.47E7</v>
      </c>
      <c r="G8429" s="23">
        <v>6.299120059E9</v>
      </c>
      <c r="H8429" s="23"/>
      <c r="I8429" s="24" t="s">
        <v>18058</v>
      </c>
      <c r="J8429" s="25">
        <v>7.1000864306E10</v>
      </c>
      <c r="K8429" s="24" t="s">
        <v>18059</v>
      </c>
      <c r="L8429" s="26"/>
      <c r="M8429" s="26"/>
      <c r="N8429" s="27">
        <v>46009.668125</v>
      </c>
      <c r="O8429" s="86"/>
    </row>
    <row r="8430" ht="22.5" hidden="1" customHeight="1">
      <c r="A8430" s="6" t="s">
        <v>15</v>
      </c>
      <c r="B8430" s="84" t="s">
        <v>16255</v>
      </c>
      <c r="C8430" s="8">
        <v>46009.672418981485</v>
      </c>
      <c r="D8430" s="9" t="s">
        <v>18060</v>
      </c>
      <c r="E8430" s="10">
        <v>4.5559E7</v>
      </c>
      <c r="F8430" s="11">
        <v>0.0</v>
      </c>
      <c r="G8430" s="12">
        <v>6.253561059E9</v>
      </c>
      <c r="H8430" s="12"/>
      <c r="I8430" s="13" t="s">
        <v>18061</v>
      </c>
      <c r="J8430" s="14">
        <v>8.285556868E9</v>
      </c>
      <c r="K8430" s="13" t="s">
        <v>18062</v>
      </c>
      <c r="L8430" s="15"/>
      <c r="M8430" s="15"/>
      <c r="N8430" s="16">
        <v>46009.672418981485</v>
      </c>
      <c r="O8430" s="17"/>
    </row>
    <row r="8431" ht="22.5" hidden="1" customHeight="1">
      <c r="A8431" s="18" t="s">
        <v>15</v>
      </c>
      <c r="B8431" s="84" t="s">
        <v>16255</v>
      </c>
      <c r="C8431" s="19">
        <v>46009.67325231482</v>
      </c>
      <c r="D8431" s="20" t="s">
        <v>18063</v>
      </c>
      <c r="E8431" s="21">
        <v>1.0E8</v>
      </c>
      <c r="F8431" s="22">
        <v>0.0</v>
      </c>
      <c r="G8431" s="23">
        <v>6.153561059E9</v>
      </c>
      <c r="H8431" s="23"/>
      <c r="I8431" s="24" t="s">
        <v>18064</v>
      </c>
      <c r="J8431" s="25">
        <v>2.0090899989E10</v>
      </c>
      <c r="K8431" s="24" t="s">
        <v>15798</v>
      </c>
      <c r="L8431" s="26"/>
      <c r="M8431" s="26"/>
      <c r="N8431" s="27">
        <v>46009.67325231482</v>
      </c>
      <c r="O8431" s="28"/>
    </row>
    <row r="8432" ht="22.5" hidden="1" customHeight="1">
      <c r="A8432" s="6" t="s">
        <v>15</v>
      </c>
      <c r="B8432" s="84" t="s">
        <v>16255</v>
      </c>
      <c r="C8432" s="8">
        <v>46009.69813657407</v>
      </c>
      <c r="D8432" s="9" t="s">
        <v>18065</v>
      </c>
      <c r="E8432" s="10">
        <v>0.0</v>
      </c>
      <c r="F8432" s="11">
        <v>2.0E7</v>
      </c>
      <c r="G8432" s="12">
        <v>6.173561059E9</v>
      </c>
      <c r="H8432" s="12"/>
      <c r="I8432" s="13" t="s">
        <v>18066</v>
      </c>
      <c r="J8432" s="14">
        <v>6.0236081918E10</v>
      </c>
      <c r="K8432" s="13" t="s">
        <v>13357</v>
      </c>
      <c r="L8432" s="15"/>
      <c r="M8432" s="15"/>
      <c r="N8432" s="16">
        <v>46009.69813657407</v>
      </c>
      <c r="O8432" s="86"/>
    </row>
    <row r="8433" ht="22.5" hidden="1" customHeight="1">
      <c r="A8433" s="18" t="s">
        <v>15</v>
      </c>
      <c r="B8433" s="84" t="s">
        <v>16255</v>
      </c>
      <c r="C8433" s="19">
        <v>46009.70667824074</v>
      </c>
      <c r="D8433" s="20" t="s">
        <v>18067</v>
      </c>
      <c r="E8433" s="21">
        <v>0.0</v>
      </c>
      <c r="F8433" s="22">
        <v>1.65E8</v>
      </c>
      <c r="G8433" s="23">
        <v>6.338561059E9</v>
      </c>
      <c r="H8433" s="23"/>
      <c r="I8433" s="24" t="s">
        <v>18068</v>
      </c>
      <c r="J8433" s="25">
        <v>1199768.0</v>
      </c>
      <c r="K8433" s="24" t="s">
        <v>16317</v>
      </c>
      <c r="L8433" s="26"/>
      <c r="M8433" s="26"/>
      <c r="N8433" s="27">
        <v>46009.70667824074</v>
      </c>
      <c r="O8433" s="86"/>
    </row>
    <row r="8434" ht="22.5" hidden="1" customHeight="1">
      <c r="A8434" s="6" t="s">
        <v>15</v>
      </c>
      <c r="B8434" s="84" t="s">
        <v>16255</v>
      </c>
      <c r="C8434" s="8">
        <v>46009.713275462964</v>
      </c>
      <c r="D8434" s="9" t="s">
        <v>18069</v>
      </c>
      <c r="E8434" s="10">
        <v>0.0</v>
      </c>
      <c r="F8434" s="11">
        <v>3.1E7</v>
      </c>
      <c r="G8434" s="12">
        <v>6.369561059E9</v>
      </c>
      <c r="H8434" s="12"/>
      <c r="I8434" s="13" t="s">
        <v>18070</v>
      </c>
      <c r="J8434" s="14">
        <v>2.12868688E8</v>
      </c>
      <c r="K8434" s="13" t="s">
        <v>18071</v>
      </c>
      <c r="L8434" s="15"/>
      <c r="M8434" s="15"/>
      <c r="N8434" s="16">
        <v>46009.713275462964</v>
      </c>
      <c r="O8434" s="86"/>
    </row>
    <row r="8435" ht="22.5" hidden="1" customHeight="1">
      <c r="A8435" s="18" t="s">
        <v>15</v>
      </c>
      <c r="B8435" s="84" t="s">
        <v>16255</v>
      </c>
      <c r="C8435" s="19">
        <v>46009.71680555555</v>
      </c>
      <c r="D8435" s="20" t="s">
        <v>18072</v>
      </c>
      <c r="E8435" s="21">
        <v>2.64E7</v>
      </c>
      <c r="F8435" s="22">
        <v>0.0</v>
      </c>
      <c r="G8435" s="23">
        <v>6.343161059E9</v>
      </c>
      <c r="H8435" s="23"/>
      <c r="I8435" s="24" t="s">
        <v>18073</v>
      </c>
      <c r="J8435" s="25">
        <v>1.1633777E7</v>
      </c>
      <c r="K8435" s="24" t="s">
        <v>18074</v>
      </c>
      <c r="L8435" s="26"/>
      <c r="M8435" s="26"/>
      <c r="N8435" s="27">
        <v>46009.71680555555</v>
      </c>
      <c r="O8435" s="28"/>
    </row>
    <row r="8436" ht="22.5" hidden="1" customHeight="1">
      <c r="A8436" s="6" t="s">
        <v>15</v>
      </c>
      <c r="B8436" s="84" t="s">
        <v>16255</v>
      </c>
      <c r="C8436" s="8">
        <v>46009.73142361111</v>
      </c>
      <c r="D8436" s="9" t="s">
        <v>18075</v>
      </c>
      <c r="E8436" s="10">
        <v>0.0</v>
      </c>
      <c r="F8436" s="11">
        <v>1.0E7</v>
      </c>
      <c r="G8436" s="12">
        <v>6.353161059E9</v>
      </c>
      <c r="H8436" s="12"/>
      <c r="I8436" s="13" t="s">
        <v>18076</v>
      </c>
      <c r="J8436" s="14">
        <v>1.767674754E9</v>
      </c>
      <c r="K8436" s="13" t="s">
        <v>9420</v>
      </c>
      <c r="L8436" s="15"/>
      <c r="M8436" s="15"/>
      <c r="N8436" s="16">
        <v>46009.73142361111</v>
      </c>
      <c r="O8436" s="86"/>
    </row>
    <row r="8437" ht="22.5" hidden="1" customHeight="1">
      <c r="A8437" s="18" t="s">
        <v>15</v>
      </c>
      <c r="B8437" s="84" t="s">
        <v>16255</v>
      </c>
      <c r="C8437" s="19">
        <v>46009.7412962963</v>
      </c>
      <c r="D8437" s="20" t="s">
        <v>18077</v>
      </c>
      <c r="E8437" s="21">
        <v>0.0</v>
      </c>
      <c r="F8437" s="22">
        <v>1.0E7</v>
      </c>
      <c r="G8437" s="23">
        <v>6.363161059E9</v>
      </c>
      <c r="H8437" s="23"/>
      <c r="I8437" s="24" t="s">
        <v>18078</v>
      </c>
      <c r="J8437" s="25">
        <v>6.0276155647E10</v>
      </c>
      <c r="K8437" s="24" t="s">
        <v>13357</v>
      </c>
      <c r="L8437" s="26"/>
      <c r="M8437" s="26"/>
      <c r="N8437" s="27">
        <v>46009.7412962963</v>
      </c>
      <c r="O8437" s="86"/>
    </row>
    <row r="8438" ht="22.5" hidden="1" customHeight="1">
      <c r="A8438" s="6" t="s">
        <v>15</v>
      </c>
      <c r="B8438" s="84" t="s">
        <v>16255</v>
      </c>
      <c r="C8438" s="8">
        <v>46009.75886574074</v>
      </c>
      <c r="D8438" s="9" t="s">
        <v>18079</v>
      </c>
      <c r="E8438" s="10">
        <v>0.0</v>
      </c>
      <c r="F8438" s="11">
        <v>1.59E8</v>
      </c>
      <c r="G8438" s="12">
        <v>6.522161059E9</v>
      </c>
      <c r="H8438" s="12"/>
      <c r="I8438" s="13" t="s">
        <v>18080</v>
      </c>
      <c r="J8438" s="14">
        <v>6.0278853821E10</v>
      </c>
      <c r="K8438" s="13" t="s">
        <v>13357</v>
      </c>
      <c r="L8438" s="15"/>
      <c r="M8438" s="15"/>
      <c r="N8438" s="16">
        <v>46009.75886574074</v>
      </c>
      <c r="O8438" s="86"/>
    </row>
    <row r="8439" ht="22.5" hidden="1" customHeight="1">
      <c r="A8439" s="18" t="s">
        <v>15</v>
      </c>
      <c r="B8439" s="84" t="s">
        <v>16255</v>
      </c>
      <c r="C8439" s="19">
        <v>46009.80086805556</v>
      </c>
      <c r="D8439" s="20" t="s">
        <v>18081</v>
      </c>
      <c r="E8439" s="21">
        <v>0.0</v>
      </c>
      <c r="F8439" s="22">
        <v>3.7E7</v>
      </c>
      <c r="G8439" s="23">
        <v>6.559161059E9</v>
      </c>
      <c r="H8439" s="23"/>
      <c r="I8439" s="24" t="s">
        <v>18082</v>
      </c>
      <c r="J8439" s="25">
        <v>1.9035201237016E13</v>
      </c>
      <c r="K8439" s="24" t="s">
        <v>18083</v>
      </c>
      <c r="L8439" s="26"/>
      <c r="M8439" s="26"/>
      <c r="N8439" s="27">
        <v>46009.80086805556</v>
      </c>
      <c r="O8439" s="86"/>
    </row>
    <row r="8440" ht="22.5" hidden="1" customHeight="1">
      <c r="A8440" s="6" t="s">
        <v>15</v>
      </c>
      <c r="B8440" s="84" t="s">
        <v>16255</v>
      </c>
      <c r="C8440" s="8">
        <v>46009.801620370374</v>
      </c>
      <c r="D8440" s="9" t="s">
        <v>18084</v>
      </c>
      <c r="E8440" s="10">
        <v>0.0</v>
      </c>
      <c r="F8440" s="11">
        <v>8.0E7</v>
      </c>
      <c r="G8440" s="12">
        <v>6.639161059E9</v>
      </c>
      <c r="H8440" s="12"/>
      <c r="I8440" s="13" t="s">
        <v>18085</v>
      </c>
      <c r="J8440" s="14">
        <v>6.999250201E9</v>
      </c>
      <c r="K8440" s="13" t="s">
        <v>13457</v>
      </c>
      <c r="L8440" s="15"/>
      <c r="M8440" s="15"/>
      <c r="N8440" s="16">
        <v>46009.801620370374</v>
      </c>
      <c r="O8440" s="86"/>
    </row>
    <row r="8441" ht="22.5" hidden="1" customHeight="1">
      <c r="A8441" s="18" t="s">
        <v>15</v>
      </c>
      <c r="B8441" s="84" t="s">
        <v>16255</v>
      </c>
      <c r="C8441" s="19">
        <v>46009.825150462966</v>
      </c>
      <c r="D8441" s="20" t="s">
        <v>18086</v>
      </c>
      <c r="E8441" s="21">
        <v>0.0</v>
      </c>
      <c r="F8441" s="22">
        <v>2.65E7</v>
      </c>
      <c r="G8441" s="23">
        <v>6.665661059E9</v>
      </c>
      <c r="H8441" s="23"/>
      <c r="I8441" s="24" t="s">
        <v>18087</v>
      </c>
      <c r="J8441" s="25">
        <v>1.014200359E9</v>
      </c>
      <c r="K8441" s="24" t="s">
        <v>18088</v>
      </c>
      <c r="L8441" s="26"/>
      <c r="M8441" s="26"/>
      <c r="N8441" s="27">
        <v>46009.825150462966</v>
      </c>
      <c r="O8441" s="86"/>
    </row>
    <row r="8442" ht="22.5" hidden="1" customHeight="1">
      <c r="A8442" s="6" t="s">
        <v>15</v>
      </c>
      <c r="B8442" s="84" t="s">
        <v>16255</v>
      </c>
      <c r="C8442" s="8">
        <v>46009.85994212963</v>
      </c>
      <c r="D8442" s="9" t="s">
        <v>18089</v>
      </c>
      <c r="E8442" s="10">
        <v>1.61E8</v>
      </c>
      <c r="F8442" s="11">
        <v>0.0</v>
      </c>
      <c r="G8442" s="12">
        <v>6.504661059E9</v>
      </c>
      <c r="H8442" s="12"/>
      <c r="I8442" s="13" t="s">
        <v>18090</v>
      </c>
      <c r="J8442" s="14">
        <v>5.977777777E9</v>
      </c>
      <c r="K8442" s="13" t="s">
        <v>18091</v>
      </c>
      <c r="L8442" s="15"/>
      <c r="M8442" s="15"/>
      <c r="N8442" s="16">
        <v>46009.85994212963</v>
      </c>
      <c r="O8442" s="17"/>
    </row>
    <row r="8443" ht="22.5" hidden="1" customHeight="1">
      <c r="A8443" s="18" t="s">
        <v>15</v>
      </c>
      <c r="B8443" s="84" t="s">
        <v>16255</v>
      </c>
      <c r="C8443" s="19">
        <v>46010.41034722222</v>
      </c>
      <c r="D8443" s="20" t="s">
        <v>18092</v>
      </c>
      <c r="E8443" s="21">
        <v>0.0</v>
      </c>
      <c r="F8443" s="22">
        <v>5.25E7</v>
      </c>
      <c r="G8443" s="23">
        <v>6.557161059E9</v>
      </c>
      <c r="H8443" s="23"/>
      <c r="I8443" s="24" t="s">
        <v>18093</v>
      </c>
      <c r="J8443" s="25">
        <v>9.294217979E9</v>
      </c>
      <c r="K8443" s="24" t="s">
        <v>17407</v>
      </c>
      <c r="L8443" s="26"/>
      <c r="M8443" s="26"/>
      <c r="N8443" s="27">
        <v>46010.41034722222</v>
      </c>
      <c r="O8443" s="86"/>
    </row>
    <row r="8444" ht="22.5" hidden="1" customHeight="1">
      <c r="A8444" s="6" t="s">
        <v>15</v>
      </c>
      <c r="B8444" s="84" t="s">
        <v>16255</v>
      </c>
      <c r="C8444" s="8">
        <v>46010.41951388889</v>
      </c>
      <c r="D8444" s="9" t="s">
        <v>18094</v>
      </c>
      <c r="E8444" s="10">
        <v>0.0</v>
      </c>
      <c r="F8444" s="11">
        <v>3000000.0</v>
      </c>
      <c r="G8444" s="12">
        <v>6.560161059E9</v>
      </c>
      <c r="H8444" s="12"/>
      <c r="I8444" s="13" t="s">
        <v>18095</v>
      </c>
      <c r="J8444" s="14">
        <v>1.602205373862E12</v>
      </c>
      <c r="K8444" s="13" t="s">
        <v>18096</v>
      </c>
      <c r="L8444" s="15"/>
      <c r="M8444" s="15"/>
      <c r="N8444" s="16">
        <v>46010.41951388889</v>
      </c>
      <c r="O8444" s="86"/>
    </row>
    <row r="8445" ht="22.5" hidden="1" customHeight="1">
      <c r="A8445" s="18" t="s">
        <v>15</v>
      </c>
      <c r="B8445" s="84" t="s">
        <v>16255</v>
      </c>
      <c r="C8445" s="19">
        <v>46010.43042824074</v>
      </c>
      <c r="D8445" s="20" t="s">
        <v>18097</v>
      </c>
      <c r="E8445" s="21">
        <v>1.683E8</v>
      </c>
      <c r="F8445" s="22">
        <v>0.0</v>
      </c>
      <c r="G8445" s="23">
        <v>6.391861059E9</v>
      </c>
      <c r="H8445" s="23"/>
      <c r="I8445" s="24" t="s">
        <v>18098</v>
      </c>
      <c r="J8445" s="25">
        <v>1.41279666E8</v>
      </c>
      <c r="K8445" s="24" t="s">
        <v>18099</v>
      </c>
      <c r="L8445" s="26"/>
      <c r="M8445" s="26"/>
      <c r="N8445" s="27">
        <v>46010.43042824074</v>
      </c>
      <c r="O8445" s="28"/>
    </row>
    <row r="8446" ht="22.5" hidden="1" customHeight="1">
      <c r="A8446" s="6" t="s">
        <v>15</v>
      </c>
      <c r="B8446" s="84" t="s">
        <v>16255</v>
      </c>
      <c r="C8446" s="8">
        <v>46010.43199074074</v>
      </c>
      <c r="D8446" s="9" t="s">
        <v>18100</v>
      </c>
      <c r="E8446" s="10">
        <v>1.1502E8</v>
      </c>
      <c r="F8446" s="11">
        <v>0.0</v>
      </c>
      <c r="G8446" s="12">
        <v>6.276841059E9</v>
      </c>
      <c r="H8446" s="12"/>
      <c r="I8446" s="13" t="s">
        <v>18101</v>
      </c>
      <c r="J8446" s="14">
        <v>1.17003015161E11</v>
      </c>
      <c r="K8446" s="13" t="s">
        <v>8931</v>
      </c>
      <c r="L8446" s="15"/>
      <c r="M8446" s="15"/>
      <c r="N8446" s="16">
        <v>46010.43199074074</v>
      </c>
      <c r="O8446" s="17"/>
    </row>
    <row r="8447" ht="22.5" hidden="1" customHeight="1">
      <c r="A8447" s="18" t="s">
        <v>15</v>
      </c>
      <c r="B8447" s="84" t="s">
        <v>16255</v>
      </c>
      <c r="C8447" s="19">
        <v>46010.43934027778</v>
      </c>
      <c r="D8447" s="20" t="s">
        <v>18102</v>
      </c>
      <c r="E8447" s="21">
        <v>5.18E7</v>
      </c>
      <c r="F8447" s="22">
        <v>0.0</v>
      </c>
      <c r="G8447" s="23">
        <v>6.225041059E9</v>
      </c>
      <c r="H8447" s="23"/>
      <c r="I8447" s="24" t="s">
        <v>18103</v>
      </c>
      <c r="J8447" s="25">
        <v>7.89883196E8</v>
      </c>
      <c r="K8447" s="24" t="s">
        <v>18104</v>
      </c>
      <c r="L8447" s="26"/>
      <c r="M8447" s="26"/>
      <c r="N8447" s="27">
        <v>46010.43934027778</v>
      </c>
      <c r="O8447" s="28"/>
    </row>
    <row r="8448" ht="22.5" hidden="1" customHeight="1">
      <c r="A8448" s="6" t="s">
        <v>15</v>
      </c>
      <c r="B8448" s="84" t="s">
        <v>16255</v>
      </c>
      <c r="C8448" s="8">
        <v>46010.44635416667</v>
      </c>
      <c r="D8448" s="9" t="s">
        <v>18105</v>
      </c>
      <c r="E8448" s="10">
        <v>0.0</v>
      </c>
      <c r="F8448" s="11">
        <v>4.2E7</v>
      </c>
      <c r="G8448" s="12">
        <v>6.267041059E9</v>
      </c>
      <c r="H8448" s="12"/>
      <c r="I8448" s="13" t="s">
        <v>18106</v>
      </c>
      <c r="J8448" s="14">
        <v>8.12102025E8</v>
      </c>
      <c r="K8448" s="13" t="s">
        <v>17506</v>
      </c>
      <c r="L8448" s="15"/>
      <c r="M8448" s="15"/>
      <c r="N8448" s="16">
        <v>46010.44635416667</v>
      </c>
      <c r="O8448" s="86"/>
    </row>
    <row r="8449" ht="22.5" hidden="1" customHeight="1">
      <c r="A8449" s="18" t="s">
        <v>15</v>
      </c>
      <c r="B8449" s="84" t="s">
        <v>16255</v>
      </c>
      <c r="C8449" s="19">
        <v>46010.45459490741</v>
      </c>
      <c r="D8449" s="20" t="s">
        <v>18107</v>
      </c>
      <c r="E8449" s="21">
        <v>4.93E8</v>
      </c>
      <c r="F8449" s="22">
        <v>0.0</v>
      </c>
      <c r="G8449" s="23">
        <v>5.774041059E9</v>
      </c>
      <c r="H8449" s="23"/>
      <c r="I8449" s="24" t="s">
        <v>18108</v>
      </c>
      <c r="J8449" s="25">
        <v>5.051526789E9</v>
      </c>
      <c r="K8449" s="24" t="s">
        <v>18109</v>
      </c>
      <c r="L8449" s="26"/>
      <c r="M8449" s="26"/>
      <c r="N8449" s="27">
        <v>46010.45459490741</v>
      </c>
      <c r="O8449" s="28"/>
    </row>
    <row r="8450" ht="22.5" hidden="1" customHeight="1">
      <c r="A8450" s="6" t="s">
        <v>15</v>
      </c>
      <c r="B8450" s="84" t="s">
        <v>16255</v>
      </c>
      <c r="C8450" s="8">
        <v>46010.466157407405</v>
      </c>
      <c r="D8450" s="9" t="s">
        <v>18110</v>
      </c>
      <c r="E8450" s="10">
        <v>0.0</v>
      </c>
      <c r="F8450" s="11">
        <v>1.0E7</v>
      </c>
      <c r="G8450" s="12">
        <v>5.784041059E9</v>
      </c>
      <c r="H8450" s="12"/>
      <c r="I8450" s="13" t="s">
        <v>18111</v>
      </c>
      <c r="J8450" s="14">
        <v>8.59899999999E11</v>
      </c>
      <c r="K8450" s="13" t="s">
        <v>18112</v>
      </c>
      <c r="L8450" s="15"/>
      <c r="M8450" s="15"/>
      <c r="N8450" s="16">
        <v>46010.466157407405</v>
      </c>
      <c r="O8450" s="86"/>
    </row>
    <row r="8451" ht="22.5" hidden="1" customHeight="1">
      <c r="A8451" s="18" t="s">
        <v>15</v>
      </c>
      <c r="B8451" s="84" t="s">
        <v>16255</v>
      </c>
      <c r="C8451" s="19">
        <v>46010.46913194445</v>
      </c>
      <c r="D8451" s="20" t="s">
        <v>18113</v>
      </c>
      <c r="E8451" s="21">
        <v>0.0</v>
      </c>
      <c r="F8451" s="22">
        <v>1.0E7</v>
      </c>
      <c r="G8451" s="23">
        <v>5.794041059E9</v>
      </c>
      <c r="H8451" s="23"/>
      <c r="I8451" s="24" t="s">
        <v>18114</v>
      </c>
      <c r="J8451" s="25">
        <v>3.8128267E7</v>
      </c>
      <c r="K8451" s="24" t="s">
        <v>18115</v>
      </c>
      <c r="L8451" s="26"/>
      <c r="M8451" s="26"/>
      <c r="N8451" s="27">
        <v>46010.46913194445</v>
      </c>
      <c r="O8451" s="86"/>
    </row>
    <row r="8452" ht="22.5" hidden="1" customHeight="1">
      <c r="A8452" s="6" t="s">
        <v>15</v>
      </c>
      <c r="B8452" s="84" t="s">
        <v>16255</v>
      </c>
      <c r="C8452" s="8">
        <v>46010.50273148148</v>
      </c>
      <c r="D8452" s="9" t="s">
        <v>18116</v>
      </c>
      <c r="E8452" s="10">
        <v>0.0</v>
      </c>
      <c r="F8452" s="11">
        <v>1.0E7</v>
      </c>
      <c r="G8452" s="12">
        <v>5.804041059E9</v>
      </c>
      <c r="H8452" s="12"/>
      <c r="I8452" s="13" t="s">
        <v>18117</v>
      </c>
      <c r="J8452" s="14">
        <v>5.0087438926E10</v>
      </c>
      <c r="K8452" s="13" t="s">
        <v>13357</v>
      </c>
      <c r="L8452" s="15"/>
      <c r="M8452" s="15"/>
      <c r="N8452" s="16">
        <v>46010.50273148148</v>
      </c>
      <c r="O8452" s="86"/>
    </row>
    <row r="8453" ht="22.5" hidden="1" customHeight="1">
      <c r="A8453" s="18" t="s">
        <v>15</v>
      </c>
      <c r="B8453" s="84" t="s">
        <v>16255</v>
      </c>
      <c r="C8453" s="19">
        <v>46010.51292824074</v>
      </c>
      <c r="D8453" s="20" t="s">
        <v>18118</v>
      </c>
      <c r="E8453" s="21">
        <v>0.0</v>
      </c>
      <c r="F8453" s="22">
        <v>1.0E7</v>
      </c>
      <c r="G8453" s="23">
        <v>5.814041059E9</v>
      </c>
      <c r="H8453" s="23"/>
      <c r="I8453" s="24" t="s">
        <v>18119</v>
      </c>
      <c r="J8453" s="25">
        <v>2.00619926818E11</v>
      </c>
      <c r="K8453" s="24" t="s">
        <v>13457</v>
      </c>
      <c r="L8453" s="26"/>
      <c r="M8453" s="26"/>
      <c r="N8453" s="27">
        <v>46010.51292824074</v>
      </c>
      <c r="O8453" s="86"/>
    </row>
    <row r="8454" ht="22.5" hidden="1" customHeight="1">
      <c r="A8454" s="6" t="s">
        <v>15</v>
      </c>
      <c r="B8454" s="84" t="s">
        <v>16255</v>
      </c>
      <c r="C8454" s="8">
        <v>46010.515023148146</v>
      </c>
      <c r="D8454" s="9" t="s">
        <v>18120</v>
      </c>
      <c r="E8454" s="10">
        <v>0.0</v>
      </c>
      <c r="F8454" s="11">
        <v>1.0E7</v>
      </c>
      <c r="G8454" s="12">
        <v>5.824041059E9</v>
      </c>
      <c r="H8454" s="12"/>
      <c r="I8454" s="13" t="s">
        <v>18121</v>
      </c>
      <c r="J8454" s="14">
        <v>6.0283089234E10</v>
      </c>
      <c r="K8454" s="13" t="s">
        <v>13357</v>
      </c>
      <c r="L8454" s="15"/>
      <c r="M8454" s="15"/>
      <c r="N8454" s="16">
        <v>46010.515023148146</v>
      </c>
      <c r="O8454" s="86"/>
    </row>
    <row r="8455" ht="22.5" hidden="1" customHeight="1">
      <c r="A8455" s="18" t="s">
        <v>15</v>
      </c>
      <c r="B8455" s="84" t="s">
        <v>16255</v>
      </c>
      <c r="C8455" s="19">
        <v>46010.51813657407</v>
      </c>
      <c r="D8455" s="20" t="s">
        <v>18122</v>
      </c>
      <c r="E8455" s="21">
        <v>0.0</v>
      </c>
      <c r="F8455" s="22">
        <v>500000.0</v>
      </c>
      <c r="G8455" s="23">
        <v>5.824541059E9</v>
      </c>
      <c r="H8455" s="23"/>
      <c r="I8455" s="24" t="s">
        <v>18123</v>
      </c>
      <c r="J8455" s="25">
        <v>5.0087438926E10</v>
      </c>
      <c r="K8455" s="24" t="s">
        <v>13357</v>
      </c>
      <c r="L8455" s="26"/>
      <c r="M8455" s="26"/>
      <c r="N8455" s="27">
        <v>46010.51813657407</v>
      </c>
      <c r="O8455" s="86"/>
    </row>
    <row r="8456" ht="22.5" hidden="1" customHeight="1">
      <c r="A8456" s="6" t="s">
        <v>15</v>
      </c>
      <c r="B8456" s="84" t="s">
        <v>16255</v>
      </c>
      <c r="C8456" s="8">
        <v>46010.53711805555</v>
      </c>
      <c r="D8456" s="9" t="s">
        <v>18124</v>
      </c>
      <c r="E8456" s="10">
        <v>0.0</v>
      </c>
      <c r="F8456" s="11">
        <v>1.0E7</v>
      </c>
      <c r="G8456" s="12">
        <v>5.834541059E9</v>
      </c>
      <c r="H8456" s="12"/>
      <c r="I8456" s="13" t="s">
        <v>18125</v>
      </c>
      <c r="J8456" s="14">
        <v>1.026535117E9</v>
      </c>
      <c r="K8456" s="13" t="s">
        <v>13474</v>
      </c>
      <c r="L8456" s="15"/>
      <c r="M8456" s="15"/>
      <c r="N8456" s="16">
        <v>46010.53711805555</v>
      </c>
      <c r="O8456" s="86"/>
    </row>
    <row r="8457" ht="22.5" hidden="1" customHeight="1">
      <c r="A8457" s="18" t="s">
        <v>15</v>
      </c>
      <c r="B8457" s="84" t="s">
        <v>16255</v>
      </c>
      <c r="C8457" s="19">
        <v>46010.552615740744</v>
      </c>
      <c r="D8457" s="20" t="s">
        <v>18126</v>
      </c>
      <c r="E8457" s="21">
        <v>0.0</v>
      </c>
      <c r="F8457" s="22">
        <v>7000000.0</v>
      </c>
      <c r="G8457" s="23">
        <v>5.841541059E9</v>
      </c>
      <c r="H8457" s="23"/>
      <c r="I8457" s="24" t="s">
        <v>18127</v>
      </c>
      <c r="J8457" s="25">
        <v>1.935530501E9</v>
      </c>
      <c r="K8457" s="24" t="s">
        <v>17158</v>
      </c>
      <c r="L8457" s="26"/>
      <c r="M8457" s="26"/>
      <c r="N8457" s="27">
        <v>46010.552615740744</v>
      </c>
      <c r="O8457" s="86"/>
    </row>
    <row r="8458" ht="22.5" hidden="1" customHeight="1">
      <c r="A8458" s="6" t="s">
        <v>15</v>
      </c>
      <c r="B8458" s="84" t="s">
        <v>16255</v>
      </c>
      <c r="C8458" s="8">
        <v>46010.557962962965</v>
      </c>
      <c r="D8458" s="9" t="s">
        <v>18128</v>
      </c>
      <c r="E8458" s="10">
        <v>1.84E7</v>
      </c>
      <c r="F8458" s="11">
        <v>0.0</v>
      </c>
      <c r="G8458" s="12">
        <v>5.823141059E9</v>
      </c>
      <c r="H8458" s="12"/>
      <c r="I8458" s="13" t="s">
        <v>18129</v>
      </c>
      <c r="J8458" s="14">
        <v>7.11788888888E11</v>
      </c>
      <c r="K8458" s="13" t="s">
        <v>16307</v>
      </c>
      <c r="L8458" s="15"/>
      <c r="M8458" s="15"/>
      <c r="N8458" s="16">
        <v>46010.557962962965</v>
      </c>
      <c r="O8458" s="17"/>
    </row>
    <row r="8459" ht="22.5" hidden="1" customHeight="1">
      <c r="A8459" s="18" t="s">
        <v>15</v>
      </c>
      <c r="B8459" s="84" t="s">
        <v>16255</v>
      </c>
      <c r="C8459" s="19">
        <v>46010.56951388889</v>
      </c>
      <c r="D8459" s="20" t="s">
        <v>18130</v>
      </c>
      <c r="E8459" s="21">
        <v>3121302.0</v>
      </c>
      <c r="F8459" s="22">
        <v>0.0</v>
      </c>
      <c r="G8459" s="23">
        <v>5.95514106E9</v>
      </c>
      <c r="H8459" s="23"/>
      <c r="I8459" s="24">
        <v>16680.0</v>
      </c>
      <c r="J8459" s="26"/>
      <c r="K8459" s="26"/>
      <c r="L8459" s="26"/>
      <c r="M8459" s="26"/>
      <c r="N8459" s="27">
        <v>46010.56951388889</v>
      </c>
      <c r="O8459" s="28"/>
    </row>
    <row r="8460" ht="22.5" hidden="1" customHeight="1">
      <c r="A8460" s="6" t="s">
        <v>15</v>
      </c>
      <c r="B8460" s="84" t="s">
        <v>16255</v>
      </c>
      <c r="C8460" s="8">
        <v>46010.56951388889</v>
      </c>
      <c r="D8460" s="9" t="s">
        <v>18131</v>
      </c>
      <c r="E8460" s="10">
        <v>0.0</v>
      </c>
      <c r="F8460" s="11">
        <v>1.35121303E8</v>
      </c>
      <c r="G8460" s="12">
        <v>5.958262362E9</v>
      </c>
      <c r="H8460" s="12"/>
      <c r="I8460" s="13">
        <v>16679.0</v>
      </c>
      <c r="J8460" s="15"/>
      <c r="K8460" s="15"/>
      <c r="L8460" s="15"/>
      <c r="M8460" s="15"/>
      <c r="N8460" s="16">
        <v>46010.56951388889</v>
      </c>
      <c r="O8460" s="86"/>
    </row>
    <row r="8461" ht="22.5" hidden="1" customHeight="1">
      <c r="A8461" s="18" t="s">
        <v>15</v>
      </c>
      <c r="B8461" s="84" t="s">
        <v>16255</v>
      </c>
      <c r="C8461" s="19">
        <v>46010.578935185185</v>
      </c>
      <c r="D8461" s="20" t="s">
        <v>18132</v>
      </c>
      <c r="E8461" s="21">
        <v>7.635E7</v>
      </c>
      <c r="F8461" s="22">
        <v>0.0</v>
      </c>
      <c r="G8461" s="23">
        <v>5.87879106E9</v>
      </c>
      <c r="H8461" s="23"/>
      <c r="I8461" s="24" t="s">
        <v>18133</v>
      </c>
      <c r="J8461" s="25">
        <v>8.861001598E9</v>
      </c>
      <c r="K8461" s="24" t="s">
        <v>18134</v>
      </c>
      <c r="L8461" s="26"/>
      <c r="M8461" s="26"/>
      <c r="N8461" s="27">
        <v>46010.578935185185</v>
      </c>
      <c r="O8461" s="28"/>
    </row>
    <row r="8462" ht="22.5" hidden="1" customHeight="1">
      <c r="A8462" s="6" t="s">
        <v>15</v>
      </c>
      <c r="B8462" s="84" t="s">
        <v>16255</v>
      </c>
      <c r="C8462" s="8">
        <v>46010.58712962963</v>
      </c>
      <c r="D8462" s="9" t="s">
        <v>18135</v>
      </c>
      <c r="E8462" s="10">
        <v>0.0</v>
      </c>
      <c r="F8462" s="11">
        <v>1.0E7</v>
      </c>
      <c r="G8462" s="12">
        <v>5.88879106E9</v>
      </c>
      <c r="H8462" s="12"/>
      <c r="I8462" s="13" t="s">
        <v>18136</v>
      </c>
      <c r="J8462" s="14">
        <v>6.150283848E9</v>
      </c>
      <c r="K8462" s="13" t="s">
        <v>11631</v>
      </c>
      <c r="L8462" s="15"/>
      <c r="M8462" s="15"/>
      <c r="N8462" s="16">
        <v>46010.58712962963</v>
      </c>
      <c r="O8462" s="86"/>
    </row>
    <row r="8463" ht="22.5" hidden="1" customHeight="1">
      <c r="A8463" s="18" t="s">
        <v>15</v>
      </c>
      <c r="B8463" s="84" t="s">
        <v>16255</v>
      </c>
      <c r="C8463" s="19">
        <v>46010.59074074074</v>
      </c>
      <c r="D8463" s="20" t="s">
        <v>18137</v>
      </c>
      <c r="E8463" s="21">
        <v>0.0</v>
      </c>
      <c r="F8463" s="22">
        <v>1.0E7</v>
      </c>
      <c r="G8463" s="23">
        <v>5.89879106E9</v>
      </c>
      <c r="H8463" s="23"/>
      <c r="I8463" s="24" t="s">
        <v>18138</v>
      </c>
      <c r="J8463" s="25">
        <v>9.020228044E9</v>
      </c>
      <c r="K8463" s="24" t="s">
        <v>18139</v>
      </c>
      <c r="L8463" s="26"/>
      <c r="M8463" s="26"/>
      <c r="N8463" s="27">
        <v>46010.59074074074</v>
      </c>
      <c r="O8463" s="86"/>
    </row>
    <row r="8464" ht="22.5" hidden="1" customHeight="1">
      <c r="A8464" s="6" t="s">
        <v>15</v>
      </c>
      <c r="B8464" s="84" t="s">
        <v>16255</v>
      </c>
      <c r="C8464" s="8">
        <v>46010.61684027778</v>
      </c>
      <c r="D8464" s="9" t="s">
        <v>18140</v>
      </c>
      <c r="E8464" s="10">
        <v>0.0</v>
      </c>
      <c r="F8464" s="11">
        <v>1.0E7</v>
      </c>
      <c r="G8464" s="12">
        <v>5.90879106E9</v>
      </c>
      <c r="H8464" s="12"/>
      <c r="I8464" s="13" t="s">
        <v>18141</v>
      </c>
      <c r="J8464" s="14">
        <v>1.900126019999E12</v>
      </c>
      <c r="K8464" s="13" t="s">
        <v>132</v>
      </c>
      <c r="L8464" s="15"/>
      <c r="M8464" s="15"/>
      <c r="N8464" s="16">
        <v>46010.61684027778</v>
      </c>
      <c r="O8464" s="86"/>
    </row>
    <row r="8465" ht="22.5" hidden="1" customHeight="1">
      <c r="A8465" s="18" t="s">
        <v>15</v>
      </c>
      <c r="B8465" s="84" t="s">
        <v>16255</v>
      </c>
      <c r="C8465" s="19">
        <v>46010.62390046296</v>
      </c>
      <c r="D8465" s="20" t="s">
        <v>18142</v>
      </c>
      <c r="E8465" s="21">
        <v>0.0</v>
      </c>
      <c r="F8465" s="22">
        <v>1.5E7</v>
      </c>
      <c r="G8465" s="23">
        <v>5.92379106E9</v>
      </c>
      <c r="H8465" s="23"/>
      <c r="I8465" s="24" t="s">
        <v>18143</v>
      </c>
      <c r="J8465" s="25">
        <v>2.333347676E9</v>
      </c>
      <c r="K8465" s="24" t="s">
        <v>17527</v>
      </c>
      <c r="L8465" s="26"/>
      <c r="M8465" s="26"/>
      <c r="N8465" s="27">
        <v>46010.62390046296</v>
      </c>
      <c r="O8465" s="86"/>
    </row>
    <row r="8466" ht="22.5" hidden="1" customHeight="1">
      <c r="A8466" s="6" t="s">
        <v>15</v>
      </c>
      <c r="B8466" s="84" t="s">
        <v>16255</v>
      </c>
      <c r="C8466" s="8">
        <v>46010.62793981482</v>
      </c>
      <c r="D8466" s="9" t="s">
        <v>18144</v>
      </c>
      <c r="E8466" s="10">
        <v>0.0</v>
      </c>
      <c r="F8466" s="11">
        <v>4.2E7</v>
      </c>
      <c r="G8466" s="12">
        <v>5.96579106E9</v>
      </c>
      <c r="H8466" s="12"/>
      <c r="I8466" s="13" t="s">
        <v>18145</v>
      </c>
      <c r="J8466" s="14">
        <v>1.11000254334E11</v>
      </c>
      <c r="K8466" s="13" t="s">
        <v>10831</v>
      </c>
      <c r="L8466" s="15"/>
      <c r="M8466" s="15"/>
      <c r="N8466" s="16">
        <v>46010.62793981482</v>
      </c>
      <c r="O8466" s="86"/>
    </row>
    <row r="8467" ht="22.5" hidden="1" customHeight="1">
      <c r="A8467" s="18" t="s">
        <v>15</v>
      </c>
      <c r="B8467" s="84" t="s">
        <v>16255</v>
      </c>
      <c r="C8467" s="19">
        <v>46010.668958333335</v>
      </c>
      <c r="D8467" s="20" t="s">
        <v>18146</v>
      </c>
      <c r="E8467" s="21">
        <v>0.0</v>
      </c>
      <c r="F8467" s="22">
        <v>1.0E8</v>
      </c>
      <c r="G8467" s="23">
        <v>6.06579106E9</v>
      </c>
      <c r="H8467" s="23"/>
      <c r="I8467" s="24" t="s">
        <v>18147</v>
      </c>
      <c r="J8467" s="25">
        <v>6.000205849266E12</v>
      </c>
      <c r="K8467" s="24" t="s">
        <v>7679</v>
      </c>
      <c r="L8467" s="26"/>
      <c r="M8467" s="26"/>
      <c r="N8467" s="27">
        <v>46010.668958333335</v>
      </c>
      <c r="O8467" s="86"/>
    </row>
    <row r="8468" ht="22.5" hidden="1" customHeight="1">
      <c r="A8468" s="6" t="s">
        <v>15</v>
      </c>
      <c r="B8468" s="84" t="s">
        <v>16255</v>
      </c>
      <c r="C8468" s="8">
        <v>46010.67537037037</v>
      </c>
      <c r="D8468" s="9" t="s">
        <v>18148</v>
      </c>
      <c r="E8468" s="10">
        <v>0.0</v>
      </c>
      <c r="F8468" s="11">
        <v>6.4E7</v>
      </c>
      <c r="G8468" s="12">
        <v>6.12979106E9</v>
      </c>
      <c r="H8468" s="12"/>
      <c r="I8468" s="13" t="s">
        <v>18149</v>
      </c>
      <c r="J8468" s="14">
        <v>9.908801893E9</v>
      </c>
      <c r="K8468" s="13" t="s">
        <v>7535</v>
      </c>
      <c r="L8468" s="15"/>
      <c r="M8468" s="15"/>
      <c r="N8468" s="16">
        <v>46010.67537037037</v>
      </c>
      <c r="O8468" s="86"/>
    </row>
    <row r="8469" ht="22.5" hidden="1" customHeight="1">
      <c r="A8469" s="18" t="s">
        <v>15</v>
      </c>
      <c r="B8469" s="84" t="s">
        <v>16255</v>
      </c>
      <c r="C8469" s="19">
        <v>46010.68274305556</v>
      </c>
      <c r="D8469" s="20" t="s">
        <v>18150</v>
      </c>
      <c r="E8469" s="21">
        <v>0.0</v>
      </c>
      <c r="F8469" s="22">
        <v>9.15E7</v>
      </c>
      <c r="G8469" s="23">
        <v>6.22129106E9</v>
      </c>
      <c r="H8469" s="23"/>
      <c r="I8469" s="24" t="s">
        <v>18151</v>
      </c>
      <c r="J8469" s="25">
        <v>7.0070217137E10</v>
      </c>
      <c r="K8469" s="24" t="s">
        <v>13357</v>
      </c>
      <c r="L8469" s="26"/>
      <c r="M8469" s="26"/>
      <c r="N8469" s="27">
        <v>46010.68274305556</v>
      </c>
      <c r="O8469" s="86"/>
    </row>
    <row r="8470" ht="22.5" hidden="1" customHeight="1">
      <c r="A8470" s="6" t="s">
        <v>15</v>
      </c>
      <c r="B8470" s="84" t="s">
        <v>16255</v>
      </c>
      <c r="C8470" s="8">
        <v>46010.68431712963</v>
      </c>
      <c r="D8470" s="9" t="s">
        <v>18152</v>
      </c>
      <c r="E8470" s="10">
        <v>0.0</v>
      </c>
      <c r="F8470" s="11">
        <v>5.0E7</v>
      </c>
      <c r="G8470" s="12">
        <v>6.27129106E9</v>
      </c>
      <c r="H8470" s="12"/>
      <c r="I8470" s="13" t="s">
        <v>18153</v>
      </c>
      <c r="J8470" s="14">
        <v>1.05878098004E11</v>
      </c>
      <c r="K8470" s="13" t="s">
        <v>18154</v>
      </c>
      <c r="L8470" s="15"/>
      <c r="M8470" s="15"/>
      <c r="N8470" s="16">
        <v>46010.68431712963</v>
      </c>
      <c r="O8470" s="86"/>
    </row>
    <row r="8471" ht="22.5" hidden="1" customHeight="1">
      <c r="A8471" s="18" t="s">
        <v>15</v>
      </c>
      <c r="B8471" s="84" t="s">
        <v>16255</v>
      </c>
      <c r="C8471" s="19">
        <v>46010.69263888889</v>
      </c>
      <c r="D8471" s="20" t="s">
        <v>18155</v>
      </c>
      <c r="E8471" s="21">
        <v>0.0</v>
      </c>
      <c r="F8471" s="22">
        <v>1.0E7</v>
      </c>
      <c r="G8471" s="23">
        <v>6.28129106E9</v>
      </c>
      <c r="H8471" s="23"/>
      <c r="I8471" s="24" t="s">
        <v>18156</v>
      </c>
      <c r="J8471" s="25">
        <v>1.9033280368012E13</v>
      </c>
      <c r="K8471" s="24" t="s">
        <v>18157</v>
      </c>
      <c r="L8471" s="26"/>
      <c r="M8471" s="26"/>
      <c r="N8471" s="27">
        <v>46010.69263888889</v>
      </c>
      <c r="O8471" s="86"/>
    </row>
    <row r="8472" ht="22.5" hidden="1" customHeight="1">
      <c r="A8472" s="6" t="s">
        <v>15</v>
      </c>
      <c r="B8472" s="84" t="s">
        <v>16255</v>
      </c>
      <c r="C8472" s="8">
        <v>46010.701469907406</v>
      </c>
      <c r="D8472" s="9" t="s">
        <v>18158</v>
      </c>
      <c r="E8472" s="10">
        <v>8.87E7</v>
      </c>
      <c r="F8472" s="11">
        <v>0.0</v>
      </c>
      <c r="G8472" s="12">
        <v>6.19259106E9</v>
      </c>
      <c r="H8472" s="12"/>
      <c r="I8472" s="13" t="s">
        <v>18159</v>
      </c>
      <c r="J8472" s="14">
        <v>7.60720513511E12</v>
      </c>
      <c r="K8472" s="13" t="s">
        <v>18160</v>
      </c>
      <c r="L8472" s="15"/>
      <c r="M8472" s="15"/>
      <c r="N8472" s="16">
        <v>46010.701469907406</v>
      </c>
      <c r="O8472" s="17"/>
    </row>
    <row r="8473" ht="22.5" hidden="1" customHeight="1">
      <c r="A8473" s="18" t="s">
        <v>15</v>
      </c>
      <c r="B8473" s="84" t="s">
        <v>16255</v>
      </c>
      <c r="C8473" s="19">
        <v>46010.70238425926</v>
      </c>
      <c r="D8473" s="20" t="s">
        <v>18161</v>
      </c>
      <c r="E8473" s="21">
        <v>1000000.0</v>
      </c>
      <c r="F8473" s="22">
        <v>0.0</v>
      </c>
      <c r="G8473" s="23">
        <v>6.19159106E9</v>
      </c>
      <c r="H8473" s="23"/>
      <c r="I8473" s="24" t="s">
        <v>18162</v>
      </c>
      <c r="J8473" s="25">
        <v>2.0102255111E10</v>
      </c>
      <c r="K8473" s="24" t="s">
        <v>14441</v>
      </c>
      <c r="L8473" s="26"/>
      <c r="M8473" s="26"/>
      <c r="N8473" s="27">
        <v>46010.70238425926</v>
      </c>
      <c r="O8473" s="28"/>
    </row>
    <row r="8474" ht="22.5" hidden="1" customHeight="1">
      <c r="A8474" s="6" t="s">
        <v>15</v>
      </c>
      <c r="B8474" s="84" t="s">
        <v>16255</v>
      </c>
      <c r="C8474" s="8">
        <v>46010.73326388889</v>
      </c>
      <c r="D8474" s="9" t="s">
        <v>18163</v>
      </c>
      <c r="E8474" s="10">
        <v>0.0</v>
      </c>
      <c r="F8474" s="11">
        <v>3.5E7</v>
      </c>
      <c r="G8474" s="12">
        <v>6.22659106E9</v>
      </c>
      <c r="H8474" s="12"/>
      <c r="I8474" s="13" t="s">
        <v>18164</v>
      </c>
      <c r="J8474" s="14">
        <v>2.5557779999E10</v>
      </c>
      <c r="K8474" s="13" t="s">
        <v>18165</v>
      </c>
      <c r="L8474" s="15"/>
      <c r="M8474" s="15"/>
      <c r="N8474" s="16">
        <v>46010.73326388889</v>
      </c>
      <c r="O8474" s="86"/>
    </row>
    <row r="8475" ht="22.5" hidden="1" customHeight="1">
      <c r="A8475" s="18" t="s">
        <v>15</v>
      </c>
      <c r="B8475" s="84" t="s">
        <v>16255</v>
      </c>
      <c r="C8475" s="19">
        <v>46010.73798611111</v>
      </c>
      <c r="D8475" s="20" t="s">
        <v>18166</v>
      </c>
      <c r="E8475" s="21">
        <v>0.0</v>
      </c>
      <c r="F8475" s="22">
        <v>1.0E7</v>
      </c>
      <c r="G8475" s="23">
        <v>6.23659106E9</v>
      </c>
      <c r="H8475" s="23"/>
      <c r="I8475" s="24" t="s">
        <v>18167</v>
      </c>
      <c r="J8475" s="25">
        <v>7.01888888E8</v>
      </c>
      <c r="K8475" s="26"/>
      <c r="L8475" s="26"/>
      <c r="M8475" s="26"/>
      <c r="N8475" s="27">
        <v>46010.73798611111</v>
      </c>
      <c r="O8475" s="86"/>
    </row>
    <row r="8476" ht="22.5" hidden="1" customHeight="1">
      <c r="A8476" s="6" t="s">
        <v>15</v>
      </c>
      <c r="B8476" s="84" t="s">
        <v>16255</v>
      </c>
      <c r="C8476" s="8">
        <v>46010.74324074074</v>
      </c>
      <c r="D8476" s="9" t="s">
        <v>18168</v>
      </c>
      <c r="E8476" s="10">
        <v>0.0</v>
      </c>
      <c r="F8476" s="11">
        <v>1.0E7</v>
      </c>
      <c r="G8476" s="12">
        <v>6.24659106E9</v>
      </c>
      <c r="H8476" s="12"/>
      <c r="I8476" s="13" t="s">
        <v>18169</v>
      </c>
      <c r="J8476" s="14">
        <v>7.999999999E9</v>
      </c>
      <c r="K8476" s="13" t="s">
        <v>13357</v>
      </c>
      <c r="L8476" s="15"/>
      <c r="M8476" s="15"/>
      <c r="N8476" s="16">
        <v>46010.74324074074</v>
      </c>
      <c r="O8476" s="86"/>
    </row>
    <row r="8477" ht="22.5" hidden="1" customHeight="1">
      <c r="A8477" s="18" t="s">
        <v>15</v>
      </c>
      <c r="B8477" s="84" t="s">
        <v>16255</v>
      </c>
      <c r="C8477" s="19">
        <v>46010.76094907407</v>
      </c>
      <c r="D8477" s="20" t="s">
        <v>18170</v>
      </c>
      <c r="E8477" s="21">
        <v>0.0</v>
      </c>
      <c r="F8477" s="22">
        <v>1.0E7</v>
      </c>
      <c r="G8477" s="23">
        <v>6.25659106E9</v>
      </c>
      <c r="H8477" s="23"/>
      <c r="I8477" s="24" t="s">
        <v>18171</v>
      </c>
      <c r="J8477" s="25">
        <v>1.9034462685011E13</v>
      </c>
      <c r="K8477" s="24" t="s">
        <v>18172</v>
      </c>
      <c r="L8477" s="26"/>
      <c r="M8477" s="26"/>
      <c r="N8477" s="27">
        <v>46010.76094907407</v>
      </c>
      <c r="O8477" s="86"/>
    </row>
    <row r="8478" ht="22.5" hidden="1" customHeight="1">
      <c r="A8478" s="6" t="s">
        <v>15</v>
      </c>
      <c r="B8478" s="84" t="s">
        <v>16255</v>
      </c>
      <c r="C8478" s="8">
        <v>46010.775613425925</v>
      </c>
      <c r="D8478" s="9" t="s">
        <v>18173</v>
      </c>
      <c r="E8478" s="10">
        <v>0.0</v>
      </c>
      <c r="F8478" s="11">
        <v>1.16E8</v>
      </c>
      <c r="G8478" s="12">
        <v>6.37259106E9</v>
      </c>
      <c r="H8478" s="12"/>
      <c r="I8478" s="13" t="s">
        <v>18174</v>
      </c>
      <c r="J8478" s="14">
        <v>1.03882462722E11</v>
      </c>
      <c r="K8478" s="13" t="s">
        <v>17861</v>
      </c>
      <c r="L8478" s="15"/>
      <c r="M8478" s="15"/>
      <c r="N8478" s="16">
        <v>46010.775613425925</v>
      </c>
      <c r="O8478" s="86"/>
    </row>
    <row r="8479" ht="22.5" hidden="1" customHeight="1">
      <c r="A8479" s="18" t="s">
        <v>15</v>
      </c>
      <c r="B8479" s="84" t="s">
        <v>16255</v>
      </c>
      <c r="C8479" s="19">
        <v>46010.78287037037</v>
      </c>
      <c r="D8479" s="20" t="s">
        <v>18175</v>
      </c>
      <c r="E8479" s="21">
        <v>0.0</v>
      </c>
      <c r="F8479" s="22">
        <v>4000000.0</v>
      </c>
      <c r="G8479" s="23">
        <v>6.37659106E9</v>
      </c>
      <c r="H8479" s="23"/>
      <c r="I8479" s="24" t="s">
        <v>18176</v>
      </c>
      <c r="J8479" s="25">
        <v>1.9072299688013E13</v>
      </c>
      <c r="K8479" s="24" t="s">
        <v>18177</v>
      </c>
      <c r="L8479" s="26"/>
      <c r="M8479" s="26"/>
      <c r="N8479" s="27">
        <v>46010.78287037037</v>
      </c>
      <c r="O8479" s="86"/>
    </row>
    <row r="8480" ht="22.5" hidden="1" customHeight="1">
      <c r="A8480" s="6" t="s">
        <v>15</v>
      </c>
      <c r="B8480" s="84" t="s">
        <v>16255</v>
      </c>
      <c r="C8480" s="8">
        <v>46010.78508101852</v>
      </c>
      <c r="D8480" s="9" t="s">
        <v>18178</v>
      </c>
      <c r="E8480" s="10">
        <v>0.0</v>
      </c>
      <c r="F8480" s="11">
        <v>7.42E7</v>
      </c>
      <c r="G8480" s="12">
        <v>6.45079106E9</v>
      </c>
      <c r="H8480" s="12"/>
      <c r="I8480" s="13" t="s">
        <v>18179</v>
      </c>
      <c r="J8480" s="14">
        <v>1.900222005E9</v>
      </c>
      <c r="K8480" s="13" t="s">
        <v>12304</v>
      </c>
      <c r="L8480" s="15"/>
      <c r="M8480" s="15"/>
      <c r="N8480" s="16">
        <v>46010.78508101852</v>
      </c>
      <c r="O8480" s="86"/>
    </row>
    <row r="8481" ht="22.5" hidden="1" customHeight="1">
      <c r="A8481" s="18" t="s">
        <v>15</v>
      </c>
      <c r="B8481" s="84" t="s">
        <v>16255</v>
      </c>
      <c r="C8481" s="19">
        <v>46010.801828703705</v>
      </c>
      <c r="D8481" s="20" t="s">
        <v>18180</v>
      </c>
      <c r="E8481" s="21">
        <v>0.0</v>
      </c>
      <c r="F8481" s="22">
        <v>5.0E7</v>
      </c>
      <c r="G8481" s="23">
        <v>6.50079106E9</v>
      </c>
      <c r="H8481" s="23"/>
      <c r="I8481" s="24" t="s">
        <v>18181</v>
      </c>
      <c r="J8481" s="25">
        <v>8.833059999E9</v>
      </c>
      <c r="K8481" s="24" t="s">
        <v>18182</v>
      </c>
      <c r="L8481" s="26"/>
      <c r="M8481" s="26"/>
      <c r="N8481" s="27">
        <v>46010.801828703705</v>
      </c>
      <c r="O8481" s="86"/>
    </row>
    <row r="8482" ht="22.5" hidden="1" customHeight="1">
      <c r="A8482" s="6" t="s">
        <v>15</v>
      </c>
      <c r="B8482" s="84" t="s">
        <v>16255</v>
      </c>
      <c r="C8482" s="8">
        <v>46010.80677083333</v>
      </c>
      <c r="D8482" s="9" t="s">
        <v>18183</v>
      </c>
      <c r="E8482" s="10">
        <v>0.0</v>
      </c>
      <c r="F8482" s="11">
        <v>3.4385E8</v>
      </c>
      <c r="G8482" s="12">
        <v>6.84464106E9</v>
      </c>
      <c r="H8482" s="12"/>
      <c r="I8482" s="13" t="s">
        <v>18184</v>
      </c>
      <c r="J8482" s="14">
        <v>8.893372917E9</v>
      </c>
      <c r="K8482" s="13" t="s">
        <v>7837</v>
      </c>
      <c r="L8482" s="15"/>
      <c r="M8482" s="15"/>
      <c r="N8482" s="16">
        <v>46010.80677083333</v>
      </c>
      <c r="O8482" s="86"/>
    </row>
    <row r="8483" ht="22.5" hidden="1" customHeight="1">
      <c r="A8483" s="18" t="s">
        <v>15</v>
      </c>
      <c r="B8483" s="84" t="s">
        <v>16255</v>
      </c>
      <c r="C8483" s="19">
        <v>46010.81251157408</v>
      </c>
      <c r="D8483" s="20" t="s">
        <v>18185</v>
      </c>
      <c r="E8483" s="21">
        <v>0.0</v>
      </c>
      <c r="F8483" s="22">
        <v>137000.0</v>
      </c>
      <c r="G8483" s="23">
        <v>6.84477806E9</v>
      </c>
      <c r="H8483" s="23"/>
      <c r="I8483" s="24" t="s">
        <v>18186</v>
      </c>
      <c r="J8483" s="25">
        <v>8.79993456789E11</v>
      </c>
      <c r="K8483" s="24" t="s">
        <v>16859</v>
      </c>
      <c r="L8483" s="26"/>
      <c r="M8483" s="26"/>
      <c r="N8483" s="27">
        <v>46010.81251157408</v>
      </c>
      <c r="O8483" s="86"/>
    </row>
    <row r="8484" ht="22.5" hidden="1" customHeight="1">
      <c r="A8484" s="6" t="s">
        <v>15</v>
      </c>
      <c r="B8484" s="84" t="s">
        <v>16255</v>
      </c>
      <c r="C8484" s="8">
        <v>46010.81283564815</v>
      </c>
      <c r="D8484" s="9" t="s">
        <v>18187</v>
      </c>
      <c r="E8484" s="10">
        <v>0.0</v>
      </c>
      <c r="F8484" s="11">
        <v>1.37E8</v>
      </c>
      <c r="G8484" s="12">
        <v>6.98177806E9</v>
      </c>
      <c r="H8484" s="12"/>
      <c r="I8484" s="13" t="s">
        <v>18188</v>
      </c>
      <c r="J8484" s="14">
        <v>8.79993456789E11</v>
      </c>
      <c r="K8484" s="13" t="s">
        <v>16859</v>
      </c>
      <c r="L8484" s="15"/>
      <c r="M8484" s="15"/>
      <c r="N8484" s="16">
        <v>46010.81283564815</v>
      </c>
      <c r="O8484" s="86"/>
    </row>
    <row r="8485" ht="22.5" hidden="1" customHeight="1">
      <c r="A8485" s="18" t="s">
        <v>15</v>
      </c>
      <c r="B8485" s="84" t="s">
        <v>16255</v>
      </c>
      <c r="C8485" s="19">
        <v>46010.863333333335</v>
      </c>
      <c r="D8485" s="20" t="s">
        <v>18189</v>
      </c>
      <c r="E8485" s="21">
        <v>0.0</v>
      </c>
      <c r="F8485" s="22">
        <v>6.0E7</v>
      </c>
      <c r="G8485" s="23">
        <v>7.04177806E9</v>
      </c>
      <c r="H8485" s="23"/>
      <c r="I8485" s="24" t="s">
        <v>18190</v>
      </c>
      <c r="J8485" s="25">
        <v>9.37129528E8</v>
      </c>
      <c r="K8485" s="24" t="s">
        <v>18191</v>
      </c>
      <c r="L8485" s="26"/>
      <c r="M8485" s="26"/>
      <c r="N8485" s="27">
        <v>46010.863333333335</v>
      </c>
      <c r="O8485" s="86"/>
    </row>
    <row r="8486" ht="22.5" hidden="1" customHeight="1">
      <c r="A8486" s="6" t="s">
        <v>15</v>
      </c>
      <c r="B8486" s="84" t="s">
        <v>16255</v>
      </c>
      <c r="C8486" s="8">
        <v>46010.88267361111</v>
      </c>
      <c r="D8486" s="9" t="s">
        <v>18192</v>
      </c>
      <c r="E8486" s="10">
        <v>1000000.0</v>
      </c>
      <c r="F8486" s="11">
        <v>0.0</v>
      </c>
      <c r="G8486" s="12">
        <v>7.04077806E9</v>
      </c>
      <c r="H8486" s="12"/>
      <c r="I8486" s="13" t="s">
        <v>18193</v>
      </c>
      <c r="J8486" s="14">
        <v>6.1001054833E10</v>
      </c>
      <c r="K8486" s="13" t="s">
        <v>18194</v>
      </c>
      <c r="L8486" s="15"/>
      <c r="M8486" s="15"/>
      <c r="N8486" s="16">
        <v>46010.88267361111</v>
      </c>
      <c r="O8486" s="17"/>
    </row>
    <row r="8487" ht="22.5" hidden="1" customHeight="1">
      <c r="A8487" s="18" t="s">
        <v>15</v>
      </c>
      <c r="B8487" s="84" t="s">
        <v>16255</v>
      </c>
      <c r="C8487" s="19">
        <v>46011.398206018515</v>
      </c>
      <c r="D8487" s="20" t="s">
        <v>18195</v>
      </c>
      <c r="E8487" s="21">
        <v>0.0</v>
      </c>
      <c r="F8487" s="22">
        <v>4.0E7</v>
      </c>
      <c r="G8487" s="23">
        <v>7.08077806E9</v>
      </c>
      <c r="H8487" s="23"/>
      <c r="I8487" s="24" t="s">
        <v>18196</v>
      </c>
      <c r="J8487" s="25">
        <v>1.92407559122E11</v>
      </c>
      <c r="K8487" s="24" t="s">
        <v>16786</v>
      </c>
      <c r="L8487" s="26"/>
      <c r="M8487" s="26"/>
      <c r="N8487" s="27">
        <v>46011.398206018515</v>
      </c>
      <c r="O8487" s="86"/>
    </row>
    <row r="8488" ht="22.5" hidden="1" customHeight="1">
      <c r="A8488" s="6" t="s">
        <v>15</v>
      </c>
      <c r="B8488" s="84" t="s">
        <v>16255</v>
      </c>
      <c r="C8488" s="8">
        <v>46011.45606481482</v>
      </c>
      <c r="D8488" s="9" t="s">
        <v>18197</v>
      </c>
      <c r="E8488" s="10">
        <v>0.0</v>
      </c>
      <c r="F8488" s="11">
        <v>1.0E7</v>
      </c>
      <c r="G8488" s="12">
        <v>7.09077806E9</v>
      </c>
      <c r="H8488" s="12"/>
      <c r="I8488" s="13" t="s">
        <v>18198</v>
      </c>
      <c r="J8488" s="14">
        <v>2.7550417E7</v>
      </c>
      <c r="K8488" s="13" t="s">
        <v>18199</v>
      </c>
      <c r="L8488" s="15"/>
      <c r="M8488" s="15"/>
      <c r="N8488" s="16">
        <v>46011.45606481482</v>
      </c>
      <c r="O8488" s="86"/>
    </row>
    <row r="8489" ht="22.5" hidden="1" customHeight="1">
      <c r="A8489" s="18" t="s">
        <v>15</v>
      </c>
      <c r="B8489" s="84" t="s">
        <v>16255</v>
      </c>
      <c r="C8489" s="19">
        <v>46011.46298611111</v>
      </c>
      <c r="D8489" s="20" t="s">
        <v>18200</v>
      </c>
      <c r="E8489" s="21">
        <v>0.0</v>
      </c>
      <c r="F8489" s="22">
        <v>1.0E7</v>
      </c>
      <c r="G8489" s="23">
        <v>7.10077806E9</v>
      </c>
      <c r="H8489" s="23"/>
      <c r="I8489" s="24" t="s">
        <v>18201</v>
      </c>
      <c r="J8489" s="25">
        <v>2.81000617917E11</v>
      </c>
      <c r="K8489" s="24" t="s">
        <v>18202</v>
      </c>
      <c r="L8489" s="26"/>
      <c r="M8489" s="26"/>
      <c r="N8489" s="27">
        <v>46011.46298611111</v>
      </c>
      <c r="O8489" s="86"/>
    </row>
    <row r="8490" ht="22.5" hidden="1" customHeight="1">
      <c r="A8490" s="6" t="s">
        <v>15</v>
      </c>
      <c r="B8490" s="84" t="s">
        <v>16255</v>
      </c>
      <c r="C8490" s="8">
        <v>46011.47289351852</v>
      </c>
      <c r="D8490" s="9" t="s">
        <v>18203</v>
      </c>
      <c r="E8490" s="10">
        <v>4.92E7</v>
      </c>
      <c r="F8490" s="11">
        <v>0.0</v>
      </c>
      <c r="G8490" s="12">
        <v>7.05157806E9</v>
      </c>
      <c r="H8490" s="12"/>
      <c r="I8490" s="13" t="s">
        <v>18204</v>
      </c>
      <c r="J8490" s="14">
        <v>1.0087378065E11</v>
      </c>
      <c r="K8490" s="13" t="s">
        <v>18205</v>
      </c>
      <c r="L8490" s="15"/>
      <c r="M8490" s="15"/>
      <c r="N8490" s="16">
        <v>46011.47289351852</v>
      </c>
      <c r="O8490" s="17"/>
    </row>
    <row r="8491" ht="22.5" hidden="1" customHeight="1">
      <c r="A8491" s="18" t="s">
        <v>15</v>
      </c>
      <c r="B8491" s="84" t="s">
        <v>16255</v>
      </c>
      <c r="C8491" s="19">
        <v>46011.50103009259</v>
      </c>
      <c r="D8491" s="20" t="s">
        <v>18206</v>
      </c>
      <c r="E8491" s="21">
        <v>0.0</v>
      </c>
      <c r="F8491" s="22">
        <v>4.5E7</v>
      </c>
      <c r="G8491" s="23">
        <v>7.09657806E9</v>
      </c>
      <c r="H8491" s="23"/>
      <c r="I8491" s="24" t="s">
        <v>18207</v>
      </c>
      <c r="J8491" s="25">
        <v>4.00101009542E12</v>
      </c>
      <c r="K8491" s="24" t="s">
        <v>18208</v>
      </c>
      <c r="L8491" s="26"/>
      <c r="M8491" s="26"/>
      <c r="N8491" s="27">
        <v>46011.50103009259</v>
      </c>
      <c r="O8491" s="86"/>
    </row>
    <row r="8492" ht="22.5" hidden="1" customHeight="1">
      <c r="A8492" s="6" t="s">
        <v>15</v>
      </c>
      <c r="B8492" s="84" t="s">
        <v>16255</v>
      </c>
      <c r="C8492" s="8">
        <v>46011.521944444445</v>
      </c>
      <c r="D8492" s="9" t="s">
        <v>18209</v>
      </c>
      <c r="E8492" s="10">
        <v>0.0</v>
      </c>
      <c r="F8492" s="11">
        <v>2.0E7</v>
      </c>
      <c r="G8492" s="12">
        <v>7.11657806E9</v>
      </c>
      <c r="H8492" s="12"/>
      <c r="I8492" s="13" t="s">
        <v>18210</v>
      </c>
      <c r="J8492" s="14">
        <v>8.2228888222E10</v>
      </c>
      <c r="K8492" s="13" t="s">
        <v>18211</v>
      </c>
      <c r="L8492" s="15"/>
      <c r="M8492" s="15"/>
      <c r="N8492" s="16">
        <v>46011.521944444445</v>
      </c>
      <c r="O8492" s="86"/>
    </row>
    <row r="8493" ht="22.5" hidden="1" customHeight="1">
      <c r="A8493" s="18" t="s">
        <v>15</v>
      </c>
      <c r="B8493" s="84" t="s">
        <v>16255</v>
      </c>
      <c r="C8493" s="19">
        <v>46011.53361111111</v>
      </c>
      <c r="D8493" s="20" t="s">
        <v>18212</v>
      </c>
      <c r="E8493" s="21">
        <v>0.0</v>
      </c>
      <c r="F8493" s="22">
        <v>1.0E7</v>
      </c>
      <c r="G8493" s="23">
        <v>7.12657806E9</v>
      </c>
      <c r="H8493" s="23"/>
      <c r="I8493" s="24" t="s">
        <v>18213</v>
      </c>
      <c r="J8493" s="25">
        <v>8.824346027E9</v>
      </c>
      <c r="K8493" s="24" t="s">
        <v>18214</v>
      </c>
      <c r="L8493" s="26"/>
      <c r="M8493" s="26"/>
      <c r="N8493" s="27">
        <v>46011.53361111111</v>
      </c>
      <c r="O8493" s="86"/>
    </row>
    <row r="8494" ht="22.5" hidden="1" customHeight="1">
      <c r="A8494" s="6" t="s">
        <v>15</v>
      </c>
      <c r="B8494" s="84" t="s">
        <v>16255</v>
      </c>
      <c r="C8494" s="8">
        <v>46011.561527777776</v>
      </c>
      <c r="D8494" s="9" t="s">
        <v>18215</v>
      </c>
      <c r="E8494" s="10">
        <v>0.0</v>
      </c>
      <c r="F8494" s="11">
        <v>1.0E7</v>
      </c>
      <c r="G8494" s="12">
        <v>7.13657806E9</v>
      </c>
      <c r="H8494" s="12"/>
      <c r="I8494" s="13" t="s">
        <v>18216</v>
      </c>
      <c r="J8494" s="14">
        <v>1.05878860582E11</v>
      </c>
      <c r="K8494" s="13" t="s">
        <v>18217</v>
      </c>
      <c r="L8494" s="15"/>
      <c r="M8494" s="15"/>
      <c r="N8494" s="16">
        <v>46011.561527777776</v>
      </c>
      <c r="O8494" s="86"/>
    </row>
    <row r="8495" ht="22.5" hidden="1" customHeight="1">
      <c r="A8495" s="18" t="s">
        <v>15</v>
      </c>
      <c r="B8495" s="84" t="s">
        <v>16255</v>
      </c>
      <c r="C8495" s="19">
        <v>46011.57189814815</v>
      </c>
      <c r="D8495" s="20" t="s">
        <v>18218</v>
      </c>
      <c r="E8495" s="21">
        <v>0.0</v>
      </c>
      <c r="F8495" s="22">
        <v>1.0E7</v>
      </c>
      <c r="G8495" s="23">
        <v>7.14657806E9</v>
      </c>
      <c r="H8495" s="23"/>
      <c r="I8495" s="24" t="s">
        <v>18219</v>
      </c>
      <c r="J8495" s="25">
        <v>7.003205163218E12</v>
      </c>
      <c r="K8495" s="24" t="s">
        <v>18220</v>
      </c>
      <c r="L8495" s="26"/>
      <c r="M8495" s="26"/>
      <c r="N8495" s="27">
        <v>46011.57189814815</v>
      </c>
      <c r="O8495" s="86"/>
    </row>
    <row r="8496" ht="22.5" hidden="1" customHeight="1">
      <c r="A8496" s="6" t="s">
        <v>15</v>
      </c>
      <c r="B8496" s="84" t="s">
        <v>16255</v>
      </c>
      <c r="C8496" s="8">
        <v>46011.57655092593</v>
      </c>
      <c r="D8496" s="9" t="s">
        <v>18221</v>
      </c>
      <c r="E8496" s="10">
        <v>0.0</v>
      </c>
      <c r="F8496" s="11">
        <v>1.0E7</v>
      </c>
      <c r="G8496" s="12">
        <v>7.15657806E9</v>
      </c>
      <c r="H8496" s="12"/>
      <c r="I8496" s="13" t="s">
        <v>18222</v>
      </c>
      <c r="J8496" s="14">
        <v>1.9022835612011E13</v>
      </c>
      <c r="K8496" s="13" t="s">
        <v>18223</v>
      </c>
      <c r="L8496" s="15"/>
      <c r="M8496" s="15"/>
      <c r="N8496" s="16">
        <v>46011.57655092593</v>
      </c>
      <c r="O8496" s="86"/>
    </row>
    <row r="8497" ht="22.5" hidden="1" customHeight="1">
      <c r="A8497" s="18" t="s">
        <v>15</v>
      </c>
      <c r="B8497" s="84" t="s">
        <v>16255</v>
      </c>
      <c r="C8497" s="19">
        <v>46011.58020833333</v>
      </c>
      <c r="D8497" s="20" t="s">
        <v>18224</v>
      </c>
      <c r="E8497" s="21">
        <v>0.0</v>
      </c>
      <c r="F8497" s="22">
        <v>1.0E7</v>
      </c>
      <c r="G8497" s="23">
        <v>7.16657806E9</v>
      </c>
      <c r="H8497" s="23"/>
      <c r="I8497" s="24" t="s">
        <v>18225</v>
      </c>
      <c r="J8497" s="25">
        <v>1.00410261000154E14</v>
      </c>
      <c r="K8497" s="24" t="s">
        <v>18226</v>
      </c>
      <c r="L8497" s="26"/>
      <c r="M8497" s="26"/>
      <c r="N8497" s="27">
        <v>46011.58020833333</v>
      </c>
      <c r="O8497" s="86"/>
    </row>
    <row r="8498" ht="22.5" hidden="1" customHeight="1">
      <c r="A8498" s="6" t="s">
        <v>15</v>
      </c>
      <c r="B8498" s="84" t="s">
        <v>16255</v>
      </c>
      <c r="C8498" s="8">
        <v>46011.61619212963</v>
      </c>
      <c r="D8498" s="9" t="s">
        <v>18227</v>
      </c>
      <c r="E8498" s="10">
        <v>0.0</v>
      </c>
      <c r="F8498" s="11">
        <v>5.5E7</v>
      </c>
      <c r="G8498" s="12">
        <v>7.22157806E9</v>
      </c>
      <c r="H8498" s="12"/>
      <c r="I8498" s="13" t="s">
        <v>18228</v>
      </c>
      <c r="J8498" s="14">
        <v>5.1001060006607E13</v>
      </c>
      <c r="K8498" s="13" t="s">
        <v>17782</v>
      </c>
      <c r="L8498" s="15"/>
      <c r="M8498" s="15"/>
      <c r="N8498" s="16">
        <v>46011.61619212963</v>
      </c>
      <c r="O8498" s="86"/>
    </row>
    <row r="8499" ht="22.5" hidden="1" customHeight="1">
      <c r="A8499" s="18" t="s">
        <v>15</v>
      </c>
      <c r="B8499" s="84" t="s">
        <v>16255</v>
      </c>
      <c r="C8499" s="19">
        <v>46011.61824074074</v>
      </c>
      <c r="D8499" s="20" t="s">
        <v>18229</v>
      </c>
      <c r="E8499" s="21">
        <v>0.0</v>
      </c>
      <c r="F8499" s="22">
        <v>6.0E7</v>
      </c>
      <c r="G8499" s="23">
        <v>7.28157806E9</v>
      </c>
      <c r="H8499" s="23"/>
      <c r="I8499" s="24" t="s">
        <v>18230</v>
      </c>
      <c r="J8499" s="25">
        <v>9.95456789E8</v>
      </c>
      <c r="K8499" s="24" t="s">
        <v>17662</v>
      </c>
      <c r="L8499" s="26"/>
      <c r="M8499" s="26"/>
      <c r="N8499" s="27">
        <v>46011.61824074074</v>
      </c>
      <c r="O8499" s="86"/>
    </row>
    <row r="8500" ht="22.5" hidden="1" customHeight="1">
      <c r="A8500" s="6" t="s">
        <v>15</v>
      </c>
      <c r="B8500" s="84" t="s">
        <v>16255</v>
      </c>
      <c r="C8500" s="8">
        <v>46011.62385416667</v>
      </c>
      <c r="D8500" s="9" t="s">
        <v>18231</v>
      </c>
      <c r="E8500" s="10">
        <v>0.0</v>
      </c>
      <c r="F8500" s="11">
        <v>1.0E7</v>
      </c>
      <c r="G8500" s="12">
        <v>7.29157806E9</v>
      </c>
      <c r="H8500" s="12"/>
      <c r="I8500" s="13" t="s">
        <v>18232</v>
      </c>
      <c r="J8500" s="14">
        <v>8955555.0</v>
      </c>
      <c r="K8500" s="13" t="s">
        <v>18233</v>
      </c>
      <c r="L8500" s="15"/>
      <c r="M8500" s="15"/>
      <c r="N8500" s="16">
        <v>46011.62385416667</v>
      </c>
      <c r="O8500" s="86"/>
    </row>
    <row r="8501" ht="22.5" hidden="1" customHeight="1">
      <c r="A8501" s="18" t="s">
        <v>15</v>
      </c>
      <c r="B8501" s="84" t="s">
        <v>16255</v>
      </c>
      <c r="C8501" s="19">
        <v>46011.62761574074</v>
      </c>
      <c r="D8501" s="20" t="s">
        <v>18234</v>
      </c>
      <c r="E8501" s="21">
        <v>0.0</v>
      </c>
      <c r="F8501" s="22">
        <v>3.7E7</v>
      </c>
      <c r="G8501" s="23">
        <v>7.32857806E9</v>
      </c>
      <c r="H8501" s="23"/>
      <c r="I8501" s="24" t="s">
        <v>18235</v>
      </c>
      <c r="J8501" s="25">
        <v>9.934635323E9</v>
      </c>
      <c r="K8501" s="24" t="s">
        <v>18236</v>
      </c>
      <c r="L8501" s="26"/>
      <c r="M8501" s="26"/>
      <c r="N8501" s="27">
        <v>46011.62761574074</v>
      </c>
      <c r="O8501" s="86"/>
    </row>
    <row r="8502" ht="22.5" hidden="1" customHeight="1">
      <c r="A8502" s="6" t="s">
        <v>15</v>
      </c>
      <c r="B8502" s="84" t="s">
        <v>16255</v>
      </c>
      <c r="C8502" s="8">
        <v>46011.632627314815</v>
      </c>
      <c r="D8502" s="9" t="s">
        <v>18237</v>
      </c>
      <c r="E8502" s="10">
        <v>0.0</v>
      </c>
      <c r="F8502" s="11">
        <v>5000000.0</v>
      </c>
      <c r="G8502" s="12">
        <v>7.33357806E9</v>
      </c>
      <c r="H8502" s="12"/>
      <c r="I8502" s="13" t="s">
        <v>18238</v>
      </c>
      <c r="J8502" s="14">
        <v>9.918786116E9</v>
      </c>
      <c r="K8502" s="13" t="s">
        <v>18239</v>
      </c>
      <c r="L8502" s="15"/>
      <c r="M8502" s="15"/>
      <c r="N8502" s="16">
        <v>46011.632627314815</v>
      </c>
      <c r="O8502" s="86"/>
    </row>
    <row r="8503" ht="22.5" hidden="1" customHeight="1">
      <c r="A8503" s="18" t="s">
        <v>15</v>
      </c>
      <c r="B8503" s="84" t="s">
        <v>16255</v>
      </c>
      <c r="C8503" s="19">
        <v>46011.645104166666</v>
      </c>
      <c r="D8503" s="20" t="s">
        <v>18240</v>
      </c>
      <c r="E8503" s="21">
        <v>2.24E7</v>
      </c>
      <c r="F8503" s="22">
        <v>0.0</v>
      </c>
      <c r="G8503" s="23">
        <v>7.31117806E9</v>
      </c>
      <c r="H8503" s="23"/>
      <c r="I8503" s="24" t="s">
        <v>18241</v>
      </c>
      <c r="J8503" s="25">
        <v>1.9074474538014E13</v>
      </c>
      <c r="K8503" s="24" t="s">
        <v>18242</v>
      </c>
      <c r="L8503" s="26"/>
      <c r="M8503" s="26"/>
      <c r="N8503" s="27">
        <v>46011.645104166666</v>
      </c>
      <c r="O8503" s="28"/>
    </row>
    <row r="8504" ht="22.5" hidden="1" customHeight="1">
      <c r="A8504" s="6" t="s">
        <v>15</v>
      </c>
      <c r="B8504" s="84" t="s">
        <v>16255</v>
      </c>
      <c r="C8504" s="8">
        <v>46011.64833333333</v>
      </c>
      <c r="D8504" s="9" t="s">
        <v>18243</v>
      </c>
      <c r="E8504" s="10">
        <v>2.925E7</v>
      </c>
      <c r="F8504" s="11">
        <v>0.0</v>
      </c>
      <c r="G8504" s="12">
        <v>7.28192806E9</v>
      </c>
      <c r="H8504" s="12"/>
      <c r="I8504" s="13" t="s">
        <v>18244</v>
      </c>
      <c r="J8504" s="14">
        <v>1.06876285301E11</v>
      </c>
      <c r="K8504" s="13" t="s">
        <v>18245</v>
      </c>
      <c r="L8504" s="15"/>
      <c r="M8504" s="15"/>
      <c r="N8504" s="16">
        <v>46011.64833333333</v>
      </c>
      <c r="O8504" s="17"/>
    </row>
    <row r="8505" ht="22.5" hidden="1" customHeight="1">
      <c r="A8505" s="18" t="s">
        <v>15</v>
      </c>
      <c r="B8505" s="84" t="s">
        <v>16255</v>
      </c>
      <c r="C8505" s="19">
        <v>46011.67962962963</v>
      </c>
      <c r="D8505" s="20" t="s">
        <v>18246</v>
      </c>
      <c r="E8505" s="21">
        <v>2423000.0</v>
      </c>
      <c r="F8505" s="22">
        <v>0.0</v>
      </c>
      <c r="G8505" s="23">
        <v>7.27950506E9</v>
      </c>
      <c r="H8505" s="23"/>
      <c r="I8505" s="24" t="s">
        <v>18247</v>
      </c>
      <c r="J8505" s="25">
        <v>7.1000802014E10</v>
      </c>
      <c r="K8505" s="24" t="s">
        <v>16454</v>
      </c>
      <c r="L8505" s="26"/>
      <c r="M8505" s="26"/>
      <c r="N8505" s="27">
        <v>46011.67962962963</v>
      </c>
      <c r="O8505" s="28"/>
    </row>
    <row r="8506" ht="22.5" hidden="1" customHeight="1">
      <c r="A8506" s="6" t="s">
        <v>15</v>
      </c>
      <c r="B8506" s="84" t="s">
        <v>16255</v>
      </c>
      <c r="C8506" s="8">
        <v>46011.68020833333</v>
      </c>
      <c r="D8506" s="9" t="s">
        <v>18248</v>
      </c>
      <c r="E8506" s="10">
        <v>2.732E7</v>
      </c>
      <c r="F8506" s="11">
        <v>0.0</v>
      </c>
      <c r="G8506" s="12">
        <v>7.25218506E9</v>
      </c>
      <c r="H8506" s="12"/>
      <c r="I8506" s="13" t="s">
        <v>18249</v>
      </c>
      <c r="J8506" s="14">
        <v>7.1000802014E10</v>
      </c>
      <c r="K8506" s="13" t="s">
        <v>16454</v>
      </c>
      <c r="L8506" s="15"/>
      <c r="M8506" s="15"/>
      <c r="N8506" s="16">
        <v>46011.68020833333</v>
      </c>
      <c r="O8506" s="17"/>
    </row>
    <row r="8507" ht="22.5" hidden="1" customHeight="1">
      <c r="A8507" s="18" t="s">
        <v>15</v>
      </c>
      <c r="B8507" s="84" t="s">
        <v>16255</v>
      </c>
      <c r="C8507" s="19">
        <v>46011.680613425924</v>
      </c>
      <c r="D8507" s="20" t="s">
        <v>18250</v>
      </c>
      <c r="E8507" s="21">
        <v>1.141E7</v>
      </c>
      <c r="F8507" s="22">
        <v>0.0</v>
      </c>
      <c r="G8507" s="23">
        <v>7.24077506E9</v>
      </c>
      <c r="H8507" s="23"/>
      <c r="I8507" s="24" t="s">
        <v>18251</v>
      </c>
      <c r="J8507" s="25">
        <v>2.0102255111E10</v>
      </c>
      <c r="K8507" s="24" t="s">
        <v>14441</v>
      </c>
      <c r="L8507" s="26"/>
      <c r="M8507" s="26"/>
      <c r="N8507" s="27">
        <v>46011.680613425924</v>
      </c>
      <c r="O8507" s="28"/>
    </row>
    <row r="8508" ht="22.5" hidden="1" customHeight="1">
      <c r="A8508" s="6" t="s">
        <v>15</v>
      </c>
      <c r="B8508" s="84" t="s">
        <v>16255</v>
      </c>
      <c r="C8508" s="8">
        <v>46011.69488425926</v>
      </c>
      <c r="D8508" s="9" t="s">
        <v>18252</v>
      </c>
      <c r="E8508" s="10">
        <v>8000000.0</v>
      </c>
      <c r="F8508" s="11">
        <v>0.0</v>
      </c>
      <c r="G8508" s="12">
        <v>7.23277506E9</v>
      </c>
      <c r="H8508" s="12"/>
      <c r="I8508" s="13" t="s">
        <v>18253</v>
      </c>
      <c r="J8508" s="14">
        <v>9.923257923E9</v>
      </c>
      <c r="K8508" s="13" t="s">
        <v>17276</v>
      </c>
      <c r="L8508" s="15"/>
      <c r="M8508" s="15"/>
      <c r="N8508" s="16">
        <v>46011.69488425926</v>
      </c>
      <c r="O8508" s="17"/>
    </row>
    <row r="8509" ht="22.5" hidden="1" customHeight="1">
      <c r="A8509" s="18" t="s">
        <v>15</v>
      </c>
      <c r="B8509" s="84" t="s">
        <v>16255</v>
      </c>
      <c r="C8509" s="19">
        <v>46011.700150462966</v>
      </c>
      <c r="D8509" s="20" t="s">
        <v>18254</v>
      </c>
      <c r="E8509" s="21">
        <v>0.0</v>
      </c>
      <c r="F8509" s="22">
        <v>3.5E7</v>
      </c>
      <c r="G8509" s="23">
        <v>7.26777506E9</v>
      </c>
      <c r="H8509" s="23"/>
      <c r="I8509" s="24" t="s">
        <v>18255</v>
      </c>
      <c r="J8509" s="25">
        <v>7.1003617006E10</v>
      </c>
      <c r="K8509" s="24" t="s">
        <v>18256</v>
      </c>
      <c r="L8509" s="26"/>
      <c r="M8509" s="26"/>
      <c r="N8509" s="27">
        <v>46011.700150462966</v>
      </c>
      <c r="O8509" s="86"/>
    </row>
    <row r="8510" ht="22.5" hidden="1" customHeight="1">
      <c r="A8510" s="6" t="s">
        <v>15</v>
      </c>
      <c r="B8510" s="84" t="s">
        <v>16255</v>
      </c>
      <c r="C8510" s="8">
        <v>46011.70292824074</v>
      </c>
      <c r="D8510" s="9" t="s">
        <v>18257</v>
      </c>
      <c r="E8510" s="10">
        <v>0.0</v>
      </c>
      <c r="F8510" s="11">
        <v>6.5E7</v>
      </c>
      <c r="G8510" s="12">
        <v>7.33277506E9</v>
      </c>
      <c r="H8510" s="12"/>
      <c r="I8510" s="13" t="s">
        <v>18258</v>
      </c>
      <c r="J8510" s="14">
        <v>1.02869392938E11</v>
      </c>
      <c r="K8510" s="13" t="s">
        <v>11779</v>
      </c>
      <c r="L8510" s="15"/>
      <c r="M8510" s="15"/>
      <c r="N8510" s="16">
        <v>46011.70292824074</v>
      </c>
      <c r="O8510" s="86"/>
    </row>
    <row r="8511" ht="22.5" hidden="1" customHeight="1">
      <c r="A8511" s="18" t="s">
        <v>15</v>
      </c>
      <c r="B8511" s="84" t="s">
        <v>16255</v>
      </c>
      <c r="C8511" s="19">
        <v>46011.70701388889</v>
      </c>
      <c r="D8511" s="20" t="s">
        <v>18259</v>
      </c>
      <c r="E8511" s="21">
        <v>0.0</v>
      </c>
      <c r="F8511" s="22">
        <v>4000000.0</v>
      </c>
      <c r="G8511" s="23">
        <v>7.33677506E9</v>
      </c>
      <c r="H8511" s="23"/>
      <c r="I8511" s="24" t="s">
        <v>18260</v>
      </c>
      <c r="J8511" s="25">
        <v>8.1239798888E10</v>
      </c>
      <c r="K8511" s="24" t="s">
        <v>18261</v>
      </c>
      <c r="L8511" s="26"/>
      <c r="M8511" s="26"/>
      <c r="N8511" s="27">
        <v>46011.70701388889</v>
      </c>
      <c r="O8511" s="86"/>
    </row>
    <row r="8512" ht="22.5" hidden="1" customHeight="1">
      <c r="A8512" s="6" t="s">
        <v>15</v>
      </c>
      <c r="B8512" s="84" t="s">
        <v>16255</v>
      </c>
      <c r="C8512" s="8">
        <v>46011.71021990741</v>
      </c>
      <c r="D8512" s="9" t="s">
        <v>18262</v>
      </c>
      <c r="E8512" s="10">
        <v>0.0</v>
      </c>
      <c r="F8512" s="11">
        <v>3.2E7</v>
      </c>
      <c r="G8512" s="12">
        <v>7.36877506E9</v>
      </c>
      <c r="H8512" s="12"/>
      <c r="I8512" s="13" t="s">
        <v>18263</v>
      </c>
      <c r="J8512" s="14">
        <v>2.68612707E8</v>
      </c>
      <c r="K8512" s="13" t="s">
        <v>16750</v>
      </c>
      <c r="L8512" s="15"/>
      <c r="M8512" s="15"/>
      <c r="N8512" s="16">
        <v>46011.71021990741</v>
      </c>
      <c r="O8512" s="86"/>
    </row>
    <row r="8513" ht="22.5" hidden="1" customHeight="1">
      <c r="A8513" s="18" t="s">
        <v>15</v>
      </c>
      <c r="B8513" s="84" t="s">
        <v>16255</v>
      </c>
      <c r="C8513" s="19">
        <v>46011.710752314815</v>
      </c>
      <c r="D8513" s="20" t="s">
        <v>18264</v>
      </c>
      <c r="E8513" s="21">
        <v>0.0</v>
      </c>
      <c r="F8513" s="22">
        <v>1.2E7</v>
      </c>
      <c r="G8513" s="23">
        <v>7.38077506E9</v>
      </c>
      <c r="H8513" s="23"/>
      <c r="I8513" s="24" t="s">
        <v>18265</v>
      </c>
      <c r="J8513" s="25">
        <v>1.030627109E9</v>
      </c>
      <c r="K8513" s="24" t="s">
        <v>18266</v>
      </c>
      <c r="L8513" s="26"/>
      <c r="M8513" s="26"/>
      <c r="N8513" s="27">
        <v>46011.710752314815</v>
      </c>
      <c r="O8513" s="86"/>
    </row>
    <row r="8514" ht="22.5" hidden="1" customHeight="1">
      <c r="A8514" s="6" t="s">
        <v>15</v>
      </c>
      <c r="B8514" s="84" t="s">
        <v>16255</v>
      </c>
      <c r="C8514" s="8">
        <v>46011.71171296296</v>
      </c>
      <c r="D8514" s="9" t="s">
        <v>18267</v>
      </c>
      <c r="E8514" s="10">
        <v>3402000.0</v>
      </c>
      <c r="F8514" s="11">
        <v>0.0</v>
      </c>
      <c r="G8514" s="12">
        <v>7.37737306E9</v>
      </c>
      <c r="H8514" s="12"/>
      <c r="I8514" s="13" t="s">
        <v>18268</v>
      </c>
      <c r="J8514" s="14">
        <v>1.048668789E9</v>
      </c>
      <c r="K8514" s="13" t="s">
        <v>18269</v>
      </c>
      <c r="L8514" s="15"/>
      <c r="M8514" s="15"/>
      <c r="N8514" s="16">
        <v>46011.71171296296</v>
      </c>
      <c r="O8514" s="17"/>
    </row>
    <row r="8515" ht="22.5" hidden="1" customHeight="1">
      <c r="A8515" s="18" t="s">
        <v>15</v>
      </c>
      <c r="B8515" s="84" t="s">
        <v>16255</v>
      </c>
      <c r="C8515" s="19">
        <v>46011.72487268518</v>
      </c>
      <c r="D8515" s="20" t="s">
        <v>18270</v>
      </c>
      <c r="E8515" s="21">
        <v>0.0</v>
      </c>
      <c r="F8515" s="22">
        <v>1.4E7</v>
      </c>
      <c r="G8515" s="23">
        <v>7.39137306E9</v>
      </c>
      <c r="H8515" s="23"/>
      <c r="I8515" s="24" t="s">
        <v>18271</v>
      </c>
      <c r="J8515" s="25">
        <v>6.0157301562E10</v>
      </c>
      <c r="K8515" s="24" t="s">
        <v>13357</v>
      </c>
      <c r="L8515" s="26"/>
      <c r="M8515" s="26"/>
      <c r="N8515" s="27">
        <v>46011.72487268518</v>
      </c>
      <c r="O8515" s="86"/>
    </row>
    <row r="8516" ht="22.5" hidden="1" customHeight="1">
      <c r="A8516" s="6" t="s">
        <v>15</v>
      </c>
      <c r="B8516" s="84" t="s">
        <v>16255</v>
      </c>
      <c r="C8516" s="8">
        <v>46011.72583333333</v>
      </c>
      <c r="D8516" s="9" t="s">
        <v>18272</v>
      </c>
      <c r="E8516" s="10">
        <v>0.0</v>
      </c>
      <c r="F8516" s="11">
        <v>5.0E7</v>
      </c>
      <c r="G8516" s="12">
        <v>7.44137306E9</v>
      </c>
      <c r="H8516" s="12"/>
      <c r="I8516" s="13" t="s">
        <v>18273</v>
      </c>
      <c r="J8516" s="14">
        <v>1.00868708903E11</v>
      </c>
      <c r="K8516" s="13" t="s">
        <v>182</v>
      </c>
      <c r="L8516" s="15"/>
      <c r="M8516" s="15"/>
      <c r="N8516" s="16">
        <v>46011.72583333333</v>
      </c>
      <c r="O8516" s="86"/>
    </row>
    <row r="8517" ht="22.5" hidden="1" customHeight="1">
      <c r="A8517" s="18" t="s">
        <v>15</v>
      </c>
      <c r="B8517" s="84" t="s">
        <v>16255</v>
      </c>
      <c r="C8517" s="19">
        <v>46011.73694444444</v>
      </c>
      <c r="D8517" s="20" t="s">
        <v>18274</v>
      </c>
      <c r="E8517" s="21">
        <v>0.0</v>
      </c>
      <c r="F8517" s="22">
        <v>1.08E8</v>
      </c>
      <c r="G8517" s="23">
        <v>7.54937306E9</v>
      </c>
      <c r="H8517" s="23"/>
      <c r="I8517" s="24" t="s">
        <v>18275</v>
      </c>
      <c r="J8517" s="25">
        <v>8955555.0</v>
      </c>
      <c r="K8517" s="24" t="s">
        <v>18233</v>
      </c>
      <c r="L8517" s="26"/>
      <c r="M8517" s="26"/>
      <c r="N8517" s="27">
        <v>46011.73694444444</v>
      </c>
      <c r="O8517" s="86"/>
    </row>
    <row r="8518" ht="22.5" hidden="1" customHeight="1">
      <c r="A8518" s="6" t="s">
        <v>15</v>
      </c>
      <c r="B8518" s="84" t="s">
        <v>16255</v>
      </c>
      <c r="C8518" s="8">
        <v>46011.73736111111</v>
      </c>
      <c r="D8518" s="9" t="s">
        <v>18276</v>
      </c>
      <c r="E8518" s="10">
        <v>0.0</v>
      </c>
      <c r="F8518" s="11">
        <v>1.0E7</v>
      </c>
      <c r="G8518" s="12">
        <v>7.55937306E9</v>
      </c>
      <c r="H8518" s="12"/>
      <c r="I8518" s="13" t="s">
        <v>18277</v>
      </c>
      <c r="J8518" s="14">
        <v>3.870407001282E13</v>
      </c>
      <c r="K8518" s="13" t="s">
        <v>12839</v>
      </c>
      <c r="L8518" s="15"/>
      <c r="M8518" s="15"/>
      <c r="N8518" s="16">
        <v>46011.73736111111</v>
      </c>
      <c r="O8518" s="86"/>
    </row>
    <row r="8519" ht="22.5" hidden="1" customHeight="1">
      <c r="A8519" s="18" t="s">
        <v>15</v>
      </c>
      <c r="B8519" s="84" t="s">
        <v>16255</v>
      </c>
      <c r="C8519" s="19">
        <v>46011.74496527778</v>
      </c>
      <c r="D8519" s="20" t="s">
        <v>18215</v>
      </c>
      <c r="E8519" s="21">
        <v>0.0</v>
      </c>
      <c r="F8519" s="22">
        <v>1.18E8</v>
      </c>
      <c r="G8519" s="23">
        <v>7.67737306E9</v>
      </c>
      <c r="H8519" s="23"/>
      <c r="I8519" s="24" t="s">
        <v>18278</v>
      </c>
      <c r="J8519" s="25">
        <v>1.05878860582E11</v>
      </c>
      <c r="K8519" s="24" t="s">
        <v>18217</v>
      </c>
      <c r="L8519" s="26"/>
      <c r="M8519" s="26"/>
      <c r="N8519" s="27">
        <v>46011.74496527778</v>
      </c>
      <c r="O8519" s="86"/>
    </row>
    <row r="8520" ht="22.5" hidden="1" customHeight="1">
      <c r="A8520" s="6" t="s">
        <v>15</v>
      </c>
      <c r="B8520" s="84" t="s">
        <v>16255</v>
      </c>
      <c r="C8520" s="8">
        <v>46011.746296296296</v>
      </c>
      <c r="D8520" s="9" t="s">
        <v>18279</v>
      </c>
      <c r="E8520" s="10">
        <v>0.0</v>
      </c>
      <c r="F8520" s="11">
        <v>5.2E7</v>
      </c>
      <c r="G8520" s="12">
        <v>7.72937306E9</v>
      </c>
      <c r="H8520" s="12"/>
      <c r="I8520" s="13" t="s">
        <v>18280</v>
      </c>
      <c r="J8520" s="14">
        <v>4.48777502E8</v>
      </c>
      <c r="K8520" s="13" t="s">
        <v>18281</v>
      </c>
      <c r="L8520" s="15"/>
      <c r="M8520" s="15"/>
      <c r="N8520" s="16">
        <v>46011.746296296296</v>
      </c>
      <c r="O8520" s="86"/>
    </row>
    <row r="8521" ht="22.5" hidden="1" customHeight="1">
      <c r="A8521" s="18" t="s">
        <v>15</v>
      </c>
      <c r="B8521" s="84" t="s">
        <v>16255</v>
      </c>
      <c r="C8521" s="19">
        <v>46011.75732638889</v>
      </c>
      <c r="D8521" s="20" t="s">
        <v>18282</v>
      </c>
      <c r="E8521" s="21">
        <v>0.0</v>
      </c>
      <c r="F8521" s="22">
        <v>2.0E7</v>
      </c>
      <c r="G8521" s="23">
        <v>7.74937306E9</v>
      </c>
      <c r="H8521" s="23"/>
      <c r="I8521" s="24" t="s">
        <v>18283</v>
      </c>
      <c r="J8521" s="25">
        <v>9.01397739E8</v>
      </c>
      <c r="K8521" s="24" t="s">
        <v>18284</v>
      </c>
      <c r="L8521" s="26"/>
      <c r="M8521" s="26"/>
      <c r="N8521" s="27">
        <v>46011.75732638889</v>
      </c>
      <c r="O8521" s="86"/>
    </row>
    <row r="8522" ht="22.5" hidden="1" customHeight="1">
      <c r="A8522" s="6" t="s">
        <v>15</v>
      </c>
      <c r="B8522" s="84" t="s">
        <v>16255</v>
      </c>
      <c r="C8522" s="8">
        <v>46011.763240740744</v>
      </c>
      <c r="D8522" s="9" t="s">
        <v>18285</v>
      </c>
      <c r="E8522" s="10">
        <v>0.0</v>
      </c>
      <c r="F8522" s="11">
        <v>5.0E7</v>
      </c>
      <c r="G8522" s="12">
        <v>7.79937306E9</v>
      </c>
      <c r="H8522" s="12"/>
      <c r="I8522" s="13" t="s">
        <v>18286</v>
      </c>
      <c r="J8522" s="14">
        <v>6.020067172E9</v>
      </c>
      <c r="K8522" s="13" t="s">
        <v>18287</v>
      </c>
      <c r="L8522" s="15"/>
      <c r="M8522" s="15"/>
      <c r="N8522" s="16">
        <v>46011.763240740744</v>
      </c>
      <c r="O8522" s="86"/>
    </row>
    <row r="8523" ht="22.5" hidden="1" customHeight="1">
      <c r="A8523" s="18" t="s">
        <v>15</v>
      </c>
      <c r="B8523" s="84" t="s">
        <v>16255</v>
      </c>
      <c r="C8523" s="19">
        <v>46011.80241898148</v>
      </c>
      <c r="D8523" s="20" t="s">
        <v>18288</v>
      </c>
      <c r="E8523" s="21">
        <v>0.0</v>
      </c>
      <c r="F8523" s="22">
        <v>9.18E7</v>
      </c>
      <c r="G8523" s="23">
        <v>7.89117306E9</v>
      </c>
      <c r="H8523" s="23"/>
      <c r="I8523" s="24" t="s">
        <v>18289</v>
      </c>
      <c r="J8523" s="25">
        <v>8.5241188E7</v>
      </c>
      <c r="K8523" s="24" t="s">
        <v>423</v>
      </c>
      <c r="L8523" s="26"/>
      <c r="M8523" s="26"/>
      <c r="N8523" s="27">
        <v>46011.80241898148</v>
      </c>
      <c r="O8523" s="86"/>
    </row>
    <row r="8524" ht="22.5" hidden="1" customHeight="1">
      <c r="A8524" s="6" t="s">
        <v>15</v>
      </c>
      <c r="B8524" s="84" t="s">
        <v>16255</v>
      </c>
      <c r="C8524" s="8">
        <v>46011.87881944444</v>
      </c>
      <c r="D8524" s="9" t="s">
        <v>18290</v>
      </c>
      <c r="E8524" s="10">
        <v>1.74E8</v>
      </c>
      <c r="F8524" s="11">
        <v>0.0</v>
      </c>
      <c r="G8524" s="12">
        <v>7.71717306E9</v>
      </c>
      <c r="H8524" s="12"/>
      <c r="I8524" s="13" t="s">
        <v>18291</v>
      </c>
      <c r="J8524" s="14">
        <v>8.800178866E9</v>
      </c>
      <c r="K8524" s="13" t="s">
        <v>13730</v>
      </c>
      <c r="L8524" s="15"/>
      <c r="M8524" s="15"/>
      <c r="N8524" s="16">
        <v>46011.87881944444</v>
      </c>
      <c r="O8524" s="17"/>
    </row>
    <row r="8525" ht="22.5" hidden="1" customHeight="1">
      <c r="A8525" s="18" t="s">
        <v>15</v>
      </c>
      <c r="B8525" s="84" t="s">
        <v>16255</v>
      </c>
      <c r="C8525" s="19">
        <v>46011.90222222222</v>
      </c>
      <c r="D8525" s="20" t="s">
        <v>18292</v>
      </c>
      <c r="E8525" s="21">
        <v>0.0</v>
      </c>
      <c r="F8525" s="22">
        <v>1.0E7</v>
      </c>
      <c r="G8525" s="23">
        <v>7.72717306E9</v>
      </c>
      <c r="H8525" s="23"/>
      <c r="I8525" s="24" t="s">
        <v>18293</v>
      </c>
      <c r="J8525" s="25">
        <v>6.26866668E8</v>
      </c>
      <c r="K8525" s="24" t="s">
        <v>18294</v>
      </c>
      <c r="L8525" s="26"/>
      <c r="M8525" s="26"/>
      <c r="N8525" s="27">
        <v>46011.90222222222</v>
      </c>
      <c r="O8525" s="86"/>
    </row>
    <row r="8526" ht="22.5" hidden="1" customHeight="1">
      <c r="A8526" s="6" t="s">
        <v>15</v>
      </c>
      <c r="B8526" s="84" t="s">
        <v>16255</v>
      </c>
      <c r="C8526" s="8">
        <v>46011.91037037037</v>
      </c>
      <c r="D8526" s="9" t="s">
        <v>18295</v>
      </c>
      <c r="E8526" s="10">
        <v>0.0</v>
      </c>
      <c r="F8526" s="11">
        <v>1.0E7</v>
      </c>
      <c r="G8526" s="12">
        <v>7.73717306E9</v>
      </c>
      <c r="H8526" s="12"/>
      <c r="I8526" s="13" t="s">
        <v>18296</v>
      </c>
      <c r="J8526" s="14">
        <v>8.34011916E8</v>
      </c>
      <c r="K8526" s="13" t="s">
        <v>13357</v>
      </c>
      <c r="L8526" s="15"/>
      <c r="M8526" s="15"/>
      <c r="N8526" s="16">
        <v>46011.91037037037</v>
      </c>
      <c r="O8526" s="86"/>
    </row>
    <row r="8527" ht="22.5" hidden="1" customHeight="1">
      <c r="A8527" s="18" t="s">
        <v>15</v>
      </c>
      <c r="B8527" s="84" t="s">
        <v>16255</v>
      </c>
      <c r="C8527" s="19">
        <v>46012.401458333334</v>
      </c>
      <c r="D8527" s="20" t="s">
        <v>18297</v>
      </c>
      <c r="E8527" s="21">
        <v>0.0</v>
      </c>
      <c r="F8527" s="22">
        <v>1.3E7</v>
      </c>
      <c r="G8527" s="23">
        <v>7.75017306E9</v>
      </c>
      <c r="H8527" s="23"/>
      <c r="I8527" s="24" t="s">
        <v>18298</v>
      </c>
      <c r="J8527" s="25">
        <v>5.0116612396E10</v>
      </c>
      <c r="K8527" s="24" t="s">
        <v>13357</v>
      </c>
      <c r="L8527" s="26"/>
      <c r="M8527" s="26"/>
      <c r="N8527" s="27">
        <v>46012.401458333334</v>
      </c>
      <c r="O8527" s="86"/>
    </row>
    <row r="8528" ht="22.5" hidden="1" customHeight="1">
      <c r="A8528" s="6" t="s">
        <v>15</v>
      </c>
      <c r="B8528" s="84" t="s">
        <v>16255</v>
      </c>
      <c r="C8528" s="8">
        <v>46012.447604166664</v>
      </c>
      <c r="D8528" s="9" t="s">
        <v>18299</v>
      </c>
      <c r="E8528" s="10">
        <v>0.0</v>
      </c>
      <c r="F8528" s="11">
        <v>3.96E7</v>
      </c>
      <c r="G8528" s="12">
        <v>7.78977306E9</v>
      </c>
      <c r="H8528" s="12"/>
      <c r="I8528" s="13" t="s">
        <v>18300</v>
      </c>
      <c r="J8528" s="14">
        <v>2.1100979797979E13</v>
      </c>
      <c r="K8528" s="13" t="s">
        <v>18301</v>
      </c>
      <c r="L8528" s="15"/>
      <c r="M8528" s="15"/>
      <c r="N8528" s="16">
        <v>46012.447604166664</v>
      </c>
      <c r="O8528" s="86"/>
    </row>
    <row r="8529" ht="22.5" hidden="1" customHeight="1">
      <c r="A8529" s="18" t="s">
        <v>15</v>
      </c>
      <c r="B8529" s="84" t="s">
        <v>16255</v>
      </c>
      <c r="C8529" s="19">
        <v>46012.469189814816</v>
      </c>
      <c r="D8529" s="20" t="s">
        <v>18302</v>
      </c>
      <c r="E8529" s="21">
        <v>0.0</v>
      </c>
      <c r="F8529" s="22">
        <v>5000000.0</v>
      </c>
      <c r="G8529" s="23">
        <v>7.79477306E9</v>
      </c>
      <c r="H8529" s="23"/>
      <c r="I8529" s="24" t="s">
        <v>18303</v>
      </c>
      <c r="J8529" s="25">
        <v>8400803.0</v>
      </c>
      <c r="K8529" s="24" t="s">
        <v>13594</v>
      </c>
      <c r="L8529" s="26"/>
      <c r="M8529" s="26"/>
      <c r="N8529" s="27">
        <v>46012.469189814816</v>
      </c>
      <c r="O8529" s="86"/>
    </row>
    <row r="8530" ht="22.5" hidden="1" customHeight="1">
      <c r="A8530" s="6" t="s">
        <v>15</v>
      </c>
      <c r="B8530" s="84" t="s">
        <v>16255</v>
      </c>
      <c r="C8530" s="8">
        <v>46012.479675925926</v>
      </c>
      <c r="D8530" s="9" t="s">
        <v>18304</v>
      </c>
      <c r="E8530" s="10">
        <v>0.0</v>
      </c>
      <c r="F8530" s="11">
        <v>1.0E7</v>
      </c>
      <c r="G8530" s="12">
        <v>7.80477306E9</v>
      </c>
      <c r="H8530" s="12"/>
      <c r="I8530" s="13" t="s">
        <v>18305</v>
      </c>
      <c r="J8530" s="14">
        <v>3.81000567943E11</v>
      </c>
      <c r="K8530" s="13" t="s">
        <v>18306</v>
      </c>
      <c r="L8530" s="15"/>
      <c r="M8530" s="15"/>
      <c r="N8530" s="16">
        <v>46012.479675925926</v>
      </c>
      <c r="O8530" s="86"/>
    </row>
    <row r="8531" ht="22.5" hidden="1" customHeight="1">
      <c r="A8531" s="18" t="s">
        <v>15</v>
      </c>
      <c r="B8531" s="84" t="s">
        <v>16255</v>
      </c>
      <c r="C8531" s="19">
        <v>46012.4859375</v>
      </c>
      <c r="D8531" s="20" t="s">
        <v>18307</v>
      </c>
      <c r="E8531" s="21">
        <v>0.0</v>
      </c>
      <c r="F8531" s="22">
        <v>3.15E7</v>
      </c>
      <c r="G8531" s="23">
        <v>7.83627306E9</v>
      </c>
      <c r="H8531" s="23"/>
      <c r="I8531" s="24" t="s">
        <v>18308</v>
      </c>
      <c r="J8531" s="25">
        <v>8.882211169E9</v>
      </c>
      <c r="K8531" s="24" t="s">
        <v>16241</v>
      </c>
      <c r="L8531" s="26"/>
      <c r="M8531" s="26"/>
      <c r="N8531" s="27">
        <v>46012.4859375</v>
      </c>
      <c r="O8531" s="86"/>
    </row>
    <row r="8532" ht="22.5" hidden="1" customHeight="1">
      <c r="A8532" s="6" t="s">
        <v>15</v>
      </c>
      <c r="B8532" s="84" t="s">
        <v>16255</v>
      </c>
      <c r="C8532" s="8">
        <v>46012.49638888889</v>
      </c>
      <c r="D8532" s="9" t="s">
        <v>18309</v>
      </c>
      <c r="E8532" s="10">
        <v>1.65E7</v>
      </c>
      <c r="F8532" s="11">
        <v>0.0</v>
      </c>
      <c r="G8532" s="12">
        <v>7.81977306E9</v>
      </c>
      <c r="H8532" s="12"/>
      <c r="I8532" s="13" t="s">
        <v>18310</v>
      </c>
      <c r="J8532" s="14">
        <v>9.294217979E9</v>
      </c>
      <c r="K8532" s="13" t="s">
        <v>17407</v>
      </c>
      <c r="L8532" s="15"/>
      <c r="M8532" s="15"/>
      <c r="N8532" s="16">
        <v>46012.49638888889</v>
      </c>
      <c r="O8532" s="17"/>
    </row>
    <row r="8533" ht="22.5" hidden="1" customHeight="1">
      <c r="A8533" s="18" t="s">
        <v>15</v>
      </c>
      <c r="B8533" s="84" t="s">
        <v>16255</v>
      </c>
      <c r="C8533" s="19">
        <v>46012.50098379629</v>
      </c>
      <c r="D8533" s="20" t="s">
        <v>18311</v>
      </c>
      <c r="E8533" s="21">
        <v>0.0</v>
      </c>
      <c r="F8533" s="22">
        <v>2.25E7</v>
      </c>
      <c r="G8533" s="23">
        <v>7.84227306E9</v>
      </c>
      <c r="H8533" s="23"/>
      <c r="I8533" s="24" t="s">
        <v>18312</v>
      </c>
      <c r="J8533" s="25">
        <v>1.807205077942E12</v>
      </c>
      <c r="K8533" s="24" t="s">
        <v>9939</v>
      </c>
      <c r="L8533" s="26"/>
      <c r="M8533" s="26"/>
      <c r="N8533" s="27">
        <v>46012.50098379629</v>
      </c>
      <c r="O8533" s="86"/>
    </row>
    <row r="8534" ht="22.5" hidden="1" customHeight="1">
      <c r="A8534" s="6" t="s">
        <v>15</v>
      </c>
      <c r="B8534" s="84" t="s">
        <v>16255</v>
      </c>
      <c r="C8534" s="8">
        <v>46012.512777777774</v>
      </c>
      <c r="D8534" s="9" t="s">
        <v>18313</v>
      </c>
      <c r="E8534" s="10">
        <v>0.0</v>
      </c>
      <c r="F8534" s="11">
        <v>1.0E7</v>
      </c>
      <c r="G8534" s="12">
        <v>7.85227306E9</v>
      </c>
      <c r="H8534" s="12"/>
      <c r="I8534" s="13" t="s">
        <v>18314</v>
      </c>
      <c r="J8534" s="14">
        <v>5.101243434E9</v>
      </c>
      <c r="K8534" s="13" t="s">
        <v>18315</v>
      </c>
      <c r="L8534" s="15"/>
      <c r="M8534" s="15"/>
      <c r="N8534" s="16">
        <v>46012.512777777774</v>
      </c>
      <c r="O8534" s="86"/>
    </row>
    <row r="8535" ht="22.5" hidden="1" customHeight="1">
      <c r="A8535" s="18" t="s">
        <v>15</v>
      </c>
      <c r="B8535" s="84" t="s">
        <v>16255</v>
      </c>
      <c r="C8535" s="19">
        <v>46012.518912037034</v>
      </c>
      <c r="D8535" s="20" t="s">
        <v>18316</v>
      </c>
      <c r="E8535" s="21">
        <v>1.3125E7</v>
      </c>
      <c r="F8535" s="22">
        <v>0.0</v>
      </c>
      <c r="G8535" s="23">
        <v>7.83914806E9</v>
      </c>
      <c r="H8535" s="23"/>
      <c r="I8535" s="24" t="s">
        <v>18317</v>
      </c>
      <c r="J8535" s="25">
        <v>1.00531659999E11</v>
      </c>
      <c r="K8535" s="24" t="s">
        <v>18318</v>
      </c>
      <c r="L8535" s="26"/>
      <c r="M8535" s="26"/>
      <c r="N8535" s="27">
        <v>46012.518912037034</v>
      </c>
      <c r="O8535" s="28"/>
    </row>
    <row r="8536" ht="22.5" hidden="1" customHeight="1">
      <c r="A8536" s="6" t="s">
        <v>15</v>
      </c>
      <c r="B8536" s="84" t="s">
        <v>16255</v>
      </c>
      <c r="C8536" s="8">
        <v>46012.53413194444</v>
      </c>
      <c r="D8536" s="9" t="s">
        <v>18319</v>
      </c>
      <c r="E8536" s="10">
        <v>0.0</v>
      </c>
      <c r="F8536" s="11">
        <v>1.5E8</v>
      </c>
      <c r="G8536" s="12">
        <v>7.98914806E9</v>
      </c>
      <c r="H8536" s="12"/>
      <c r="I8536" s="13" t="s">
        <v>18320</v>
      </c>
      <c r="J8536" s="14">
        <v>9.21515155E8</v>
      </c>
      <c r="K8536" s="13" t="s">
        <v>16016</v>
      </c>
      <c r="L8536" s="15"/>
      <c r="M8536" s="15"/>
      <c r="N8536" s="16">
        <v>46012.53413194444</v>
      </c>
      <c r="O8536" s="86"/>
    </row>
    <row r="8537" ht="22.5" hidden="1" customHeight="1">
      <c r="A8537" s="18" t="s">
        <v>15</v>
      </c>
      <c r="B8537" s="84" t="s">
        <v>16255</v>
      </c>
      <c r="C8537" s="19">
        <v>46012.55730324074</v>
      </c>
      <c r="D8537" s="20" t="s">
        <v>18321</v>
      </c>
      <c r="E8537" s="21">
        <v>0.0</v>
      </c>
      <c r="F8537" s="22">
        <v>3.6E7</v>
      </c>
      <c r="G8537" s="23">
        <v>8.02514806E9</v>
      </c>
      <c r="H8537" s="23"/>
      <c r="I8537" s="24" t="s">
        <v>18322</v>
      </c>
      <c r="J8537" s="25">
        <v>8.851517996E9</v>
      </c>
      <c r="K8537" s="24" t="s">
        <v>17614</v>
      </c>
      <c r="L8537" s="26"/>
      <c r="M8537" s="26"/>
      <c r="N8537" s="27">
        <v>46012.55730324074</v>
      </c>
      <c r="O8537" s="86"/>
    </row>
    <row r="8538" ht="22.5" hidden="1" customHeight="1">
      <c r="A8538" s="6" t="s">
        <v>15</v>
      </c>
      <c r="B8538" s="84" t="s">
        <v>16255</v>
      </c>
      <c r="C8538" s="8">
        <v>46012.55893518519</v>
      </c>
      <c r="D8538" s="9" t="s">
        <v>18323</v>
      </c>
      <c r="E8538" s="10">
        <v>0.0</v>
      </c>
      <c r="F8538" s="11">
        <v>2.0E7</v>
      </c>
      <c r="G8538" s="12">
        <v>8.04514806E9</v>
      </c>
      <c r="H8538" s="12"/>
      <c r="I8538" s="13" t="s">
        <v>18324</v>
      </c>
      <c r="J8538" s="14">
        <v>9.19499168E8</v>
      </c>
      <c r="K8538" s="13" t="s">
        <v>13357</v>
      </c>
      <c r="L8538" s="15"/>
      <c r="M8538" s="15"/>
      <c r="N8538" s="16">
        <v>46012.55893518519</v>
      </c>
      <c r="O8538" s="86"/>
    </row>
    <row r="8539" ht="22.5" hidden="1" customHeight="1">
      <c r="A8539" s="18" t="s">
        <v>15</v>
      </c>
      <c r="B8539" s="84" t="s">
        <v>16255</v>
      </c>
      <c r="C8539" s="19">
        <v>46012.568090277775</v>
      </c>
      <c r="D8539" s="20" t="s">
        <v>18325</v>
      </c>
      <c r="E8539" s="21">
        <v>4.96E7</v>
      </c>
      <c r="F8539" s="22">
        <v>0.0</v>
      </c>
      <c r="G8539" s="23">
        <v>7.99554806E9</v>
      </c>
      <c r="H8539" s="23"/>
      <c r="I8539" s="24" t="s">
        <v>18326</v>
      </c>
      <c r="J8539" s="25">
        <v>9.07557669E8</v>
      </c>
      <c r="K8539" s="24" t="s">
        <v>18327</v>
      </c>
      <c r="L8539" s="26"/>
      <c r="M8539" s="26"/>
      <c r="N8539" s="27">
        <v>46012.568090277775</v>
      </c>
      <c r="O8539" s="28"/>
    </row>
    <row r="8540" ht="22.5" hidden="1" customHeight="1">
      <c r="A8540" s="6" t="s">
        <v>15</v>
      </c>
      <c r="B8540" s="84" t="s">
        <v>16255</v>
      </c>
      <c r="C8540" s="8">
        <v>46012.571608796294</v>
      </c>
      <c r="D8540" s="9" t="s">
        <v>18328</v>
      </c>
      <c r="E8540" s="10">
        <v>0.0</v>
      </c>
      <c r="F8540" s="11">
        <v>1.0E7</v>
      </c>
      <c r="G8540" s="12">
        <v>8.00554806E9</v>
      </c>
      <c r="H8540" s="12"/>
      <c r="I8540" s="13" t="s">
        <v>18329</v>
      </c>
      <c r="J8540" s="14">
        <v>1.902061996E9</v>
      </c>
      <c r="K8540" s="13" t="s">
        <v>18330</v>
      </c>
      <c r="L8540" s="15"/>
      <c r="M8540" s="15"/>
      <c r="N8540" s="16">
        <v>46012.571608796294</v>
      </c>
      <c r="O8540" s="86"/>
    </row>
    <row r="8541" ht="22.5" hidden="1" customHeight="1">
      <c r="A8541" s="18" t="s">
        <v>15</v>
      </c>
      <c r="B8541" s="84" t="s">
        <v>16255</v>
      </c>
      <c r="C8541" s="19">
        <v>46012.59633101852</v>
      </c>
      <c r="D8541" s="20" t="s">
        <v>18331</v>
      </c>
      <c r="E8541" s="21">
        <v>0.0</v>
      </c>
      <c r="F8541" s="22">
        <v>9.0E7</v>
      </c>
      <c r="G8541" s="23">
        <v>8.09554806E9</v>
      </c>
      <c r="H8541" s="23"/>
      <c r="I8541" s="24" t="s">
        <v>18332</v>
      </c>
      <c r="J8541" s="25">
        <v>3.81000567943E11</v>
      </c>
      <c r="K8541" s="24" t="s">
        <v>18306</v>
      </c>
      <c r="L8541" s="26"/>
      <c r="M8541" s="26"/>
      <c r="N8541" s="27">
        <v>46012.59633101852</v>
      </c>
      <c r="O8541" s="86"/>
    </row>
    <row r="8542" ht="22.5" hidden="1" customHeight="1">
      <c r="A8542" s="6" t="s">
        <v>15</v>
      </c>
      <c r="B8542" s="84" t="s">
        <v>16255</v>
      </c>
      <c r="C8542" s="8">
        <v>46012.598287037035</v>
      </c>
      <c r="D8542" s="9" t="s">
        <v>18333</v>
      </c>
      <c r="E8542" s="10">
        <v>0.0</v>
      </c>
      <c r="F8542" s="11">
        <v>9.15E7</v>
      </c>
      <c r="G8542" s="12">
        <v>8.18704806E9</v>
      </c>
      <c r="H8542" s="12"/>
      <c r="I8542" s="13" t="s">
        <v>18334</v>
      </c>
      <c r="J8542" s="14">
        <v>3.81000567943E11</v>
      </c>
      <c r="K8542" s="13" t="s">
        <v>18306</v>
      </c>
      <c r="L8542" s="15"/>
      <c r="M8542" s="15"/>
      <c r="N8542" s="16">
        <v>46012.598287037035</v>
      </c>
      <c r="O8542" s="86"/>
    </row>
    <row r="8543" ht="22.5" hidden="1" customHeight="1">
      <c r="A8543" s="18" t="s">
        <v>15</v>
      </c>
      <c r="B8543" s="84" t="s">
        <v>16255</v>
      </c>
      <c r="C8543" s="19">
        <v>46012.60335648148</v>
      </c>
      <c r="D8543" s="20" t="s">
        <v>18335</v>
      </c>
      <c r="E8543" s="21">
        <v>0.0</v>
      </c>
      <c r="F8543" s="22">
        <v>1300000.0</v>
      </c>
      <c r="G8543" s="23">
        <v>8.18834806E9</v>
      </c>
      <c r="H8543" s="23"/>
      <c r="I8543" s="24" t="s">
        <v>18336</v>
      </c>
      <c r="J8543" s="25">
        <v>1.032234781E9</v>
      </c>
      <c r="K8543" s="24" t="s">
        <v>18337</v>
      </c>
      <c r="L8543" s="26"/>
      <c r="M8543" s="26"/>
      <c r="N8543" s="27">
        <v>46012.60335648148</v>
      </c>
      <c r="O8543" s="86"/>
    </row>
    <row r="8544" ht="22.5" hidden="1" customHeight="1">
      <c r="A8544" s="6" t="s">
        <v>15</v>
      </c>
      <c r="B8544" s="84" t="s">
        <v>16255</v>
      </c>
      <c r="C8544" s="8">
        <v>46012.62568287037</v>
      </c>
      <c r="D8544" s="9" t="s">
        <v>18338</v>
      </c>
      <c r="E8544" s="10">
        <v>0.0</v>
      </c>
      <c r="F8544" s="11">
        <v>1.0E7</v>
      </c>
      <c r="G8544" s="12">
        <v>8.19834806E9</v>
      </c>
      <c r="H8544" s="12"/>
      <c r="I8544" s="13" t="s">
        <v>18339</v>
      </c>
      <c r="J8544" s="14">
        <v>2.91000265815E11</v>
      </c>
      <c r="K8544" s="13" t="s">
        <v>4090</v>
      </c>
      <c r="L8544" s="15"/>
      <c r="M8544" s="15"/>
      <c r="N8544" s="16">
        <v>46012.62568287037</v>
      </c>
      <c r="O8544" s="86"/>
    </row>
    <row r="8545" ht="22.5" hidden="1" customHeight="1">
      <c r="A8545" s="18" t="s">
        <v>15</v>
      </c>
      <c r="B8545" s="84" t="s">
        <v>16255</v>
      </c>
      <c r="C8545" s="19">
        <v>46012.626921296294</v>
      </c>
      <c r="D8545" s="20" t="s">
        <v>18340</v>
      </c>
      <c r="E8545" s="21">
        <v>0.0</v>
      </c>
      <c r="F8545" s="22">
        <v>1.0E7</v>
      </c>
      <c r="G8545" s="23">
        <v>8.20834806E9</v>
      </c>
      <c r="H8545" s="23"/>
      <c r="I8545" s="24" t="s">
        <v>18341</v>
      </c>
      <c r="J8545" s="25">
        <v>4.20101452263E12</v>
      </c>
      <c r="K8545" s="24" t="s">
        <v>18342</v>
      </c>
      <c r="L8545" s="26"/>
      <c r="M8545" s="26"/>
      <c r="N8545" s="27">
        <v>46012.626921296294</v>
      </c>
      <c r="O8545" s="86"/>
    </row>
    <row r="8546" ht="22.5" hidden="1" customHeight="1">
      <c r="A8546" s="6" t="s">
        <v>15</v>
      </c>
      <c r="B8546" s="84" t="s">
        <v>16255</v>
      </c>
      <c r="C8546" s="8">
        <v>46012.63795138889</v>
      </c>
      <c r="D8546" s="9" t="s">
        <v>18343</v>
      </c>
      <c r="E8546" s="10">
        <v>0.0</v>
      </c>
      <c r="F8546" s="11">
        <v>3.9E7</v>
      </c>
      <c r="G8546" s="12">
        <v>8.24734806E9</v>
      </c>
      <c r="H8546" s="12"/>
      <c r="I8546" s="13" t="s">
        <v>18344</v>
      </c>
      <c r="J8546" s="14">
        <v>6.0071581538E10</v>
      </c>
      <c r="K8546" s="13" t="s">
        <v>13357</v>
      </c>
      <c r="L8546" s="15"/>
      <c r="M8546" s="15"/>
      <c r="N8546" s="16">
        <v>46012.63795138889</v>
      </c>
      <c r="O8546" s="86"/>
    </row>
    <row r="8547" ht="22.5" hidden="1" customHeight="1">
      <c r="A8547" s="18" t="s">
        <v>15</v>
      </c>
      <c r="B8547" s="84" t="s">
        <v>16255</v>
      </c>
      <c r="C8547" s="19">
        <v>46012.64895833333</v>
      </c>
      <c r="D8547" s="20" t="s">
        <v>18345</v>
      </c>
      <c r="E8547" s="21">
        <v>0.0</v>
      </c>
      <c r="F8547" s="22">
        <v>1300000.0</v>
      </c>
      <c r="G8547" s="23">
        <v>8.24864806E9</v>
      </c>
      <c r="H8547" s="23"/>
      <c r="I8547" s="24" t="s">
        <v>18346</v>
      </c>
      <c r="J8547" s="25">
        <v>3.8154407E7</v>
      </c>
      <c r="K8547" s="24" t="s">
        <v>18347</v>
      </c>
      <c r="L8547" s="26"/>
      <c r="M8547" s="26"/>
      <c r="N8547" s="27">
        <v>46012.64895833333</v>
      </c>
      <c r="O8547" s="86"/>
    </row>
    <row r="8548" ht="22.5" hidden="1" customHeight="1">
      <c r="A8548" s="6" t="s">
        <v>15</v>
      </c>
      <c r="B8548" s="84" t="s">
        <v>16255</v>
      </c>
      <c r="C8548" s="8">
        <v>46012.649664351855</v>
      </c>
      <c r="D8548" s="9" t="s">
        <v>18348</v>
      </c>
      <c r="E8548" s="10">
        <v>0.0</v>
      </c>
      <c r="F8548" s="11">
        <v>7.5E7</v>
      </c>
      <c r="G8548" s="12">
        <v>8.32364806E9</v>
      </c>
      <c r="H8548" s="12"/>
      <c r="I8548" s="13" t="s">
        <v>18349</v>
      </c>
      <c r="J8548" s="14">
        <v>8.69498668E8</v>
      </c>
      <c r="K8548" s="13" t="s">
        <v>18350</v>
      </c>
      <c r="L8548" s="15"/>
      <c r="M8548" s="15"/>
      <c r="N8548" s="16">
        <v>46012.649664351855</v>
      </c>
      <c r="O8548" s="86"/>
    </row>
    <row r="8549" ht="22.5" hidden="1" customHeight="1">
      <c r="A8549" s="18" t="s">
        <v>15</v>
      </c>
      <c r="B8549" s="84" t="s">
        <v>16255</v>
      </c>
      <c r="C8549" s="19">
        <v>46012.65725694445</v>
      </c>
      <c r="D8549" s="20" t="s">
        <v>18351</v>
      </c>
      <c r="E8549" s="21">
        <v>0.0</v>
      </c>
      <c r="F8549" s="22">
        <v>5.7E7</v>
      </c>
      <c r="G8549" s="23">
        <v>8.38064806E9</v>
      </c>
      <c r="H8549" s="23"/>
      <c r="I8549" s="24" t="s">
        <v>18352</v>
      </c>
      <c r="J8549" s="25">
        <v>2.1014091E7</v>
      </c>
      <c r="K8549" s="24" t="s">
        <v>17567</v>
      </c>
      <c r="L8549" s="26"/>
      <c r="M8549" s="26"/>
      <c r="N8549" s="27">
        <v>46012.65725694445</v>
      </c>
      <c r="O8549" s="86"/>
    </row>
    <row r="8550" ht="22.5" hidden="1" customHeight="1">
      <c r="A8550" s="6" t="s">
        <v>15</v>
      </c>
      <c r="B8550" s="84" t="s">
        <v>16255</v>
      </c>
      <c r="C8550" s="8">
        <v>46012.65851851852</v>
      </c>
      <c r="D8550" s="9" t="s">
        <v>18353</v>
      </c>
      <c r="E8550" s="10">
        <v>0.0</v>
      </c>
      <c r="F8550" s="11">
        <v>9.67E7</v>
      </c>
      <c r="G8550" s="12">
        <v>8.47734806E9</v>
      </c>
      <c r="H8550" s="12"/>
      <c r="I8550" s="13" t="s">
        <v>18354</v>
      </c>
      <c r="J8550" s="14">
        <v>1.21001272296E11</v>
      </c>
      <c r="K8550" s="13" t="s">
        <v>18355</v>
      </c>
      <c r="L8550" s="15"/>
      <c r="M8550" s="15"/>
      <c r="N8550" s="16">
        <v>46012.65851851852</v>
      </c>
      <c r="O8550" s="86"/>
    </row>
    <row r="8551" ht="22.5" hidden="1" customHeight="1">
      <c r="A8551" s="18" t="s">
        <v>15</v>
      </c>
      <c r="B8551" s="84" t="s">
        <v>16255</v>
      </c>
      <c r="C8551" s="19">
        <v>46012.6931712963</v>
      </c>
      <c r="D8551" s="20" t="s">
        <v>18356</v>
      </c>
      <c r="E8551" s="21">
        <v>0.0</v>
      </c>
      <c r="F8551" s="22">
        <v>1.332E8</v>
      </c>
      <c r="G8551" s="23">
        <v>8.61054806E9</v>
      </c>
      <c r="H8551" s="23"/>
      <c r="I8551" s="24" t="s">
        <v>18357</v>
      </c>
      <c r="J8551" s="25">
        <v>1.03880769032E11</v>
      </c>
      <c r="K8551" s="24" t="s">
        <v>18358</v>
      </c>
      <c r="L8551" s="26"/>
      <c r="M8551" s="26"/>
      <c r="N8551" s="27">
        <v>46012.6931712963</v>
      </c>
      <c r="O8551" s="86"/>
    </row>
    <row r="8552" ht="22.5" hidden="1" customHeight="1">
      <c r="A8552" s="6" t="s">
        <v>15</v>
      </c>
      <c r="B8552" s="84" t="s">
        <v>16255</v>
      </c>
      <c r="C8552" s="8">
        <v>46012.72409722222</v>
      </c>
      <c r="D8552" s="9" t="s">
        <v>18359</v>
      </c>
      <c r="E8552" s="10">
        <v>0.0</v>
      </c>
      <c r="F8552" s="11">
        <v>3.8E7</v>
      </c>
      <c r="G8552" s="12">
        <v>8.64854806E9</v>
      </c>
      <c r="H8552" s="12"/>
      <c r="I8552" s="13" t="s">
        <v>18360</v>
      </c>
      <c r="J8552" s="14">
        <v>9.21000714126E11</v>
      </c>
      <c r="K8552" s="13" t="s">
        <v>18361</v>
      </c>
      <c r="L8552" s="15"/>
      <c r="M8552" s="15"/>
      <c r="N8552" s="16">
        <v>46012.72409722222</v>
      </c>
      <c r="O8552" s="86"/>
    </row>
    <row r="8553" ht="22.5" hidden="1" customHeight="1">
      <c r="A8553" s="18" t="s">
        <v>15</v>
      </c>
      <c r="B8553" s="84" t="s">
        <v>16255</v>
      </c>
      <c r="C8553" s="19">
        <v>46012.72599537037</v>
      </c>
      <c r="D8553" s="20" t="s">
        <v>18362</v>
      </c>
      <c r="E8553" s="21">
        <v>0.0</v>
      </c>
      <c r="F8553" s="22">
        <v>1.0E7</v>
      </c>
      <c r="G8553" s="23">
        <v>8.65854806E9</v>
      </c>
      <c r="H8553" s="23"/>
      <c r="I8553" s="24" t="s">
        <v>18363</v>
      </c>
      <c r="J8553" s="25">
        <v>6.776141319E9</v>
      </c>
      <c r="K8553" s="24" t="s">
        <v>18364</v>
      </c>
      <c r="L8553" s="26"/>
      <c r="M8553" s="26"/>
      <c r="N8553" s="27">
        <v>46012.72599537037</v>
      </c>
      <c r="O8553" s="86"/>
    </row>
    <row r="8554" ht="22.5" hidden="1" customHeight="1">
      <c r="A8554" s="6" t="s">
        <v>15</v>
      </c>
      <c r="B8554" s="84" t="s">
        <v>16255</v>
      </c>
      <c r="C8554" s="8">
        <v>46012.731145833335</v>
      </c>
      <c r="D8554" s="9" t="s">
        <v>18365</v>
      </c>
      <c r="E8554" s="10">
        <v>0.0</v>
      </c>
      <c r="F8554" s="11">
        <v>2.78E7</v>
      </c>
      <c r="G8554" s="12">
        <v>8.68634806E9</v>
      </c>
      <c r="H8554" s="12"/>
      <c r="I8554" s="13" t="s">
        <v>18366</v>
      </c>
      <c r="J8554" s="14">
        <v>6.776141319E9</v>
      </c>
      <c r="K8554" s="13" t="s">
        <v>18364</v>
      </c>
      <c r="L8554" s="15"/>
      <c r="M8554" s="15"/>
      <c r="N8554" s="16">
        <v>46012.731145833335</v>
      </c>
      <c r="O8554" s="86"/>
    </row>
    <row r="8555" ht="22.5" hidden="1" customHeight="1">
      <c r="A8555" s="18" t="s">
        <v>15</v>
      </c>
      <c r="B8555" s="84" t="s">
        <v>16255</v>
      </c>
      <c r="C8555" s="19">
        <v>46012.733148148145</v>
      </c>
      <c r="D8555" s="20" t="s">
        <v>18367</v>
      </c>
      <c r="E8555" s="21">
        <v>0.0</v>
      </c>
      <c r="F8555" s="22">
        <v>2.1E7</v>
      </c>
      <c r="G8555" s="23">
        <v>8.70734806E9</v>
      </c>
      <c r="H8555" s="23"/>
      <c r="I8555" s="24" t="s">
        <v>18368</v>
      </c>
      <c r="J8555" s="25">
        <v>4.41000803415E11</v>
      </c>
      <c r="K8555" s="24" t="s">
        <v>17580</v>
      </c>
      <c r="L8555" s="26"/>
      <c r="M8555" s="26"/>
      <c r="N8555" s="27">
        <v>46012.733148148145</v>
      </c>
      <c r="O8555" s="86"/>
    </row>
    <row r="8556" ht="22.5" hidden="1" customHeight="1">
      <c r="A8556" s="6" t="s">
        <v>15</v>
      </c>
      <c r="B8556" s="84" t="s">
        <v>16255</v>
      </c>
      <c r="C8556" s="8">
        <v>46012.764548611114</v>
      </c>
      <c r="D8556" s="9" t="s">
        <v>18369</v>
      </c>
      <c r="E8556" s="10">
        <v>2.77E7</v>
      </c>
      <c r="F8556" s="11">
        <v>0.0</v>
      </c>
      <c r="G8556" s="12">
        <v>8.67964806E9</v>
      </c>
      <c r="H8556" s="12"/>
      <c r="I8556" s="13" t="s">
        <v>18370</v>
      </c>
      <c r="J8556" s="14">
        <v>3.13180818286E11</v>
      </c>
      <c r="K8556" s="13" t="s">
        <v>18371</v>
      </c>
      <c r="L8556" s="15"/>
      <c r="M8556" s="15"/>
      <c r="N8556" s="16">
        <v>46012.764548611114</v>
      </c>
      <c r="O8556" s="17"/>
    </row>
    <row r="8557" ht="22.5" hidden="1" customHeight="1">
      <c r="A8557" s="18" t="s">
        <v>15</v>
      </c>
      <c r="B8557" s="84" t="s">
        <v>16255</v>
      </c>
      <c r="C8557" s="19">
        <v>46012.76761574074</v>
      </c>
      <c r="D8557" s="20" t="s">
        <v>18372</v>
      </c>
      <c r="E8557" s="21">
        <v>0.0</v>
      </c>
      <c r="F8557" s="22">
        <v>3.803E8</v>
      </c>
      <c r="G8557" s="23">
        <v>9.05994806E9</v>
      </c>
      <c r="H8557" s="23"/>
      <c r="I8557" s="24" t="s">
        <v>18373</v>
      </c>
      <c r="J8557" s="25">
        <v>1.87979779779E11</v>
      </c>
      <c r="K8557" s="24" t="s">
        <v>18374</v>
      </c>
      <c r="L8557" s="26"/>
      <c r="M8557" s="26"/>
      <c r="N8557" s="27">
        <v>46012.76761574074</v>
      </c>
      <c r="O8557" s="86"/>
    </row>
    <row r="8558" ht="22.5" hidden="1" customHeight="1">
      <c r="A8558" s="6" t="s">
        <v>15</v>
      </c>
      <c r="B8558" s="84" t="s">
        <v>16255</v>
      </c>
      <c r="C8558" s="8">
        <v>46012.77276620371</v>
      </c>
      <c r="D8558" s="9" t="s">
        <v>18375</v>
      </c>
      <c r="E8558" s="10">
        <v>0.0</v>
      </c>
      <c r="F8558" s="11">
        <v>2.466E8</v>
      </c>
      <c r="G8558" s="12">
        <v>9.30654806E9</v>
      </c>
      <c r="H8558" s="12"/>
      <c r="I8558" s="13" t="s">
        <v>18376</v>
      </c>
      <c r="J8558" s="14">
        <v>9.21000714126E11</v>
      </c>
      <c r="K8558" s="13" t="s">
        <v>18361</v>
      </c>
      <c r="L8558" s="15"/>
      <c r="M8558" s="15"/>
      <c r="N8558" s="16">
        <v>46012.77276620371</v>
      </c>
      <c r="O8558" s="86"/>
    </row>
    <row r="8559" ht="22.5" hidden="1" customHeight="1">
      <c r="A8559" s="18" t="s">
        <v>15</v>
      </c>
      <c r="B8559" s="84" t="s">
        <v>16255</v>
      </c>
      <c r="C8559" s="19">
        <v>46012.77542824074</v>
      </c>
      <c r="D8559" s="20" t="s">
        <v>18377</v>
      </c>
      <c r="E8559" s="21">
        <v>0.0</v>
      </c>
      <c r="F8559" s="22">
        <v>2.0E7</v>
      </c>
      <c r="G8559" s="23">
        <v>9.32654806E9</v>
      </c>
      <c r="H8559" s="23"/>
      <c r="I8559" s="24" t="s">
        <v>18378</v>
      </c>
      <c r="J8559" s="25">
        <v>1.061632048E9</v>
      </c>
      <c r="K8559" s="24" t="s">
        <v>18379</v>
      </c>
      <c r="L8559" s="26"/>
      <c r="M8559" s="26"/>
      <c r="N8559" s="27">
        <v>46012.77542824074</v>
      </c>
      <c r="O8559" s="86"/>
    </row>
    <row r="8560" ht="22.5" hidden="1" customHeight="1">
      <c r="A8560" s="6" t="s">
        <v>15</v>
      </c>
      <c r="B8560" s="84" t="s">
        <v>16255</v>
      </c>
      <c r="C8560" s="8">
        <v>46012.77584490741</v>
      </c>
      <c r="D8560" s="9" t="s">
        <v>18380</v>
      </c>
      <c r="E8560" s="10">
        <v>0.0</v>
      </c>
      <c r="F8560" s="11">
        <v>4.0E7</v>
      </c>
      <c r="G8560" s="12">
        <v>9.36654806E9</v>
      </c>
      <c r="H8560" s="12"/>
      <c r="I8560" s="13" t="s">
        <v>18381</v>
      </c>
      <c r="J8560" s="14">
        <v>1.9038132559013E13</v>
      </c>
      <c r="K8560" s="13" t="s">
        <v>18382</v>
      </c>
      <c r="L8560" s="15"/>
      <c r="M8560" s="15"/>
      <c r="N8560" s="16">
        <v>46012.77584490741</v>
      </c>
      <c r="O8560" s="86"/>
    </row>
    <row r="8561" ht="22.5" hidden="1" customHeight="1">
      <c r="A8561" s="18" t="s">
        <v>15</v>
      </c>
      <c r="B8561" s="84" t="s">
        <v>16255</v>
      </c>
      <c r="C8561" s="19">
        <v>46012.79903935185</v>
      </c>
      <c r="D8561" s="20" t="s">
        <v>18383</v>
      </c>
      <c r="E8561" s="21">
        <v>1.84E7</v>
      </c>
      <c r="F8561" s="22">
        <v>0.0</v>
      </c>
      <c r="G8561" s="23">
        <v>9.34814806E9</v>
      </c>
      <c r="H8561" s="23"/>
      <c r="I8561" s="24" t="s">
        <v>18384</v>
      </c>
      <c r="J8561" s="25">
        <v>2.51008211013E11</v>
      </c>
      <c r="K8561" s="24" t="s">
        <v>18385</v>
      </c>
      <c r="L8561" s="26"/>
      <c r="M8561" s="26"/>
      <c r="N8561" s="27">
        <v>46012.79903935185</v>
      </c>
      <c r="O8561" s="28"/>
    </row>
    <row r="8562" ht="22.5" hidden="1" customHeight="1">
      <c r="A8562" s="6" t="s">
        <v>15</v>
      </c>
      <c r="B8562" s="84" t="s">
        <v>16255</v>
      </c>
      <c r="C8562" s="8">
        <v>46012.80388888889</v>
      </c>
      <c r="D8562" s="9" t="s">
        <v>18386</v>
      </c>
      <c r="E8562" s="10">
        <v>0.0</v>
      </c>
      <c r="F8562" s="11">
        <v>5.7E7</v>
      </c>
      <c r="G8562" s="12">
        <v>9.40514806E9</v>
      </c>
      <c r="H8562" s="12"/>
      <c r="I8562" s="13" t="s">
        <v>18387</v>
      </c>
      <c r="J8562" s="14">
        <v>570157.0</v>
      </c>
      <c r="K8562" s="13" t="s">
        <v>18388</v>
      </c>
      <c r="L8562" s="15"/>
      <c r="M8562" s="15"/>
      <c r="N8562" s="16">
        <v>46012.80388888889</v>
      </c>
      <c r="O8562" s="86"/>
    </row>
    <row r="8563" ht="22.5" hidden="1" customHeight="1">
      <c r="A8563" s="18" t="s">
        <v>15</v>
      </c>
      <c r="B8563" s="84" t="s">
        <v>16255</v>
      </c>
      <c r="C8563" s="19">
        <v>46012.82813657408</v>
      </c>
      <c r="D8563" s="20" t="s">
        <v>18389</v>
      </c>
      <c r="E8563" s="21">
        <v>8.02E7</v>
      </c>
      <c r="F8563" s="22">
        <v>0.0</v>
      </c>
      <c r="G8563" s="23">
        <v>9.32494806E9</v>
      </c>
      <c r="H8563" s="23"/>
      <c r="I8563" s="24" t="s">
        <v>18390</v>
      </c>
      <c r="J8563" s="25">
        <v>5.5559339888E10</v>
      </c>
      <c r="K8563" s="24" t="s">
        <v>18391</v>
      </c>
      <c r="L8563" s="26"/>
      <c r="M8563" s="26"/>
      <c r="N8563" s="27">
        <v>46012.82813657408</v>
      </c>
      <c r="O8563" s="28"/>
    </row>
    <row r="8564" ht="22.5" hidden="1" customHeight="1">
      <c r="A8564" s="6" t="s">
        <v>15</v>
      </c>
      <c r="B8564" s="84" t="s">
        <v>16255</v>
      </c>
      <c r="C8564" s="8">
        <v>46012.83658564815</v>
      </c>
      <c r="D8564" s="9" t="s">
        <v>18392</v>
      </c>
      <c r="E8564" s="10">
        <v>0.0</v>
      </c>
      <c r="F8564" s="11">
        <v>4.355E7</v>
      </c>
      <c r="G8564" s="12">
        <v>9.36849806E9</v>
      </c>
      <c r="H8564" s="12"/>
      <c r="I8564" s="13" t="s">
        <v>18393</v>
      </c>
      <c r="J8564" s="14">
        <v>1.11687979999E11</v>
      </c>
      <c r="K8564" s="13" t="s">
        <v>18394</v>
      </c>
      <c r="L8564" s="15"/>
      <c r="M8564" s="15"/>
      <c r="N8564" s="16">
        <v>46012.83658564815</v>
      </c>
      <c r="O8564" s="86"/>
    </row>
    <row r="8565" ht="22.5" hidden="1" customHeight="1">
      <c r="A8565" s="18" t="s">
        <v>15</v>
      </c>
      <c r="B8565" s="84" t="s">
        <v>16255</v>
      </c>
      <c r="C8565" s="19">
        <v>46012.841898148145</v>
      </c>
      <c r="D8565" s="20" t="s">
        <v>18395</v>
      </c>
      <c r="E8565" s="21">
        <v>0.0</v>
      </c>
      <c r="F8565" s="22">
        <v>1.0E7</v>
      </c>
      <c r="G8565" s="23">
        <v>9.37849806E9</v>
      </c>
      <c r="H8565" s="23"/>
      <c r="I8565" s="24" t="s">
        <v>18396</v>
      </c>
      <c r="J8565" s="25">
        <v>9.11000062179E11</v>
      </c>
      <c r="K8565" s="24" t="s">
        <v>18397</v>
      </c>
      <c r="L8565" s="26"/>
      <c r="M8565" s="26"/>
      <c r="N8565" s="27">
        <v>46012.841898148145</v>
      </c>
      <c r="O8565" s="86"/>
    </row>
    <row r="8566" ht="22.5" hidden="1" customHeight="1">
      <c r="A8566" s="6" t="s">
        <v>15</v>
      </c>
      <c r="B8566" s="84" t="s">
        <v>16255</v>
      </c>
      <c r="C8566" s="8">
        <v>46012.84408564815</v>
      </c>
      <c r="D8566" s="9" t="s">
        <v>18398</v>
      </c>
      <c r="E8566" s="10">
        <v>0.0</v>
      </c>
      <c r="F8566" s="11">
        <v>1.0E7</v>
      </c>
      <c r="G8566" s="12">
        <v>9.38849806E9</v>
      </c>
      <c r="H8566" s="12"/>
      <c r="I8566" s="13" t="s">
        <v>18399</v>
      </c>
      <c r="J8566" s="14">
        <v>5.81000792388E11</v>
      </c>
      <c r="K8566" s="13" t="s">
        <v>18400</v>
      </c>
      <c r="L8566" s="15"/>
      <c r="M8566" s="15"/>
      <c r="N8566" s="16">
        <v>46012.84408564815</v>
      </c>
      <c r="O8566" s="86"/>
    </row>
    <row r="8567" ht="22.5" hidden="1" customHeight="1">
      <c r="A8567" s="18" t="s">
        <v>15</v>
      </c>
      <c r="B8567" s="84" t="s">
        <v>16255</v>
      </c>
      <c r="C8567" s="19">
        <v>46012.84960648148</v>
      </c>
      <c r="D8567" s="20" t="s">
        <v>18401</v>
      </c>
      <c r="E8567" s="21">
        <v>1.0E7</v>
      </c>
      <c r="F8567" s="22">
        <v>0.0</v>
      </c>
      <c r="G8567" s="23">
        <v>9.37849806E9</v>
      </c>
      <c r="H8567" s="23"/>
      <c r="I8567" s="24" t="s">
        <v>18402</v>
      </c>
      <c r="J8567" s="25" t="s">
        <v>18403</v>
      </c>
      <c r="K8567" s="24" t="s">
        <v>18404</v>
      </c>
      <c r="L8567" s="26"/>
      <c r="M8567" s="24" t="s">
        <v>18405</v>
      </c>
      <c r="N8567" s="27">
        <v>46012.84960648148</v>
      </c>
      <c r="O8567" s="28"/>
    </row>
    <row r="8568" ht="22.5" hidden="1" customHeight="1">
      <c r="A8568" s="6" t="s">
        <v>15</v>
      </c>
      <c r="B8568" s="84" t="s">
        <v>16255</v>
      </c>
      <c r="C8568" s="8">
        <v>46012.85152777778</v>
      </c>
      <c r="D8568" s="9" t="s">
        <v>18406</v>
      </c>
      <c r="E8568" s="10">
        <v>2.85E7</v>
      </c>
      <c r="F8568" s="11">
        <v>0.0</v>
      </c>
      <c r="G8568" s="12">
        <v>9.34999806E9</v>
      </c>
      <c r="H8568" s="12"/>
      <c r="I8568" s="13" t="s">
        <v>18407</v>
      </c>
      <c r="J8568" s="14">
        <v>1.053169999E9</v>
      </c>
      <c r="K8568" s="13" t="s">
        <v>18408</v>
      </c>
      <c r="L8568" s="15"/>
      <c r="M8568" s="15"/>
      <c r="N8568" s="16">
        <v>46012.85152777778</v>
      </c>
      <c r="O8568" s="17"/>
    </row>
    <row r="8569" ht="22.5" hidden="1" customHeight="1">
      <c r="A8569" s="18" t="s">
        <v>15</v>
      </c>
      <c r="B8569" s="84" t="s">
        <v>16255</v>
      </c>
      <c r="C8569" s="19">
        <v>46012.86659722222</v>
      </c>
      <c r="D8569" s="20" t="s">
        <v>18409</v>
      </c>
      <c r="E8569" s="21">
        <v>3762990.0</v>
      </c>
      <c r="F8569" s="22">
        <v>0.0</v>
      </c>
      <c r="G8569" s="23">
        <v>9.50913507E9</v>
      </c>
      <c r="H8569" s="23"/>
      <c r="I8569" s="24">
        <v>16790.0</v>
      </c>
      <c r="J8569" s="26"/>
      <c r="K8569" s="26"/>
      <c r="L8569" s="26"/>
      <c r="M8569" s="26"/>
      <c r="N8569" s="27">
        <v>46012.86659722222</v>
      </c>
      <c r="O8569" s="28"/>
    </row>
    <row r="8570" ht="22.5" hidden="1" customHeight="1">
      <c r="A8570" s="6" t="s">
        <v>15</v>
      </c>
      <c r="B8570" s="84" t="s">
        <v>16255</v>
      </c>
      <c r="C8570" s="8">
        <v>46012.86659722222</v>
      </c>
      <c r="D8570" s="9" t="s">
        <v>18410</v>
      </c>
      <c r="E8570" s="10">
        <v>0.0</v>
      </c>
      <c r="F8570" s="11">
        <v>1.629E8</v>
      </c>
      <c r="G8570" s="12">
        <v>9.51289806E9</v>
      </c>
      <c r="H8570" s="12"/>
      <c r="I8570" s="13">
        <v>16789.0</v>
      </c>
      <c r="J8570" s="15"/>
      <c r="K8570" s="15"/>
      <c r="L8570" s="15"/>
      <c r="M8570" s="15"/>
      <c r="N8570" s="16">
        <v>46012.86659722222</v>
      </c>
      <c r="O8570" s="86"/>
    </row>
    <row r="8571" ht="22.5" hidden="1" customHeight="1">
      <c r="A8571" s="18" t="s">
        <v>15</v>
      </c>
      <c r="B8571" s="84" t="s">
        <v>16255</v>
      </c>
      <c r="C8571" s="19">
        <v>46013.342997685184</v>
      </c>
      <c r="D8571" s="20" t="s">
        <v>18411</v>
      </c>
      <c r="E8571" s="21">
        <v>0.0</v>
      </c>
      <c r="F8571" s="22">
        <v>3.504E8</v>
      </c>
      <c r="G8571" s="23">
        <v>9.85953507E9</v>
      </c>
      <c r="H8571" s="23"/>
      <c r="I8571" s="24" t="s">
        <v>18412</v>
      </c>
      <c r="J8571" s="25">
        <v>1.06004485438E11</v>
      </c>
      <c r="K8571" s="24" t="s">
        <v>18413</v>
      </c>
      <c r="L8571" s="26"/>
      <c r="M8571" s="26"/>
      <c r="N8571" s="27">
        <v>46013.342997685184</v>
      </c>
      <c r="O8571" s="86"/>
    </row>
    <row r="8572" ht="22.5" hidden="1" customHeight="1">
      <c r="A8572" s="6" t="s">
        <v>15</v>
      </c>
      <c r="B8572" s="84" t="s">
        <v>16255</v>
      </c>
      <c r="C8572" s="8">
        <v>46013.408587962964</v>
      </c>
      <c r="D8572" s="9" t="s">
        <v>18414</v>
      </c>
      <c r="E8572" s="10">
        <v>0.0</v>
      </c>
      <c r="F8572" s="11">
        <v>1.8E7</v>
      </c>
      <c r="G8572" s="12">
        <v>9.87753507E9</v>
      </c>
      <c r="H8572" s="12"/>
      <c r="I8572" s="13" t="s">
        <v>18415</v>
      </c>
      <c r="J8572" s="14">
        <v>6.11001980863E11</v>
      </c>
      <c r="K8572" s="13" t="s">
        <v>10142</v>
      </c>
      <c r="L8572" s="15"/>
      <c r="M8572" s="15"/>
      <c r="N8572" s="16">
        <v>46013.408587962964</v>
      </c>
      <c r="O8572" s="86"/>
    </row>
    <row r="8573" ht="22.5" hidden="1" customHeight="1">
      <c r="A8573" s="18" t="s">
        <v>15</v>
      </c>
      <c r="B8573" s="84" t="s">
        <v>16255</v>
      </c>
      <c r="C8573" s="19">
        <v>46013.42103009259</v>
      </c>
      <c r="D8573" s="20" t="s">
        <v>18416</v>
      </c>
      <c r="E8573" s="21">
        <v>0.0</v>
      </c>
      <c r="F8573" s="22">
        <v>1.0E7</v>
      </c>
      <c r="G8573" s="23">
        <v>9.88753507E9</v>
      </c>
      <c r="H8573" s="23"/>
      <c r="I8573" s="24" t="s">
        <v>18417</v>
      </c>
      <c r="J8573" s="25">
        <v>1.01259034E9</v>
      </c>
      <c r="K8573" s="24" t="s">
        <v>18418</v>
      </c>
      <c r="L8573" s="26"/>
      <c r="M8573" s="26"/>
      <c r="N8573" s="27">
        <v>46013.42103009259</v>
      </c>
      <c r="O8573" s="86"/>
    </row>
    <row r="8574" ht="22.5" hidden="1" customHeight="1">
      <c r="A8574" s="6" t="s">
        <v>15</v>
      </c>
      <c r="B8574" s="84" t="s">
        <v>16255</v>
      </c>
      <c r="C8574" s="8">
        <v>46013.42931712963</v>
      </c>
      <c r="D8574" s="9" t="s">
        <v>18419</v>
      </c>
      <c r="E8574" s="10">
        <v>0.0</v>
      </c>
      <c r="F8574" s="11">
        <v>5.58E7</v>
      </c>
      <c r="G8574" s="12">
        <v>9.94333507E9</v>
      </c>
      <c r="H8574" s="12"/>
      <c r="I8574" s="13" t="s">
        <v>18420</v>
      </c>
      <c r="J8574" s="14">
        <v>9.868818755E9</v>
      </c>
      <c r="K8574" s="13" t="s">
        <v>18421</v>
      </c>
      <c r="L8574" s="15"/>
      <c r="M8574" s="15"/>
      <c r="N8574" s="16">
        <v>46013.42931712963</v>
      </c>
      <c r="O8574" s="86"/>
    </row>
    <row r="8575" ht="22.5" hidden="1" customHeight="1">
      <c r="A8575" s="18" t="s">
        <v>15</v>
      </c>
      <c r="B8575" s="84" t="s">
        <v>16255</v>
      </c>
      <c r="C8575" s="19">
        <v>46013.43678240741</v>
      </c>
      <c r="D8575" s="20" t="s">
        <v>18422</v>
      </c>
      <c r="E8575" s="21">
        <v>0.0</v>
      </c>
      <c r="F8575" s="22">
        <v>1.63E7</v>
      </c>
      <c r="G8575" s="23">
        <v>9.95963507E9</v>
      </c>
      <c r="H8575" s="23"/>
      <c r="I8575" s="24" t="s">
        <v>18423</v>
      </c>
      <c r="J8575" s="25">
        <v>5.81000792388E11</v>
      </c>
      <c r="K8575" s="24" t="s">
        <v>18400</v>
      </c>
      <c r="L8575" s="26"/>
      <c r="M8575" s="26"/>
      <c r="N8575" s="27">
        <v>46013.43678240741</v>
      </c>
      <c r="O8575" s="86"/>
    </row>
    <row r="8576" ht="22.5" hidden="1" customHeight="1">
      <c r="A8576" s="6" t="s">
        <v>15</v>
      </c>
      <c r="B8576" s="84" t="s">
        <v>16255</v>
      </c>
      <c r="C8576" s="8">
        <v>46013.461747685185</v>
      </c>
      <c r="D8576" s="9" t="s">
        <v>18424</v>
      </c>
      <c r="E8576" s="10">
        <v>0.0</v>
      </c>
      <c r="F8576" s="11">
        <v>2.5E7</v>
      </c>
      <c r="G8576" s="12">
        <v>9.98463507E9</v>
      </c>
      <c r="H8576" s="12"/>
      <c r="I8576" s="13" t="s">
        <v>18425</v>
      </c>
      <c r="J8576" s="14">
        <v>1.810236868E9</v>
      </c>
      <c r="K8576" s="13" t="s">
        <v>5381</v>
      </c>
      <c r="L8576" s="15"/>
      <c r="M8576" s="15"/>
      <c r="N8576" s="16">
        <v>46013.461747685185</v>
      </c>
      <c r="O8576" s="86"/>
    </row>
    <row r="8577" ht="22.5" hidden="1" customHeight="1">
      <c r="A8577" s="18" t="s">
        <v>15</v>
      </c>
      <c r="B8577" s="84" t="s">
        <v>16255</v>
      </c>
      <c r="C8577" s="19">
        <v>46013.46287037037</v>
      </c>
      <c r="D8577" s="20" t="s">
        <v>18426</v>
      </c>
      <c r="E8577" s="21">
        <v>0.0</v>
      </c>
      <c r="F8577" s="22">
        <v>6.8E7</v>
      </c>
      <c r="G8577" s="23">
        <v>1.005263507E10</v>
      </c>
      <c r="H8577" s="23"/>
      <c r="I8577" s="24" t="s">
        <v>18427</v>
      </c>
      <c r="J8577" s="25">
        <v>1.02872702493E11</v>
      </c>
      <c r="K8577" s="24" t="s">
        <v>10559</v>
      </c>
      <c r="L8577" s="26"/>
      <c r="M8577" s="26"/>
      <c r="N8577" s="27">
        <v>46013.46287037037</v>
      </c>
      <c r="O8577" s="86"/>
    </row>
    <row r="8578" ht="22.5" hidden="1" customHeight="1">
      <c r="A8578" s="6" t="s">
        <v>15</v>
      </c>
      <c r="B8578" s="84" t="s">
        <v>16255</v>
      </c>
      <c r="C8578" s="8">
        <v>46013.470300925925</v>
      </c>
      <c r="D8578" s="9" t="s">
        <v>18428</v>
      </c>
      <c r="E8578" s="10">
        <v>0.0</v>
      </c>
      <c r="F8578" s="11">
        <v>2.0E7</v>
      </c>
      <c r="G8578" s="12">
        <v>1.007263507E10</v>
      </c>
      <c r="H8578" s="12"/>
      <c r="I8578" s="13" t="s">
        <v>18429</v>
      </c>
      <c r="J8578" s="14">
        <v>5.010304309E9</v>
      </c>
      <c r="K8578" s="13" t="s">
        <v>3122</v>
      </c>
      <c r="L8578" s="15"/>
      <c r="M8578" s="15"/>
      <c r="N8578" s="16">
        <v>46013.470300925925</v>
      </c>
      <c r="O8578" s="86"/>
    </row>
    <row r="8579" ht="22.5" hidden="1" customHeight="1">
      <c r="A8579" s="18" t="s">
        <v>15</v>
      </c>
      <c r="B8579" s="84" t="s">
        <v>16255</v>
      </c>
      <c r="C8579" s="19">
        <v>46013.47408564815</v>
      </c>
      <c r="D8579" s="20" t="s">
        <v>18430</v>
      </c>
      <c r="E8579" s="21">
        <v>0.0</v>
      </c>
      <c r="F8579" s="22">
        <v>2.66E7</v>
      </c>
      <c r="G8579" s="23">
        <v>1.009923507E10</v>
      </c>
      <c r="H8579" s="23"/>
      <c r="I8579" s="24" t="s">
        <v>18431</v>
      </c>
      <c r="J8579" s="25">
        <v>8.893372917E9</v>
      </c>
      <c r="K8579" s="24" t="s">
        <v>7837</v>
      </c>
      <c r="L8579" s="26"/>
      <c r="M8579" s="26"/>
      <c r="N8579" s="27">
        <v>46013.47408564815</v>
      </c>
      <c r="O8579" s="86"/>
    </row>
    <row r="8580" ht="22.5" hidden="1" customHeight="1">
      <c r="A8580" s="6" t="s">
        <v>15</v>
      </c>
      <c r="B8580" s="84" t="s">
        <v>16255</v>
      </c>
      <c r="C8580" s="8">
        <v>46013.4849537037</v>
      </c>
      <c r="D8580" s="9" t="s">
        <v>18432</v>
      </c>
      <c r="E8580" s="10">
        <v>0.0</v>
      </c>
      <c r="F8580" s="11">
        <v>4.4E7</v>
      </c>
      <c r="G8580" s="12">
        <v>1.014323507E10</v>
      </c>
      <c r="H8580" s="12"/>
      <c r="I8580" s="13" t="s">
        <v>18433</v>
      </c>
      <c r="J8580" s="14">
        <v>8.68718811E8</v>
      </c>
      <c r="K8580" s="13" t="s">
        <v>17303</v>
      </c>
      <c r="L8580" s="15"/>
      <c r="M8580" s="15"/>
      <c r="N8580" s="16">
        <v>46013.4849537037</v>
      </c>
      <c r="O8580" s="86"/>
    </row>
    <row r="8581" ht="22.5" hidden="1" customHeight="1">
      <c r="A8581" s="18" t="s">
        <v>15</v>
      </c>
      <c r="B8581" s="84" t="s">
        <v>16255</v>
      </c>
      <c r="C8581" s="19">
        <v>46013.49068287037</v>
      </c>
      <c r="D8581" s="20" t="s">
        <v>18434</v>
      </c>
      <c r="E8581" s="21">
        <v>0.0</v>
      </c>
      <c r="F8581" s="22">
        <v>1.0E7</v>
      </c>
      <c r="G8581" s="23">
        <v>1.015323507E10</v>
      </c>
      <c r="H8581" s="23"/>
      <c r="I8581" s="24" t="s">
        <v>18435</v>
      </c>
      <c r="J8581" s="25">
        <v>1.03867311741E11</v>
      </c>
      <c r="K8581" s="24" t="s">
        <v>18436</v>
      </c>
      <c r="L8581" s="26"/>
      <c r="M8581" s="26"/>
      <c r="N8581" s="27">
        <v>46013.49068287037</v>
      </c>
      <c r="O8581" s="86"/>
    </row>
    <row r="8582" ht="22.5" hidden="1" customHeight="1">
      <c r="A8582" s="6" t="s">
        <v>15</v>
      </c>
      <c r="B8582" s="84" t="s">
        <v>16255</v>
      </c>
      <c r="C8582" s="8">
        <v>46013.492060185185</v>
      </c>
      <c r="D8582" s="9" t="s">
        <v>18437</v>
      </c>
      <c r="E8582" s="10">
        <v>1.084E8</v>
      </c>
      <c r="F8582" s="11">
        <v>0.0</v>
      </c>
      <c r="G8582" s="12">
        <v>1.004483507E10</v>
      </c>
      <c r="H8582" s="12"/>
      <c r="I8582" s="13" t="s">
        <v>18438</v>
      </c>
      <c r="J8582" s="14">
        <v>5.0147375996E10</v>
      </c>
      <c r="K8582" s="13" t="s">
        <v>18439</v>
      </c>
      <c r="L8582" s="15"/>
      <c r="M8582" s="15"/>
      <c r="N8582" s="16">
        <v>46013.492060185185</v>
      </c>
      <c r="O8582" s="17"/>
    </row>
    <row r="8583" ht="22.5" hidden="1" customHeight="1">
      <c r="A8583" s="18" t="s">
        <v>15</v>
      </c>
      <c r="B8583" s="84" t="s">
        <v>16255</v>
      </c>
      <c r="C8583" s="19">
        <v>46013.492106481484</v>
      </c>
      <c r="D8583" s="20" t="s">
        <v>18440</v>
      </c>
      <c r="E8583" s="21">
        <v>0.0</v>
      </c>
      <c r="F8583" s="22">
        <v>1.0E7</v>
      </c>
      <c r="G8583" s="23">
        <v>1.005483507E10</v>
      </c>
      <c r="H8583" s="23"/>
      <c r="I8583" s="24" t="s">
        <v>18441</v>
      </c>
      <c r="J8583" s="25">
        <v>6.0125955188E10</v>
      </c>
      <c r="K8583" s="24" t="s">
        <v>13357</v>
      </c>
      <c r="L8583" s="26"/>
      <c r="M8583" s="26"/>
      <c r="N8583" s="27">
        <v>46013.492106481484</v>
      </c>
      <c r="O8583" s="86"/>
    </row>
    <row r="8584" ht="22.5" hidden="1" customHeight="1">
      <c r="A8584" s="6" t="s">
        <v>15</v>
      </c>
      <c r="B8584" s="84" t="s">
        <v>16255</v>
      </c>
      <c r="C8584" s="8">
        <v>46013.50809027778</v>
      </c>
      <c r="D8584" s="9" t="s">
        <v>18442</v>
      </c>
      <c r="E8584" s="10">
        <v>0.0</v>
      </c>
      <c r="F8584" s="11">
        <v>8200000.0</v>
      </c>
      <c r="G8584" s="12">
        <v>1.006303507E10</v>
      </c>
      <c r="H8584" s="12"/>
      <c r="I8584" s="13" t="s">
        <v>18443</v>
      </c>
      <c r="J8584" s="14">
        <v>2.2168281E7</v>
      </c>
      <c r="K8584" s="13" t="s">
        <v>18444</v>
      </c>
      <c r="L8584" s="15"/>
      <c r="M8584" s="15"/>
      <c r="N8584" s="16">
        <v>46013.50809027778</v>
      </c>
      <c r="O8584" s="86"/>
    </row>
    <row r="8585" ht="22.5" hidden="1" customHeight="1">
      <c r="A8585" s="18" t="s">
        <v>15</v>
      </c>
      <c r="B8585" s="84" t="s">
        <v>16255</v>
      </c>
      <c r="C8585" s="19">
        <v>46013.50991898148</v>
      </c>
      <c r="D8585" s="20" t="s">
        <v>18445</v>
      </c>
      <c r="E8585" s="21">
        <v>0.0</v>
      </c>
      <c r="F8585" s="22">
        <v>1.0E7</v>
      </c>
      <c r="G8585" s="23">
        <v>1.007303507E10</v>
      </c>
      <c r="H8585" s="23"/>
      <c r="I8585" s="24" t="s">
        <v>18446</v>
      </c>
      <c r="J8585" s="25">
        <v>6.0096265479E10</v>
      </c>
      <c r="K8585" s="24" t="s">
        <v>13357</v>
      </c>
      <c r="L8585" s="26"/>
      <c r="M8585" s="26"/>
      <c r="N8585" s="27">
        <v>46013.50991898148</v>
      </c>
      <c r="O8585" s="86"/>
    </row>
    <row r="8586" ht="22.5" hidden="1" customHeight="1">
      <c r="A8586" s="6" t="s">
        <v>15</v>
      </c>
      <c r="B8586" s="84" t="s">
        <v>16255</v>
      </c>
      <c r="C8586" s="8">
        <v>46013.51274305556</v>
      </c>
      <c r="D8586" s="9" t="s">
        <v>18447</v>
      </c>
      <c r="E8586" s="10">
        <v>0.0</v>
      </c>
      <c r="F8586" s="11">
        <v>1.2E7</v>
      </c>
      <c r="G8586" s="12">
        <v>1.008503507E10</v>
      </c>
      <c r="H8586" s="12"/>
      <c r="I8586" s="13" t="s">
        <v>18448</v>
      </c>
      <c r="J8586" s="14">
        <v>2.222238238238E12</v>
      </c>
      <c r="K8586" s="13" t="s">
        <v>9176</v>
      </c>
      <c r="L8586" s="15"/>
      <c r="M8586" s="15"/>
      <c r="N8586" s="16">
        <v>46013.51274305556</v>
      </c>
      <c r="O8586" s="86"/>
    </row>
    <row r="8587" ht="22.5" hidden="1" customHeight="1">
      <c r="A8587" s="18" t="s">
        <v>15</v>
      </c>
      <c r="B8587" s="84" t="s">
        <v>16255</v>
      </c>
      <c r="C8587" s="19">
        <v>46013.5165625</v>
      </c>
      <c r="D8587" s="20" t="s">
        <v>18449</v>
      </c>
      <c r="E8587" s="21">
        <v>1600000.0</v>
      </c>
      <c r="F8587" s="22">
        <v>0.0</v>
      </c>
      <c r="G8587" s="23">
        <v>1.008343507E10</v>
      </c>
      <c r="H8587" s="23"/>
      <c r="I8587" s="24" t="s">
        <v>18450</v>
      </c>
      <c r="J8587" s="25">
        <v>7.39333999999E11</v>
      </c>
      <c r="K8587" s="24" t="s">
        <v>15868</v>
      </c>
      <c r="L8587" s="26"/>
      <c r="M8587" s="26"/>
      <c r="N8587" s="27">
        <v>46013.5165625</v>
      </c>
      <c r="O8587" s="28"/>
    </row>
    <row r="8588" ht="22.5" hidden="1" customHeight="1">
      <c r="A8588" s="6" t="s">
        <v>15</v>
      </c>
      <c r="B8588" s="84" t="s">
        <v>16255</v>
      </c>
      <c r="C8588" s="8">
        <v>46013.557754629626</v>
      </c>
      <c r="D8588" s="9" t="s">
        <v>17959</v>
      </c>
      <c r="E8588" s="10">
        <v>0.0</v>
      </c>
      <c r="F8588" s="11">
        <v>2.25E7</v>
      </c>
      <c r="G8588" s="12">
        <v>1.010593507E10</v>
      </c>
      <c r="H8588" s="12"/>
      <c r="I8588" s="13" t="s">
        <v>18451</v>
      </c>
      <c r="J8588" s="14">
        <v>1.03870872E11</v>
      </c>
      <c r="K8588" s="13" t="s">
        <v>3182</v>
      </c>
      <c r="L8588" s="15"/>
      <c r="M8588" s="15"/>
      <c r="N8588" s="16">
        <v>46013.557754629626</v>
      </c>
      <c r="O8588" s="86"/>
    </row>
    <row r="8589" ht="22.5" hidden="1" customHeight="1">
      <c r="A8589" s="18" t="s">
        <v>15</v>
      </c>
      <c r="B8589" s="84" t="s">
        <v>16255</v>
      </c>
      <c r="C8589" s="19">
        <v>46013.613391203704</v>
      </c>
      <c r="D8589" s="20" t="s">
        <v>18452</v>
      </c>
      <c r="E8589" s="21">
        <v>3.92E7</v>
      </c>
      <c r="F8589" s="22">
        <v>0.0</v>
      </c>
      <c r="G8589" s="23">
        <v>1.006673507E10</v>
      </c>
      <c r="H8589" s="23"/>
      <c r="I8589" s="24" t="s">
        <v>18453</v>
      </c>
      <c r="J8589" s="25">
        <v>1.78382169E8</v>
      </c>
      <c r="K8589" s="24" t="s">
        <v>7733</v>
      </c>
      <c r="L8589" s="26"/>
      <c r="M8589" s="26"/>
      <c r="N8589" s="27">
        <v>46013.613391203704</v>
      </c>
      <c r="O8589" s="28"/>
    </row>
    <row r="8590" ht="22.5" hidden="1" customHeight="1">
      <c r="A8590" s="6" t="s">
        <v>15</v>
      </c>
      <c r="B8590" s="84" t="s">
        <v>16255</v>
      </c>
      <c r="C8590" s="8">
        <v>46013.61351851852</v>
      </c>
      <c r="D8590" s="9" t="s">
        <v>18454</v>
      </c>
      <c r="E8590" s="10">
        <v>0.0</v>
      </c>
      <c r="F8590" s="11">
        <v>1.0E7</v>
      </c>
      <c r="G8590" s="12">
        <v>1.007673507E10</v>
      </c>
      <c r="H8590" s="12"/>
      <c r="I8590" s="13" t="s">
        <v>18455</v>
      </c>
      <c r="J8590" s="14">
        <v>1.033648443E9</v>
      </c>
      <c r="K8590" s="13" t="s">
        <v>18456</v>
      </c>
      <c r="L8590" s="15"/>
      <c r="M8590" s="15"/>
      <c r="N8590" s="16">
        <v>46013.61351851852</v>
      </c>
      <c r="O8590" s="86"/>
    </row>
    <row r="8591" ht="22.5" hidden="1" customHeight="1">
      <c r="A8591" s="18" t="s">
        <v>15</v>
      </c>
      <c r="B8591" s="84" t="s">
        <v>16255</v>
      </c>
      <c r="C8591" s="19">
        <v>46013.622824074075</v>
      </c>
      <c r="D8591" s="20" t="s">
        <v>18457</v>
      </c>
      <c r="E8591" s="21">
        <v>3.2E7</v>
      </c>
      <c r="F8591" s="22">
        <v>0.0</v>
      </c>
      <c r="G8591" s="23">
        <v>1.004473507E10</v>
      </c>
      <c r="H8591" s="23"/>
      <c r="I8591" s="24" t="s">
        <v>18458</v>
      </c>
      <c r="J8591" s="25">
        <v>6.222205295816E12</v>
      </c>
      <c r="K8591" s="24" t="s">
        <v>15527</v>
      </c>
      <c r="L8591" s="26"/>
      <c r="M8591" s="26"/>
      <c r="N8591" s="27">
        <v>46013.622824074075</v>
      </c>
      <c r="O8591" s="28"/>
    </row>
    <row r="8592" ht="22.5" hidden="1" customHeight="1">
      <c r="A8592" s="6" t="s">
        <v>15</v>
      </c>
      <c r="B8592" s="84" t="s">
        <v>16255</v>
      </c>
      <c r="C8592" s="8">
        <v>46013.62751157407</v>
      </c>
      <c r="D8592" s="9" t="s">
        <v>18459</v>
      </c>
      <c r="E8592" s="10">
        <v>3.84E7</v>
      </c>
      <c r="F8592" s="11">
        <v>0.0</v>
      </c>
      <c r="G8592" s="12">
        <v>1.000633507E10</v>
      </c>
      <c r="H8592" s="12"/>
      <c r="I8592" s="13" t="s">
        <v>18460</v>
      </c>
      <c r="J8592" s="14">
        <v>8.489051194E9</v>
      </c>
      <c r="K8592" s="13" t="s">
        <v>14718</v>
      </c>
      <c r="L8592" s="15"/>
      <c r="M8592" s="15"/>
      <c r="N8592" s="16">
        <v>46013.62751157407</v>
      </c>
      <c r="O8592" s="17"/>
    </row>
    <row r="8593" ht="22.5" hidden="1" customHeight="1">
      <c r="A8593" s="18" t="s">
        <v>15</v>
      </c>
      <c r="B8593" s="84" t="s">
        <v>16255</v>
      </c>
      <c r="C8593" s="19">
        <v>46013.62978009259</v>
      </c>
      <c r="D8593" s="20" t="s">
        <v>18461</v>
      </c>
      <c r="E8593" s="21">
        <v>1.397E7</v>
      </c>
      <c r="F8593" s="22">
        <v>0.0</v>
      </c>
      <c r="G8593" s="23">
        <v>9.99236507E9</v>
      </c>
      <c r="H8593" s="23"/>
      <c r="I8593" s="24" t="s">
        <v>18462</v>
      </c>
      <c r="J8593" s="25" t="s">
        <v>18403</v>
      </c>
      <c r="K8593" s="24" t="s">
        <v>18404</v>
      </c>
      <c r="L8593" s="26"/>
      <c r="M8593" s="24" t="s">
        <v>18405</v>
      </c>
      <c r="N8593" s="27">
        <v>46013.62978009259</v>
      </c>
      <c r="O8593" s="28"/>
    </row>
    <row r="8594" ht="22.5" hidden="1" customHeight="1">
      <c r="A8594" s="6" t="s">
        <v>15</v>
      </c>
      <c r="B8594" s="84" t="s">
        <v>16255</v>
      </c>
      <c r="C8594" s="8">
        <v>46013.63851851852</v>
      </c>
      <c r="D8594" s="9" t="s">
        <v>18463</v>
      </c>
      <c r="E8594" s="10">
        <v>0.0</v>
      </c>
      <c r="F8594" s="11">
        <v>1.0E7</v>
      </c>
      <c r="G8594" s="12">
        <v>1.000236507E10</v>
      </c>
      <c r="H8594" s="12"/>
      <c r="I8594" s="13" t="s">
        <v>18464</v>
      </c>
      <c r="J8594" s="14">
        <v>1.789179939E9</v>
      </c>
      <c r="K8594" s="13" t="s">
        <v>18465</v>
      </c>
      <c r="L8594" s="15"/>
      <c r="M8594" s="15"/>
      <c r="N8594" s="16">
        <v>46013.63851851852</v>
      </c>
      <c r="O8594" s="86"/>
    </row>
    <row r="8595" ht="22.5" hidden="1" customHeight="1">
      <c r="A8595" s="18" t="s">
        <v>15</v>
      </c>
      <c r="B8595" s="84" t="s">
        <v>16255</v>
      </c>
      <c r="C8595" s="19">
        <v>46013.64365740741</v>
      </c>
      <c r="D8595" s="20" t="s">
        <v>18466</v>
      </c>
      <c r="E8595" s="21">
        <v>2000000.0</v>
      </c>
      <c r="F8595" s="22">
        <v>0.0</v>
      </c>
      <c r="G8595" s="23">
        <v>1.000036507E10</v>
      </c>
      <c r="H8595" s="23"/>
      <c r="I8595" s="24" t="s">
        <v>18467</v>
      </c>
      <c r="J8595" s="25">
        <v>5.010304309E9</v>
      </c>
      <c r="K8595" s="24" t="s">
        <v>3122</v>
      </c>
      <c r="L8595" s="26"/>
      <c r="M8595" s="26"/>
      <c r="N8595" s="27">
        <v>46013.64365740741</v>
      </c>
      <c r="O8595" s="28"/>
    </row>
    <row r="8596" ht="22.5" hidden="1" customHeight="1">
      <c r="A8596" s="6" t="s">
        <v>15</v>
      </c>
      <c r="B8596" s="84" t="s">
        <v>16255</v>
      </c>
      <c r="C8596" s="8">
        <v>46013.663564814815</v>
      </c>
      <c r="D8596" s="9" t="s">
        <v>18468</v>
      </c>
      <c r="E8596" s="10">
        <v>0.0</v>
      </c>
      <c r="F8596" s="11">
        <v>1.0E7</v>
      </c>
      <c r="G8596" s="12">
        <v>1.001036507E10</v>
      </c>
      <c r="H8596" s="12"/>
      <c r="I8596" s="13" t="s">
        <v>18469</v>
      </c>
      <c r="J8596" s="14">
        <v>2.200958786E9</v>
      </c>
      <c r="K8596" s="13" t="s">
        <v>18470</v>
      </c>
      <c r="L8596" s="15"/>
      <c r="M8596" s="15"/>
      <c r="N8596" s="16">
        <v>46013.663564814815</v>
      </c>
      <c r="O8596" s="86"/>
    </row>
    <row r="8597" ht="22.5" hidden="1" customHeight="1">
      <c r="A8597" s="18" t="s">
        <v>15</v>
      </c>
      <c r="B8597" s="84" t="s">
        <v>16255</v>
      </c>
      <c r="C8597" s="19">
        <v>46013.66508101852</v>
      </c>
      <c r="D8597" s="20" t="s">
        <v>18471</v>
      </c>
      <c r="E8597" s="21">
        <v>0.0</v>
      </c>
      <c r="F8597" s="22">
        <v>4.025E7</v>
      </c>
      <c r="G8597" s="23">
        <v>1.005061507E10</v>
      </c>
      <c r="H8597" s="23"/>
      <c r="I8597" s="24" t="s">
        <v>18472</v>
      </c>
      <c r="J8597" s="25">
        <v>8.34011916E8</v>
      </c>
      <c r="K8597" s="24" t="s">
        <v>13357</v>
      </c>
      <c r="L8597" s="26"/>
      <c r="M8597" s="26"/>
      <c r="N8597" s="27">
        <v>46013.66508101852</v>
      </c>
      <c r="O8597" s="86"/>
    </row>
    <row r="8598" ht="22.5" hidden="1" customHeight="1">
      <c r="A8598" s="6" t="s">
        <v>15</v>
      </c>
      <c r="B8598" s="84" t="s">
        <v>16255</v>
      </c>
      <c r="C8598" s="8">
        <v>46013.677349537036</v>
      </c>
      <c r="D8598" s="9" t="s">
        <v>18473</v>
      </c>
      <c r="E8598" s="10">
        <v>0.0</v>
      </c>
      <c r="F8598" s="11">
        <v>7.695E7</v>
      </c>
      <c r="G8598" s="12">
        <v>1.012756507E10</v>
      </c>
      <c r="H8598" s="12"/>
      <c r="I8598" s="13" t="s">
        <v>18474</v>
      </c>
      <c r="J8598" s="14">
        <v>3.502549511E9</v>
      </c>
      <c r="K8598" s="13" t="s">
        <v>13457</v>
      </c>
      <c r="L8598" s="15"/>
      <c r="M8598" s="15"/>
      <c r="N8598" s="16">
        <v>46013.677349537036</v>
      </c>
      <c r="O8598" s="86"/>
    </row>
    <row r="8599" ht="22.5" hidden="1" customHeight="1">
      <c r="A8599" s="18" t="s">
        <v>15</v>
      </c>
      <c r="B8599" s="84" t="s">
        <v>16255</v>
      </c>
      <c r="C8599" s="19">
        <v>46013.677395833336</v>
      </c>
      <c r="D8599" s="20" t="s">
        <v>18475</v>
      </c>
      <c r="E8599" s="21">
        <v>0.0</v>
      </c>
      <c r="F8599" s="22">
        <v>4.95E7</v>
      </c>
      <c r="G8599" s="23">
        <v>1.017706507E10</v>
      </c>
      <c r="H8599" s="23"/>
      <c r="I8599" s="24" t="s">
        <v>18476</v>
      </c>
      <c r="J8599" s="25">
        <v>7.92616448E8</v>
      </c>
      <c r="K8599" s="24" t="s">
        <v>18477</v>
      </c>
      <c r="L8599" s="26"/>
      <c r="M8599" s="26"/>
      <c r="N8599" s="27">
        <v>46013.677395833336</v>
      </c>
      <c r="O8599" s="86"/>
    </row>
    <row r="8600" ht="22.5" hidden="1" customHeight="1">
      <c r="A8600" s="6" t="s">
        <v>15</v>
      </c>
      <c r="B8600" s="84" t="s">
        <v>16255</v>
      </c>
      <c r="C8600" s="8">
        <v>46013.68355324074</v>
      </c>
      <c r="D8600" s="9" t="s">
        <v>18478</v>
      </c>
      <c r="E8600" s="10">
        <v>0.0</v>
      </c>
      <c r="F8600" s="11">
        <v>3.78E7</v>
      </c>
      <c r="G8600" s="12">
        <v>1.021486507E10</v>
      </c>
      <c r="H8600" s="12"/>
      <c r="I8600" s="13" t="s">
        <v>18479</v>
      </c>
      <c r="J8600" s="14">
        <v>7.377779979E9</v>
      </c>
      <c r="K8600" s="13" t="s">
        <v>18480</v>
      </c>
      <c r="L8600" s="15"/>
      <c r="M8600" s="15"/>
      <c r="N8600" s="16">
        <v>46013.68355324074</v>
      </c>
      <c r="O8600" s="86"/>
    </row>
    <row r="8601" ht="22.5" hidden="1" customHeight="1">
      <c r="A8601" s="18" t="s">
        <v>15</v>
      </c>
      <c r="B8601" s="84" t="s">
        <v>16255</v>
      </c>
      <c r="C8601" s="19">
        <v>46013.68461805556</v>
      </c>
      <c r="D8601" s="20" t="s">
        <v>18481</v>
      </c>
      <c r="E8601" s="21">
        <v>0.0</v>
      </c>
      <c r="F8601" s="22">
        <v>1.0E7</v>
      </c>
      <c r="G8601" s="23">
        <v>1.022486507E10</v>
      </c>
      <c r="H8601" s="23"/>
      <c r="I8601" s="24" t="s">
        <v>18482</v>
      </c>
      <c r="J8601" s="25">
        <v>5.0155014439E10</v>
      </c>
      <c r="K8601" s="24" t="s">
        <v>13357</v>
      </c>
      <c r="L8601" s="26"/>
      <c r="M8601" s="26"/>
      <c r="N8601" s="27">
        <v>46013.68461805556</v>
      </c>
      <c r="O8601" s="86"/>
    </row>
    <row r="8602" ht="22.5" hidden="1" customHeight="1">
      <c r="A8602" s="6" t="s">
        <v>15</v>
      </c>
      <c r="B8602" s="84" t="s">
        <v>16255</v>
      </c>
      <c r="C8602" s="8">
        <v>46013.70008101852</v>
      </c>
      <c r="D8602" s="9" t="s">
        <v>18483</v>
      </c>
      <c r="E8602" s="10">
        <v>0.0</v>
      </c>
      <c r="F8602" s="11">
        <v>2.0E7</v>
      </c>
      <c r="G8602" s="12">
        <v>1.024486507E10</v>
      </c>
      <c r="H8602" s="12"/>
      <c r="I8602" s="13" t="s">
        <v>18484</v>
      </c>
      <c r="J8602" s="14">
        <v>7.92616448E8</v>
      </c>
      <c r="K8602" s="13" t="s">
        <v>18477</v>
      </c>
      <c r="L8602" s="15"/>
      <c r="M8602" s="15"/>
      <c r="N8602" s="16">
        <v>46013.70008101852</v>
      </c>
      <c r="O8602" s="86"/>
    </row>
    <row r="8603" ht="22.5" hidden="1" customHeight="1">
      <c r="A8603" s="18" t="s">
        <v>15</v>
      </c>
      <c r="B8603" s="84" t="s">
        <v>16255</v>
      </c>
      <c r="C8603" s="19">
        <v>46013.7215625</v>
      </c>
      <c r="D8603" s="20" t="s">
        <v>18485</v>
      </c>
      <c r="E8603" s="21">
        <v>0.0</v>
      </c>
      <c r="F8603" s="22">
        <v>2000000.0</v>
      </c>
      <c r="G8603" s="23">
        <v>1.024686507E10</v>
      </c>
      <c r="H8603" s="23"/>
      <c r="I8603" s="24" t="s">
        <v>18486</v>
      </c>
      <c r="J8603" s="25">
        <v>2.212205261458E12</v>
      </c>
      <c r="K8603" s="24" t="s">
        <v>15000</v>
      </c>
      <c r="L8603" s="26"/>
      <c r="M8603" s="26"/>
      <c r="N8603" s="27">
        <v>46013.7215625</v>
      </c>
      <c r="O8603" s="86"/>
    </row>
    <row r="8604" ht="22.5" hidden="1" customHeight="1">
      <c r="A8604" s="6" t="s">
        <v>15</v>
      </c>
      <c r="B8604" s="84" t="s">
        <v>16255</v>
      </c>
      <c r="C8604" s="8">
        <v>46013.734976851854</v>
      </c>
      <c r="D8604" s="9" t="s">
        <v>18487</v>
      </c>
      <c r="E8604" s="10">
        <v>0.0</v>
      </c>
      <c r="F8604" s="11">
        <v>1.0E7</v>
      </c>
      <c r="G8604" s="12">
        <v>1.025686507E10</v>
      </c>
      <c r="H8604" s="12"/>
      <c r="I8604" s="13" t="s">
        <v>18488</v>
      </c>
      <c r="J8604" s="14">
        <v>5.906215009648E12</v>
      </c>
      <c r="K8604" s="13" t="s">
        <v>12575</v>
      </c>
      <c r="L8604" s="15"/>
      <c r="M8604" s="15"/>
      <c r="N8604" s="16">
        <v>46013.734976851854</v>
      </c>
      <c r="O8604" s="86"/>
    </row>
    <row r="8605" ht="22.5" hidden="1" customHeight="1">
      <c r="A8605" s="18" t="s">
        <v>15</v>
      </c>
      <c r="B8605" s="84" t="s">
        <v>16255</v>
      </c>
      <c r="C8605" s="19">
        <v>46013.740115740744</v>
      </c>
      <c r="D8605" s="20" t="s">
        <v>18489</v>
      </c>
      <c r="E8605" s="21">
        <v>0.0</v>
      </c>
      <c r="F8605" s="22">
        <v>3.5E7</v>
      </c>
      <c r="G8605" s="23">
        <v>1.029186507E10</v>
      </c>
      <c r="H8605" s="23"/>
      <c r="I8605" s="24" t="s">
        <v>18490</v>
      </c>
      <c r="J8605" s="25">
        <v>3.75960379E8</v>
      </c>
      <c r="K8605" s="24" t="s">
        <v>15810</v>
      </c>
      <c r="L8605" s="26"/>
      <c r="M8605" s="26"/>
      <c r="N8605" s="27">
        <v>46013.740115740744</v>
      </c>
      <c r="O8605" s="86"/>
    </row>
    <row r="8606" ht="22.5" hidden="1" customHeight="1">
      <c r="A8606" s="6" t="s">
        <v>15</v>
      </c>
      <c r="B8606" s="84" t="s">
        <v>16255</v>
      </c>
      <c r="C8606" s="8">
        <v>46013.75859953704</v>
      </c>
      <c r="D8606" s="9" t="s">
        <v>18491</v>
      </c>
      <c r="E8606" s="10">
        <v>3.491E7</v>
      </c>
      <c r="F8606" s="11">
        <v>0.0</v>
      </c>
      <c r="G8606" s="12">
        <v>1.025695507E10</v>
      </c>
      <c r="H8606" s="12"/>
      <c r="I8606" s="13" t="s">
        <v>18492</v>
      </c>
      <c r="J8606" s="14" t="s">
        <v>18403</v>
      </c>
      <c r="K8606" s="13" t="s">
        <v>18404</v>
      </c>
      <c r="L8606" s="15"/>
      <c r="M8606" s="13" t="s">
        <v>18405</v>
      </c>
      <c r="N8606" s="16">
        <v>46013.75859953704</v>
      </c>
      <c r="O8606" s="17"/>
    </row>
    <row r="8607" ht="22.5" hidden="1" customHeight="1">
      <c r="A8607" s="18" t="s">
        <v>15</v>
      </c>
      <c r="B8607" s="84" t="s">
        <v>16255</v>
      </c>
      <c r="C8607" s="19">
        <v>46013.766875</v>
      </c>
      <c r="D8607" s="20" t="s">
        <v>18493</v>
      </c>
      <c r="E8607" s="21">
        <v>0.0</v>
      </c>
      <c r="F8607" s="22">
        <v>1.2E7</v>
      </c>
      <c r="G8607" s="23">
        <v>1.026895507E10</v>
      </c>
      <c r="H8607" s="23"/>
      <c r="I8607" s="24" t="s">
        <v>18494</v>
      </c>
      <c r="J8607" s="25">
        <v>1.9070009904017E13</v>
      </c>
      <c r="K8607" s="24" t="s">
        <v>18495</v>
      </c>
      <c r="L8607" s="26"/>
      <c r="M8607" s="26"/>
      <c r="N8607" s="27">
        <v>46013.766875</v>
      </c>
      <c r="O8607" s="86"/>
    </row>
    <row r="8608" ht="22.5" hidden="1" customHeight="1">
      <c r="A8608" s="6" t="s">
        <v>15</v>
      </c>
      <c r="B8608" s="84" t="s">
        <v>16255</v>
      </c>
      <c r="C8608" s="8">
        <v>46013.77581018519</v>
      </c>
      <c r="D8608" s="9" t="s">
        <v>18496</v>
      </c>
      <c r="E8608" s="10">
        <v>0.0</v>
      </c>
      <c r="F8608" s="11">
        <v>1.0E7</v>
      </c>
      <c r="G8608" s="12">
        <v>1.027895507E10</v>
      </c>
      <c r="H8608" s="12"/>
      <c r="I8608" s="13" t="s">
        <v>18497</v>
      </c>
      <c r="J8608" s="14">
        <v>5.4199999E7</v>
      </c>
      <c r="K8608" s="13" t="s">
        <v>18498</v>
      </c>
      <c r="L8608" s="15"/>
      <c r="M8608" s="15"/>
      <c r="N8608" s="16">
        <v>46013.77581018519</v>
      </c>
      <c r="O8608" s="86"/>
    </row>
    <row r="8609" ht="22.5" hidden="1" customHeight="1">
      <c r="A8609" s="18" t="s">
        <v>15</v>
      </c>
      <c r="B8609" s="84" t="s">
        <v>16255</v>
      </c>
      <c r="C8609" s="19">
        <v>46013.83032407407</v>
      </c>
      <c r="D8609" s="20" t="s">
        <v>18499</v>
      </c>
      <c r="E8609" s="21">
        <v>0.0</v>
      </c>
      <c r="F8609" s="22">
        <v>2500000.0</v>
      </c>
      <c r="G8609" s="23">
        <v>1.028145507E10</v>
      </c>
      <c r="H8609" s="23"/>
      <c r="I8609" s="24" t="s">
        <v>18500</v>
      </c>
      <c r="J8609" s="25">
        <v>867666.0</v>
      </c>
      <c r="K8609" s="24" t="s">
        <v>18501</v>
      </c>
      <c r="L8609" s="26"/>
      <c r="M8609" s="26"/>
      <c r="N8609" s="27">
        <v>46013.83032407407</v>
      </c>
      <c r="O8609" s="86"/>
    </row>
    <row r="8610" ht="22.5" hidden="1" customHeight="1">
      <c r="A8610" s="6" t="s">
        <v>15</v>
      </c>
      <c r="B8610" s="84" t="s">
        <v>16255</v>
      </c>
      <c r="C8610" s="8">
        <v>46013.83241898148</v>
      </c>
      <c r="D8610" s="9" t="s">
        <v>18502</v>
      </c>
      <c r="E8610" s="10">
        <v>0.0</v>
      </c>
      <c r="F8610" s="11">
        <v>2.25E7</v>
      </c>
      <c r="G8610" s="12">
        <v>1.030395507E10</v>
      </c>
      <c r="H8610" s="12"/>
      <c r="I8610" s="13" t="s">
        <v>18503</v>
      </c>
      <c r="J8610" s="14">
        <v>1.00000829507E11</v>
      </c>
      <c r="K8610" s="13" t="s">
        <v>18504</v>
      </c>
      <c r="L8610" s="15"/>
      <c r="M8610" s="15"/>
      <c r="N8610" s="16">
        <v>46013.83241898148</v>
      </c>
      <c r="O8610" s="86"/>
    </row>
    <row r="8611" ht="22.5" hidden="1" customHeight="1">
      <c r="A8611" s="18" t="s">
        <v>15</v>
      </c>
      <c r="B8611" s="84" t="s">
        <v>16255</v>
      </c>
      <c r="C8611" s="19">
        <v>46013.86150462963</v>
      </c>
      <c r="D8611" s="20" t="s">
        <v>18505</v>
      </c>
      <c r="E8611" s="21">
        <v>0.0</v>
      </c>
      <c r="F8611" s="22">
        <v>2.61E8</v>
      </c>
      <c r="G8611" s="23">
        <v>1.056495507E10</v>
      </c>
      <c r="H8611" s="23"/>
      <c r="I8611" s="24" t="s">
        <v>18506</v>
      </c>
      <c r="J8611" s="25">
        <v>9.807012002999E12</v>
      </c>
      <c r="K8611" s="24" t="s">
        <v>17415</v>
      </c>
      <c r="L8611" s="26"/>
      <c r="M8611" s="26"/>
      <c r="N8611" s="27">
        <v>46013.86150462963</v>
      </c>
      <c r="O8611" s="86"/>
    </row>
    <row r="8612" ht="22.5" hidden="1" customHeight="1">
      <c r="A8612" s="6" t="s">
        <v>15</v>
      </c>
      <c r="B8612" s="84" t="s">
        <v>16255</v>
      </c>
      <c r="C8612" s="8">
        <v>46013.86429398148</v>
      </c>
      <c r="D8612" s="9" t="s">
        <v>18507</v>
      </c>
      <c r="E8612" s="10">
        <v>1.3824E7</v>
      </c>
      <c r="F8612" s="11">
        <v>0.0</v>
      </c>
      <c r="G8612" s="12">
        <v>1.055113107E10</v>
      </c>
      <c r="H8612" s="12"/>
      <c r="I8612" s="13" t="s">
        <v>18508</v>
      </c>
      <c r="J8612" s="14">
        <v>2.133556666E9</v>
      </c>
      <c r="K8612" s="13" t="s">
        <v>18509</v>
      </c>
      <c r="L8612" s="15"/>
      <c r="M8612" s="15"/>
      <c r="N8612" s="16">
        <v>46013.86429398148</v>
      </c>
      <c r="O8612" s="17"/>
    </row>
    <row r="8613" ht="22.5" hidden="1" customHeight="1">
      <c r="A8613" s="18" t="s">
        <v>15</v>
      </c>
      <c r="B8613" s="84" t="s">
        <v>16255</v>
      </c>
      <c r="C8613" s="19">
        <v>46013.86454861111</v>
      </c>
      <c r="D8613" s="20" t="s">
        <v>18510</v>
      </c>
      <c r="E8613" s="21">
        <v>5580000.0</v>
      </c>
      <c r="F8613" s="22">
        <v>0.0</v>
      </c>
      <c r="G8613" s="23">
        <v>1.054555107E10</v>
      </c>
      <c r="H8613" s="23"/>
      <c r="I8613" s="24" t="s">
        <v>18511</v>
      </c>
      <c r="J8613" s="25">
        <v>1.500201106175E12</v>
      </c>
      <c r="K8613" s="24" t="s">
        <v>16572</v>
      </c>
      <c r="L8613" s="26"/>
      <c r="M8613" s="26"/>
      <c r="N8613" s="27">
        <v>46013.86454861111</v>
      </c>
      <c r="O8613" s="28"/>
    </row>
    <row r="8614" ht="22.5" hidden="1" customHeight="1">
      <c r="A8614" s="6" t="s">
        <v>15</v>
      </c>
      <c r="B8614" s="84" t="s">
        <v>16255</v>
      </c>
      <c r="C8614" s="8">
        <v>46013.90070601852</v>
      </c>
      <c r="D8614" s="9" t="s">
        <v>18512</v>
      </c>
      <c r="E8614" s="10">
        <v>0.0</v>
      </c>
      <c r="F8614" s="11">
        <v>1.0E7</v>
      </c>
      <c r="G8614" s="12">
        <v>1.055555107E10</v>
      </c>
      <c r="H8614" s="12"/>
      <c r="I8614" s="13" t="s">
        <v>18513</v>
      </c>
      <c r="J8614" s="14">
        <v>1.9443997E7</v>
      </c>
      <c r="K8614" s="13" t="s">
        <v>18514</v>
      </c>
      <c r="L8614" s="15"/>
      <c r="M8614" s="15"/>
      <c r="N8614" s="16">
        <v>46013.90070601852</v>
      </c>
      <c r="O8614" s="86"/>
    </row>
    <row r="8615" ht="22.5" hidden="1" customHeight="1">
      <c r="A8615" s="18" t="s">
        <v>15</v>
      </c>
      <c r="B8615" s="84" t="s">
        <v>16255</v>
      </c>
      <c r="C8615" s="19">
        <v>46014.33207175926</v>
      </c>
      <c r="D8615" s="20" t="s">
        <v>800</v>
      </c>
      <c r="E8615" s="21">
        <v>0.0</v>
      </c>
      <c r="F8615" s="22">
        <v>1.0E7</v>
      </c>
      <c r="G8615" s="23">
        <v>1.056555107E10</v>
      </c>
      <c r="H8615" s="23"/>
      <c r="I8615" s="24" t="s">
        <v>18515</v>
      </c>
      <c r="J8615" s="25">
        <v>1.01884255603E11</v>
      </c>
      <c r="K8615" s="24" t="s">
        <v>18516</v>
      </c>
      <c r="L8615" s="26"/>
      <c r="M8615" s="26"/>
      <c r="N8615" s="27">
        <v>46014.33207175926</v>
      </c>
      <c r="O8615" s="86"/>
    </row>
    <row r="8616" ht="22.5" hidden="1" customHeight="1">
      <c r="A8616" s="6" t="s">
        <v>15</v>
      </c>
      <c r="B8616" s="84" t="s">
        <v>16255</v>
      </c>
      <c r="C8616" s="8">
        <v>46014.41459490741</v>
      </c>
      <c r="D8616" s="9" t="s">
        <v>18517</v>
      </c>
      <c r="E8616" s="10">
        <v>0.0</v>
      </c>
      <c r="F8616" s="11">
        <v>7.7E7</v>
      </c>
      <c r="G8616" s="12">
        <v>1.064255107E10</v>
      </c>
      <c r="H8616" s="12"/>
      <c r="I8616" s="13" t="s">
        <v>18518</v>
      </c>
      <c r="J8616" s="14">
        <v>2.499099999E9</v>
      </c>
      <c r="K8616" s="13" t="s">
        <v>14158</v>
      </c>
      <c r="L8616" s="15"/>
      <c r="M8616" s="15"/>
      <c r="N8616" s="16">
        <v>46014.41459490741</v>
      </c>
      <c r="O8616" s="86"/>
    </row>
    <row r="8617" ht="22.5" hidden="1" customHeight="1">
      <c r="A8617" s="18" t="s">
        <v>15</v>
      </c>
      <c r="B8617" s="84" t="s">
        <v>16255</v>
      </c>
      <c r="C8617" s="19">
        <v>46014.45471064815</v>
      </c>
      <c r="D8617" s="20" t="s">
        <v>18519</v>
      </c>
      <c r="E8617" s="21">
        <v>0.0</v>
      </c>
      <c r="F8617" s="22">
        <v>1.55E7</v>
      </c>
      <c r="G8617" s="23">
        <v>1.065805107E10</v>
      </c>
      <c r="H8617" s="23"/>
      <c r="I8617" s="24" t="s">
        <v>18520</v>
      </c>
      <c r="J8617" s="25">
        <v>3.631234588888E12</v>
      </c>
      <c r="K8617" s="24" t="s">
        <v>17659</v>
      </c>
      <c r="L8617" s="26"/>
      <c r="M8617" s="26"/>
      <c r="N8617" s="27">
        <v>46014.45471064815</v>
      </c>
      <c r="O8617" s="86"/>
    </row>
    <row r="8618" ht="22.5" hidden="1" customHeight="1">
      <c r="A8618" s="6" t="s">
        <v>15</v>
      </c>
      <c r="B8618" s="84" t="s">
        <v>16255</v>
      </c>
      <c r="C8618" s="8">
        <v>46014.45819444444</v>
      </c>
      <c r="D8618" s="9" t="s">
        <v>18521</v>
      </c>
      <c r="E8618" s="10">
        <v>0.0</v>
      </c>
      <c r="F8618" s="11">
        <v>3.43E7</v>
      </c>
      <c r="G8618" s="12">
        <v>1.069235107E10</v>
      </c>
      <c r="H8618" s="12"/>
      <c r="I8618" s="13" t="s">
        <v>18522</v>
      </c>
      <c r="J8618" s="14">
        <v>4.21000514511E11</v>
      </c>
      <c r="K8618" s="13" t="s">
        <v>17558</v>
      </c>
      <c r="L8618" s="15"/>
      <c r="M8618" s="15"/>
      <c r="N8618" s="16">
        <v>46014.45819444444</v>
      </c>
      <c r="O8618" s="86"/>
    </row>
    <row r="8619" ht="22.5" hidden="1" customHeight="1">
      <c r="A8619" s="18" t="s">
        <v>15</v>
      </c>
      <c r="B8619" s="84" t="s">
        <v>16255</v>
      </c>
      <c r="C8619" s="19">
        <v>46014.46361111111</v>
      </c>
      <c r="D8619" s="20" t="s">
        <v>18523</v>
      </c>
      <c r="E8619" s="21">
        <v>0.0</v>
      </c>
      <c r="F8619" s="22">
        <v>1.0E7</v>
      </c>
      <c r="G8619" s="23">
        <v>1.070235107E10</v>
      </c>
      <c r="H8619" s="23"/>
      <c r="I8619" s="24" t="s">
        <v>18524</v>
      </c>
      <c r="J8619" s="25">
        <v>1.040567093E9</v>
      </c>
      <c r="K8619" s="24" t="s">
        <v>18525</v>
      </c>
      <c r="L8619" s="26"/>
      <c r="M8619" s="26"/>
      <c r="N8619" s="27">
        <v>46014.46361111111</v>
      </c>
      <c r="O8619" s="86"/>
    </row>
    <row r="8620" ht="22.5" hidden="1" customHeight="1">
      <c r="A8620" s="6" t="s">
        <v>15</v>
      </c>
      <c r="B8620" s="84" t="s">
        <v>16255</v>
      </c>
      <c r="C8620" s="8">
        <v>46014.472546296296</v>
      </c>
      <c r="D8620" s="9" t="s">
        <v>18526</v>
      </c>
      <c r="E8620" s="10">
        <v>1.44E8</v>
      </c>
      <c r="F8620" s="11">
        <v>0.0</v>
      </c>
      <c r="G8620" s="12">
        <v>1.055835107E10</v>
      </c>
      <c r="H8620" s="12"/>
      <c r="I8620" s="13" t="s">
        <v>18527</v>
      </c>
      <c r="J8620" s="14">
        <v>1.108949999E9</v>
      </c>
      <c r="K8620" s="13" t="s">
        <v>18528</v>
      </c>
      <c r="L8620" s="15"/>
      <c r="M8620" s="15"/>
      <c r="N8620" s="16">
        <v>46014.472546296296</v>
      </c>
      <c r="O8620" s="17"/>
    </row>
    <row r="8621" ht="22.5" hidden="1" customHeight="1">
      <c r="A8621" s="18" t="s">
        <v>15</v>
      </c>
      <c r="B8621" s="84" t="s">
        <v>16255</v>
      </c>
      <c r="C8621" s="19">
        <v>46014.47423611111</v>
      </c>
      <c r="D8621" s="20" t="s">
        <v>18529</v>
      </c>
      <c r="E8621" s="21">
        <v>7.0E7</v>
      </c>
      <c r="F8621" s="22">
        <v>0.0</v>
      </c>
      <c r="G8621" s="23">
        <v>1.048835107E10</v>
      </c>
      <c r="H8621" s="23"/>
      <c r="I8621" s="24" t="s">
        <v>18530</v>
      </c>
      <c r="J8621" s="25">
        <v>2.010111681007E12</v>
      </c>
      <c r="K8621" s="24" t="s">
        <v>7855</v>
      </c>
      <c r="L8621" s="26"/>
      <c r="M8621" s="26"/>
      <c r="N8621" s="27">
        <v>46014.47423611111</v>
      </c>
      <c r="O8621" s="28"/>
    </row>
    <row r="8622" ht="22.5" hidden="1" customHeight="1">
      <c r="A8622" s="6" t="s">
        <v>15</v>
      </c>
      <c r="B8622" s="84" t="s">
        <v>16255</v>
      </c>
      <c r="C8622" s="8">
        <v>46016.37902777778</v>
      </c>
      <c r="D8622" s="9" t="s">
        <v>18531</v>
      </c>
      <c r="E8622" s="10">
        <v>0.0</v>
      </c>
      <c r="F8622" s="11">
        <v>3.0E7</v>
      </c>
      <c r="G8622" s="12">
        <v>1.1880877858E10</v>
      </c>
      <c r="H8622" s="12"/>
      <c r="I8622" s="13" t="s">
        <v>18532</v>
      </c>
      <c r="J8622" s="14">
        <v>3.904031996E9</v>
      </c>
      <c r="K8622" s="13" t="s">
        <v>17948</v>
      </c>
      <c r="L8622" s="15"/>
      <c r="M8622" s="15"/>
      <c r="N8622" s="16">
        <v>46016.37902777778</v>
      </c>
      <c r="O8622" s="86"/>
    </row>
    <row r="8623" ht="22.5" hidden="1" customHeight="1">
      <c r="A8623" s="18" t="s">
        <v>15</v>
      </c>
      <c r="B8623" s="84" t="s">
        <v>16255</v>
      </c>
      <c r="C8623" s="19">
        <v>46016.40325231481</v>
      </c>
      <c r="D8623" s="20" t="s">
        <v>18533</v>
      </c>
      <c r="E8623" s="21">
        <v>0.0</v>
      </c>
      <c r="F8623" s="22">
        <v>4.235E7</v>
      </c>
      <c r="G8623" s="23">
        <v>1.1923227858E10</v>
      </c>
      <c r="H8623" s="23"/>
      <c r="I8623" s="24" t="s">
        <v>18534</v>
      </c>
      <c r="J8623" s="25">
        <v>7.210537132E9</v>
      </c>
      <c r="K8623" s="24" t="s">
        <v>18535</v>
      </c>
      <c r="L8623" s="26"/>
      <c r="M8623" s="26"/>
      <c r="N8623" s="27">
        <v>46016.40325231481</v>
      </c>
      <c r="O8623" s="86"/>
    </row>
    <row r="8624" ht="22.5" hidden="1" customHeight="1">
      <c r="A8624" s="6" t="s">
        <v>15</v>
      </c>
      <c r="B8624" s="84" t="s">
        <v>16255</v>
      </c>
      <c r="C8624" s="8">
        <v>46016.41452546296</v>
      </c>
      <c r="D8624" s="9" t="s">
        <v>18536</v>
      </c>
      <c r="E8624" s="10">
        <v>0.0</v>
      </c>
      <c r="F8624" s="11">
        <v>5.0E7</v>
      </c>
      <c r="G8624" s="12">
        <v>1.1973227858E10</v>
      </c>
      <c r="H8624" s="12"/>
      <c r="I8624" s="13" t="s">
        <v>18537</v>
      </c>
      <c r="J8624" s="14">
        <v>8.85567893333E11</v>
      </c>
      <c r="K8624" s="13" t="s">
        <v>16378</v>
      </c>
      <c r="L8624" s="15"/>
      <c r="M8624" s="15"/>
      <c r="N8624" s="16">
        <v>46016.41452546296</v>
      </c>
      <c r="O8624" s="86"/>
    </row>
    <row r="8625" ht="22.5" hidden="1" customHeight="1">
      <c r="A8625" s="18" t="s">
        <v>15</v>
      </c>
      <c r="B8625" s="84" t="s">
        <v>16255</v>
      </c>
      <c r="C8625" s="19">
        <v>46016.442395833335</v>
      </c>
      <c r="D8625" s="20" t="s">
        <v>18538</v>
      </c>
      <c r="E8625" s="21">
        <v>0.0</v>
      </c>
      <c r="F8625" s="22">
        <v>1.55E8</v>
      </c>
      <c r="G8625" s="23">
        <v>1.2128227858E10</v>
      </c>
      <c r="H8625" s="23"/>
      <c r="I8625" s="24" t="s">
        <v>18539</v>
      </c>
      <c r="J8625" s="25">
        <v>1.99635797979E11</v>
      </c>
      <c r="K8625" s="24" t="s">
        <v>17923</v>
      </c>
      <c r="L8625" s="26"/>
      <c r="M8625" s="26"/>
      <c r="N8625" s="27">
        <v>46016.442395833335</v>
      </c>
      <c r="O8625" s="86"/>
    </row>
    <row r="8626" ht="22.5" hidden="1" customHeight="1">
      <c r="A8626" s="6" t="s">
        <v>15</v>
      </c>
      <c r="B8626" s="84" t="s">
        <v>16255</v>
      </c>
      <c r="C8626" s="8">
        <v>46016.44364583334</v>
      </c>
      <c r="D8626" s="9" t="s">
        <v>18540</v>
      </c>
      <c r="E8626" s="10">
        <v>0.0</v>
      </c>
      <c r="F8626" s="11">
        <v>8.4E7</v>
      </c>
      <c r="G8626" s="12">
        <v>1.2212227858E10</v>
      </c>
      <c r="H8626" s="12"/>
      <c r="I8626" s="13" t="s">
        <v>18541</v>
      </c>
      <c r="J8626" s="14">
        <v>3.060133335555E12</v>
      </c>
      <c r="K8626" s="13" t="s">
        <v>15350</v>
      </c>
      <c r="L8626" s="15"/>
      <c r="M8626" s="15"/>
      <c r="N8626" s="16">
        <v>46016.44364583334</v>
      </c>
      <c r="O8626" s="86"/>
    </row>
    <row r="8627" ht="22.5" hidden="1" customHeight="1">
      <c r="A8627" s="18" t="s">
        <v>15</v>
      </c>
      <c r="B8627" s="84" t="s">
        <v>16255</v>
      </c>
      <c r="C8627" s="19">
        <v>46016.44663194445</v>
      </c>
      <c r="D8627" s="20" t="s">
        <v>18542</v>
      </c>
      <c r="E8627" s="21">
        <v>0.0</v>
      </c>
      <c r="F8627" s="22">
        <v>4.2E7</v>
      </c>
      <c r="G8627" s="23">
        <v>1.2254227858E10</v>
      </c>
      <c r="H8627" s="23"/>
      <c r="I8627" s="24" t="s">
        <v>18543</v>
      </c>
      <c r="J8627" s="25">
        <v>1.9838075357022E13</v>
      </c>
      <c r="K8627" s="24" t="s">
        <v>18544</v>
      </c>
      <c r="L8627" s="26"/>
      <c r="M8627" s="26"/>
      <c r="N8627" s="27">
        <v>46016.44663194445</v>
      </c>
      <c r="O8627" s="86"/>
    </row>
    <row r="8628" ht="22.5" hidden="1" customHeight="1">
      <c r="A8628" s="6" t="s">
        <v>15</v>
      </c>
      <c r="B8628" s="84" t="s">
        <v>16255</v>
      </c>
      <c r="C8628" s="8">
        <v>46016.46436342593</v>
      </c>
      <c r="D8628" s="9" t="s">
        <v>18545</v>
      </c>
      <c r="E8628" s="10">
        <v>4.417E7</v>
      </c>
      <c r="F8628" s="11">
        <v>0.0</v>
      </c>
      <c r="G8628" s="12">
        <v>1.2210057858E10</v>
      </c>
      <c r="H8628" s="12"/>
      <c r="I8628" s="13" t="s">
        <v>18546</v>
      </c>
      <c r="J8628" s="14">
        <v>7.51010199E9</v>
      </c>
      <c r="K8628" s="13" t="s">
        <v>18547</v>
      </c>
      <c r="L8628" s="15"/>
      <c r="M8628" s="15"/>
      <c r="N8628" s="16">
        <v>46016.46436342593</v>
      </c>
      <c r="O8628" s="17"/>
    </row>
    <row r="8629" ht="22.5" hidden="1" customHeight="1">
      <c r="A8629" s="18" t="s">
        <v>15</v>
      </c>
      <c r="B8629" s="84" t="s">
        <v>16255</v>
      </c>
      <c r="C8629" s="19">
        <v>46016.48856481481</v>
      </c>
      <c r="D8629" s="20" t="s">
        <v>18548</v>
      </c>
      <c r="E8629" s="21">
        <v>0.0</v>
      </c>
      <c r="F8629" s="22">
        <v>3.5E8</v>
      </c>
      <c r="G8629" s="23">
        <v>1.2560057858E10</v>
      </c>
      <c r="H8629" s="23"/>
      <c r="I8629" s="24" t="s">
        <v>18549</v>
      </c>
      <c r="J8629" s="25">
        <v>9.6933333333E10</v>
      </c>
      <c r="K8629" s="24" t="s">
        <v>9420</v>
      </c>
      <c r="L8629" s="26"/>
      <c r="M8629" s="26"/>
      <c r="N8629" s="27">
        <v>46016.48856481481</v>
      </c>
      <c r="O8629" s="86"/>
    </row>
    <row r="8630" ht="22.5" hidden="1" customHeight="1">
      <c r="A8630" s="6" t="s">
        <v>15</v>
      </c>
      <c r="B8630" s="84" t="s">
        <v>16255</v>
      </c>
      <c r="C8630" s="8">
        <v>46016.490335648145</v>
      </c>
      <c r="D8630" s="9" t="s">
        <v>18550</v>
      </c>
      <c r="E8630" s="10">
        <v>0.0</v>
      </c>
      <c r="F8630" s="11">
        <v>4.5E8</v>
      </c>
      <c r="G8630" s="12">
        <v>1.3010057858E10</v>
      </c>
      <c r="H8630" s="12"/>
      <c r="I8630" s="13" t="s">
        <v>18551</v>
      </c>
      <c r="J8630" s="14">
        <v>9.6933333333E10</v>
      </c>
      <c r="K8630" s="13" t="s">
        <v>9420</v>
      </c>
      <c r="L8630" s="15"/>
      <c r="M8630" s="15"/>
      <c r="N8630" s="16">
        <v>46016.490335648145</v>
      </c>
      <c r="O8630" s="86"/>
    </row>
    <row r="8631" ht="22.5" hidden="1" customHeight="1">
      <c r="A8631" s="18" t="s">
        <v>15</v>
      </c>
      <c r="B8631" s="84" t="s">
        <v>16255</v>
      </c>
      <c r="C8631" s="19">
        <v>46016.49128472222</v>
      </c>
      <c r="D8631" s="20" t="s">
        <v>18552</v>
      </c>
      <c r="E8631" s="21">
        <v>0.0</v>
      </c>
      <c r="F8631" s="22">
        <v>1.15E8</v>
      </c>
      <c r="G8631" s="23">
        <v>1.3125057858E10</v>
      </c>
      <c r="H8631" s="23"/>
      <c r="I8631" s="24" t="s">
        <v>18553</v>
      </c>
      <c r="J8631" s="25">
        <v>9.6933333333E10</v>
      </c>
      <c r="K8631" s="24" t="s">
        <v>9420</v>
      </c>
      <c r="L8631" s="26"/>
      <c r="M8631" s="26"/>
      <c r="N8631" s="27">
        <v>46016.49128472222</v>
      </c>
      <c r="O8631" s="86"/>
    </row>
    <row r="8632" ht="22.5" hidden="1" customHeight="1">
      <c r="A8632" s="6" t="s">
        <v>15</v>
      </c>
      <c r="B8632" s="84" t="s">
        <v>16255</v>
      </c>
      <c r="C8632" s="8">
        <v>46016.493368055555</v>
      </c>
      <c r="D8632" s="9" t="s">
        <v>18554</v>
      </c>
      <c r="E8632" s="10">
        <v>0.0</v>
      </c>
      <c r="F8632" s="11">
        <v>1.0E7</v>
      </c>
      <c r="G8632" s="12">
        <v>1.3135057858E10</v>
      </c>
      <c r="H8632" s="12"/>
      <c r="I8632" s="13" t="s">
        <v>18555</v>
      </c>
      <c r="J8632" s="14">
        <v>9.86868886E8</v>
      </c>
      <c r="K8632" s="13" t="s">
        <v>13357</v>
      </c>
      <c r="L8632" s="15"/>
      <c r="M8632" s="15"/>
      <c r="N8632" s="16">
        <v>46016.493368055555</v>
      </c>
      <c r="O8632" s="86"/>
    </row>
    <row r="8633" ht="22.5" hidden="1" customHeight="1">
      <c r="A8633" s="18" t="s">
        <v>15</v>
      </c>
      <c r="B8633" s="84" t="s">
        <v>16255</v>
      </c>
      <c r="C8633" s="19">
        <v>46016.49587962963</v>
      </c>
      <c r="D8633" s="20" t="s">
        <v>18556</v>
      </c>
      <c r="E8633" s="21">
        <v>0.0</v>
      </c>
      <c r="F8633" s="22">
        <v>2.17E7</v>
      </c>
      <c r="G8633" s="23">
        <v>1.3156757858E10</v>
      </c>
      <c r="H8633" s="23"/>
      <c r="I8633" s="24" t="s">
        <v>18557</v>
      </c>
      <c r="J8633" s="25">
        <v>3588207.0</v>
      </c>
      <c r="K8633" s="24" t="s">
        <v>13568</v>
      </c>
      <c r="L8633" s="26"/>
      <c r="M8633" s="26"/>
      <c r="N8633" s="27">
        <v>46016.49587962963</v>
      </c>
      <c r="O8633" s="86"/>
    </row>
    <row r="8634" ht="22.5" hidden="1" customHeight="1">
      <c r="A8634" s="6" t="s">
        <v>15</v>
      </c>
      <c r="B8634" s="84" t="s">
        <v>16255</v>
      </c>
      <c r="C8634" s="8">
        <v>46016.50101851852</v>
      </c>
      <c r="D8634" s="9" t="s">
        <v>18558</v>
      </c>
      <c r="E8634" s="10">
        <v>0.0</v>
      </c>
      <c r="F8634" s="11">
        <v>2.86E7</v>
      </c>
      <c r="G8634" s="12">
        <v>1.3185357858E10</v>
      </c>
      <c r="H8634" s="12"/>
      <c r="I8634" s="13" t="s">
        <v>18559</v>
      </c>
      <c r="J8634" s="14">
        <v>9.41880839E8</v>
      </c>
      <c r="K8634" s="13" t="s">
        <v>14592</v>
      </c>
      <c r="L8634" s="15"/>
      <c r="M8634" s="15"/>
      <c r="N8634" s="16">
        <v>46016.50101851852</v>
      </c>
      <c r="O8634" s="86"/>
    </row>
    <row r="8635" ht="22.5" hidden="1" customHeight="1">
      <c r="A8635" s="18" t="s">
        <v>15</v>
      </c>
      <c r="B8635" s="84" t="s">
        <v>16255</v>
      </c>
      <c r="C8635" s="19">
        <v>46016.51032407407</v>
      </c>
      <c r="D8635" s="20" t="s">
        <v>18560</v>
      </c>
      <c r="E8635" s="21">
        <v>0.0</v>
      </c>
      <c r="F8635" s="22">
        <v>2.5E8</v>
      </c>
      <c r="G8635" s="23">
        <v>1.3435357858E10</v>
      </c>
      <c r="H8635" s="23"/>
      <c r="I8635" s="24" t="s">
        <v>18561</v>
      </c>
      <c r="J8635" s="25">
        <v>8.702236699999E12</v>
      </c>
      <c r="K8635" s="24" t="s">
        <v>9420</v>
      </c>
      <c r="L8635" s="26"/>
      <c r="M8635" s="26"/>
      <c r="N8635" s="27">
        <v>46016.51032407407</v>
      </c>
      <c r="O8635" s="86"/>
    </row>
    <row r="8636" ht="22.5" hidden="1" customHeight="1">
      <c r="A8636" s="6" t="s">
        <v>15</v>
      </c>
      <c r="B8636" s="84" t="s">
        <v>16255</v>
      </c>
      <c r="C8636" s="8">
        <v>46016.518275462964</v>
      </c>
      <c r="D8636" s="9" t="s">
        <v>18562</v>
      </c>
      <c r="E8636" s="10">
        <v>0.0</v>
      </c>
      <c r="F8636" s="11">
        <v>4.0E8</v>
      </c>
      <c r="G8636" s="12">
        <v>1.3835357858E10</v>
      </c>
      <c r="H8636" s="12"/>
      <c r="I8636" s="13" t="s">
        <v>18563</v>
      </c>
      <c r="J8636" s="14">
        <v>9.6933333333E10</v>
      </c>
      <c r="K8636" s="13" t="s">
        <v>9420</v>
      </c>
      <c r="L8636" s="15"/>
      <c r="M8636" s="15"/>
      <c r="N8636" s="16">
        <v>46016.518275462964</v>
      </c>
      <c r="O8636" s="86"/>
    </row>
    <row r="8637" ht="22.5" hidden="1" customHeight="1">
      <c r="A8637" s="18" t="s">
        <v>15</v>
      </c>
      <c r="B8637" s="84" t="s">
        <v>16255</v>
      </c>
      <c r="C8637" s="19">
        <v>46016.520219907405</v>
      </c>
      <c r="D8637" s="20" t="s">
        <v>18564</v>
      </c>
      <c r="E8637" s="21">
        <v>1.6E7</v>
      </c>
      <c r="F8637" s="22">
        <v>0.0</v>
      </c>
      <c r="G8637" s="23">
        <v>1.3819357858E10</v>
      </c>
      <c r="H8637" s="23"/>
      <c r="I8637" s="24" t="s">
        <v>18565</v>
      </c>
      <c r="J8637" s="25">
        <v>1.1812959999E10</v>
      </c>
      <c r="K8637" s="24" t="s">
        <v>18566</v>
      </c>
      <c r="L8637" s="26"/>
      <c r="M8637" s="26"/>
      <c r="N8637" s="27">
        <v>46016.520219907405</v>
      </c>
      <c r="O8637" s="28"/>
    </row>
    <row r="8638" ht="22.5" hidden="1" customHeight="1">
      <c r="A8638" s="6" t="s">
        <v>15</v>
      </c>
      <c r="B8638" s="84" t="s">
        <v>16255</v>
      </c>
      <c r="C8638" s="8">
        <v>46016.52543981482</v>
      </c>
      <c r="D8638" s="9" t="s">
        <v>18567</v>
      </c>
      <c r="E8638" s="10">
        <v>0.0</v>
      </c>
      <c r="F8638" s="11">
        <v>1.0E7</v>
      </c>
      <c r="G8638" s="12">
        <v>1.3829357858E10</v>
      </c>
      <c r="H8638" s="12"/>
      <c r="I8638" s="13" t="s">
        <v>18568</v>
      </c>
      <c r="J8638" s="14">
        <v>7.340285684E9</v>
      </c>
      <c r="K8638" s="13" t="s">
        <v>18569</v>
      </c>
      <c r="L8638" s="15"/>
      <c r="M8638" s="15"/>
      <c r="N8638" s="16">
        <v>46016.52543981482</v>
      </c>
      <c r="O8638" s="86"/>
    </row>
    <row r="8639" ht="22.5" hidden="1" customHeight="1">
      <c r="A8639" s="18" t="s">
        <v>15</v>
      </c>
      <c r="B8639" s="84" t="s">
        <v>16255</v>
      </c>
      <c r="C8639" s="19">
        <v>46016.52806712963</v>
      </c>
      <c r="D8639" s="20" t="s">
        <v>18570</v>
      </c>
      <c r="E8639" s="21">
        <v>0.0</v>
      </c>
      <c r="F8639" s="22">
        <v>1.0E7</v>
      </c>
      <c r="G8639" s="23">
        <v>1.3839357858E10</v>
      </c>
      <c r="H8639" s="23"/>
      <c r="I8639" s="24" t="s">
        <v>18571</v>
      </c>
      <c r="J8639" s="25">
        <v>6.6326008E9</v>
      </c>
      <c r="K8639" s="24" t="s">
        <v>18572</v>
      </c>
      <c r="L8639" s="26"/>
      <c r="M8639" s="26"/>
      <c r="N8639" s="27">
        <v>46016.52806712963</v>
      </c>
      <c r="O8639" s="86"/>
    </row>
    <row r="8640" ht="22.5" hidden="1" customHeight="1">
      <c r="A8640" s="6" t="s">
        <v>15</v>
      </c>
      <c r="B8640" s="84" t="s">
        <v>16255</v>
      </c>
      <c r="C8640" s="8">
        <v>46016.550474537034</v>
      </c>
      <c r="D8640" s="9" t="s">
        <v>18573</v>
      </c>
      <c r="E8640" s="10">
        <v>8.4E7</v>
      </c>
      <c r="F8640" s="11">
        <v>0.0</v>
      </c>
      <c r="G8640" s="12">
        <v>1.3755357858E10</v>
      </c>
      <c r="H8640" s="12"/>
      <c r="I8640" s="13" t="s">
        <v>18574</v>
      </c>
      <c r="J8640" s="14">
        <v>7.98866688E8</v>
      </c>
      <c r="K8640" s="13" t="s">
        <v>18575</v>
      </c>
      <c r="L8640" s="15"/>
      <c r="M8640" s="15"/>
      <c r="N8640" s="16">
        <v>46016.550474537034</v>
      </c>
      <c r="O8640" s="17"/>
    </row>
    <row r="8641" ht="22.5" hidden="1" customHeight="1">
      <c r="A8641" s="18" t="s">
        <v>15</v>
      </c>
      <c r="B8641" s="84" t="s">
        <v>16255</v>
      </c>
      <c r="C8641" s="19">
        <v>46016.570555555554</v>
      </c>
      <c r="D8641" s="20" t="s">
        <v>18576</v>
      </c>
      <c r="E8641" s="21">
        <v>1750033.0</v>
      </c>
      <c r="F8641" s="22">
        <v>0.0</v>
      </c>
      <c r="G8641" s="23">
        <v>1.3829366825E10</v>
      </c>
      <c r="H8641" s="23"/>
      <c r="I8641" s="24">
        <v>16939.0</v>
      </c>
      <c r="J8641" s="26"/>
      <c r="K8641" s="26"/>
      <c r="L8641" s="26"/>
      <c r="M8641" s="26"/>
      <c r="N8641" s="27">
        <v>46016.570555555554</v>
      </c>
      <c r="O8641" s="28"/>
    </row>
    <row r="8642" ht="22.5" hidden="1" customHeight="1">
      <c r="A8642" s="6" t="s">
        <v>15</v>
      </c>
      <c r="B8642" s="84" t="s">
        <v>16255</v>
      </c>
      <c r="C8642" s="8">
        <v>46016.570555555554</v>
      </c>
      <c r="D8642" s="9" t="s">
        <v>18577</v>
      </c>
      <c r="E8642" s="10">
        <v>0.0</v>
      </c>
      <c r="F8642" s="11">
        <v>7.5759E7</v>
      </c>
      <c r="G8642" s="12">
        <v>1.3831116858E10</v>
      </c>
      <c r="H8642" s="12"/>
      <c r="I8642" s="13">
        <v>16938.0</v>
      </c>
      <c r="J8642" s="15"/>
      <c r="K8642" s="15"/>
      <c r="L8642" s="15"/>
      <c r="M8642" s="15"/>
      <c r="N8642" s="16">
        <v>46016.570555555554</v>
      </c>
      <c r="O8642" s="86"/>
    </row>
    <row r="8643" ht="22.5" hidden="1" customHeight="1">
      <c r="A8643" s="18" t="s">
        <v>15</v>
      </c>
      <c r="B8643" s="84" t="s">
        <v>16255</v>
      </c>
      <c r="C8643" s="19">
        <v>46016.5709375</v>
      </c>
      <c r="D8643" s="20" t="s">
        <v>18578</v>
      </c>
      <c r="E8643" s="21">
        <v>3465000.0</v>
      </c>
      <c r="F8643" s="22">
        <v>0.0</v>
      </c>
      <c r="G8643" s="23">
        <v>1.3975901825E10</v>
      </c>
      <c r="H8643" s="23"/>
      <c r="I8643" s="24">
        <v>16941.0</v>
      </c>
      <c r="J8643" s="26"/>
      <c r="K8643" s="26"/>
      <c r="L8643" s="26"/>
      <c r="M8643" s="26"/>
      <c r="N8643" s="27">
        <v>46016.5709375</v>
      </c>
      <c r="O8643" s="28"/>
    </row>
    <row r="8644" ht="22.5" hidden="1" customHeight="1">
      <c r="A8644" s="6" t="s">
        <v>15</v>
      </c>
      <c r="B8644" s="84" t="s">
        <v>16255</v>
      </c>
      <c r="C8644" s="8">
        <v>46016.5709375</v>
      </c>
      <c r="D8644" s="9" t="s">
        <v>18579</v>
      </c>
      <c r="E8644" s="10">
        <v>0.0</v>
      </c>
      <c r="F8644" s="11">
        <v>1.5E8</v>
      </c>
      <c r="G8644" s="12">
        <v>1.3979366825E10</v>
      </c>
      <c r="H8644" s="12"/>
      <c r="I8644" s="13">
        <v>16940.0</v>
      </c>
      <c r="J8644" s="15"/>
      <c r="K8644" s="15"/>
      <c r="L8644" s="15"/>
      <c r="M8644" s="15"/>
      <c r="N8644" s="16">
        <v>46016.5709375</v>
      </c>
      <c r="O8644" s="86"/>
    </row>
    <row r="8645" ht="22.5" hidden="1" customHeight="1">
      <c r="A8645" s="18" t="s">
        <v>15</v>
      </c>
      <c r="B8645" s="84" t="s">
        <v>16255</v>
      </c>
      <c r="C8645" s="19">
        <v>46016.57403935185</v>
      </c>
      <c r="D8645" s="20" t="s">
        <v>18580</v>
      </c>
      <c r="E8645" s="21">
        <v>0.0</v>
      </c>
      <c r="F8645" s="22">
        <v>8.14E7</v>
      </c>
      <c r="G8645" s="23">
        <v>1.4057301825E10</v>
      </c>
      <c r="H8645" s="23"/>
      <c r="I8645" s="24" t="s">
        <v>18581</v>
      </c>
      <c r="J8645" s="25">
        <v>1.767674754E9</v>
      </c>
      <c r="K8645" s="24" t="s">
        <v>9420</v>
      </c>
      <c r="L8645" s="26"/>
      <c r="M8645" s="26"/>
      <c r="N8645" s="27">
        <v>46016.57403935185</v>
      </c>
      <c r="O8645" s="86"/>
    </row>
    <row r="8646" ht="22.5" hidden="1" customHeight="1">
      <c r="A8646" s="6" t="s">
        <v>15</v>
      </c>
      <c r="B8646" s="84" t="s">
        <v>16255</v>
      </c>
      <c r="C8646" s="8">
        <v>46016.575162037036</v>
      </c>
      <c r="D8646" s="9" t="s">
        <v>18582</v>
      </c>
      <c r="E8646" s="10">
        <v>0.0</v>
      </c>
      <c r="F8646" s="11">
        <v>1.0E7</v>
      </c>
      <c r="G8646" s="12">
        <v>1.4067301825E10</v>
      </c>
      <c r="H8646" s="12"/>
      <c r="I8646" s="13" t="s">
        <v>18583</v>
      </c>
      <c r="J8646" s="14">
        <v>6.888861991E9</v>
      </c>
      <c r="K8646" s="13" t="s">
        <v>18584</v>
      </c>
      <c r="L8646" s="15"/>
      <c r="M8646" s="15"/>
      <c r="N8646" s="16">
        <v>46016.575162037036</v>
      </c>
      <c r="O8646" s="86"/>
    </row>
    <row r="8647" ht="22.5" hidden="1" customHeight="1">
      <c r="A8647" s="18" t="s">
        <v>15</v>
      </c>
      <c r="B8647" s="84" t="s">
        <v>16255</v>
      </c>
      <c r="C8647" s="19">
        <v>46016.5846875</v>
      </c>
      <c r="D8647" s="20" t="s">
        <v>18585</v>
      </c>
      <c r="E8647" s="21">
        <v>0.0</v>
      </c>
      <c r="F8647" s="22">
        <v>1.0E7</v>
      </c>
      <c r="G8647" s="23">
        <v>1.4077301825E10</v>
      </c>
      <c r="H8647" s="23"/>
      <c r="I8647" s="24" t="s">
        <v>18586</v>
      </c>
      <c r="J8647" s="25">
        <v>1.049194695E9</v>
      </c>
      <c r="K8647" s="24" t="s">
        <v>17906</v>
      </c>
      <c r="L8647" s="26"/>
      <c r="M8647" s="26"/>
      <c r="N8647" s="27">
        <v>46016.5846875</v>
      </c>
      <c r="O8647" s="86"/>
    </row>
    <row r="8648" ht="22.5" hidden="1" customHeight="1">
      <c r="A8648" s="6" t="s">
        <v>15</v>
      </c>
      <c r="B8648" s="84" t="s">
        <v>16255</v>
      </c>
      <c r="C8648" s="8">
        <v>46016.59701388889</v>
      </c>
      <c r="D8648" s="9" t="s">
        <v>18587</v>
      </c>
      <c r="E8648" s="10">
        <v>0.0</v>
      </c>
      <c r="F8648" s="11">
        <v>3.95E7</v>
      </c>
      <c r="G8648" s="12">
        <v>1.4116801825E10</v>
      </c>
      <c r="H8648" s="12"/>
      <c r="I8648" s="13" t="s">
        <v>18588</v>
      </c>
      <c r="J8648" s="14">
        <v>7.340285684E9</v>
      </c>
      <c r="K8648" s="13" t="s">
        <v>18569</v>
      </c>
      <c r="L8648" s="15"/>
      <c r="M8648" s="15"/>
      <c r="N8648" s="16">
        <v>46016.59701388889</v>
      </c>
      <c r="O8648" s="86"/>
    </row>
    <row r="8649" ht="22.5" hidden="1" customHeight="1">
      <c r="A8649" s="18" t="s">
        <v>15</v>
      </c>
      <c r="B8649" s="84" t="s">
        <v>16255</v>
      </c>
      <c r="C8649" s="19">
        <v>46016.60880787037</v>
      </c>
      <c r="D8649" s="20" t="s">
        <v>18589</v>
      </c>
      <c r="E8649" s="21">
        <v>0.0</v>
      </c>
      <c r="F8649" s="22">
        <v>2.78E7</v>
      </c>
      <c r="G8649" s="23">
        <v>1.4144601825E10</v>
      </c>
      <c r="H8649" s="23"/>
      <c r="I8649" s="24" t="s">
        <v>18590</v>
      </c>
      <c r="J8649" s="25">
        <v>1688368.0</v>
      </c>
      <c r="K8649" s="24" t="s">
        <v>18591</v>
      </c>
      <c r="L8649" s="26"/>
      <c r="M8649" s="26"/>
      <c r="N8649" s="27">
        <v>46016.60880787037</v>
      </c>
      <c r="O8649" s="86"/>
    </row>
    <row r="8650" ht="22.5" hidden="1" customHeight="1">
      <c r="A8650" s="6" t="s">
        <v>15</v>
      </c>
      <c r="B8650" s="84" t="s">
        <v>16255</v>
      </c>
      <c r="C8650" s="8">
        <v>46016.62128472222</v>
      </c>
      <c r="D8650" s="9" t="s">
        <v>18592</v>
      </c>
      <c r="E8650" s="10">
        <v>0.0</v>
      </c>
      <c r="F8650" s="11">
        <v>4.625E7</v>
      </c>
      <c r="G8650" s="12">
        <v>1.4190851825E10</v>
      </c>
      <c r="H8650" s="12"/>
      <c r="I8650" s="13" t="s">
        <v>18593</v>
      </c>
      <c r="J8650" s="14">
        <v>9.39751212E8</v>
      </c>
      <c r="K8650" s="13" t="s">
        <v>18342</v>
      </c>
      <c r="L8650" s="15"/>
      <c r="M8650" s="15"/>
      <c r="N8650" s="16">
        <v>46016.62128472222</v>
      </c>
      <c r="O8650" s="86"/>
    </row>
    <row r="8651" ht="22.5" hidden="1" customHeight="1">
      <c r="A8651" s="18" t="s">
        <v>15</v>
      </c>
      <c r="B8651" s="84" t="s">
        <v>16255</v>
      </c>
      <c r="C8651" s="19">
        <v>46016.63244212963</v>
      </c>
      <c r="D8651" s="20" t="s">
        <v>18594</v>
      </c>
      <c r="E8651" s="21">
        <v>0.0</v>
      </c>
      <c r="F8651" s="22">
        <v>2.088E8</v>
      </c>
      <c r="G8651" s="23">
        <v>1.4399651825E10</v>
      </c>
      <c r="H8651" s="23"/>
      <c r="I8651" s="24" t="s">
        <v>18595</v>
      </c>
      <c r="J8651" s="25">
        <v>6.2699615E7</v>
      </c>
      <c r="K8651" s="24" t="s">
        <v>16323</v>
      </c>
      <c r="L8651" s="26"/>
      <c r="M8651" s="26"/>
      <c r="N8651" s="27">
        <v>46016.63244212963</v>
      </c>
      <c r="O8651" s="86"/>
    </row>
    <row r="8652" ht="22.5" hidden="1" customHeight="1">
      <c r="A8652" s="6" t="s">
        <v>15</v>
      </c>
      <c r="B8652" s="84" t="s">
        <v>16255</v>
      </c>
      <c r="C8652" s="8">
        <v>46016.63394675926</v>
      </c>
      <c r="D8652" s="9" t="s">
        <v>18596</v>
      </c>
      <c r="E8652" s="10">
        <v>0.0</v>
      </c>
      <c r="F8652" s="11">
        <v>1.0E7</v>
      </c>
      <c r="G8652" s="12">
        <v>1.4409651825E10</v>
      </c>
      <c r="H8652" s="12"/>
      <c r="I8652" s="13" t="s">
        <v>18597</v>
      </c>
      <c r="J8652" s="14">
        <v>4.411746611E9</v>
      </c>
      <c r="K8652" s="13" t="s">
        <v>18598</v>
      </c>
      <c r="L8652" s="15"/>
      <c r="M8652" s="15"/>
      <c r="N8652" s="16">
        <v>46016.63394675926</v>
      </c>
      <c r="O8652" s="86"/>
    </row>
    <row r="8653" ht="22.5" hidden="1" customHeight="1">
      <c r="A8653" s="18" t="s">
        <v>15</v>
      </c>
      <c r="B8653" s="84" t="s">
        <v>16255</v>
      </c>
      <c r="C8653" s="19">
        <v>46016.640497685185</v>
      </c>
      <c r="D8653" s="20" t="s">
        <v>2970</v>
      </c>
      <c r="E8653" s="21">
        <v>0.0</v>
      </c>
      <c r="F8653" s="22">
        <v>2.24E7</v>
      </c>
      <c r="G8653" s="23">
        <v>1.4432051825E10</v>
      </c>
      <c r="H8653" s="23"/>
      <c r="I8653" s="24" t="s">
        <v>18599</v>
      </c>
      <c r="J8653" s="25">
        <v>1.02872600748E11</v>
      </c>
      <c r="K8653" s="24" t="s">
        <v>2972</v>
      </c>
      <c r="L8653" s="26"/>
      <c r="M8653" s="26"/>
      <c r="N8653" s="27">
        <v>46016.640497685185</v>
      </c>
      <c r="O8653" s="86"/>
    </row>
    <row r="8654" ht="22.5" hidden="1" customHeight="1">
      <c r="A8654" s="6" t="s">
        <v>15</v>
      </c>
      <c r="B8654" s="84" t="s">
        <v>16255</v>
      </c>
      <c r="C8654" s="8">
        <v>46016.672372685185</v>
      </c>
      <c r="D8654" s="9" t="s">
        <v>18600</v>
      </c>
      <c r="E8654" s="10">
        <v>0.0</v>
      </c>
      <c r="F8654" s="11">
        <v>9.36E7</v>
      </c>
      <c r="G8654" s="12">
        <v>1.4525651825E10</v>
      </c>
      <c r="H8654" s="12"/>
      <c r="I8654" s="13" t="s">
        <v>18601</v>
      </c>
      <c r="J8654" s="14">
        <v>1.049194695E9</v>
      </c>
      <c r="K8654" s="13" t="s">
        <v>17906</v>
      </c>
      <c r="L8654" s="15"/>
      <c r="M8654" s="15"/>
      <c r="N8654" s="16">
        <v>46016.672372685185</v>
      </c>
      <c r="O8654" s="86"/>
    </row>
    <row r="8655" ht="22.5" hidden="1" customHeight="1">
      <c r="A8655" s="18" t="s">
        <v>15</v>
      </c>
      <c r="B8655" s="84" t="s">
        <v>16255</v>
      </c>
      <c r="C8655" s="19">
        <v>46016.676087962966</v>
      </c>
      <c r="D8655" s="20" t="s">
        <v>18602</v>
      </c>
      <c r="E8655" s="21">
        <v>0.0</v>
      </c>
      <c r="F8655" s="22">
        <v>3.48E7</v>
      </c>
      <c r="G8655" s="23">
        <v>1.4560451825E10</v>
      </c>
      <c r="H8655" s="23"/>
      <c r="I8655" s="24" t="s">
        <v>18603</v>
      </c>
      <c r="J8655" s="25">
        <v>6.01704060492715E14</v>
      </c>
      <c r="K8655" s="24" t="s">
        <v>18604</v>
      </c>
      <c r="L8655" s="26"/>
      <c r="M8655" s="26"/>
      <c r="N8655" s="27">
        <v>46016.676087962966</v>
      </c>
      <c r="O8655" s="86"/>
    </row>
    <row r="8656" ht="22.5" hidden="1" customHeight="1">
      <c r="A8656" s="6" t="s">
        <v>15</v>
      </c>
      <c r="B8656" s="84" t="s">
        <v>16255</v>
      </c>
      <c r="C8656" s="8">
        <v>46016.67722222222</v>
      </c>
      <c r="D8656" s="9" t="s">
        <v>18605</v>
      </c>
      <c r="E8656" s="10">
        <v>8243728.0</v>
      </c>
      <c r="F8656" s="11">
        <v>0.0</v>
      </c>
      <c r="G8656" s="12">
        <v>1.4552208097E10</v>
      </c>
      <c r="H8656" s="12"/>
      <c r="I8656" s="13" t="s">
        <v>18606</v>
      </c>
      <c r="J8656" s="14">
        <v>1.062413522E9</v>
      </c>
      <c r="K8656" s="13" t="s">
        <v>15944</v>
      </c>
      <c r="L8656" s="15"/>
      <c r="M8656" s="15"/>
      <c r="N8656" s="16">
        <v>46016.67722222222</v>
      </c>
      <c r="O8656" s="17"/>
    </row>
    <row r="8657" ht="22.5" hidden="1" customHeight="1">
      <c r="A8657" s="18" t="s">
        <v>15</v>
      </c>
      <c r="B8657" s="84" t="s">
        <v>16255</v>
      </c>
      <c r="C8657" s="19">
        <v>46016.69152777778</v>
      </c>
      <c r="D8657" s="20" t="s">
        <v>18607</v>
      </c>
      <c r="E8657" s="21">
        <v>0.0</v>
      </c>
      <c r="F8657" s="22">
        <v>6030000.0</v>
      </c>
      <c r="G8657" s="23">
        <v>1.4558238097E10</v>
      </c>
      <c r="H8657" s="23"/>
      <c r="I8657" s="24" t="s">
        <v>18608</v>
      </c>
      <c r="J8657" s="25">
        <v>6.01704060492715E14</v>
      </c>
      <c r="K8657" s="24" t="s">
        <v>18604</v>
      </c>
      <c r="L8657" s="26"/>
      <c r="M8657" s="26"/>
      <c r="N8657" s="27">
        <v>46016.69152777778</v>
      </c>
      <c r="O8657" s="86"/>
    </row>
    <row r="8658" ht="22.5" hidden="1" customHeight="1">
      <c r="A8658" s="6" t="s">
        <v>15</v>
      </c>
      <c r="B8658" s="84" t="s">
        <v>16255</v>
      </c>
      <c r="C8658" s="8">
        <v>46016.71241898148</v>
      </c>
      <c r="D8658" s="9" t="s">
        <v>18609</v>
      </c>
      <c r="E8658" s="10">
        <v>0.0</v>
      </c>
      <c r="F8658" s="11">
        <v>3.05E7</v>
      </c>
      <c r="G8658" s="12">
        <v>1.4588738097E10</v>
      </c>
      <c r="H8658" s="12"/>
      <c r="I8658" s="13" t="s">
        <v>18610</v>
      </c>
      <c r="J8658" s="14">
        <v>6.6326008E9</v>
      </c>
      <c r="K8658" s="13" t="s">
        <v>18572</v>
      </c>
      <c r="L8658" s="15"/>
      <c r="M8658" s="15"/>
      <c r="N8658" s="16">
        <v>46016.71241898148</v>
      </c>
      <c r="O8658" s="86"/>
    </row>
    <row r="8659" ht="22.5" hidden="1" customHeight="1">
      <c r="A8659" s="18" t="s">
        <v>15</v>
      </c>
      <c r="B8659" s="84" t="s">
        <v>16255</v>
      </c>
      <c r="C8659" s="19">
        <v>46016.71482638889</v>
      </c>
      <c r="D8659" s="20" t="s">
        <v>18611</v>
      </c>
      <c r="E8659" s="21">
        <v>0.0</v>
      </c>
      <c r="F8659" s="22">
        <v>2.275E8</v>
      </c>
      <c r="G8659" s="23">
        <v>1.4816238097E10</v>
      </c>
      <c r="H8659" s="23"/>
      <c r="I8659" s="24" t="s">
        <v>18612</v>
      </c>
      <c r="J8659" s="25">
        <v>7.012358375E10</v>
      </c>
      <c r="K8659" s="24" t="s">
        <v>13357</v>
      </c>
      <c r="L8659" s="26"/>
      <c r="M8659" s="26"/>
      <c r="N8659" s="27">
        <v>46016.71482638889</v>
      </c>
      <c r="O8659" s="86"/>
    </row>
    <row r="8660" ht="22.5" hidden="1" customHeight="1">
      <c r="A8660" s="6" t="s">
        <v>15</v>
      </c>
      <c r="B8660" s="84" t="s">
        <v>16255</v>
      </c>
      <c r="C8660" s="8">
        <v>46016.71597222222</v>
      </c>
      <c r="D8660" s="9" t="s">
        <v>18613</v>
      </c>
      <c r="E8660" s="10">
        <v>0.0</v>
      </c>
      <c r="F8660" s="11">
        <v>1.0E7</v>
      </c>
      <c r="G8660" s="12">
        <v>1.4826238097E10</v>
      </c>
      <c r="H8660" s="12"/>
      <c r="I8660" s="13" t="s">
        <v>18614</v>
      </c>
      <c r="J8660" s="14">
        <v>9.33706756E8</v>
      </c>
      <c r="K8660" s="13" t="s">
        <v>8649</v>
      </c>
      <c r="L8660" s="15"/>
      <c r="M8660" s="15"/>
      <c r="N8660" s="16">
        <v>46016.71597222222</v>
      </c>
      <c r="O8660" s="86"/>
    </row>
    <row r="8661" ht="22.5" hidden="1" customHeight="1">
      <c r="A8661" s="18" t="s">
        <v>15</v>
      </c>
      <c r="B8661" s="84" t="s">
        <v>16255</v>
      </c>
      <c r="C8661" s="19">
        <v>46016.722592592596</v>
      </c>
      <c r="D8661" s="20" t="s">
        <v>18615</v>
      </c>
      <c r="E8661" s="21">
        <v>1.55297E8</v>
      </c>
      <c r="F8661" s="22">
        <v>0.0</v>
      </c>
      <c r="G8661" s="23">
        <v>1.4670941097E10</v>
      </c>
      <c r="H8661" s="23"/>
      <c r="I8661" s="24" t="s">
        <v>18616</v>
      </c>
      <c r="J8661" s="25">
        <v>1.266856789999E12</v>
      </c>
      <c r="K8661" s="24" t="s">
        <v>12490</v>
      </c>
      <c r="L8661" s="26"/>
      <c r="M8661" s="26"/>
      <c r="N8661" s="27">
        <v>46016.722592592596</v>
      </c>
      <c r="O8661" s="28"/>
    </row>
    <row r="8662" ht="22.5" hidden="1" customHeight="1">
      <c r="A8662" s="6" t="s">
        <v>15</v>
      </c>
      <c r="B8662" s="84" t="s">
        <v>16255</v>
      </c>
      <c r="C8662" s="8">
        <v>46016.737962962965</v>
      </c>
      <c r="D8662" s="9" t="s">
        <v>18617</v>
      </c>
      <c r="E8662" s="10">
        <v>0.0</v>
      </c>
      <c r="F8662" s="11">
        <v>1.0E7</v>
      </c>
      <c r="G8662" s="12">
        <v>1.4680941097E10</v>
      </c>
      <c r="H8662" s="12"/>
      <c r="I8662" s="13" t="s">
        <v>18618</v>
      </c>
      <c r="J8662" s="14">
        <v>1.01422103E9</v>
      </c>
      <c r="K8662" s="13" t="s">
        <v>18619</v>
      </c>
      <c r="L8662" s="15"/>
      <c r="M8662" s="15"/>
      <c r="N8662" s="16">
        <v>46016.737962962965</v>
      </c>
      <c r="O8662" s="86"/>
    </row>
    <row r="8663" ht="22.5" hidden="1" customHeight="1">
      <c r="A8663" s="18" t="s">
        <v>15</v>
      </c>
      <c r="B8663" s="84" t="s">
        <v>16255</v>
      </c>
      <c r="C8663" s="19">
        <v>46016.7540625</v>
      </c>
      <c r="D8663" s="20" t="s">
        <v>18620</v>
      </c>
      <c r="E8663" s="21">
        <v>1.195E8</v>
      </c>
      <c r="F8663" s="22">
        <v>0.0</v>
      </c>
      <c r="G8663" s="23">
        <v>1.4561441097E10</v>
      </c>
      <c r="H8663" s="23"/>
      <c r="I8663" s="24" t="s">
        <v>18621</v>
      </c>
      <c r="J8663" s="25">
        <v>1.09872676973E11</v>
      </c>
      <c r="K8663" s="24" t="s">
        <v>18622</v>
      </c>
      <c r="L8663" s="26"/>
      <c r="M8663" s="26"/>
      <c r="N8663" s="27">
        <v>46016.7540625</v>
      </c>
      <c r="O8663" s="28"/>
    </row>
    <row r="8664" ht="22.5" hidden="1" customHeight="1">
      <c r="A8664" s="6" t="s">
        <v>15</v>
      </c>
      <c r="B8664" s="84" t="s">
        <v>16255</v>
      </c>
      <c r="C8664" s="8">
        <v>46016.762337962966</v>
      </c>
      <c r="D8664" s="9" t="s">
        <v>18623</v>
      </c>
      <c r="E8664" s="10">
        <v>0.0</v>
      </c>
      <c r="F8664" s="11">
        <v>7.3E7</v>
      </c>
      <c r="G8664" s="12">
        <v>1.4634441097E10</v>
      </c>
      <c r="H8664" s="12"/>
      <c r="I8664" s="13" t="s">
        <v>18624</v>
      </c>
      <c r="J8664" s="14">
        <v>9.292925858E9</v>
      </c>
      <c r="K8664" s="13" t="s">
        <v>18625</v>
      </c>
      <c r="L8664" s="15"/>
      <c r="M8664" s="15"/>
      <c r="N8664" s="16">
        <v>46016.762337962966</v>
      </c>
      <c r="O8664" s="86"/>
    </row>
    <row r="8665" ht="22.5" hidden="1" customHeight="1">
      <c r="A8665" s="18" t="s">
        <v>15</v>
      </c>
      <c r="B8665" s="84" t="s">
        <v>16255</v>
      </c>
      <c r="C8665" s="19">
        <v>46016.78847222222</v>
      </c>
      <c r="D8665" s="20" t="s">
        <v>18626</v>
      </c>
      <c r="E8665" s="21">
        <v>0.0</v>
      </c>
      <c r="F8665" s="22">
        <v>1.499E8</v>
      </c>
      <c r="G8665" s="23">
        <v>1.4784341097E10</v>
      </c>
      <c r="H8665" s="23"/>
      <c r="I8665" s="24" t="s">
        <v>18627</v>
      </c>
      <c r="J8665" s="25">
        <v>3.8128267E7</v>
      </c>
      <c r="K8665" s="24" t="s">
        <v>18115</v>
      </c>
      <c r="L8665" s="26"/>
      <c r="M8665" s="26"/>
      <c r="N8665" s="27">
        <v>46016.78847222222</v>
      </c>
      <c r="O8665" s="86"/>
    </row>
    <row r="8666" ht="22.5" hidden="1" customHeight="1">
      <c r="A8666" s="6" t="s">
        <v>15</v>
      </c>
      <c r="B8666" s="84" t="s">
        <v>16255</v>
      </c>
      <c r="C8666" s="8">
        <v>46016.79546296296</v>
      </c>
      <c r="D8666" s="9" t="s">
        <v>18628</v>
      </c>
      <c r="E8666" s="10">
        <v>1.22E7</v>
      </c>
      <c r="F8666" s="11">
        <v>0.0</v>
      </c>
      <c r="G8666" s="12">
        <v>1.4772141097E10</v>
      </c>
      <c r="H8666" s="12"/>
      <c r="I8666" s="13" t="s">
        <v>18629</v>
      </c>
      <c r="J8666" s="14">
        <v>3.922091992E9</v>
      </c>
      <c r="K8666" s="13" t="s">
        <v>18630</v>
      </c>
      <c r="L8666" s="15"/>
      <c r="M8666" s="15"/>
      <c r="N8666" s="16">
        <v>46016.79546296296</v>
      </c>
      <c r="O8666" s="17"/>
    </row>
    <row r="8667" ht="22.5" hidden="1" customHeight="1">
      <c r="A8667" s="18" t="s">
        <v>15</v>
      </c>
      <c r="B8667" s="84" t="s">
        <v>16255</v>
      </c>
      <c r="C8667" s="19">
        <v>46016.80045138889</v>
      </c>
      <c r="D8667" s="20" t="s">
        <v>18631</v>
      </c>
      <c r="E8667" s="21">
        <v>0.0</v>
      </c>
      <c r="F8667" s="22">
        <v>2.25E7</v>
      </c>
      <c r="G8667" s="23">
        <v>1.4794641097E10</v>
      </c>
      <c r="H8667" s="23"/>
      <c r="I8667" s="24" t="s">
        <v>18632</v>
      </c>
      <c r="J8667" s="25">
        <v>6.0233755705E10</v>
      </c>
      <c r="K8667" s="24" t="s">
        <v>13357</v>
      </c>
      <c r="L8667" s="26"/>
      <c r="M8667" s="26"/>
      <c r="N8667" s="27">
        <v>46016.80045138889</v>
      </c>
      <c r="O8667" s="86"/>
    </row>
    <row r="8668" ht="22.5" hidden="1" customHeight="1">
      <c r="A8668" s="6" t="s">
        <v>15</v>
      </c>
      <c r="B8668" s="84" t="s">
        <v>16255</v>
      </c>
      <c r="C8668" s="8">
        <v>46016.801469907405</v>
      </c>
      <c r="D8668" s="9" t="s">
        <v>18633</v>
      </c>
      <c r="E8668" s="10">
        <v>0.0</v>
      </c>
      <c r="F8668" s="11">
        <v>7.0E7</v>
      </c>
      <c r="G8668" s="12">
        <v>1.4864641097E10</v>
      </c>
      <c r="H8668" s="12"/>
      <c r="I8668" s="13" t="s">
        <v>18634</v>
      </c>
      <c r="J8668" s="14">
        <v>6.0276155647E10</v>
      </c>
      <c r="K8668" s="13" t="s">
        <v>13357</v>
      </c>
      <c r="L8668" s="15"/>
      <c r="M8668" s="15"/>
      <c r="N8668" s="16">
        <v>46016.801469907405</v>
      </c>
      <c r="O8668" s="86"/>
    </row>
    <row r="8669" ht="22.5" hidden="1" customHeight="1">
      <c r="A8669" s="18" t="s">
        <v>15</v>
      </c>
      <c r="B8669" s="84" t="s">
        <v>16255</v>
      </c>
      <c r="C8669" s="19">
        <v>46016.81346064815</v>
      </c>
      <c r="D8669" s="20" t="s">
        <v>18635</v>
      </c>
      <c r="E8669" s="21">
        <v>0.0</v>
      </c>
      <c r="F8669" s="22">
        <v>5000000.0</v>
      </c>
      <c r="G8669" s="23">
        <v>1.4869641097E10</v>
      </c>
      <c r="H8669" s="23"/>
      <c r="I8669" s="24" t="s">
        <v>18636</v>
      </c>
      <c r="J8669" s="25">
        <v>7.012358375E10</v>
      </c>
      <c r="K8669" s="24" t="s">
        <v>13357</v>
      </c>
      <c r="L8669" s="26"/>
      <c r="M8669" s="26"/>
      <c r="N8669" s="27">
        <v>46016.81346064815</v>
      </c>
      <c r="O8669" s="86"/>
    </row>
    <row r="8670" ht="22.5" hidden="1" customHeight="1">
      <c r="A8670" s="6" t="s">
        <v>15</v>
      </c>
      <c r="B8670" s="84" t="s">
        <v>16255</v>
      </c>
      <c r="C8670" s="8">
        <v>46016.8280787037</v>
      </c>
      <c r="D8670" s="9" t="s">
        <v>18637</v>
      </c>
      <c r="E8670" s="10">
        <v>0.0</v>
      </c>
      <c r="F8670" s="11">
        <v>1.0E7</v>
      </c>
      <c r="G8670" s="12">
        <v>1.4879641097E10</v>
      </c>
      <c r="H8670" s="12"/>
      <c r="I8670" s="13" t="s">
        <v>18638</v>
      </c>
      <c r="J8670" s="14">
        <v>1.9022747150022E13</v>
      </c>
      <c r="K8670" s="13" t="s">
        <v>18639</v>
      </c>
      <c r="L8670" s="15"/>
      <c r="M8670" s="15"/>
      <c r="N8670" s="16">
        <v>46016.8280787037</v>
      </c>
      <c r="O8670" s="86"/>
    </row>
    <row r="8671" ht="22.5" hidden="1" customHeight="1">
      <c r="A8671" s="18" t="s">
        <v>15</v>
      </c>
      <c r="B8671" s="84" t="s">
        <v>16255</v>
      </c>
      <c r="C8671" s="19">
        <v>46016.83619212963</v>
      </c>
      <c r="D8671" s="20" t="s">
        <v>18640</v>
      </c>
      <c r="E8671" s="21">
        <v>0.0</v>
      </c>
      <c r="F8671" s="22">
        <v>1.151E8</v>
      </c>
      <c r="G8671" s="23">
        <v>1.4994741097E10</v>
      </c>
      <c r="H8671" s="23"/>
      <c r="I8671" s="24" t="s">
        <v>18641</v>
      </c>
      <c r="J8671" s="25">
        <v>4.411746611E9</v>
      </c>
      <c r="K8671" s="24" t="s">
        <v>18598</v>
      </c>
      <c r="L8671" s="26"/>
      <c r="M8671" s="26"/>
      <c r="N8671" s="27">
        <v>46016.83619212963</v>
      </c>
      <c r="O8671" s="86"/>
    </row>
    <row r="8672" ht="22.5" hidden="1" customHeight="1">
      <c r="A8672" s="6" t="s">
        <v>15</v>
      </c>
      <c r="B8672" s="84" t="s">
        <v>16255</v>
      </c>
      <c r="C8672" s="8">
        <v>46016.87777777778</v>
      </c>
      <c r="D8672" s="9" t="s">
        <v>18642</v>
      </c>
      <c r="E8672" s="10">
        <v>0.0</v>
      </c>
      <c r="F8672" s="11">
        <v>1.0E7</v>
      </c>
      <c r="G8672" s="12">
        <v>1.5004741097E10</v>
      </c>
      <c r="H8672" s="12"/>
      <c r="I8672" s="13" t="s">
        <v>18643</v>
      </c>
      <c r="J8672" s="14">
        <v>8.890451188E9</v>
      </c>
      <c r="K8672" s="13" t="s">
        <v>18644</v>
      </c>
      <c r="L8672" s="15"/>
      <c r="M8672" s="15"/>
      <c r="N8672" s="16">
        <v>46016.87777777778</v>
      </c>
      <c r="O8672" s="86"/>
    </row>
    <row r="8673" ht="22.5" hidden="1" customHeight="1">
      <c r="A8673" s="18" t="s">
        <v>15</v>
      </c>
      <c r="B8673" s="84" t="s">
        <v>16255</v>
      </c>
      <c r="C8673" s="19">
        <v>46016.879837962966</v>
      </c>
      <c r="D8673" s="20" t="s">
        <v>18645</v>
      </c>
      <c r="E8673" s="21">
        <v>0.0</v>
      </c>
      <c r="F8673" s="22">
        <v>1.0E7</v>
      </c>
      <c r="G8673" s="23">
        <v>1.5014741097E10</v>
      </c>
      <c r="H8673" s="23"/>
      <c r="I8673" s="24" t="s">
        <v>18646</v>
      </c>
      <c r="J8673" s="25">
        <v>8.881215888E9</v>
      </c>
      <c r="K8673" s="24" t="s">
        <v>18647</v>
      </c>
      <c r="L8673" s="26"/>
      <c r="M8673" s="26"/>
      <c r="N8673" s="27">
        <v>46016.879837962966</v>
      </c>
      <c r="O8673" s="86"/>
    </row>
    <row r="8674" ht="22.5" hidden="1" customHeight="1">
      <c r="A8674" s="6" t="s">
        <v>15</v>
      </c>
      <c r="B8674" s="84" t="s">
        <v>16255</v>
      </c>
      <c r="C8674" s="8">
        <v>46016.92563657407</v>
      </c>
      <c r="D8674" s="9" t="s">
        <v>18648</v>
      </c>
      <c r="E8674" s="10">
        <v>0.0</v>
      </c>
      <c r="F8674" s="11">
        <v>2000.0</v>
      </c>
      <c r="G8674" s="12">
        <v>1.5014743097E10</v>
      </c>
      <c r="H8674" s="12"/>
      <c r="I8674" s="13" t="s">
        <v>18649</v>
      </c>
      <c r="J8674" s="14">
        <v>3.52495557E8</v>
      </c>
      <c r="K8674" s="13" t="s">
        <v>18650</v>
      </c>
      <c r="L8674" s="15"/>
      <c r="M8674" s="15"/>
      <c r="N8674" s="16">
        <v>46016.92563657407</v>
      </c>
      <c r="O8674" s="86"/>
    </row>
    <row r="8675" ht="22.5" hidden="1" customHeight="1">
      <c r="A8675" s="18" t="s">
        <v>15</v>
      </c>
      <c r="B8675" s="84" t="s">
        <v>16255</v>
      </c>
      <c r="C8675" s="19">
        <v>46017.27748842593</v>
      </c>
      <c r="D8675" s="20" t="s">
        <v>18651</v>
      </c>
      <c r="E8675" s="21">
        <v>2702808.0</v>
      </c>
      <c r="F8675" s="22">
        <v>0.0</v>
      </c>
      <c r="G8675" s="23">
        <v>1.5082243097E10</v>
      </c>
      <c r="H8675" s="23"/>
      <c r="I8675" s="24">
        <v>16973.0</v>
      </c>
      <c r="J8675" s="26"/>
      <c r="K8675" s="26"/>
      <c r="L8675" s="26"/>
      <c r="M8675" s="26"/>
      <c r="N8675" s="27">
        <v>46017.27748842593</v>
      </c>
      <c r="O8675" s="28"/>
    </row>
    <row r="8676" ht="22.5" hidden="1" customHeight="1">
      <c r="A8676" s="6" t="s">
        <v>15</v>
      </c>
      <c r="B8676" s="84" t="s">
        <v>16255</v>
      </c>
      <c r="C8676" s="8">
        <v>46017.27748842593</v>
      </c>
      <c r="D8676" s="9" t="s">
        <v>18652</v>
      </c>
      <c r="E8676" s="10">
        <v>0.0</v>
      </c>
      <c r="F8676" s="11">
        <v>7.0202808E7</v>
      </c>
      <c r="G8676" s="12">
        <v>1.5084945905E10</v>
      </c>
      <c r="H8676" s="12"/>
      <c r="I8676" s="13">
        <v>16972.0</v>
      </c>
      <c r="J8676" s="15"/>
      <c r="K8676" s="15"/>
      <c r="L8676" s="15"/>
      <c r="M8676" s="15"/>
      <c r="N8676" s="16">
        <v>46017.27748842593</v>
      </c>
      <c r="O8676" s="86"/>
    </row>
    <row r="8677" ht="22.5" hidden="1" customHeight="1">
      <c r="A8677" s="18" t="s">
        <v>15</v>
      </c>
      <c r="B8677" s="84" t="s">
        <v>16255</v>
      </c>
      <c r="C8677" s="19">
        <v>46017.319386574076</v>
      </c>
      <c r="D8677" s="20" t="s">
        <v>18653</v>
      </c>
      <c r="E8677" s="21">
        <v>1207140.0</v>
      </c>
      <c r="F8677" s="22">
        <v>0.0</v>
      </c>
      <c r="G8677" s="23">
        <v>1.5133293097E10</v>
      </c>
      <c r="H8677" s="23"/>
      <c r="I8677" s="24">
        <v>16975.0</v>
      </c>
      <c r="J8677" s="26"/>
      <c r="K8677" s="26"/>
      <c r="L8677" s="26"/>
      <c r="M8677" s="26"/>
      <c r="N8677" s="27">
        <v>46017.319386574076</v>
      </c>
      <c r="O8677" s="28"/>
    </row>
    <row r="8678" ht="22.5" hidden="1" customHeight="1">
      <c r="A8678" s="6" t="s">
        <v>15</v>
      </c>
      <c r="B8678" s="84" t="s">
        <v>16255</v>
      </c>
      <c r="C8678" s="8">
        <v>46017.319386574076</v>
      </c>
      <c r="D8678" s="9" t="s">
        <v>18654</v>
      </c>
      <c r="E8678" s="10">
        <v>0.0</v>
      </c>
      <c r="F8678" s="11">
        <v>5.225714E7</v>
      </c>
      <c r="G8678" s="12">
        <v>1.5134500237E10</v>
      </c>
      <c r="H8678" s="12"/>
      <c r="I8678" s="13">
        <v>16974.0</v>
      </c>
      <c r="J8678" s="15"/>
      <c r="K8678" s="15"/>
      <c r="L8678" s="15"/>
      <c r="M8678" s="15"/>
      <c r="N8678" s="16">
        <v>46017.319386574076</v>
      </c>
      <c r="O8678" s="86"/>
    </row>
    <row r="8679" ht="22.5" hidden="1" customHeight="1">
      <c r="A8679" s="18" t="s">
        <v>15</v>
      </c>
      <c r="B8679" s="84" t="s">
        <v>16255</v>
      </c>
      <c r="C8679" s="19">
        <v>46017.39990740741</v>
      </c>
      <c r="D8679" s="20" t="s">
        <v>18655</v>
      </c>
      <c r="E8679" s="21">
        <v>0.0</v>
      </c>
      <c r="F8679" s="22">
        <v>1.0E7</v>
      </c>
      <c r="G8679" s="23">
        <v>1.5143293097E10</v>
      </c>
      <c r="H8679" s="23"/>
      <c r="I8679" s="24" t="s">
        <v>18656</v>
      </c>
      <c r="J8679" s="25">
        <v>9.937783363E9</v>
      </c>
      <c r="K8679" s="24" t="s">
        <v>18657</v>
      </c>
      <c r="L8679" s="26"/>
      <c r="M8679" s="26"/>
      <c r="N8679" s="27">
        <v>46017.39990740741</v>
      </c>
      <c r="O8679" s="86"/>
    </row>
    <row r="8680" ht="22.5" hidden="1" customHeight="1">
      <c r="A8680" s="6" t="s">
        <v>15</v>
      </c>
      <c r="B8680" s="84" t="s">
        <v>16255</v>
      </c>
      <c r="C8680" s="8">
        <v>46017.41707175926</v>
      </c>
      <c r="D8680" s="9" t="s">
        <v>18658</v>
      </c>
      <c r="E8680" s="10">
        <v>0.0</v>
      </c>
      <c r="F8680" s="11">
        <v>1.683E8</v>
      </c>
      <c r="G8680" s="12">
        <v>1.5311593097E10</v>
      </c>
      <c r="H8680" s="12"/>
      <c r="I8680" s="13" t="s">
        <v>18659</v>
      </c>
      <c r="J8680" s="14">
        <v>1.41279666E8</v>
      </c>
      <c r="K8680" s="13" t="s">
        <v>18099</v>
      </c>
      <c r="L8680" s="15"/>
      <c r="M8680" s="15"/>
      <c r="N8680" s="16">
        <v>46017.41707175926</v>
      </c>
      <c r="O8680" s="86"/>
    </row>
    <row r="8681" ht="22.5" hidden="1" customHeight="1">
      <c r="A8681" s="18" t="s">
        <v>15</v>
      </c>
      <c r="B8681" s="84" t="s">
        <v>16255</v>
      </c>
      <c r="C8681" s="19">
        <v>46017.45349537037</v>
      </c>
      <c r="D8681" s="20" t="s">
        <v>18660</v>
      </c>
      <c r="E8681" s="21">
        <v>0.0</v>
      </c>
      <c r="F8681" s="22">
        <v>1.42E7</v>
      </c>
      <c r="G8681" s="23">
        <v>1.5325793097E10</v>
      </c>
      <c r="H8681" s="23"/>
      <c r="I8681" s="24" t="s">
        <v>18661</v>
      </c>
      <c r="J8681" s="25">
        <v>7.1001015271E10</v>
      </c>
      <c r="K8681" s="24" t="s">
        <v>18662</v>
      </c>
      <c r="L8681" s="26"/>
      <c r="M8681" s="26"/>
      <c r="N8681" s="27">
        <v>46017.45349537037</v>
      </c>
      <c r="O8681" s="86"/>
    </row>
    <row r="8682" ht="22.5" hidden="1" customHeight="1">
      <c r="A8682" s="6" t="s">
        <v>15</v>
      </c>
      <c r="B8682" s="84" t="s">
        <v>16255</v>
      </c>
      <c r="C8682" s="8">
        <v>46018.319340277776</v>
      </c>
      <c r="D8682" s="9" t="s">
        <v>18663</v>
      </c>
      <c r="E8682" s="10">
        <v>1.155E7</v>
      </c>
      <c r="F8682" s="11">
        <v>0.0</v>
      </c>
      <c r="G8682" s="12">
        <v>1.7591804058E10</v>
      </c>
      <c r="H8682" s="12"/>
      <c r="I8682" s="13">
        <v>17026.0</v>
      </c>
      <c r="J8682" s="15"/>
      <c r="K8682" s="15"/>
      <c r="L8682" s="15"/>
      <c r="M8682" s="15"/>
      <c r="N8682" s="16">
        <v>46018.319340277776</v>
      </c>
      <c r="O8682" s="17"/>
    </row>
    <row r="8683" ht="22.5" hidden="1" customHeight="1">
      <c r="A8683" s="18" t="s">
        <v>15</v>
      </c>
      <c r="B8683" s="84" t="s">
        <v>16255</v>
      </c>
      <c r="C8683" s="19">
        <v>46018.319340277776</v>
      </c>
      <c r="D8683" s="20" t="s">
        <v>18664</v>
      </c>
      <c r="E8683" s="21">
        <v>0.0</v>
      </c>
      <c r="F8683" s="22">
        <v>5.0E8</v>
      </c>
      <c r="G8683" s="23">
        <v>1.7603354058E10</v>
      </c>
      <c r="H8683" s="23"/>
      <c r="I8683" s="24">
        <v>17025.0</v>
      </c>
      <c r="J8683" s="26"/>
      <c r="K8683" s="26"/>
      <c r="L8683" s="26"/>
      <c r="M8683" s="26"/>
      <c r="N8683" s="27">
        <v>46018.319340277776</v>
      </c>
      <c r="O8683" s="86"/>
    </row>
    <row r="8684" ht="22.5" hidden="1" customHeight="1">
      <c r="A8684" s="6" t="s">
        <v>15</v>
      </c>
      <c r="B8684" s="84" t="s">
        <v>16255</v>
      </c>
      <c r="C8684" s="8">
        <v>46018.37563657408</v>
      </c>
      <c r="D8684" s="9" t="s">
        <v>18665</v>
      </c>
      <c r="E8684" s="10">
        <v>0.0</v>
      </c>
      <c r="F8684" s="11">
        <v>3.42E7</v>
      </c>
      <c r="G8684" s="12">
        <v>1.7626004058E10</v>
      </c>
      <c r="H8684" s="12"/>
      <c r="I8684" s="13" t="s">
        <v>18666</v>
      </c>
      <c r="J8684" s="14">
        <v>4.71000048755E11</v>
      </c>
      <c r="K8684" s="13" t="s">
        <v>14316</v>
      </c>
      <c r="L8684" s="15"/>
      <c r="M8684" s="15"/>
      <c r="N8684" s="16">
        <v>46018.37563657408</v>
      </c>
      <c r="O8684" s="86"/>
    </row>
    <row r="8685" ht="22.5" hidden="1" customHeight="1">
      <c r="A8685" s="18" t="s">
        <v>15</v>
      </c>
      <c r="B8685" s="84" t="s">
        <v>16255</v>
      </c>
      <c r="C8685" s="19">
        <v>46018.43219907407</v>
      </c>
      <c r="D8685" s="20" t="s">
        <v>18667</v>
      </c>
      <c r="E8685" s="21">
        <v>0.0</v>
      </c>
      <c r="F8685" s="22">
        <v>1.7E7</v>
      </c>
      <c r="G8685" s="23">
        <v>1.7643004058E10</v>
      </c>
      <c r="H8685" s="23"/>
      <c r="I8685" s="24" t="s">
        <v>18668</v>
      </c>
      <c r="J8685" s="25">
        <v>6.600205722368E12</v>
      </c>
      <c r="K8685" s="24" t="s">
        <v>18669</v>
      </c>
      <c r="L8685" s="26"/>
      <c r="M8685" s="26"/>
      <c r="N8685" s="27">
        <v>46018.43219907407</v>
      </c>
      <c r="O8685" s="86"/>
    </row>
    <row r="8686" ht="22.5" hidden="1" customHeight="1">
      <c r="A8686" s="6" t="s">
        <v>15</v>
      </c>
      <c r="B8686" s="84" t="s">
        <v>16255</v>
      </c>
      <c r="C8686" s="8">
        <v>46018.43293981482</v>
      </c>
      <c r="D8686" s="9" t="s">
        <v>18670</v>
      </c>
      <c r="E8686" s="10">
        <v>0.0</v>
      </c>
      <c r="F8686" s="11">
        <v>1.0E7</v>
      </c>
      <c r="G8686" s="12">
        <v>1.7653004058E10</v>
      </c>
      <c r="H8686" s="12"/>
      <c r="I8686" s="13" t="s">
        <v>18671</v>
      </c>
      <c r="J8686" s="14">
        <v>2.220662151E9</v>
      </c>
      <c r="K8686" s="13" t="s">
        <v>18672</v>
      </c>
      <c r="L8686" s="15"/>
      <c r="M8686" s="15"/>
      <c r="N8686" s="16">
        <v>46018.43293981482</v>
      </c>
      <c r="O8686" s="86"/>
    </row>
    <row r="8687" ht="22.5" hidden="1" customHeight="1">
      <c r="A8687" s="18" t="s">
        <v>15</v>
      </c>
      <c r="B8687" s="84" t="s">
        <v>16255</v>
      </c>
      <c r="C8687" s="19">
        <v>46018.442337962966</v>
      </c>
      <c r="D8687" s="20" t="s">
        <v>18673</v>
      </c>
      <c r="E8687" s="21">
        <v>2.16E7</v>
      </c>
      <c r="F8687" s="22">
        <v>0.0</v>
      </c>
      <c r="G8687" s="23">
        <v>1.7631404058E10</v>
      </c>
      <c r="H8687" s="23"/>
      <c r="I8687" s="24" t="s">
        <v>18674</v>
      </c>
      <c r="J8687" s="25">
        <v>8.856671591E9</v>
      </c>
      <c r="K8687" s="24" t="s">
        <v>18675</v>
      </c>
      <c r="L8687" s="26"/>
      <c r="M8687" s="26"/>
      <c r="N8687" s="27">
        <v>46018.442337962966</v>
      </c>
      <c r="O8687" s="28"/>
    </row>
    <row r="8688" ht="22.5" hidden="1" customHeight="1">
      <c r="A8688" s="6" t="s">
        <v>15</v>
      </c>
      <c r="B8688" s="84" t="s">
        <v>16255</v>
      </c>
      <c r="C8688" s="8">
        <v>46018.443506944444</v>
      </c>
      <c r="D8688" s="9" t="s">
        <v>18676</v>
      </c>
      <c r="E8688" s="10">
        <v>0.0</v>
      </c>
      <c r="F8688" s="11">
        <v>1900000.0</v>
      </c>
      <c r="G8688" s="12">
        <v>1.7633304058E10</v>
      </c>
      <c r="H8688" s="12"/>
      <c r="I8688" s="13" t="s">
        <v>18677</v>
      </c>
      <c r="J8688" s="14">
        <v>4.71000048755E11</v>
      </c>
      <c r="K8688" s="13" t="s">
        <v>14316</v>
      </c>
      <c r="L8688" s="15"/>
      <c r="M8688" s="15"/>
      <c r="N8688" s="16">
        <v>46018.443506944444</v>
      </c>
      <c r="O8688" s="86"/>
    </row>
    <row r="8689" ht="22.5" hidden="1" customHeight="1">
      <c r="A8689" s="18" t="s">
        <v>15</v>
      </c>
      <c r="B8689" s="84" t="s">
        <v>16255</v>
      </c>
      <c r="C8689" s="19">
        <v>46018.455613425926</v>
      </c>
      <c r="D8689" s="20" t="s">
        <v>18678</v>
      </c>
      <c r="E8689" s="21">
        <v>0.0</v>
      </c>
      <c r="F8689" s="22">
        <v>1.0E7</v>
      </c>
      <c r="G8689" s="23">
        <v>1.7643304058E10</v>
      </c>
      <c r="H8689" s="23"/>
      <c r="I8689" s="24" t="s">
        <v>18679</v>
      </c>
      <c r="J8689" s="25">
        <v>1.00879350757E11</v>
      </c>
      <c r="K8689" s="24" t="s">
        <v>18680</v>
      </c>
      <c r="L8689" s="26"/>
      <c r="M8689" s="26"/>
      <c r="N8689" s="27">
        <v>46018.455613425926</v>
      </c>
      <c r="O8689" s="86"/>
    </row>
    <row r="8690" ht="22.5" hidden="1" customHeight="1">
      <c r="A8690" s="6" t="s">
        <v>15</v>
      </c>
      <c r="B8690" s="84" t="s">
        <v>16255</v>
      </c>
      <c r="C8690" s="8">
        <v>46018.46236111111</v>
      </c>
      <c r="D8690" s="9" t="s">
        <v>18681</v>
      </c>
      <c r="E8690" s="10">
        <v>1.2E7</v>
      </c>
      <c r="F8690" s="11">
        <v>0.0</v>
      </c>
      <c r="G8690" s="12">
        <v>1.7631304058E10</v>
      </c>
      <c r="H8690" s="12"/>
      <c r="I8690" s="13" t="s">
        <v>18682</v>
      </c>
      <c r="J8690" s="14">
        <v>1.9073603384014E13</v>
      </c>
      <c r="K8690" s="13" t="s">
        <v>18683</v>
      </c>
      <c r="L8690" s="15"/>
      <c r="M8690" s="15"/>
      <c r="N8690" s="16">
        <v>46018.46236111111</v>
      </c>
      <c r="O8690" s="17"/>
    </row>
    <row r="8691" ht="22.5" hidden="1" customHeight="1">
      <c r="A8691" s="18" t="s">
        <v>15</v>
      </c>
      <c r="B8691" s="84" t="s">
        <v>16255</v>
      </c>
      <c r="C8691" s="19">
        <v>46018.4666087963</v>
      </c>
      <c r="D8691" s="20" t="s">
        <v>18684</v>
      </c>
      <c r="E8691" s="21">
        <v>2.185E7</v>
      </c>
      <c r="F8691" s="22">
        <v>0.0</v>
      </c>
      <c r="G8691" s="23">
        <v>1.7609454058E10</v>
      </c>
      <c r="H8691" s="23"/>
      <c r="I8691" s="24" t="s">
        <v>18685</v>
      </c>
      <c r="J8691" s="25">
        <v>5.11000449534E11</v>
      </c>
      <c r="K8691" s="24" t="s">
        <v>8393</v>
      </c>
      <c r="L8691" s="26"/>
      <c r="M8691" s="26"/>
      <c r="N8691" s="27">
        <v>46018.4666087963</v>
      </c>
      <c r="O8691" s="28"/>
    </row>
    <row r="8692" ht="22.5" hidden="1" customHeight="1">
      <c r="A8692" s="6" t="s">
        <v>15</v>
      </c>
      <c r="B8692" s="84" t="s">
        <v>16255</v>
      </c>
      <c r="C8692" s="8">
        <v>46018.46986111111</v>
      </c>
      <c r="D8692" s="9" t="s">
        <v>18686</v>
      </c>
      <c r="E8692" s="10">
        <v>0.0</v>
      </c>
      <c r="F8692" s="11">
        <v>1.0E7</v>
      </c>
      <c r="G8692" s="12">
        <v>1.7619454058E10</v>
      </c>
      <c r="H8692" s="12"/>
      <c r="I8692" s="13" t="s">
        <v>18687</v>
      </c>
      <c r="J8692" s="14">
        <v>3.026021995E9</v>
      </c>
      <c r="K8692" s="13" t="s">
        <v>18688</v>
      </c>
      <c r="L8692" s="15"/>
      <c r="M8692" s="15"/>
      <c r="N8692" s="16">
        <v>46018.46986111111</v>
      </c>
      <c r="O8692" s="86"/>
    </row>
    <row r="8693" ht="22.5" hidden="1" customHeight="1">
      <c r="A8693" s="18" t="s">
        <v>15</v>
      </c>
      <c r="B8693" s="84" t="s">
        <v>16255</v>
      </c>
      <c r="C8693" s="19">
        <v>46018.47121527778</v>
      </c>
      <c r="D8693" s="20" t="s">
        <v>18689</v>
      </c>
      <c r="E8693" s="21">
        <v>0.0</v>
      </c>
      <c r="F8693" s="22">
        <v>1.24E7</v>
      </c>
      <c r="G8693" s="23">
        <v>1.7631854058E10</v>
      </c>
      <c r="H8693" s="23"/>
      <c r="I8693" s="24" t="s">
        <v>18690</v>
      </c>
      <c r="J8693" s="25">
        <v>8.890451188E9</v>
      </c>
      <c r="K8693" s="24" t="s">
        <v>18644</v>
      </c>
      <c r="L8693" s="26"/>
      <c r="M8693" s="26"/>
      <c r="N8693" s="27">
        <v>46018.47121527778</v>
      </c>
      <c r="O8693" s="86"/>
    </row>
    <row r="8694" ht="22.5" hidden="1" customHeight="1">
      <c r="A8694" s="6" t="s">
        <v>15</v>
      </c>
      <c r="B8694" s="84" t="s">
        <v>16255</v>
      </c>
      <c r="C8694" s="8">
        <v>46018.47759259259</v>
      </c>
      <c r="D8694" s="9" t="s">
        <v>18678</v>
      </c>
      <c r="E8694" s="10">
        <v>0.0</v>
      </c>
      <c r="F8694" s="11">
        <v>7.09E7</v>
      </c>
      <c r="G8694" s="12">
        <v>1.7702754058E10</v>
      </c>
      <c r="H8694" s="12"/>
      <c r="I8694" s="13" t="s">
        <v>18691</v>
      </c>
      <c r="J8694" s="14">
        <v>1.00879350757E11</v>
      </c>
      <c r="K8694" s="13" t="s">
        <v>18680</v>
      </c>
      <c r="L8694" s="15"/>
      <c r="M8694" s="15"/>
      <c r="N8694" s="16">
        <v>46018.47759259259</v>
      </c>
      <c r="O8694" s="86"/>
    </row>
    <row r="8695" ht="22.5" hidden="1" customHeight="1">
      <c r="A8695" s="18" t="s">
        <v>15</v>
      </c>
      <c r="B8695" s="84" t="s">
        <v>16255</v>
      </c>
      <c r="C8695" s="19">
        <v>46018.4975</v>
      </c>
      <c r="D8695" s="20" t="s">
        <v>18692</v>
      </c>
      <c r="E8695" s="21">
        <v>0.0</v>
      </c>
      <c r="F8695" s="22">
        <v>1.0E7</v>
      </c>
      <c r="G8695" s="23">
        <v>1.7712754058E10</v>
      </c>
      <c r="H8695" s="23"/>
      <c r="I8695" s="24" t="s">
        <v>18693</v>
      </c>
      <c r="J8695" s="25">
        <v>1.04871987724E11</v>
      </c>
      <c r="K8695" s="24" t="s">
        <v>18694</v>
      </c>
      <c r="L8695" s="26"/>
      <c r="M8695" s="26"/>
      <c r="N8695" s="27">
        <v>46018.4975</v>
      </c>
      <c r="O8695" s="86"/>
    </row>
    <row r="8696" ht="22.5" hidden="1" customHeight="1">
      <c r="A8696" s="6" t="s">
        <v>15</v>
      </c>
      <c r="B8696" s="84" t="s">
        <v>16255</v>
      </c>
      <c r="C8696" s="8">
        <v>46018.50033564815</v>
      </c>
      <c r="D8696" s="9" t="s">
        <v>18695</v>
      </c>
      <c r="E8696" s="10">
        <v>0.0</v>
      </c>
      <c r="F8696" s="11">
        <v>3600000.0</v>
      </c>
      <c r="G8696" s="12">
        <v>1.7716354058E10</v>
      </c>
      <c r="H8696" s="12"/>
      <c r="I8696" s="13" t="s">
        <v>18696</v>
      </c>
      <c r="J8696" s="14">
        <v>1.02866151E9</v>
      </c>
      <c r="K8696" s="13" t="s">
        <v>18697</v>
      </c>
      <c r="L8696" s="15"/>
      <c r="M8696" s="15"/>
      <c r="N8696" s="16">
        <v>46018.50033564815</v>
      </c>
      <c r="O8696" s="86"/>
    </row>
    <row r="8697" ht="22.5" hidden="1" customHeight="1">
      <c r="A8697" s="18" t="s">
        <v>15</v>
      </c>
      <c r="B8697" s="84" t="s">
        <v>16255</v>
      </c>
      <c r="C8697" s="19">
        <v>46018.50144675926</v>
      </c>
      <c r="D8697" s="20" t="s">
        <v>18698</v>
      </c>
      <c r="E8697" s="21">
        <v>0.0</v>
      </c>
      <c r="F8697" s="22">
        <v>1.462E8</v>
      </c>
      <c r="G8697" s="23">
        <v>1.7862554058E10</v>
      </c>
      <c r="H8697" s="23"/>
      <c r="I8697" s="24" t="s">
        <v>18699</v>
      </c>
      <c r="J8697" s="25">
        <v>2.91000265815E11</v>
      </c>
      <c r="K8697" s="24" t="s">
        <v>4090</v>
      </c>
      <c r="L8697" s="26"/>
      <c r="M8697" s="26"/>
      <c r="N8697" s="27">
        <v>46018.50144675926</v>
      </c>
      <c r="O8697" s="86"/>
    </row>
    <row r="8698" ht="22.5" hidden="1" customHeight="1">
      <c r="A8698" s="6" t="s">
        <v>15</v>
      </c>
      <c r="B8698" s="84" t="s">
        <v>16255</v>
      </c>
      <c r="C8698" s="8">
        <v>46018.506064814814</v>
      </c>
      <c r="D8698" s="9" t="s">
        <v>18700</v>
      </c>
      <c r="E8698" s="10">
        <v>0.0</v>
      </c>
      <c r="F8698" s="11">
        <v>1.0E7</v>
      </c>
      <c r="G8698" s="12">
        <v>1.7872554058E10</v>
      </c>
      <c r="H8698" s="12"/>
      <c r="I8698" s="13" t="s">
        <v>18701</v>
      </c>
      <c r="J8698" s="14">
        <v>6.01704060492715E14</v>
      </c>
      <c r="K8698" s="13" t="s">
        <v>18604</v>
      </c>
      <c r="L8698" s="15"/>
      <c r="M8698" s="15"/>
      <c r="N8698" s="16">
        <v>46018.506064814814</v>
      </c>
      <c r="O8698" s="86"/>
    </row>
    <row r="8699" ht="22.5" hidden="1" customHeight="1">
      <c r="A8699" s="18" t="s">
        <v>15</v>
      </c>
      <c r="B8699" s="84" t="s">
        <v>16255</v>
      </c>
      <c r="C8699" s="19">
        <v>46018.529270833336</v>
      </c>
      <c r="D8699" s="20" t="s">
        <v>18702</v>
      </c>
      <c r="E8699" s="21">
        <v>3.36E8</v>
      </c>
      <c r="F8699" s="22">
        <v>0.0</v>
      </c>
      <c r="G8699" s="23">
        <v>1.7536554058E10</v>
      </c>
      <c r="H8699" s="23"/>
      <c r="I8699" s="24" t="s">
        <v>18703</v>
      </c>
      <c r="J8699" s="25">
        <v>9.918196868E9</v>
      </c>
      <c r="K8699" s="24" t="s">
        <v>18704</v>
      </c>
      <c r="L8699" s="26"/>
      <c r="M8699" s="26"/>
      <c r="N8699" s="27">
        <v>46018.529270833336</v>
      </c>
      <c r="O8699" s="28"/>
    </row>
    <row r="8700" ht="22.5" hidden="1" customHeight="1">
      <c r="A8700" s="6" t="s">
        <v>15</v>
      </c>
      <c r="B8700" s="84" t="s">
        <v>16255</v>
      </c>
      <c r="C8700" s="8">
        <v>46018.54016203704</v>
      </c>
      <c r="D8700" s="9" t="s">
        <v>18705</v>
      </c>
      <c r="E8700" s="10">
        <v>0.0</v>
      </c>
      <c r="F8700" s="11">
        <v>8.79E7</v>
      </c>
      <c r="G8700" s="12">
        <v>1.7624454058E10</v>
      </c>
      <c r="H8700" s="12"/>
      <c r="I8700" s="13" t="s">
        <v>18706</v>
      </c>
      <c r="J8700" s="14">
        <v>8.88453686E8</v>
      </c>
      <c r="K8700" s="13" t="s">
        <v>18707</v>
      </c>
      <c r="L8700" s="15"/>
      <c r="M8700" s="15"/>
      <c r="N8700" s="16">
        <v>46018.54016203704</v>
      </c>
      <c r="O8700" s="86"/>
    </row>
    <row r="8701" ht="22.5" hidden="1" customHeight="1">
      <c r="A8701" s="18" t="s">
        <v>15</v>
      </c>
      <c r="B8701" s="84" t="s">
        <v>16255</v>
      </c>
      <c r="C8701" s="19">
        <v>46018.543333333335</v>
      </c>
      <c r="D8701" s="20" t="s">
        <v>18708</v>
      </c>
      <c r="E8701" s="21">
        <v>7.07E7</v>
      </c>
      <c r="F8701" s="22">
        <v>0.0</v>
      </c>
      <c r="G8701" s="23">
        <v>1.7553754058E10</v>
      </c>
      <c r="H8701" s="23"/>
      <c r="I8701" s="24" t="s">
        <v>18709</v>
      </c>
      <c r="J8701" s="25">
        <v>6.360459633E9</v>
      </c>
      <c r="K8701" s="24" t="s">
        <v>7777</v>
      </c>
      <c r="L8701" s="26"/>
      <c r="M8701" s="26"/>
      <c r="N8701" s="27">
        <v>46018.543333333335</v>
      </c>
      <c r="O8701" s="28"/>
    </row>
    <row r="8702" ht="22.5" hidden="1" customHeight="1">
      <c r="A8702" s="6" t="s">
        <v>15</v>
      </c>
      <c r="B8702" s="84" t="s">
        <v>16255</v>
      </c>
      <c r="C8702" s="8">
        <v>46018.54797453704</v>
      </c>
      <c r="D8702" s="9" t="s">
        <v>18710</v>
      </c>
      <c r="E8702" s="10">
        <v>0.0</v>
      </c>
      <c r="F8702" s="11">
        <v>6.205E7</v>
      </c>
      <c r="G8702" s="12">
        <v>1.7615804058E10</v>
      </c>
      <c r="H8702" s="12"/>
      <c r="I8702" s="13" t="s">
        <v>18711</v>
      </c>
      <c r="J8702" s="14">
        <v>8.88453686E8</v>
      </c>
      <c r="K8702" s="13" t="s">
        <v>18707</v>
      </c>
      <c r="L8702" s="15"/>
      <c r="M8702" s="15"/>
      <c r="N8702" s="16">
        <v>46018.54797453704</v>
      </c>
      <c r="O8702" s="86"/>
    </row>
    <row r="8703" ht="22.5" hidden="1" customHeight="1">
      <c r="A8703" s="18" t="s">
        <v>15</v>
      </c>
      <c r="B8703" s="84" t="s">
        <v>16255</v>
      </c>
      <c r="C8703" s="19">
        <v>46018.55049768519</v>
      </c>
      <c r="D8703" s="20" t="s">
        <v>18712</v>
      </c>
      <c r="E8703" s="21">
        <v>0.0</v>
      </c>
      <c r="F8703" s="22">
        <v>5.8E7</v>
      </c>
      <c r="G8703" s="23">
        <v>1.7673804058E10</v>
      </c>
      <c r="H8703" s="23"/>
      <c r="I8703" s="24" t="s">
        <v>18713</v>
      </c>
      <c r="J8703" s="25">
        <v>2.7550417E7</v>
      </c>
      <c r="K8703" s="24" t="s">
        <v>18199</v>
      </c>
      <c r="L8703" s="26"/>
      <c r="M8703" s="26"/>
      <c r="N8703" s="27">
        <v>46018.55049768519</v>
      </c>
      <c r="O8703" s="86"/>
    </row>
    <row r="8704" ht="22.5" hidden="1" customHeight="1">
      <c r="A8704" s="6" t="s">
        <v>15</v>
      </c>
      <c r="B8704" s="84" t="s">
        <v>16255</v>
      </c>
      <c r="C8704" s="8">
        <v>46018.55180555556</v>
      </c>
      <c r="D8704" s="9" t="s">
        <v>18714</v>
      </c>
      <c r="E8704" s="10">
        <v>0.0</v>
      </c>
      <c r="F8704" s="11">
        <v>2.82E7</v>
      </c>
      <c r="G8704" s="12">
        <v>1.7702004058E10</v>
      </c>
      <c r="H8704" s="12"/>
      <c r="I8704" s="13" t="s">
        <v>18715</v>
      </c>
      <c r="J8704" s="14">
        <v>8.88453686E8</v>
      </c>
      <c r="K8704" s="13" t="s">
        <v>18707</v>
      </c>
      <c r="L8704" s="15"/>
      <c r="M8704" s="15"/>
      <c r="N8704" s="16">
        <v>46018.55180555556</v>
      </c>
      <c r="O8704" s="86"/>
    </row>
    <row r="8705" ht="22.5" hidden="1" customHeight="1">
      <c r="A8705" s="18" t="s">
        <v>15</v>
      </c>
      <c r="B8705" s="84" t="s">
        <v>16255</v>
      </c>
      <c r="C8705" s="19">
        <v>46018.57247685185</v>
      </c>
      <c r="D8705" s="20" t="s">
        <v>18716</v>
      </c>
      <c r="E8705" s="21">
        <v>1098367.0</v>
      </c>
      <c r="F8705" s="22">
        <v>0.0</v>
      </c>
      <c r="G8705" s="23">
        <v>1.7748454058E10</v>
      </c>
      <c r="H8705" s="23"/>
      <c r="I8705" s="24">
        <v>17049.0</v>
      </c>
      <c r="J8705" s="26"/>
      <c r="K8705" s="26"/>
      <c r="L8705" s="26"/>
      <c r="M8705" s="26"/>
      <c r="N8705" s="27">
        <v>46018.57247685185</v>
      </c>
      <c r="O8705" s="28"/>
    </row>
    <row r="8706" ht="22.5" hidden="1" customHeight="1">
      <c r="A8706" s="6" t="s">
        <v>15</v>
      </c>
      <c r="B8706" s="84" t="s">
        <v>16255</v>
      </c>
      <c r="C8706" s="8">
        <v>46018.57247685185</v>
      </c>
      <c r="D8706" s="9" t="s">
        <v>18717</v>
      </c>
      <c r="E8706" s="10">
        <v>0.0</v>
      </c>
      <c r="F8706" s="11">
        <v>4.7548367E7</v>
      </c>
      <c r="G8706" s="12">
        <v>1.7749552425E10</v>
      </c>
      <c r="H8706" s="12"/>
      <c r="I8706" s="13">
        <v>17048.0</v>
      </c>
      <c r="J8706" s="15"/>
      <c r="K8706" s="15"/>
      <c r="L8706" s="15"/>
      <c r="M8706" s="15"/>
      <c r="N8706" s="16">
        <v>46018.57247685185</v>
      </c>
      <c r="O8706" s="86"/>
    </row>
    <row r="8707" ht="22.5" hidden="1" customHeight="1">
      <c r="A8707" s="18" t="s">
        <v>15</v>
      </c>
      <c r="B8707" s="84" t="s">
        <v>16255</v>
      </c>
      <c r="C8707" s="19">
        <v>46018.59190972222</v>
      </c>
      <c r="D8707" s="20" t="s">
        <v>18718</v>
      </c>
      <c r="E8707" s="21">
        <v>0.0</v>
      </c>
      <c r="F8707" s="22">
        <v>1.3605E8</v>
      </c>
      <c r="G8707" s="23">
        <v>1.7884504058E10</v>
      </c>
      <c r="H8707" s="23"/>
      <c r="I8707" s="24" t="s">
        <v>18719</v>
      </c>
      <c r="J8707" s="25">
        <v>9.991189999E9</v>
      </c>
      <c r="K8707" s="24" t="s">
        <v>18720</v>
      </c>
      <c r="L8707" s="26"/>
      <c r="M8707" s="26"/>
      <c r="N8707" s="27">
        <v>46018.59190972222</v>
      </c>
      <c r="O8707" s="86"/>
    </row>
    <row r="8708" ht="22.5" hidden="1" customHeight="1">
      <c r="A8708" s="6" t="s">
        <v>15</v>
      </c>
      <c r="B8708" s="84" t="s">
        <v>16255</v>
      </c>
      <c r="C8708" s="8">
        <v>46018.59900462963</v>
      </c>
      <c r="D8708" s="9" t="s">
        <v>18721</v>
      </c>
      <c r="E8708" s="10">
        <v>0.0</v>
      </c>
      <c r="F8708" s="11">
        <v>5.38E7</v>
      </c>
      <c r="G8708" s="12">
        <v>1.7938304058E10</v>
      </c>
      <c r="H8708" s="12"/>
      <c r="I8708" s="13" t="s">
        <v>18722</v>
      </c>
      <c r="J8708" s="14">
        <v>6.0045265822E10</v>
      </c>
      <c r="K8708" s="13" t="s">
        <v>13357</v>
      </c>
      <c r="L8708" s="15"/>
      <c r="M8708" s="15"/>
      <c r="N8708" s="16">
        <v>46018.59900462963</v>
      </c>
      <c r="O8708" s="86"/>
    </row>
    <row r="8709" ht="22.5" hidden="1" customHeight="1">
      <c r="A8709" s="18" t="s">
        <v>15</v>
      </c>
      <c r="B8709" s="84" t="s">
        <v>16255</v>
      </c>
      <c r="C8709" s="19">
        <v>46018.60858796296</v>
      </c>
      <c r="D8709" s="20" t="s">
        <v>18723</v>
      </c>
      <c r="E8709" s="21">
        <v>0.0</v>
      </c>
      <c r="F8709" s="22">
        <v>1.0E7</v>
      </c>
      <c r="G8709" s="23">
        <v>1.7948304058E10</v>
      </c>
      <c r="H8709" s="23"/>
      <c r="I8709" s="24" t="s">
        <v>18724</v>
      </c>
      <c r="J8709" s="25">
        <v>8.040100263999E12</v>
      </c>
      <c r="K8709" s="24" t="s">
        <v>18725</v>
      </c>
      <c r="L8709" s="26"/>
      <c r="M8709" s="26"/>
      <c r="N8709" s="27">
        <v>46018.60858796296</v>
      </c>
      <c r="O8709" s="86"/>
    </row>
    <row r="8710" ht="22.5" hidden="1" customHeight="1">
      <c r="A8710" s="6" t="s">
        <v>15</v>
      </c>
      <c r="B8710" s="84" t="s">
        <v>16255</v>
      </c>
      <c r="C8710" s="8">
        <v>46018.6096412037</v>
      </c>
      <c r="D8710" s="9" t="s">
        <v>18726</v>
      </c>
      <c r="E8710" s="10">
        <v>2000000.0</v>
      </c>
      <c r="F8710" s="11">
        <v>0.0</v>
      </c>
      <c r="G8710" s="12">
        <v>1.7946304058E10</v>
      </c>
      <c r="H8710" s="12"/>
      <c r="I8710" s="13" t="s">
        <v>18727</v>
      </c>
      <c r="J8710" s="14">
        <v>5973189.0</v>
      </c>
      <c r="K8710" s="13" t="s">
        <v>18728</v>
      </c>
      <c r="L8710" s="15"/>
      <c r="M8710" s="15"/>
      <c r="N8710" s="16">
        <v>46018.6096412037</v>
      </c>
      <c r="O8710" s="17"/>
    </row>
    <row r="8711" ht="22.5" hidden="1" customHeight="1">
      <c r="A8711" s="18" t="s">
        <v>15</v>
      </c>
      <c r="B8711" s="84" t="s">
        <v>16255</v>
      </c>
      <c r="C8711" s="19">
        <v>46018.64701388889</v>
      </c>
      <c r="D8711" s="20" t="s">
        <v>6589</v>
      </c>
      <c r="E8711" s="21">
        <v>0.0</v>
      </c>
      <c r="F8711" s="22">
        <v>3.2E7</v>
      </c>
      <c r="G8711" s="23">
        <v>1.7978304058E10</v>
      </c>
      <c r="H8711" s="23"/>
      <c r="I8711" s="24" t="s">
        <v>18729</v>
      </c>
      <c r="J8711" s="25">
        <v>1.04876676482E11</v>
      </c>
      <c r="K8711" s="24" t="s">
        <v>3224</v>
      </c>
      <c r="L8711" s="26"/>
      <c r="M8711" s="26"/>
      <c r="N8711" s="27">
        <v>46018.64701388889</v>
      </c>
      <c r="O8711" s="86"/>
    </row>
    <row r="8712" ht="22.5" hidden="1" customHeight="1">
      <c r="A8712" s="6" t="s">
        <v>15</v>
      </c>
      <c r="B8712" s="84" t="s">
        <v>16255</v>
      </c>
      <c r="C8712" s="8">
        <v>46018.64891203704</v>
      </c>
      <c r="D8712" s="9" t="s">
        <v>18730</v>
      </c>
      <c r="E8712" s="10">
        <v>0.0</v>
      </c>
      <c r="F8712" s="11">
        <v>3.0E7</v>
      </c>
      <c r="G8712" s="12">
        <v>1.8008304058E10</v>
      </c>
      <c r="H8712" s="12"/>
      <c r="I8712" s="13" t="s">
        <v>18731</v>
      </c>
      <c r="J8712" s="14">
        <v>3.93597396666E11</v>
      </c>
      <c r="K8712" s="13" t="s">
        <v>18732</v>
      </c>
      <c r="L8712" s="15"/>
      <c r="M8712" s="15"/>
      <c r="N8712" s="16">
        <v>46018.64891203704</v>
      </c>
      <c r="O8712" s="86"/>
    </row>
    <row r="8713" ht="22.5" hidden="1" customHeight="1">
      <c r="A8713" s="18" t="s">
        <v>15</v>
      </c>
      <c r="B8713" s="84" t="s">
        <v>16255</v>
      </c>
      <c r="C8713" s="19">
        <v>46018.65048611111</v>
      </c>
      <c r="D8713" s="20" t="s">
        <v>18733</v>
      </c>
      <c r="E8713" s="21">
        <v>3.08616E7</v>
      </c>
      <c r="F8713" s="22">
        <v>0.0</v>
      </c>
      <c r="G8713" s="23">
        <v>1.7977442458E10</v>
      </c>
      <c r="H8713" s="23"/>
      <c r="I8713" s="24" t="s">
        <v>18734</v>
      </c>
      <c r="J8713" s="25" t="s">
        <v>18735</v>
      </c>
      <c r="K8713" s="24" t="s">
        <v>18736</v>
      </c>
      <c r="L8713" s="26"/>
      <c r="M8713" s="24" t="s">
        <v>18737</v>
      </c>
      <c r="N8713" s="27">
        <v>46018.65048611111</v>
      </c>
      <c r="O8713" s="28"/>
    </row>
    <row r="8714" ht="22.5" hidden="1" customHeight="1">
      <c r="A8714" s="6" t="s">
        <v>15</v>
      </c>
      <c r="B8714" s="84" t="s">
        <v>16255</v>
      </c>
      <c r="C8714" s="8">
        <v>46018.65131944444</v>
      </c>
      <c r="D8714" s="9" t="s">
        <v>18738</v>
      </c>
      <c r="E8714" s="10">
        <v>4.98E7</v>
      </c>
      <c r="F8714" s="11">
        <v>0.0</v>
      </c>
      <c r="G8714" s="12">
        <v>1.7927642458E10</v>
      </c>
      <c r="H8714" s="12"/>
      <c r="I8714" s="13" t="s">
        <v>18739</v>
      </c>
      <c r="J8714" s="14">
        <v>4.3729887E7</v>
      </c>
      <c r="K8714" s="13" t="s">
        <v>18740</v>
      </c>
      <c r="L8714" s="15"/>
      <c r="M8714" s="15"/>
      <c r="N8714" s="16">
        <v>46018.65131944444</v>
      </c>
      <c r="O8714" s="17"/>
    </row>
    <row r="8715" ht="22.5" hidden="1" customHeight="1">
      <c r="A8715" s="18" t="s">
        <v>15</v>
      </c>
      <c r="B8715" s="84" t="s">
        <v>16255</v>
      </c>
      <c r="C8715" s="19">
        <v>46018.653865740744</v>
      </c>
      <c r="D8715" s="20" t="s">
        <v>18741</v>
      </c>
      <c r="E8715" s="21">
        <v>0.0</v>
      </c>
      <c r="F8715" s="22">
        <v>1.0E7</v>
      </c>
      <c r="G8715" s="23">
        <v>1.7937642458E10</v>
      </c>
      <c r="H8715" s="23"/>
      <c r="I8715" s="24" t="s">
        <v>18742</v>
      </c>
      <c r="J8715" s="25">
        <v>2.7437577E7</v>
      </c>
      <c r="K8715" s="24" t="s">
        <v>18743</v>
      </c>
      <c r="L8715" s="26"/>
      <c r="M8715" s="26"/>
      <c r="N8715" s="27">
        <v>46018.653865740744</v>
      </c>
      <c r="O8715" s="86"/>
    </row>
    <row r="8716" ht="22.5" hidden="1" customHeight="1">
      <c r="A8716" s="6" t="s">
        <v>15</v>
      </c>
      <c r="B8716" s="84" t="s">
        <v>16255</v>
      </c>
      <c r="C8716" s="8">
        <v>46018.66028935185</v>
      </c>
      <c r="D8716" s="9" t="s">
        <v>18744</v>
      </c>
      <c r="E8716" s="10">
        <v>0.0</v>
      </c>
      <c r="F8716" s="11">
        <v>1.0E7</v>
      </c>
      <c r="G8716" s="12">
        <v>1.7947642458E10</v>
      </c>
      <c r="H8716" s="12"/>
      <c r="I8716" s="13" t="s">
        <v>18745</v>
      </c>
      <c r="J8716" s="14">
        <v>8.86659555E9</v>
      </c>
      <c r="K8716" s="13" t="s">
        <v>15960</v>
      </c>
      <c r="L8716" s="15"/>
      <c r="M8716" s="15"/>
      <c r="N8716" s="16">
        <v>46018.66028935185</v>
      </c>
      <c r="O8716" s="86"/>
    </row>
    <row r="8717" ht="22.5" hidden="1" customHeight="1">
      <c r="A8717" s="18" t="s">
        <v>15</v>
      </c>
      <c r="B8717" s="84" t="s">
        <v>16255</v>
      </c>
      <c r="C8717" s="19">
        <v>46018.69185185185</v>
      </c>
      <c r="D8717" s="20" t="s">
        <v>18746</v>
      </c>
      <c r="E8717" s="21">
        <v>0.0</v>
      </c>
      <c r="F8717" s="22">
        <v>5.07E7</v>
      </c>
      <c r="G8717" s="23">
        <v>1.7998342458E10</v>
      </c>
      <c r="H8717" s="23"/>
      <c r="I8717" s="24" t="s">
        <v>18747</v>
      </c>
      <c r="J8717" s="25">
        <v>6.538289999E9</v>
      </c>
      <c r="K8717" s="24" t="s">
        <v>18748</v>
      </c>
      <c r="L8717" s="26"/>
      <c r="M8717" s="26"/>
      <c r="N8717" s="27">
        <v>46018.69185185185</v>
      </c>
      <c r="O8717" s="86"/>
    </row>
    <row r="8718" ht="22.5" hidden="1" customHeight="1">
      <c r="A8718" s="6" t="s">
        <v>15</v>
      </c>
      <c r="B8718" s="84" t="s">
        <v>16255</v>
      </c>
      <c r="C8718" s="8">
        <v>46018.712534722225</v>
      </c>
      <c r="D8718" s="9" t="s">
        <v>18749</v>
      </c>
      <c r="E8718" s="10">
        <v>0.0</v>
      </c>
      <c r="F8718" s="11">
        <v>5.06E7</v>
      </c>
      <c r="G8718" s="12">
        <v>1.8048942458E10</v>
      </c>
      <c r="H8718" s="12"/>
      <c r="I8718" s="13" t="s">
        <v>18750</v>
      </c>
      <c r="J8718" s="14">
        <v>8.870849838E9</v>
      </c>
      <c r="K8718" s="13" t="s">
        <v>17761</v>
      </c>
      <c r="L8718" s="15"/>
      <c r="M8718" s="15"/>
      <c r="N8718" s="16">
        <v>46018.712534722225</v>
      </c>
      <c r="O8718" s="86"/>
    </row>
    <row r="8719" ht="22.5" hidden="1" customHeight="1">
      <c r="A8719" s="18" t="s">
        <v>15</v>
      </c>
      <c r="B8719" s="84" t="s">
        <v>16255</v>
      </c>
      <c r="C8719" s="19">
        <v>46018.71730324074</v>
      </c>
      <c r="D8719" s="20" t="s">
        <v>18751</v>
      </c>
      <c r="E8719" s="21">
        <v>0.0</v>
      </c>
      <c r="F8719" s="22">
        <v>1.0E7</v>
      </c>
      <c r="G8719" s="23">
        <v>1.8058942458E10</v>
      </c>
      <c r="H8719" s="23"/>
      <c r="I8719" s="24" t="s">
        <v>18752</v>
      </c>
      <c r="J8719" s="25">
        <v>1.044474221E9</v>
      </c>
      <c r="K8719" s="24" t="s">
        <v>9216</v>
      </c>
      <c r="L8719" s="26"/>
      <c r="M8719" s="26"/>
      <c r="N8719" s="27">
        <v>46018.71730324074</v>
      </c>
      <c r="O8719" s="86"/>
    </row>
    <row r="8720" ht="22.5" hidden="1" customHeight="1">
      <c r="A8720" s="6" t="s">
        <v>15</v>
      </c>
      <c r="B8720" s="84" t="s">
        <v>16255</v>
      </c>
      <c r="C8720" s="8">
        <v>46018.71765046296</v>
      </c>
      <c r="D8720" s="9" t="s">
        <v>18753</v>
      </c>
      <c r="E8720" s="10">
        <v>0.0</v>
      </c>
      <c r="F8720" s="11">
        <v>1.0E7</v>
      </c>
      <c r="G8720" s="12">
        <v>1.8068942458E10</v>
      </c>
      <c r="H8720" s="12"/>
      <c r="I8720" s="13" t="s">
        <v>18754</v>
      </c>
      <c r="J8720" s="14">
        <v>6.612861803E9</v>
      </c>
      <c r="K8720" s="13" t="s">
        <v>18755</v>
      </c>
      <c r="L8720" s="15"/>
      <c r="M8720" s="15"/>
      <c r="N8720" s="16">
        <v>46018.71765046296</v>
      </c>
      <c r="O8720" s="86"/>
    </row>
    <row r="8721" ht="22.5" hidden="1" customHeight="1">
      <c r="A8721" s="18" t="s">
        <v>15</v>
      </c>
      <c r="B8721" s="84" t="s">
        <v>16255</v>
      </c>
      <c r="C8721" s="19">
        <v>46018.71802083333</v>
      </c>
      <c r="D8721" s="20" t="s">
        <v>18756</v>
      </c>
      <c r="E8721" s="21">
        <v>9.69E7</v>
      </c>
      <c r="F8721" s="22">
        <v>0.0</v>
      </c>
      <c r="G8721" s="23">
        <v>1.7972042458E10</v>
      </c>
      <c r="H8721" s="23"/>
      <c r="I8721" s="24" t="s">
        <v>18757</v>
      </c>
      <c r="J8721" s="25">
        <v>8.841777999E9</v>
      </c>
      <c r="K8721" s="24" t="s">
        <v>18758</v>
      </c>
      <c r="L8721" s="26"/>
      <c r="M8721" s="26"/>
      <c r="N8721" s="27">
        <v>46018.71802083333</v>
      </c>
      <c r="O8721" s="28"/>
    </row>
    <row r="8722" ht="22.5" hidden="1" customHeight="1">
      <c r="A8722" s="6" t="s">
        <v>15</v>
      </c>
      <c r="B8722" s="84" t="s">
        <v>16255</v>
      </c>
      <c r="C8722" s="8">
        <v>46018.73304398148</v>
      </c>
      <c r="D8722" s="9" t="s">
        <v>18759</v>
      </c>
      <c r="E8722" s="10">
        <v>0.0</v>
      </c>
      <c r="F8722" s="11">
        <v>1.05E7</v>
      </c>
      <c r="G8722" s="12">
        <v>1.7982542458E10</v>
      </c>
      <c r="H8722" s="12"/>
      <c r="I8722" s="13" t="s">
        <v>18760</v>
      </c>
      <c r="J8722" s="14">
        <v>9.07353939E8</v>
      </c>
      <c r="K8722" s="13" t="s">
        <v>6969</v>
      </c>
      <c r="L8722" s="15"/>
      <c r="M8722" s="15"/>
      <c r="N8722" s="16">
        <v>46018.73304398148</v>
      </c>
      <c r="O8722" s="86"/>
    </row>
    <row r="8723" ht="22.5" hidden="1" customHeight="1">
      <c r="A8723" s="18" t="s">
        <v>15</v>
      </c>
      <c r="B8723" s="84" t="s">
        <v>16255</v>
      </c>
      <c r="C8723" s="19">
        <v>46018.74686342593</v>
      </c>
      <c r="D8723" s="20" t="s">
        <v>18761</v>
      </c>
      <c r="E8723" s="21">
        <v>0.0</v>
      </c>
      <c r="F8723" s="22">
        <v>3.855E7</v>
      </c>
      <c r="G8723" s="23">
        <v>1.8021092458E10</v>
      </c>
      <c r="H8723" s="23"/>
      <c r="I8723" s="24" t="s">
        <v>18762</v>
      </c>
      <c r="J8723" s="25">
        <v>7.21000619589E11</v>
      </c>
      <c r="K8723" s="24" t="s">
        <v>18763</v>
      </c>
      <c r="L8723" s="26"/>
      <c r="M8723" s="26"/>
      <c r="N8723" s="27">
        <v>46018.74686342593</v>
      </c>
      <c r="O8723" s="86"/>
    </row>
    <row r="8724" ht="22.5" hidden="1" customHeight="1">
      <c r="A8724" s="6" t="s">
        <v>15</v>
      </c>
      <c r="B8724" s="84" t="s">
        <v>16255</v>
      </c>
      <c r="C8724" s="8">
        <v>46018.75578703704</v>
      </c>
      <c r="D8724" s="9" t="s">
        <v>18764</v>
      </c>
      <c r="E8724" s="10">
        <v>0.0</v>
      </c>
      <c r="F8724" s="11">
        <v>1.0E7</v>
      </c>
      <c r="G8724" s="12">
        <v>1.8031092458E10</v>
      </c>
      <c r="H8724" s="12"/>
      <c r="I8724" s="13" t="s">
        <v>18765</v>
      </c>
      <c r="J8724" s="14">
        <v>1.00003631168E11</v>
      </c>
      <c r="K8724" s="13" t="s">
        <v>18766</v>
      </c>
      <c r="L8724" s="15"/>
      <c r="M8724" s="15"/>
      <c r="N8724" s="16">
        <v>46018.75578703704</v>
      </c>
      <c r="O8724" s="86"/>
    </row>
    <row r="8725" ht="22.5" hidden="1" customHeight="1">
      <c r="A8725" s="18" t="s">
        <v>15</v>
      </c>
      <c r="B8725" s="84" t="s">
        <v>16255</v>
      </c>
      <c r="C8725" s="19">
        <v>46018.759571759256</v>
      </c>
      <c r="D8725" s="20" t="s">
        <v>18767</v>
      </c>
      <c r="E8725" s="21">
        <v>1.2E7</v>
      </c>
      <c r="F8725" s="22">
        <v>0.0</v>
      </c>
      <c r="G8725" s="23">
        <v>1.8019092458E10</v>
      </c>
      <c r="H8725" s="23"/>
      <c r="I8725" s="24" t="s">
        <v>18768</v>
      </c>
      <c r="J8725" s="25">
        <v>9.08858301E8</v>
      </c>
      <c r="K8725" s="24" t="s">
        <v>8123</v>
      </c>
      <c r="L8725" s="26"/>
      <c r="M8725" s="26"/>
      <c r="N8725" s="27">
        <v>46018.759571759256</v>
      </c>
      <c r="O8725" s="28"/>
    </row>
    <row r="8726" ht="22.5" hidden="1" customHeight="1">
      <c r="A8726" s="6" t="s">
        <v>15</v>
      </c>
      <c r="B8726" s="84" t="s">
        <v>16255</v>
      </c>
      <c r="C8726" s="8">
        <v>46018.778645833336</v>
      </c>
      <c r="D8726" s="9" t="s">
        <v>18769</v>
      </c>
      <c r="E8726" s="10">
        <v>1.4146E7</v>
      </c>
      <c r="F8726" s="11">
        <v>0.0</v>
      </c>
      <c r="G8726" s="12">
        <v>1.8004946458E10</v>
      </c>
      <c r="H8726" s="12"/>
      <c r="I8726" s="13" t="s">
        <v>18770</v>
      </c>
      <c r="J8726" s="14">
        <v>5973189.0</v>
      </c>
      <c r="K8726" s="13" t="s">
        <v>18728</v>
      </c>
      <c r="L8726" s="15"/>
      <c r="M8726" s="15"/>
      <c r="N8726" s="16">
        <v>46018.778645833336</v>
      </c>
      <c r="O8726" s="17"/>
    </row>
    <row r="8727" ht="22.5" hidden="1" customHeight="1">
      <c r="A8727" s="18" t="s">
        <v>15</v>
      </c>
      <c r="B8727" s="84" t="s">
        <v>16255</v>
      </c>
      <c r="C8727" s="19">
        <v>46018.83142361111</v>
      </c>
      <c r="D8727" s="20" t="s">
        <v>18771</v>
      </c>
      <c r="E8727" s="21">
        <v>0.0</v>
      </c>
      <c r="F8727" s="22">
        <v>1.0E7</v>
      </c>
      <c r="G8727" s="23">
        <v>1.8014946458E10</v>
      </c>
      <c r="H8727" s="23"/>
      <c r="I8727" s="24" t="s">
        <v>18772</v>
      </c>
      <c r="J8727" s="25">
        <v>1.09867138902E11</v>
      </c>
      <c r="K8727" s="24" t="s">
        <v>18773</v>
      </c>
      <c r="L8727" s="26"/>
      <c r="M8727" s="26"/>
      <c r="N8727" s="27">
        <v>46018.83142361111</v>
      </c>
      <c r="O8727" s="86"/>
    </row>
    <row r="8728" ht="22.5" hidden="1" customHeight="1">
      <c r="A8728" s="6" t="s">
        <v>15</v>
      </c>
      <c r="B8728" s="84" t="s">
        <v>16255</v>
      </c>
      <c r="C8728" s="8">
        <v>46018.845300925925</v>
      </c>
      <c r="D8728" s="9" t="s">
        <v>18774</v>
      </c>
      <c r="E8728" s="10">
        <v>0.0</v>
      </c>
      <c r="F8728" s="11">
        <v>3.42E7</v>
      </c>
      <c r="G8728" s="12">
        <v>1.8049146458E10</v>
      </c>
      <c r="H8728" s="12"/>
      <c r="I8728" s="13" t="s">
        <v>18775</v>
      </c>
      <c r="J8728" s="14">
        <v>3.7397999E7</v>
      </c>
      <c r="K8728" s="13" t="s">
        <v>13457</v>
      </c>
      <c r="L8728" s="15"/>
      <c r="M8728" s="15"/>
      <c r="N8728" s="16">
        <v>46018.845300925925</v>
      </c>
      <c r="O8728" s="86"/>
    </row>
    <row r="8729" ht="22.5" hidden="1" customHeight="1">
      <c r="A8729" s="18" t="s">
        <v>15</v>
      </c>
      <c r="B8729" s="84" t="s">
        <v>16255</v>
      </c>
      <c r="C8729" s="19">
        <v>46018.86375</v>
      </c>
      <c r="D8729" s="20" t="s">
        <v>18776</v>
      </c>
      <c r="E8729" s="21">
        <v>0.0</v>
      </c>
      <c r="F8729" s="22">
        <v>1.0E7</v>
      </c>
      <c r="G8729" s="23">
        <v>1.8059146458E10</v>
      </c>
      <c r="H8729" s="23"/>
      <c r="I8729" s="24" t="s">
        <v>18777</v>
      </c>
      <c r="J8729" s="25">
        <v>1.41000834068E11</v>
      </c>
      <c r="K8729" s="24" t="s">
        <v>18778</v>
      </c>
      <c r="L8729" s="26"/>
      <c r="M8729" s="26"/>
      <c r="N8729" s="27">
        <v>46018.86375</v>
      </c>
      <c r="O8729" s="86"/>
    </row>
    <row r="8730" ht="22.5" hidden="1" customHeight="1">
      <c r="A8730" s="6" t="s">
        <v>15</v>
      </c>
      <c r="B8730" s="84" t="s">
        <v>16255</v>
      </c>
      <c r="C8730" s="8">
        <v>46019.07402777778</v>
      </c>
      <c r="D8730" s="9" t="s">
        <v>18779</v>
      </c>
      <c r="E8730" s="10">
        <v>0.0</v>
      </c>
      <c r="F8730" s="11">
        <v>3.0E7</v>
      </c>
      <c r="G8730" s="12">
        <v>1.8089146458E10</v>
      </c>
      <c r="H8730" s="12"/>
      <c r="I8730" s="13" t="s">
        <v>18780</v>
      </c>
      <c r="J8730" s="14">
        <v>9.11000062179E11</v>
      </c>
      <c r="K8730" s="13" t="s">
        <v>18397</v>
      </c>
      <c r="L8730" s="15"/>
      <c r="M8730" s="15"/>
      <c r="N8730" s="16">
        <v>46018.99599537037</v>
      </c>
      <c r="O8730" s="86"/>
    </row>
    <row r="8731" ht="22.5" hidden="1" customHeight="1">
      <c r="A8731" s="18" t="s">
        <v>15</v>
      </c>
      <c r="B8731" s="84" t="s">
        <v>16255</v>
      </c>
      <c r="C8731" s="19">
        <v>46019.232986111114</v>
      </c>
      <c r="D8731" s="20" t="s">
        <v>18781</v>
      </c>
      <c r="E8731" s="21">
        <v>0.0</v>
      </c>
      <c r="F8731" s="22">
        <v>1.0E7</v>
      </c>
      <c r="G8731" s="23">
        <v>1.8099146458E10</v>
      </c>
      <c r="H8731" s="23"/>
      <c r="I8731" s="24" t="s">
        <v>18782</v>
      </c>
      <c r="J8731" s="25">
        <v>8.846730004E9</v>
      </c>
      <c r="K8731" s="24" t="s">
        <v>18783</v>
      </c>
      <c r="L8731" s="26"/>
      <c r="M8731" s="26"/>
      <c r="N8731" s="27">
        <v>46019.232986111114</v>
      </c>
      <c r="O8731" s="86"/>
    </row>
    <row r="8732" ht="22.5" hidden="1" customHeight="1">
      <c r="A8732" s="6" t="s">
        <v>15</v>
      </c>
      <c r="B8732" s="84" t="s">
        <v>16255</v>
      </c>
      <c r="C8732" s="8">
        <v>46019.2833912037</v>
      </c>
      <c r="D8732" s="9" t="s">
        <v>18784</v>
      </c>
      <c r="E8732" s="10">
        <v>669900.0</v>
      </c>
      <c r="F8732" s="11">
        <v>0.0</v>
      </c>
      <c r="G8732" s="12">
        <v>1.8127476558E10</v>
      </c>
      <c r="H8732" s="12"/>
      <c r="I8732" s="13">
        <v>17076.0</v>
      </c>
      <c r="J8732" s="15"/>
      <c r="K8732" s="15"/>
      <c r="L8732" s="15"/>
      <c r="M8732" s="15"/>
      <c r="N8732" s="16">
        <v>46019.2833912037</v>
      </c>
      <c r="O8732" s="17"/>
    </row>
    <row r="8733" ht="22.5" hidden="1" customHeight="1">
      <c r="A8733" s="18" t="s">
        <v>15</v>
      </c>
      <c r="B8733" s="84" t="s">
        <v>16255</v>
      </c>
      <c r="C8733" s="19">
        <v>46019.2833912037</v>
      </c>
      <c r="D8733" s="20" t="s">
        <v>18785</v>
      </c>
      <c r="E8733" s="21">
        <v>0.0</v>
      </c>
      <c r="F8733" s="22">
        <v>2.9E7</v>
      </c>
      <c r="G8733" s="23">
        <v>1.8128146458E10</v>
      </c>
      <c r="H8733" s="23"/>
      <c r="I8733" s="24">
        <v>17075.0</v>
      </c>
      <c r="J8733" s="26"/>
      <c r="K8733" s="26"/>
      <c r="L8733" s="26"/>
      <c r="M8733" s="26"/>
      <c r="N8733" s="27">
        <v>46019.2833912037</v>
      </c>
      <c r="O8733" s="86"/>
    </row>
    <row r="8734" ht="22.5" hidden="1" customHeight="1">
      <c r="A8734" s="6" t="s">
        <v>15</v>
      </c>
      <c r="B8734" s="84" t="s">
        <v>16255</v>
      </c>
      <c r="C8734" s="8">
        <v>46019.41248842593</v>
      </c>
      <c r="D8734" s="9" t="s">
        <v>18786</v>
      </c>
      <c r="E8734" s="10">
        <v>0.0</v>
      </c>
      <c r="F8734" s="11">
        <v>9.18E7</v>
      </c>
      <c r="G8734" s="12">
        <v>1.8219276558E10</v>
      </c>
      <c r="H8734" s="12"/>
      <c r="I8734" s="13" t="s">
        <v>18787</v>
      </c>
      <c r="J8734" s="14">
        <v>1.9031829114015E13</v>
      </c>
      <c r="K8734" s="13" t="s">
        <v>18788</v>
      </c>
      <c r="L8734" s="15"/>
      <c r="M8734" s="15"/>
      <c r="N8734" s="16">
        <v>46019.41248842593</v>
      </c>
      <c r="O8734" s="86"/>
    </row>
    <row r="8735" ht="22.5" hidden="1" customHeight="1">
      <c r="A8735" s="18" t="s">
        <v>15</v>
      </c>
      <c r="B8735" s="84" t="s">
        <v>16255</v>
      </c>
      <c r="C8735" s="19">
        <v>46019.446597222224</v>
      </c>
      <c r="D8735" s="20" t="s">
        <v>18789</v>
      </c>
      <c r="E8735" s="21">
        <v>4300000.0</v>
      </c>
      <c r="F8735" s="22">
        <v>0.0</v>
      </c>
      <c r="G8735" s="23">
        <v>1.8214976558E10</v>
      </c>
      <c r="H8735" s="23"/>
      <c r="I8735" s="24" t="s">
        <v>18790</v>
      </c>
      <c r="J8735" s="25">
        <v>3.102051906E9</v>
      </c>
      <c r="K8735" s="24" t="s">
        <v>18791</v>
      </c>
      <c r="L8735" s="26"/>
      <c r="M8735" s="26"/>
      <c r="N8735" s="27">
        <v>46019.446597222224</v>
      </c>
      <c r="O8735" s="28"/>
    </row>
    <row r="8736" ht="22.5" hidden="1" customHeight="1">
      <c r="A8736" s="6" t="s">
        <v>15</v>
      </c>
      <c r="B8736" s="84" t="s">
        <v>16255</v>
      </c>
      <c r="C8736" s="8">
        <v>46019.450057870374</v>
      </c>
      <c r="D8736" s="9" t="s">
        <v>18792</v>
      </c>
      <c r="E8736" s="10">
        <v>0.0</v>
      </c>
      <c r="F8736" s="11">
        <v>1.0E7</v>
      </c>
      <c r="G8736" s="12">
        <v>1.8224976558E10</v>
      </c>
      <c r="H8736" s="12"/>
      <c r="I8736" s="13" t="s">
        <v>18793</v>
      </c>
      <c r="J8736" s="14">
        <v>5.55559396E8</v>
      </c>
      <c r="K8736" s="13" t="s">
        <v>18794</v>
      </c>
      <c r="L8736" s="15"/>
      <c r="M8736" s="15"/>
      <c r="N8736" s="16">
        <v>46019.450057870374</v>
      </c>
      <c r="O8736" s="86"/>
    </row>
    <row r="8737" ht="22.5" hidden="1" customHeight="1">
      <c r="A8737" s="18" t="s">
        <v>15</v>
      </c>
      <c r="B8737" s="84" t="s">
        <v>16255</v>
      </c>
      <c r="C8737" s="19">
        <v>46019.4537037037</v>
      </c>
      <c r="D8737" s="20" t="s">
        <v>18795</v>
      </c>
      <c r="E8737" s="21">
        <v>0.0</v>
      </c>
      <c r="F8737" s="22">
        <v>7.3E7</v>
      </c>
      <c r="G8737" s="23">
        <v>1.8297976558E10</v>
      </c>
      <c r="H8737" s="23"/>
      <c r="I8737" s="24" t="s">
        <v>18796</v>
      </c>
      <c r="J8737" s="25">
        <v>9.66662213E8</v>
      </c>
      <c r="K8737" s="24" t="s">
        <v>18797</v>
      </c>
      <c r="L8737" s="26"/>
      <c r="M8737" s="26"/>
      <c r="N8737" s="27">
        <v>46019.4537037037</v>
      </c>
      <c r="O8737" s="86"/>
    </row>
    <row r="8738" ht="22.5" hidden="1" customHeight="1">
      <c r="A8738" s="6" t="s">
        <v>15</v>
      </c>
      <c r="B8738" s="84" t="s">
        <v>16255</v>
      </c>
      <c r="C8738" s="8">
        <v>46019.45584490741</v>
      </c>
      <c r="D8738" s="9" t="s">
        <v>18798</v>
      </c>
      <c r="E8738" s="10">
        <v>0.0</v>
      </c>
      <c r="F8738" s="11">
        <v>5200000.0</v>
      </c>
      <c r="G8738" s="12">
        <v>1.8303176558E10</v>
      </c>
      <c r="H8738" s="12"/>
      <c r="I8738" s="13" t="s">
        <v>18799</v>
      </c>
      <c r="J8738" s="14">
        <v>1.9036863818015E13</v>
      </c>
      <c r="K8738" s="13" t="s">
        <v>18800</v>
      </c>
      <c r="L8738" s="15"/>
      <c r="M8738" s="15"/>
      <c r="N8738" s="16">
        <v>46019.45584490741</v>
      </c>
      <c r="O8738" s="86"/>
    </row>
    <row r="8739" ht="22.5" hidden="1" customHeight="1">
      <c r="A8739" s="18" t="s">
        <v>15</v>
      </c>
      <c r="B8739" s="84" t="s">
        <v>16255</v>
      </c>
      <c r="C8739" s="19">
        <v>46019.46543981481</v>
      </c>
      <c r="D8739" s="20" t="s">
        <v>18801</v>
      </c>
      <c r="E8739" s="21">
        <v>0.0</v>
      </c>
      <c r="F8739" s="22">
        <v>2.88E7</v>
      </c>
      <c r="G8739" s="23">
        <v>1.8331976558E10</v>
      </c>
      <c r="H8739" s="23"/>
      <c r="I8739" s="24" t="s">
        <v>18802</v>
      </c>
      <c r="J8739" s="25">
        <v>4.8452739397979E13</v>
      </c>
      <c r="K8739" s="24" t="s">
        <v>18766</v>
      </c>
      <c r="L8739" s="26"/>
      <c r="M8739" s="26"/>
      <c r="N8739" s="27">
        <v>46019.46543981481</v>
      </c>
      <c r="O8739" s="86"/>
    </row>
    <row r="8740" ht="22.5" hidden="1" customHeight="1">
      <c r="A8740" s="6" t="s">
        <v>15</v>
      </c>
      <c r="B8740" s="84" t="s">
        <v>16255</v>
      </c>
      <c r="C8740" s="8">
        <v>46019.46672453704</v>
      </c>
      <c r="D8740" s="9" t="s">
        <v>18803</v>
      </c>
      <c r="E8740" s="10">
        <v>0.0</v>
      </c>
      <c r="F8740" s="11">
        <v>2.0E7</v>
      </c>
      <c r="G8740" s="12">
        <v>1.8351976558E10</v>
      </c>
      <c r="H8740" s="12"/>
      <c r="I8740" s="13" t="s">
        <v>18804</v>
      </c>
      <c r="J8740" s="14">
        <v>3.78374516E8</v>
      </c>
      <c r="K8740" s="13" t="s">
        <v>18805</v>
      </c>
      <c r="L8740" s="15"/>
      <c r="M8740" s="15"/>
      <c r="N8740" s="16">
        <v>46019.46672453704</v>
      </c>
      <c r="O8740" s="86"/>
    </row>
    <row r="8741" ht="22.5" hidden="1" customHeight="1">
      <c r="A8741" s="18" t="s">
        <v>15</v>
      </c>
      <c r="B8741" s="84" t="s">
        <v>16255</v>
      </c>
      <c r="C8741" s="19">
        <v>46019.47377314815</v>
      </c>
      <c r="D8741" s="20" t="s">
        <v>18806</v>
      </c>
      <c r="E8741" s="21">
        <v>0.0</v>
      </c>
      <c r="F8741" s="22">
        <v>3.605E7</v>
      </c>
      <c r="G8741" s="23">
        <v>1.8388026558E10</v>
      </c>
      <c r="H8741" s="23"/>
      <c r="I8741" s="24" t="s">
        <v>18807</v>
      </c>
      <c r="J8741" s="25">
        <v>5.0038471888E10</v>
      </c>
      <c r="K8741" s="24" t="s">
        <v>13357</v>
      </c>
      <c r="L8741" s="26"/>
      <c r="M8741" s="26"/>
      <c r="N8741" s="27">
        <v>46019.47377314815</v>
      </c>
      <c r="O8741" s="86"/>
    </row>
    <row r="8742" ht="22.5" hidden="1" customHeight="1">
      <c r="A8742" s="6" t="s">
        <v>15</v>
      </c>
      <c r="B8742" s="84" t="s">
        <v>16255</v>
      </c>
      <c r="C8742" s="8">
        <v>46019.48643518519</v>
      </c>
      <c r="D8742" s="9" t="s">
        <v>18808</v>
      </c>
      <c r="E8742" s="10">
        <v>0.0</v>
      </c>
      <c r="F8742" s="11">
        <v>1.0E7</v>
      </c>
      <c r="G8742" s="12">
        <v>1.8398026558E10</v>
      </c>
      <c r="H8742" s="12"/>
      <c r="I8742" s="13" t="s">
        <v>18809</v>
      </c>
      <c r="J8742" s="14">
        <v>8.861866391E9</v>
      </c>
      <c r="K8742" s="13" t="s">
        <v>18810</v>
      </c>
      <c r="L8742" s="15"/>
      <c r="M8742" s="15"/>
      <c r="N8742" s="16">
        <v>46019.48643518519</v>
      </c>
      <c r="O8742" s="86"/>
    </row>
    <row r="8743" ht="22.5" hidden="1" customHeight="1">
      <c r="A8743" s="18" t="s">
        <v>15</v>
      </c>
      <c r="B8743" s="84" t="s">
        <v>16255</v>
      </c>
      <c r="C8743" s="19">
        <v>46019.501388888886</v>
      </c>
      <c r="D8743" s="20" t="s">
        <v>18811</v>
      </c>
      <c r="E8743" s="21">
        <v>0.0</v>
      </c>
      <c r="F8743" s="22">
        <v>1.0E7</v>
      </c>
      <c r="G8743" s="23">
        <v>1.8408026558E10</v>
      </c>
      <c r="H8743" s="23"/>
      <c r="I8743" s="24" t="s">
        <v>18812</v>
      </c>
      <c r="J8743" s="25">
        <v>1869025.0</v>
      </c>
      <c r="K8743" s="24" t="s">
        <v>17075</v>
      </c>
      <c r="L8743" s="26"/>
      <c r="M8743" s="26"/>
      <c r="N8743" s="27">
        <v>46019.501388888886</v>
      </c>
      <c r="O8743" s="86"/>
    </row>
    <row r="8744" ht="22.5" hidden="1" customHeight="1">
      <c r="A8744" s="6" t="s">
        <v>15</v>
      </c>
      <c r="B8744" s="84" t="s">
        <v>16255</v>
      </c>
      <c r="C8744" s="8">
        <v>46019.514027777775</v>
      </c>
      <c r="D8744" s="9" t="s">
        <v>18813</v>
      </c>
      <c r="E8744" s="10">
        <v>0.0</v>
      </c>
      <c r="F8744" s="11">
        <v>7000000.0</v>
      </c>
      <c r="G8744" s="12">
        <v>1.8415026558E10</v>
      </c>
      <c r="H8744" s="12"/>
      <c r="I8744" s="13" t="s">
        <v>18814</v>
      </c>
      <c r="J8744" s="14">
        <v>2.37665539E8</v>
      </c>
      <c r="K8744" s="13" t="s">
        <v>18797</v>
      </c>
      <c r="L8744" s="15"/>
      <c r="M8744" s="15"/>
      <c r="N8744" s="16">
        <v>46019.514027777775</v>
      </c>
      <c r="O8744" s="86"/>
    </row>
    <row r="8745" ht="22.5" hidden="1" customHeight="1">
      <c r="A8745" s="18" t="s">
        <v>15</v>
      </c>
      <c r="B8745" s="84" t="s">
        <v>16255</v>
      </c>
      <c r="C8745" s="19">
        <v>46019.53543981481</v>
      </c>
      <c r="D8745" s="20" t="s">
        <v>18815</v>
      </c>
      <c r="E8745" s="21">
        <v>6.79E7</v>
      </c>
      <c r="F8745" s="22">
        <v>0.0</v>
      </c>
      <c r="G8745" s="23">
        <v>1.8347126558E10</v>
      </c>
      <c r="H8745" s="23"/>
      <c r="I8745" s="24" t="s">
        <v>18816</v>
      </c>
      <c r="J8745" s="25">
        <v>9.68544555E8</v>
      </c>
      <c r="K8745" s="24" t="s">
        <v>18817</v>
      </c>
      <c r="L8745" s="26"/>
      <c r="M8745" s="26"/>
      <c r="N8745" s="27">
        <v>46019.53543981481</v>
      </c>
      <c r="O8745" s="28"/>
    </row>
    <row r="8746" ht="22.5" hidden="1" customHeight="1">
      <c r="A8746" s="6" t="s">
        <v>15</v>
      </c>
      <c r="B8746" s="84" t="s">
        <v>16255</v>
      </c>
      <c r="C8746" s="8">
        <v>46019.53895833333</v>
      </c>
      <c r="D8746" s="9" t="s">
        <v>18818</v>
      </c>
      <c r="E8746" s="10">
        <v>0.0</v>
      </c>
      <c r="F8746" s="11">
        <v>2.0E7</v>
      </c>
      <c r="G8746" s="12">
        <v>1.8367126558E10</v>
      </c>
      <c r="H8746" s="12"/>
      <c r="I8746" s="13" t="s">
        <v>18819</v>
      </c>
      <c r="J8746" s="14">
        <v>8.780666868E9</v>
      </c>
      <c r="K8746" s="13" t="s">
        <v>18820</v>
      </c>
      <c r="L8746" s="15"/>
      <c r="M8746" s="15"/>
      <c r="N8746" s="16">
        <v>46019.53895833333</v>
      </c>
      <c r="O8746" s="86"/>
    </row>
    <row r="8747" ht="22.5" hidden="1" customHeight="1">
      <c r="A8747" s="18" t="s">
        <v>15</v>
      </c>
      <c r="B8747" s="84" t="s">
        <v>16255</v>
      </c>
      <c r="C8747" s="19">
        <v>46019.54591435185</v>
      </c>
      <c r="D8747" s="20" t="s">
        <v>18821</v>
      </c>
      <c r="E8747" s="21">
        <v>0.0</v>
      </c>
      <c r="F8747" s="22">
        <v>6.795E7</v>
      </c>
      <c r="G8747" s="23">
        <v>1.8435076558E10</v>
      </c>
      <c r="H8747" s="23"/>
      <c r="I8747" s="24" t="s">
        <v>18822</v>
      </c>
      <c r="J8747" s="25">
        <v>4.8452739397979E13</v>
      </c>
      <c r="K8747" s="24" t="s">
        <v>18766</v>
      </c>
      <c r="L8747" s="26"/>
      <c r="M8747" s="26"/>
      <c r="N8747" s="27">
        <v>46019.54591435185</v>
      </c>
      <c r="O8747" s="86"/>
    </row>
    <row r="8748" ht="22.5" hidden="1" customHeight="1">
      <c r="A8748" s="6" t="s">
        <v>15</v>
      </c>
      <c r="B8748" s="84" t="s">
        <v>16255</v>
      </c>
      <c r="C8748" s="8">
        <v>46019.5540625</v>
      </c>
      <c r="D8748" s="9" t="s">
        <v>18823</v>
      </c>
      <c r="E8748" s="10">
        <v>0.0</v>
      </c>
      <c r="F8748" s="11">
        <v>1.32E8</v>
      </c>
      <c r="G8748" s="12">
        <v>1.8567076558E10</v>
      </c>
      <c r="H8748" s="12"/>
      <c r="I8748" s="13" t="s">
        <v>18824</v>
      </c>
      <c r="J8748" s="14">
        <v>1.3996631E9</v>
      </c>
      <c r="K8748" s="13" t="s">
        <v>17287</v>
      </c>
      <c r="L8748" s="15"/>
      <c r="M8748" s="15"/>
      <c r="N8748" s="16">
        <v>46019.5540625</v>
      </c>
      <c r="O8748" s="86"/>
    </row>
    <row r="8749" ht="22.5" hidden="1" customHeight="1">
      <c r="A8749" s="18" t="s">
        <v>15</v>
      </c>
      <c r="B8749" s="84" t="s">
        <v>16255</v>
      </c>
      <c r="C8749" s="19">
        <v>46019.55590277778</v>
      </c>
      <c r="D8749" s="20" t="s">
        <v>18825</v>
      </c>
      <c r="E8749" s="21">
        <v>0.0</v>
      </c>
      <c r="F8749" s="22">
        <v>1.5E7</v>
      </c>
      <c r="G8749" s="23">
        <v>1.8582076558E10</v>
      </c>
      <c r="H8749" s="23"/>
      <c r="I8749" s="24" t="s">
        <v>18826</v>
      </c>
      <c r="J8749" s="25">
        <v>6.0232499799E10</v>
      </c>
      <c r="K8749" s="24" t="s">
        <v>13357</v>
      </c>
      <c r="L8749" s="26"/>
      <c r="M8749" s="26"/>
      <c r="N8749" s="27">
        <v>46019.55590277778</v>
      </c>
      <c r="O8749" s="86"/>
    </row>
    <row r="8750" ht="22.5" hidden="1" customHeight="1">
      <c r="A8750" s="6" t="s">
        <v>15</v>
      </c>
      <c r="B8750" s="84" t="s">
        <v>16255</v>
      </c>
      <c r="C8750" s="8">
        <v>46019.57784722222</v>
      </c>
      <c r="D8750" s="9" t="s">
        <v>18827</v>
      </c>
      <c r="E8750" s="10">
        <v>0.0</v>
      </c>
      <c r="F8750" s="11">
        <v>4.86E7</v>
      </c>
      <c r="G8750" s="12">
        <v>1.8630676558E10</v>
      </c>
      <c r="H8750" s="12"/>
      <c r="I8750" s="13" t="s">
        <v>18828</v>
      </c>
      <c r="J8750" s="14">
        <v>6.99990909E9</v>
      </c>
      <c r="K8750" s="13" t="s">
        <v>18829</v>
      </c>
      <c r="L8750" s="15"/>
      <c r="M8750" s="15"/>
      <c r="N8750" s="16">
        <v>46019.57784722222</v>
      </c>
      <c r="O8750" s="86"/>
    </row>
    <row r="8751" ht="22.5" hidden="1" customHeight="1">
      <c r="A8751" s="18" t="s">
        <v>15</v>
      </c>
      <c r="B8751" s="84" t="s">
        <v>16255</v>
      </c>
      <c r="C8751" s="19">
        <v>46019.60042824074</v>
      </c>
      <c r="D8751" s="20" t="s">
        <v>18830</v>
      </c>
      <c r="E8751" s="21">
        <v>4000000.0</v>
      </c>
      <c r="F8751" s="22">
        <v>0.0</v>
      </c>
      <c r="G8751" s="23">
        <v>1.8626676558E10</v>
      </c>
      <c r="H8751" s="23"/>
      <c r="I8751" s="24" t="s">
        <v>18831</v>
      </c>
      <c r="J8751" s="25">
        <v>9.33819942E8</v>
      </c>
      <c r="K8751" s="24" t="s">
        <v>18832</v>
      </c>
      <c r="L8751" s="26"/>
      <c r="M8751" s="26"/>
      <c r="N8751" s="27">
        <v>46019.60042824074</v>
      </c>
      <c r="O8751" s="28"/>
    </row>
    <row r="8752" ht="22.5" hidden="1" customHeight="1">
      <c r="A8752" s="6" t="s">
        <v>15</v>
      </c>
      <c r="B8752" s="84" t="s">
        <v>16255</v>
      </c>
      <c r="C8752" s="8">
        <v>46019.615902777776</v>
      </c>
      <c r="D8752" s="9" t="s">
        <v>18833</v>
      </c>
      <c r="E8752" s="10">
        <v>0.0</v>
      </c>
      <c r="F8752" s="11">
        <v>2.05E8</v>
      </c>
      <c r="G8752" s="12">
        <v>1.8831676558E10</v>
      </c>
      <c r="H8752" s="12"/>
      <c r="I8752" s="13" t="s">
        <v>18834</v>
      </c>
      <c r="J8752" s="14">
        <v>8.6862798888E10</v>
      </c>
      <c r="K8752" s="13" t="s">
        <v>18835</v>
      </c>
      <c r="L8752" s="15"/>
      <c r="M8752" s="15"/>
      <c r="N8752" s="16">
        <v>46019.615902777776</v>
      </c>
      <c r="O8752" s="86"/>
    </row>
    <row r="8753" ht="22.5" hidden="1" customHeight="1">
      <c r="A8753" s="18" t="s">
        <v>15</v>
      </c>
      <c r="B8753" s="84" t="s">
        <v>16255</v>
      </c>
      <c r="C8753" s="19">
        <v>46019.626296296294</v>
      </c>
      <c r="D8753" s="20" t="s">
        <v>18836</v>
      </c>
      <c r="E8753" s="21">
        <v>0.0</v>
      </c>
      <c r="F8753" s="22">
        <v>4.4E7</v>
      </c>
      <c r="G8753" s="23">
        <v>1.8875676558E10</v>
      </c>
      <c r="H8753" s="23"/>
      <c r="I8753" s="24" t="s">
        <v>18837</v>
      </c>
      <c r="J8753" s="25">
        <v>8.861866391E9</v>
      </c>
      <c r="K8753" s="24" t="s">
        <v>18810</v>
      </c>
      <c r="L8753" s="26"/>
      <c r="M8753" s="26"/>
      <c r="N8753" s="27">
        <v>46019.626296296294</v>
      </c>
      <c r="O8753" s="86"/>
    </row>
    <row r="8754" ht="22.5" hidden="1" customHeight="1">
      <c r="A8754" s="6" t="s">
        <v>15</v>
      </c>
      <c r="B8754" s="84" t="s">
        <v>16255</v>
      </c>
      <c r="C8754" s="8">
        <v>46019.63862268518</v>
      </c>
      <c r="D8754" s="9" t="s">
        <v>18838</v>
      </c>
      <c r="E8754" s="10">
        <v>5.6E7</v>
      </c>
      <c r="F8754" s="11">
        <v>0.0</v>
      </c>
      <c r="G8754" s="12">
        <v>1.8819676558E10</v>
      </c>
      <c r="H8754" s="12"/>
      <c r="I8754" s="13" t="s">
        <v>18839</v>
      </c>
      <c r="J8754" s="14">
        <v>9.911136899E9</v>
      </c>
      <c r="K8754" s="13" t="s">
        <v>18840</v>
      </c>
      <c r="L8754" s="15"/>
      <c r="M8754" s="15"/>
      <c r="N8754" s="16">
        <v>46019.63862268518</v>
      </c>
      <c r="O8754" s="17"/>
    </row>
    <row r="8755" ht="22.5" hidden="1" customHeight="1">
      <c r="A8755" s="18" t="s">
        <v>15</v>
      </c>
      <c r="B8755" s="84" t="s">
        <v>16255</v>
      </c>
      <c r="C8755" s="19">
        <v>46019.64712962963</v>
      </c>
      <c r="D8755" s="20" t="s">
        <v>18841</v>
      </c>
      <c r="E8755" s="21">
        <v>0.0</v>
      </c>
      <c r="F8755" s="22">
        <v>1.9975E8</v>
      </c>
      <c r="G8755" s="23">
        <v>1.9019426558E10</v>
      </c>
      <c r="H8755" s="23"/>
      <c r="I8755" s="24" t="s">
        <v>18842</v>
      </c>
      <c r="J8755" s="25">
        <v>7.07929292E8</v>
      </c>
      <c r="K8755" s="24" t="s">
        <v>18843</v>
      </c>
      <c r="L8755" s="26"/>
      <c r="M8755" s="26"/>
      <c r="N8755" s="27">
        <v>46019.64712962963</v>
      </c>
      <c r="O8755" s="86"/>
    </row>
    <row r="8756" ht="22.5" hidden="1" customHeight="1">
      <c r="A8756" s="6" t="s">
        <v>15</v>
      </c>
      <c r="B8756" s="84" t="s">
        <v>16255</v>
      </c>
      <c r="C8756" s="8">
        <v>46019.6493287037</v>
      </c>
      <c r="D8756" s="9" t="s">
        <v>18844</v>
      </c>
      <c r="E8756" s="10">
        <v>0.0</v>
      </c>
      <c r="F8756" s="11">
        <v>8.595E7</v>
      </c>
      <c r="G8756" s="12">
        <v>1.9105376558E10</v>
      </c>
      <c r="H8756" s="12"/>
      <c r="I8756" s="13" t="s">
        <v>18845</v>
      </c>
      <c r="J8756" s="14">
        <v>1869025.0</v>
      </c>
      <c r="K8756" s="13" t="s">
        <v>17075</v>
      </c>
      <c r="L8756" s="15"/>
      <c r="M8756" s="15"/>
      <c r="N8756" s="16">
        <v>46019.6493287037</v>
      </c>
      <c r="O8756" s="86"/>
    </row>
    <row r="8757" ht="22.5" hidden="1" customHeight="1">
      <c r="A8757" s="18" t="s">
        <v>15</v>
      </c>
      <c r="B8757" s="84" t="s">
        <v>16255</v>
      </c>
      <c r="C8757" s="19">
        <v>46019.66295138889</v>
      </c>
      <c r="D8757" s="20" t="s">
        <v>18771</v>
      </c>
      <c r="E8757" s="21">
        <v>0.0</v>
      </c>
      <c r="F8757" s="22">
        <v>7750000.0</v>
      </c>
      <c r="G8757" s="23">
        <v>1.9113126558E10</v>
      </c>
      <c r="H8757" s="23"/>
      <c r="I8757" s="24" t="s">
        <v>18846</v>
      </c>
      <c r="J8757" s="25">
        <v>1.09867138902E11</v>
      </c>
      <c r="K8757" s="24" t="s">
        <v>18773</v>
      </c>
      <c r="L8757" s="26"/>
      <c r="M8757" s="26"/>
      <c r="N8757" s="27">
        <v>46019.66295138889</v>
      </c>
      <c r="O8757" s="86"/>
    </row>
    <row r="8758" ht="22.5" hidden="1" customHeight="1">
      <c r="A8758" s="6" t="s">
        <v>15</v>
      </c>
      <c r="B8758" s="84" t="s">
        <v>16255</v>
      </c>
      <c r="C8758" s="8">
        <v>46019.68017361111</v>
      </c>
      <c r="D8758" s="9" t="s">
        <v>18847</v>
      </c>
      <c r="E8758" s="10">
        <v>0.0</v>
      </c>
      <c r="F8758" s="11">
        <v>1.5E7</v>
      </c>
      <c r="G8758" s="12">
        <v>1.9128126558E10</v>
      </c>
      <c r="H8758" s="12"/>
      <c r="I8758" s="13" t="s">
        <v>18848</v>
      </c>
      <c r="J8758" s="14">
        <v>8.37692969E8</v>
      </c>
      <c r="K8758" s="13" t="s">
        <v>18849</v>
      </c>
      <c r="L8758" s="15"/>
      <c r="M8758" s="15"/>
      <c r="N8758" s="16">
        <v>46019.68017361111</v>
      </c>
      <c r="O8758" s="86"/>
    </row>
    <row r="8759" ht="22.5" hidden="1" customHeight="1">
      <c r="A8759" s="18" t="s">
        <v>15</v>
      </c>
      <c r="B8759" s="84" t="s">
        <v>16255</v>
      </c>
      <c r="C8759" s="19">
        <v>46019.68572916667</v>
      </c>
      <c r="D8759" s="20" t="s">
        <v>18850</v>
      </c>
      <c r="E8759" s="21">
        <v>0.0</v>
      </c>
      <c r="F8759" s="22">
        <v>1.0E7</v>
      </c>
      <c r="G8759" s="23">
        <v>1.9138126558E10</v>
      </c>
      <c r="H8759" s="23"/>
      <c r="I8759" s="24" t="s">
        <v>18851</v>
      </c>
      <c r="J8759" s="25">
        <v>1.4513101998E10</v>
      </c>
      <c r="K8759" s="24" t="s">
        <v>18852</v>
      </c>
      <c r="L8759" s="26"/>
      <c r="M8759" s="26"/>
      <c r="N8759" s="27">
        <v>46019.68572916667</v>
      </c>
      <c r="O8759" s="86"/>
    </row>
    <row r="8760" ht="22.5" hidden="1" customHeight="1">
      <c r="A8760" s="6" t="s">
        <v>15</v>
      </c>
      <c r="B8760" s="84" t="s">
        <v>16255</v>
      </c>
      <c r="C8760" s="8">
        <v>46019.69766203704</v>
      </c>
      <c r="D8760" s="9" t="s">
        <v>18853</v>
      </c>
      <c r="E8760" s="10">
        <v>0.0</v>
      </c>
      <c r="F8760" s="11">
        <v>1.69E7</v>
      </c>
      <c r="G8760" s="12">
        <v>1.9155026558E10</v>
      </c>
      <c r="H8760" s="12"/>
      <c r="I8760" s="13" t="s">
        <v>18854</v>
      </c>
      <c r="J8760" s="14">
        <v>7.999999999E9</v>
      </c>
      <c r="K8760" s="13" t="s">
        <v>13357</v>
      </c>
      <c r="L8760" s="15"/>
      <c r="M8760" s="15"/>
      <c r="N8760" s="16">
        <v>46019.69766203704</v>
      </c>
      <c r="O8760" s="86"/>
    </row>
    <row r="8761" ht="22.5" hidden="1" customHeight="1">
      <c r="A8761" s="18" t="s">
        <v>15</v>
      </c>
      <c r="B8761" s="84" t="s">
        <v>16255</v>
      </c>
      <c r="C8761" s="19">
        <v>46019.699108796296</v>
      </c>
      <c r="D8761" s="20" t="s">
        <v>18855</v>
      </c>
      <c r="E8761" s="21">
        <v>0.0</v>
      </c>
      <c r="F8761" s="22">
        <v>1.0E7</v>
      </c>
      <c r="G8761" s="23">
        <v>1.9165026558E10</v>
      </c>
      <c r="H8761" s="23"/>
      <c r="I8761" s="24" t="s">
        <v>18856</v>
      </c>
      <c r="J8761" s="25">
        <v>5.01000177528E11</v>
      </c>
      <c r="K8761" s="24" t="s">
        <v>18857</v>
      </c>
      <c r="L8761" s="26"/>
      <c r="M8761" s="26"/>
      <c r="N8761" s="27">
        <v>46019.699108796296</v>
      </c>
      <c r="O8761" s="86"/>
    </row>
    <row r="8762" ht="22.5" hidden="1" customHeight="1">
      <c r="A8762" s="6" t="s">
        <v>15</v>
      </c>
      <c r="B8762" s="84" t="s">
        <v>16255</v>
      </c>
      <c r="C8762" s="8">
        <v>46019.702361111114</v>
      </c>
      <c r="D8762" s="9" t="s">
        <v>18858</v>
      </c>
      <c r="E8762" s="10">
        <v>7.84E7</v>
      </c>
      <c r="F8762" s="11">
        <v>0.0</v>
      </c>
      <c r="G8762" s="12">
        <v>1.9086626558E10</v>
      </c>
      <c r="H8762" s="12"/>
      <c r="I8762" s="13" t="s">
        <v>18859</v>
      </c>
      <c r="J8762" s="14">
        <v>1.055712395E9</v>
      </c>
      <c r="K8762" s="13" t="s">
        <v>7840</v>
      </c>
      <c r="L8762" s="15"/>
      <c r="M8762" s="15"/>
      <c r="N8762" s="16">
        <v>46019.702361111114</v>
      </c>
      <c r="O8762" s="17"/>
    </row>
    <row r="8763" ht="22.5" hidden="1" customHeight="1">
      <c r="A8763" s="18" t="s">
        <v>15</v>
      </c>
      <c r="B8763" s="84" t="s">
        <v>16255</v>
      </c>
      <c r="C8763" s="19">
        <v>46019.7033912037</v>
      </c>
      <c r="D8763" s="20" t="s">
        <v>18860</v>
      </c>
      <c r="E8763" s="21">
        <v>0.0</v>
      </c>
      <c r="F8763" s="22">
        <v>1.0E7</v>
      </c>
      <c r="G8763" s="23">
        <v>1.9096626558E10</v>
      </c>
      <c r="H8763" s="23"/>
      <c r="I8763" s="24" t="s">
        <v>18861</v>
      </c>
      <c r="J8763" s="25">
        <v>1.905026525401E13</v>
      </c>
      <c r="K8763" s="24" t="s">
        <v>18862</v>
      </c>
      <c r="L8763" s="26"/>
      <c r="M8763" s="26"/>
      <c r="N8763" s="27">
        <v>46019.7033912037</v>
      </c>
      <c r="O8763" s="86"/>
    </row>
    <row r="8764" ht="22.5" hidden="1" customHeight="1">
      <c r="A8764" s="6" t="s">
        <v>15</v>
      </c>
      <c r="B8764" s="84" t="s">
        <v>16255</v>
      </c>
      <c r="C8764" s="8">
        <v>46019.72545138889</v>
      </c>
      <c r="D8764" s="9" t="s">
        <v>18863</v>
      </c>
      <c r="E8764" s="10">
        <v>0.0</v>
      </c>
      <c r="F8764" s="11">
        <v>1.0E7</v>
      </c>
      <c r="G8764" s="12">
        <v>1.9106626558E10</v>
      </c>
      <c r="H8764" s="12"/>
      <c r="I8764" s="13" t="s">
        <v>18864</v>
      </c>
      <c r="J8764" s="14">
        <v>5.31002528868E11</v>
      </c>
      <c r="K8764" s="13" t="s">
        <v>18865</v>
      </c>
      <c r="L8764" s="15"/>
      <c r="M8764" s="15"/>
      <c r="N8764" s="16">
        <v>46019.72545138889</v>
      </c>
      <c r="O8764" s="86"/>
    </row>
    <row r="8765" ht="22.5" hidden="1" customHeight="1">
      <c r="A8765" s="18" t="s">
        <v>15</v>
      </c>
      <c r="B8765" s="84" t="s">
        <v>16255</v>
      </c>
      <c r="C8765" s="19">
        <v>46019.76940972222</v>
      </c>
      <c r="D8765" s="20" t="s">
        <v>18866</v>
      </c>
      <c r="E8765" s="21">
        <v>0.0</v>
      </c>
      <c r="F8765" s="22">
        <v>1.0E7</v>
      </c>
      <c r="G8765" s="23">
        <v>1.9116626558E10</v>
      </c>
      <c r="H8765" s="23"/>
      <c r="I8765" s="24" t="s">
        <v>18867</v>
      </c>
      <c r="J8765" s="25">
        <v>1.9036688621017E13</v>
      </c>
      <c r="K8765" s="24" t="s">
        <v>18868</v>
      </c>
      <c r="L8765" s="26"/>
      <c r="M8765" s="26"/>
      <c r="N8765" s="27">
        <v>46019.76940972222</v>
      </c>
      <c r="O8765" s="86"/>
    </row>
    <row r="8766" ht="22.5" hidden="1" customHeight="1">
      <c r="A8766" s="6" t="s">
        <v>15</v>
      </c>
      <c r="B8766" s="84" t="s">
        <v>16255</v>
      </c>
      <c r="C8766" s="8">
        <v>46019.77741898148</v>
      </c>
      <c r="D8766" s="9" t="s">
        <v>18869</v>
      </c>
      <c r="E8766" s="10">
        <v>4.16E7</v>
      </c>
      <c r="F8766" s="11">
        <v>0.0</v>
      </c>
      <c r="G8766" s="12">
        <v>1.9075026558E10</v>
      </c>
      <c r="H8766" s="12"/>
      <c r="I8766" s="13" t="s">
        <v>18870</v>
      </c>
      <c r="J8766" s="14">
        <v>9.3419217E8</v>
      </c>
      <c r="K8766" s="13" t="s">
        <v>18871</v>
      </c>
      <c r="L8766" s="15"/>
      <c r="M8766" s="15"/>
      <c r="N8766" s="16">
        <v>46019.77741898148</v>
      </c>
      <c r="O8766" s="17"/>
    </row>
    <row r="8767" ht="22.5" hidden="1" customHeight="1">
      <c r="A8767" s="18" t="s">
        <v>15</v>
      </c>
      <c r="B8767" s="84" t="s">
        <v>16255</v>
      </c>
      <c r="C8767" s="19">
        <v>46019.80844907407</v>
      </c>
      <c r="D8767" s="20" t="s">
        <v>18872</v>
      </c>
      <c r="E8767" s="21">
        <v>0.0</v>
      </c>
      <c r="F8767" s="22">
        <v>1.3E7</v>
      </c>
      <c r="G8767" s="23">
        <v>1.9088026558E10</v>
      </c>
      <c r="H8767" s="23"/>
      <c r="I8767" s="24" t="s">
        <v>18873</v>
      </c>
      <c r="J8767" s="25">
        <v>1.822222286E9</v>
      </c>
      <c r="K8767" s="24" t="s">
        <v>18874</v>
      </c>
      <c r="L8767" s="26"/>
      <c r="M8767" s="26"/>
      <c r="N8767" s="27">
        <v>46019.80844907407</v>
      </c>
      <c r="O8767" s="86"/>
    </row>
    <row r="8768" ht="22.5" hidden="1" customHeight="1">
      <c r="A8768" s="6" t="s">
        <v>15</v>
      </c>
      <c r="B8768" s="84" t="s">
        <v>16255</v>
      </c>
      <c r="C8768" s="8">
        <v>46019.82326388889</v>
      </c>
      <c r="D8768" s="9" t="s">
        <v>18875</v>
      </c>
      <c r="E8768" s="10">
        <v>0.0</v>
      </c>
      <c r="F8768" s="11">
        <v>7.47E7</v>
      </c>
      <c r="G8768" s="12">
        <v>1.9162726558E10</v>
      </c>
      <c r="H8768" s="12"/>
      <c r="I8768" s="13" t="s">
        <v>18876</v>
      </c>
      <c r="J8768" s="14">
        <v>2.792793222E9</v>
      </c>
      <c r="K8768" s="13" t="s">
        <v>18877</v>
      </c>
      <c r="L8768" s="15"/>
      <c r="M8768" s="15"/>
      <c r="N8768" s="16">
        <v>46019.82326388889</v>
      </c>
      <c r="O8768" s="86"/>
    </row>
    <row r="8769" ht="22.5" hidden="1" customHeight="1">
      <c r="A8769" s="18" t="s">
        <v>15</v>
      </c>
      <c r="B8769" s="84" t="s">
        <v>16255</v>
      </c>
      <c r="C8769" s="19">
        <v>46019.84577546296</v>
      </c>
      <c r="D8769" s="20" t="s">
        <v>18878</v>
      </c>
      <c r="E8769" s="21">
        <v>0.0</v>
      </c>
      <c r="F8769" s="22">
        <v>2.47E7</v>
      </c>
      <c r="G8769" s="23">
        <v>1.9187426558E10</v>
      </c>
      <c r="H8769" s="23"/>
      <c r="I8769" s="24" t="s">
        <v>18879</v>
      </c>
      <c r="J8769" s="25">
        <v>9.66579935E8</v>
      </c>
      <c r="K8769" s="24" t="s">
        <v>13357</v>
      </c>
      <c r="L8769" s="26"/>
      <c r="M8769" s="26"/>
      <c r="N8769" s="27">
        <v>46019.84577546296</v>
      </c>
      <c r="O8769" s="86"/>
    </row>
    <row r="8770" ht="22.5" hidden="1" customHeight="1">
      <c r="A8770" s="6" t="s">
        <v>15</v>
      </c>
      <c r="B8770" s="84" t="s">
        <v>16255</v>
      </c>
      <c r="C8770" s="8">
        <v>46019.84630787037</v>
      </c>
      <c r="D8770" s="9" t="s">
        <v>18880</v>
      </c>
      <c r="E8770" s="10">
        <v>0.0</v>
      </c>
      <c r="F8770" s="11">
        <v>9610000.0</v>
      </c>
      <c r="G8770" s="12">
        <v>1.9197036558E10</v>
      </c>
      <c r="H8770" s="12"/>
      <c r="I8770" s="13" t="s">
        <v>18881</v>
      </c>
      <c r="J8770" s="14">
        <v>6.40043636E8</v>
      </c>
      <c r="K8770" s="13" t="s">
        <v>13457</v>
      </c>
      <c r="L8770" s="15"/>
      <c r="M8770" s="15"/>
      <c r="N8770" s="16">
        <v>46019.84630787037</v>
      </c>
      <c r="O8770" s="86"/>
    </row>
    <row r="8771" ht="22.5" hidden="1" customHeight="1">
      <c r="A8771" s="18" t="s">
        <v>15</v>
      </c>
      <c r="B8771" s="84" t="s">
        <v>16255</v>
      </c>
      <c r="C8771" s="19">
        <v>46019.848541666666</v>
      </c>
      <c r="D8771" s="20" t="s">
        <v>18882</v>
      </c>
      <c r="E8771" s="21">
        <v>0.0</v>
      </c>
      <c r="F8771" s="22">
        <v>2.277E8</v>
      </c>
      <c r="G8771" s="23">
        <v>1.9424736558E10</v>
      </c>
      <c r="H8771" s="23"/>
      <c r="I8771" s="24" t="s">
        <v>18883</v>
      </c>
      <c r="J8771" s="25">
        <v>1.3042137E7</v>
      </c>
      <c r="K8771" s="24" t="s">
        <v>17094</v>
      </c>
      <c r="L8771" s="26"/>
      <c r="M8771" s="26"/>
      <c r="N8771" s="27">
        <v>46019.848541666666</v>
      </c>
      <c r="O8771" s="86"/>
    </row>
    <row r="8772" ht="22.5" hidden="1" customHeight="1">
      <c r="A8772" s="6" t="s">
        <v>15</v>
      </c>
      <c r="B8772" s="84" t="s">
        <v>16255</v>
      </c>
      <c r="C8772" s="8">
        <v>46019.852013888885</v>
      </c>
      <c r="D8772" s="9" t="s">
        <v>18884</v>
      </c>
      <c r="E8772" s="10">
        <v>0.0</v>
      </c>
      <c r="F8772" s="11">
        <v>8.94E7</v>
      </c>
      <c r="G8772" s="12">
        <v>1.9514136558E10</v>
      </c>
      <c r="H8772" s="12"/>
      <c r="I8772" s="13" t="s">
        <v>18885</v>
      </c>
      <c r="J8772" s="14">
        <v>1.9036336445014E13</v>
      </c>
      <c r="K8772" s="13" t="s">
        <v>18886</v>
      </c>
      <c r="L8772" s="15"/>
      <c r="M8772" s="15"/>
      <c r="N8772" s="16">
        <v>46019.852013888885</v>
      </c>
      <c r="O8772" s="86"/>
    </row>
    <row r="8773" ht="22.5" hidden="1" customHeight="1">
      <c r="A8773" s="18" t="s">
        <v>15</v>
      </c>
      <c r="B8773" s="84" t="s">
        <v>16255</v>
      </c>
      <c r="C8773" s="19">
        <v>46019.86141203704</v>
      </c>
      <c r="D8773" s="20" t="s">
        <v>18887</v>
      </c>
      <c r="E8773" s="21">
        <v>0.0</v>
      </c>
      <c r="F8773" s="22">
        <v>5.0E7</v>
      </c>
      <c r="G8773" s="23">
        <v>1.9564136558E10</v>
      </c>
      <c r="H8773" s="23"/>
      <c r="I8773" s="24" t="s">
        <v>18888</v>
      </c>
      <c r="J8773" s="25">
        <v>4.6116467E7</v>
      </c>
      <c r="K8773" s="24" t="s">
        <v>18889</v>
      </c>
      <c r="L8773" s="26"/>
      <c r="M8773" s="26"/>
      <c r="N8773" s="27">
        <v>46019.86141203704</v>
      </c>
      <c r="O8773" s="86"/>
    </row>
    <row r="8774" ht="22.5" hidden="1" customHeight="1">
      <c r="A8774" s="6" t="s">
        <v>15</v>
      </c>
      <c r="B8774" s="84" t="s">
        <v>16255</v>
      </c>
      <c r="C8774" s="8">
        <v>46019.92355324074</v>
      </c>
      <c r="D8774" s="9" t="s">
        <v>18890</v>
      </c>
      <c r="E8774" s="10">
        <v>0.0</v>
      </c>
      <c r="F8774" s="11">
        <v>1.0E7</v>
      </c>
      <c r="G8774" s="12">
        <v>1.9574136558E10</v>
      </c>
      <c r="H8774" s="12"/>
      <c r="I8774" s="13" t="s">
        <v>18891</v>
      </c>
      <c r="J8774" s="14">
        <v>1.023509958E9</v>
      </c>
      <c r="K8774" s="13" t="s">
        <v>18892</v>
      </c>
      <c r="L8774" s="15"/>
      <c r="M8774" s="15"/>
      <c r="N8774" s="16">
        <v>46019.92355324074</v>
      </c>
      <c r="O8774" s="86"/>
    </row>
    <row r="8775" ht="22.5" hidden="1" customHeight="1">
      <c r="A8775" s="18" t="s">
        <v>15</v>
      </c>
      <c r="B8775" s="84" t="s">
        <v>16255</v>
      </c>
      <c r="C8775" s="19">
        <v>46020.2778587963</v>
      </c>
      <c r="D8775" s="20" t="s">
        <v>18893</v>
      </c>
      <c r="E8775" s="21">
        <v>1979189.0</v>
      </c>
      <c r="F8775" s="22">
        <v>0.0</v>
      </c>
      <c r="G8775" s="23">
        <v>1.9657836558E10</v>
      </c>
      <c r="H8775" s="23"/>
      <c r="I8775" s="24">
        <v>17119.0</v>
      </c>
      <c r="J8775" s="26"/>
      <c r="K8775" s="26"/>
      <c r="L8775" s="26"/>
      <c r="M8775" s="26"/>
      <c r="N8775" s="27">
        <v>46020.2778587963</v>
      </c>
      <c r="O8775" s="28"/>
    </row>
    <row r="8776" ht="22.5" hidden="1" customHeight="1">
      <c r="A8776" s="6" t="s">
        <v>15</v>
      </c>
      <c r="B8776" s="84" t="s">
        <v>16255</v>
      </c>
      <c r="C8776" s="8">
        <v>46020.2778587963</v>
      </c>
      <c r="D8776" s="9" t="s">
        <v>18894</v>
      </c>
      <c r="E8776" s="10">
        <v>0.0</v>
      </c>
      <c r="F8776" s="11">
        <v>8.5679189E7</v>
      </c>
      <c r="G8776" s="12">
        <v>1.9659815747E10</v>
      </c>
      <c r="H8776" s="12"/>
      <c r="I8776" s="13">
        <v>17118.0</v>
      </c>
      <c r="J8776" s="15"/>
      <c r="K8776" s="15"/>
      <c r="L8776" s="15"/>
      <c r="M8776" s="15"/>
      <c r="N8776" s="16">
        <v>46020.2778587963</v>
      </c>
      <c r="O8776" s="86"/>
    </row>
    <row r="8777" ht="22.5" hidden="1" customHeight="1">
      <c r="A8777" s="18" t="s">
        <v>15</v>
      </c>
      <c r="B8777" s="84" t="s">
        <v>16255</v>
      </c>
      <c r="C8777" s="19">
        <v>46020.278287037036</v>
      </c>
      <c r="D8777" s="20" t="s">
        <v>18895</v>
      </c>
      <c r="E8777" s="21">
        <v>974225.0</v>
      </c>
      <c r="F8777" s="22">
        <v>0.0</v>
      </c>
      <c r="G8777" s="23">
        <v>1.9699036557E10</v>
      </c>
      <c r="H8777" s="23"/>
      <c r="I8777" s="24">
        <v>17121.0</v>
      </c>
      <c r="J8777" s="26"/>
      <c r="K8777" s="26"/>
      <c r="L8777" s="26"/>
      <c r="M8777" s="26"/>
      <c r="N8777" s="27">
        <v>46020.278287037036</v>
      </c>
      <c r="O8777" s="28"/>
    </row>
    <row r="8778" ht="22.5" hidden="1" customHeight="1">
      <c r="A8778" s="6" t="s">
        <v>15</v>
      </c>
      <c r="B8778" s="84" t="s">
        <v>16255</v>
      </c>
      <c r="C8778" s="8">
        <v>46020.278287037036</v>
      </c>
      <c r="D8778" s="9" t="s">
        <v>18896</v>
      </c>
      <c r="E8778" s="10">
        <v>0.0</v>
      </c>
      <c r="F8778" s="11">
        <v>4.2174224E7</v>
      </c>
      <c r="G8778" s="12">
        <v>1.9700010782E10</v>
      </c>
      <c r="H8778" s="12"/>
      <c r="I8778" s="13">
        <v>17120.0</v>
      </c>
      <c r="J8778" s="15"/>
      <c r="K8778" s="15"/>
      <c r="L8778" s="15"/>
      <c r="M8778" s="15"/>
      <c r="N8778" s="16">
        <v>46020.278287037036</v>
      </c>
      <c r="O8778" s="86"/>
    </row>
    <row r="8779" ht="22.5" hidden="1" customHeight="1">
      <c r="A8779" s="18" t="s">
        <v>15</v>
      </c>
      <c r="B8779" s="84" t="s">
        <v>16255</v>
      </c>
      <c r="C8779" s="19">
        <v>46020.34837962963</v>
      </c>
      <c r="D8779" s="20" t="s">
        <v>18897</v>
      </c>
      <c r="E8779" s="21">
        <v>0.0</v>
      </c>
      <c r="F8779" s="22">
        <v>1.0E7</v>
      </c>
      <c r="G8779" s="23">
        <v>1.9709036557E10</v>
      </c>
      <c r="H8779" s="23"/>
      <c r="I8779" s="24" t="s">
        <v>18898</v>
      </c>
      <c r="J8779" s="25">
        <v>8.38912449E8</v>
      </c>
      <c r="K8779" s="24" t="s">
        <v>18899</v>
      </c>
      <c r="L8779" s="26"/>
      <c r="M8779" s="26"/>
      <c r="N8779" s="27">
        <v>46020.34837962963</v>
      </c>
      <c r="O8779" s="86"/>
    </row>
    <row r="8780" ht="22.5" hidden="1" customHeight="1">
      <c r="A8780" s="6" t="s">
        <v>15</v>
      </c>
      <c r="B8780" s="84" t="s">
        <v>16255</v>
      </c>
      <c r="C8780" s="8">
        <v>46020.43247685185</v>
      </c>
      <c r="D8780" s="9" t="s">
        <v>18900</v>
      </c>
      <c r="E8780" s="10">
        <v>0.0</v>
      </c>
      <c r="F8780" s="11">
        <v>3.23E7</v>
      </c>
      <c r="G8780" s="12">
        <v>1.9741336557E10</v>
      </c>
      <c r="H8780" s="12"/>
      <c r="I8780" s="13" t="s">
        <v>18901</v>
      </c>
      <c r="J8780" s="14">
        <v>9.11000062179E11</v>
      </c>
      <c r="K8780" s="13" t="s">
        <v>18397</v>
      </c>
      <c r="L8780" s="15"/>
      <c r="M8780" s="15"/>
      <c r="N8780" s="16">
        <v>46020.43247685185</v>
      </c>
      <c r="O8780" s="86"/>
    </row>
    <row r="8781" ht="22.5" hidden="1" customHeight="1">
      <c r="A8781" s="18" t="s">
        <v>15</v>
      </c>
      <c r="B8781" s="84" t="s">
        <v>16255</v>
      </c>
      <c r="C8781" s="19">
        <v>46020.433703703704</v>
      </c>
      <c r="D8781" s="20" t="s">
        <v>18902</v>
      </c>
      <c r="E8781" s="21">
        <v>2.08E7</v>
      </c>
      <c r="F8781" s="22">
        <v>0.0</v>
      </c>
      <c r="G8781" s="23">
        <v>1.9720536557E10</v>
      </c>
      <c r="H8781" s="23"/>
      <c r="I8781" s="24" t="s">
        <v>18903</v>
      </c>
      <c r="J8781" s="25">
        <v>9.31338803E8</v>
      </c>
      <c r="K8781" s="24" t="s">
        <v>18904</v>
      </c>
      <c r="L8781" s="26"/>
      <c r="M8781" s="26"/>
      <c r="N8781" s="27">
        <v>46020.433703703704</v>
      </c>
      <c r="O8781" s="28"/>
    </row>
    <row r="8782" ht="22.5" hidden="1" customHeight="1">
      <c r="A8782" s="6" t="s">
        <v>15</v>
      </c>
      <c r="B8782" s="84" t="s">
        <v>16255</v>
      </c>
      <c r="C8782" s="8">
        <v>46020.44668981482</v>
      </c>
      <c r="D8782" s="9" t="s">
        <v>18905</v>
      </c>
      <c r="E8782" s="10">
        <v>1.1E7</v>
      </c>
      <c r="F8782" s="11">
        <v>0.0</v>
      </c>
      <c r="G8782" s="12">
        <v>1.9709536557E10</v>
      </c>
      <c r="H8782" s="12"/>
      <c r="I8782" s="13" t="s">
        <v>18906</v>
      </c>
      <c r="J8782" s="14">
        <v>3.8399993999E10</v>
      </c>
      <c r="K8782" s="13" t="s">
        <v>18907</v>
      </c>
      <c r="L8782" s="15"/>
      <c r="M8782" s="15"/>
      <c r="N8782" s="16">
        <v>46020.44668981482</v>
      </c>
      <c r="O8782" s="17"/>
    </row>
    <row r="8783" ht="22.5" hidden="1" customHeight="1">
      <c r="A8783" s="18" t="s">
        <v>15</v>
      </c>
      <c r="B8783" s="84" t="s">
        <v>16255</v>
      </c>
      <c r="C8783" s="19">
        <v>46020.45079861111</v>
      </c>
      <c r="D8783" s="20" t="s">
        <v>18908</v>
      </c>
      <c r="E8783" s="21">
        <v>0.0</v>
      </c>
      <c r="F8783" s="22">
        <v>9400000.0</v>
      </c>
      <c r="G8783" s="23">
        <v>1.9718936557E10</v>
      </c>
      <c r="H8783" s="23"/>
      <c r="I8783" s="24" t="s">
        <v>18909</v>
      </c>
      <c r="J8783" s="25">
        <v>2.850119939999E12</v>
      </c>
      <c r="K8783" s="24" t="s">
        <v>11546</v>
      </c>
      <c r="L8783" s="26"/>
      <c r="M8783" s="26"/>
      <c r="N8783" s="27">
        <v>46020.45079861111</v>
      </c>
      <c r="O8783" s="86"/>
    </row>
    <row r="8784" ht="22.5" hidden="1" customHeight="1">
      <c r="A8784" s="6" t="s">
        <v>15</v>
      </c>
      <c r="B8784" s="84" t="s">
        <v>16255</v>
      </c>
      <c r="C8784" s="8">
        <v>46020.45280092592</v>
      </c>
      <c r="D8784" s="9" t="s">
        <v>18910</v>
      </c>
      <c r="E8784" s="10">
        <v>0.0</v>
      </c>
      <c r="F8784" s="11">
        <v>1.0E7</v>
      </c>
      <c r="G8784" s="12">
        <v>1.9728936557E10</v>
      </c>
      <c r="H8784" s="12"/>
      <c r="I8784" s="13" t="s">
        <v>18911</v>
      </c>
      <c r="J8784" s="14">
        <v>1.545046868E9</v>
      </c>
      <c r="K8784" s="13" t="s">
        <v>18912</v>
      </c>
      <c r="L8784" s="15"/>
      <c r="M8784" s="15"/>
      <c r="N8784" s="16">
        <v>46020.45280092592</v>
      </c>
      <c r="O8784" s="86"/>
    </row>
    <row r="8785" ht="22.5" hidden="1" customHeight="1">
      <c r="A8785" s="18" t="s">
        <v>15</v>
      </c>
      <c r="B8785" s="84" t="s">
        <v>16255</v>
      </c>
      <c r="C8785" s="19">
        <v>46020.457870370374</v>
      </c>
      <c r="D8785" s="20" t="s">
        <v>18913</v>
      </c>
      <c r="E8785" s="21">
        <v>4.0E7</v>
      </c>
      <c r="F8785" s="22">
        <v>0.0</v>
      </c>
      <c r="G8785" s="23">
        <v>1.9688936557E10</v>
      </c>
      <c r="H8785" s="23"/>
      <c r="I8785" s="24" t="s">
        <v>18914</v>
      </c>
      <c r="J8785" s="25">
        <v>1.08872891484E11</v>
      </c>
      <c r="K8785" s="24" t="s">
        <v>18915</v>
      </c>
      <c r="L8785" s="26"/>
      <c r="M8785" s="26"/>
      <c r="N8785" s="27">
        <v>46020.457870370374</v>
      </c>
      <c r="O8785" s="28"/>
    </row>
    <row r="8786" ht="22.5" hidden="1" customHeight="1">
      <c r="A8786" s="6" t="s">
        <v>15</v>
      </c>
      <c r="B8786" s="84" t="s">
        <v>16255</v>
      </c>
      <c r="C8786" s="8">
        <v>46020.46196759259</v>
      </c>
      <c r="D8786" s="9" t="s">
        <v>18916</v>
      </c>
      <c r="E8786" s="10">
        <v>2.0E8</v>
      </c>
      <c r="F8786" s="11">
        <v>0.0</v>
      </c>
      <c r="G8786" s="12">
        <v>1.9488936557E10</v>
      </c>
      <c r="H8786" s="12"/>
      <c r="I8786" s="13" t="s">
        <v>18917</v>
      </c>
      <c r="J8786" s="14">
        <v>6.78939398888E11</v>
      </c>
      <c r="K8786" s="13" t="s">
        <v>10359</v>
      </c>
      <c r="L8786" s="15"/>
      <c r="M8786" s="15"/>
      <c r="N8786" s="16">
        <v>46020.46196759259</v>
      </c>
      <c r="O8786" s="17"/>
    </row>
    <row r="8787" ht="22.5" hidden="1" customHeight="1">
      <c r="A8787" s="18" t="s">
        <v>15</v>
      </c>
      <c r="B8787" s="84" t="s">
        <v>16255</v>
      </c>
      <c r="C8787" s="19">
        <v>46020.46946759259</v>
      </c>
      <c r="D8787" s="20" t="s">
        <v>18918</v>
      </c>
      <c r="E8787" s="21">
        <v>0.0</v>
      </c>
      <c r="F8787" s="22">
        <v>5.05E7</v>
      </c>
      <c r="G8787" s="23">
        <v>1.9539436557E10</v>
      </c>
      <c r="H8787" s="23"/>
      <c r="I8787" s="24" t="s">
        <v>18919</v>
      </c>
      <c r="J8787" s="25">
        <v>9.0101240376E12</v>
      </c>
      <c r="K8787" s="24" t="s">
        <v>11779</v>
      </c>
      <c r="L8787" s="26"/>
      <c r="M8787" s="26"/>
      <c r="N8787" s="27">
        <v>46020.46946759259</v>
      </c>
      <c r="O8787" s="86"/>
    </row>
    <row r="8788" ht="22.5" hidden="1" customHeight="1">
      <c r="A8788" s="6" t="s">
        <v>15</v>
      </c>
      <c r="B8788" s="84" t="s">
        <v>16255</v>
      </c>
      <c r="C8788" s="8">
        <v>46020.47443287037</v>
      </c>
      <c r="D8788" s="9" t="s">
        <v>18920</v>
      </c>
      <c r="E8788" s="10">
        <v>0.0</v>
      </c>
      <c r="F8788" s="11">
        <v>2000000.0</v>
      </c>
      <c r="G8788" s="12">
        <v>1.9541436557E10</v>
      </c>
      <c r="H8788" s="12"/>
      <c r="I8788" s="13" t="s">
        <v>18921</v>
      </c>
      <c r="J8788" s="14">
        <v>1.789179939E9</v>
      </c>
      <c r="K8788" s="13" t="s">
        <v>18465</v>
      </c>
      <c r="L8788" s="15"/>
      <c r="M8788" s="15"/>
      <c r="N8788" s="16">
        <v>46020.47443287037</v>
      </c>
      <c r="O8788" s="86"/>
    </row>
    <row r="8789" ht="22.5" hidden="1" customHeight="1">
      <c r="A8789" s="18" t="s">
        <v>15</v>
      </c>
      <c r="B8789" s="84" t="s">
        <v>16255</v>
      </c>
      <c r="C8789" s="19">
        <v>46020.48006944444</v>
      </c>
      <c r="D8789" s="20" t="s">
        <v>18922</v>
      </c>
      <c r="E8789" s="21">
        <v>0.0</v>
      </c>
      <c r="F8789" s="22">
        <v>3.68E7</v>
      </c>
      <c r="G8789" s="23">
        <v>1.9578236557E10</v>
      </c>
      <c r="H8789" s="23"/>
      <c r="I8789" s="24" t="s">
        <v>18923</v>
      </c>
      <c r="J8789" s="25">
        <v>8.040100263999E12</v>
      </c>
      <c r="K8789" s="24" t="s">
        <v>18725</v>
      </c>
      <c r="L8789" s="26"/>
      <c r="M8789" s="26"/>
      <c r="N8789" s="27">
        <v>46020.48006944444</v>
      </c>
      <c r="O8789" s="86"/>
    </row>
    <row r="8790" ht="22.5" hidden="1" customHeight="1">
      <c r="A8790" s="6" t="s">
        <v>15</v>
      </c>
      <c r="B8790" s="84" t="s">
        <v>16255</v>
      </c>
      <c r="C8790" s="8">
        <v>46020.484988425924</v>
      </c>
      <c r="D8790" s="9" t="s">
        <v>18924</v>
      </c>
      <c r="E8790" s="10">
        <v>0.0</v>
      </c>
      <c r="F8790" s="11">
        <v>2.315E7</v>
      </c>
      <c r="G8790" s="12">
        <v>1.9601386557E10</v>
      </c>
      <c r="H8790" s="12"/>
      <c r="I8790" s="13" t="s">
        <v>18925</v>
      </c>
      <c r="J8790" s="14">
        <v>6.0052052187E12</v>
      </c>
      <c r="K8790" s="13" t="s">
        <v>18926</v>
      </c>
      <c r="L8790" s="15"/>
      <c r="M8790" s="15"/>
      <c r="N8790" s="16">
        <v>46020.484988425924</v>
      </c>
      <c r="O8790" s="86"/>
    </row>
    <row r="8791" ht="22.5" hidden="1" customHeight="1">
      <c r="A8791" s="18" t="s">
        <v>15</v>
      </c>
      <c r="B8791" s="84" t="s">
        <v>16255</v>
      </c>
      <c r="C8791" s="19">
        <v>46020.489016203705</v>
      </c>
      <c r="D8791" s="20" t="s">
        <v>18927</v>
      </c>
      <c r="E8791" s="21">
        <v>0.0</v>
      </c>
      <c r="F8791" s="22">
        <v>1.0E7</v>
      </c>
      <c r="G8791" s="23">
        <v>1.9611386557E10</v>
      </c>
      <c r="H8791" s="23"/>
      <c r="I8791" s="24" t="s">
        <v>18928</v>
      </c>
      <c r="J8791" s="25">
        <v>9.09628224E8</v>
      </c>
      <c r="K8791" s="24" t="s">
        <v>18929</v>
      </c>
      <c r="L8791" s="26"/>
      <c r="M8791" s="26"/>
      <c r="N8791" s="27">
        <v>46020.489016203705</v>
      </c>
      <c r="O8791" s="86"/>
    </row>
    <row r="8792" ht="22.5" hidden="1" customHeight="1">
      <c r="A8792" s="6" t="s">
        <v>15</v>
      </c>
      <c r="B8792" s="84" t="s">
        <v>16255</v>
      </c>
      <c r="C8792" s="8">
        <v>46020.510787037034</v>
      </c>
      <c r="D8792" s="9" t="s">
        <v>18930</v>
      </c>
      <c r="E8792" s="10">
        <v>0.0</v>
      </c>
      <c r="F8792" s="11">
        <v>4.59E7</v>
      </c>
      <c r="G8792" s="12">
        <v>1.9657286557E10</v>
      </c>
      <c r="H8792" s="12"/>
      <c r="I8792" s="13" t="s">
        <v>18931</v>
      </c>
      <c r="J8792" s="14">
        <v>8.888998966666E12</v>
      </c>
      <c r="K8792" s="13" t="s">
        <v>18932</v>
      </c>
      <c r="L8792" s="15"/>
      <c r="M8792" s="15"/>
      <c r="N8792" s="16">
        <v>46020.510787037034</v>
      </c>
      <c r="O8792" s="86"/>
    </row>
    <row r="8793" ht="22.5" hidden="1" customHeight="1">
      <c r="A8793" s="18" t="s">
        <v>15</v>
      </c>
      <c r="B8793" s="84" t="s">
        <v>16255</v>
      </c>
      <c r="C8793" s="19">
        <v>46020.51775462963</v>
      </c>
      <c r="D8793" s="20" t="s">
        <v>18933</v>
      </c>
      <c r="E8793" s="21">
        <v>2.24E7</v>
      </c>
      <c r="F8793" s="22">
        <v>0.0</v>
      </c>
      <c r="G8793" s="23">
        <v>1.9634886557E10</v>
      </c>
      <c r="H8793" s="23"/>
      <c r="I8793" s="24" t="s">
        <v>18934</v>
      </c>
      <c r="J8793" s="25">
        <v>6.0240195715E10</v>
      </c>
      <c r="K8793" s="24" t="s">
        <v>18935</v>
      </c>
      <c r="L8793" s="26"/>
      <c r="M8793" s="26"/>
      <c r="N8793" s="27">
        <v>46020.51775462963</v>
      </c>
      <c r="O8793" s="28"/>
    </row>
    <row r="8794" ht="22.5" hidden="1" customHeight="1">
      <c r="A8794" s="6" t="s">
        <v>15</v>
      </c>
      <c r="B8794" s="84" t="s">
        <v>16255</v>
      </c>
      <c r="C8794" s="8">
        <v>46020.52180555555</v>
      </c>
      <c r="D8794" s="9" t="s">
        <v>18936</v>
      </c>
      <c r="E8794" s="10">
        <v>1.399E8</v>
      </c>
      <c r="F8794" s="11">
        <v>0.0</v>
      </c>
      <c r="G8794" s="12">
        <v>1.9494986557E10</v>
      </c>
      <c r="H8794" s="12"/>
      <c r="I8794" s="13" t="s">
        <v>18937</v>
      </c>
      <c r="J8794" s="14">
        <v>4.11001004063E11</v>
      </c>
      <c r="K8794" s="13" t="s">
        <v>9521</v>
      </c>
      <c r="L8794" s="15"/>
      <c r="M8794" s="15"/>
      <c r="N8794" s="16">
        <v>46020.52180555555</v>
      </c>
      <c r="O8794" s="17"/>
    </row>
    <row r="8795" ht="22.5" hidden="1" customHeight="1">
      <c r="A8795" s="18" t="s">
        <v>15</v>
      </c>
      <c r="B8795" s="84" t="s">
        <v>16255</v>
      </c>
      <c r="C8795" s="19">
        <v>46020.52216435185</v>
      </c>
      <c r="D8795" s="20" t="s">
        <v>18938</v>
      </c>
      <c r="E8795" s="21">
        <v>1.44E7</v>
      </c>
      <c r="F8795" s="22">
        <v>0.0</v>
      </c>
      <c r="G8795" s="23">
        <v>1.9480586557E10</v>
      </c>
      <c r="H8795" s="23"/>
      <c r="I8795" s="24" t="s">
        <v>18939</v>
      </c>
      <c r="J8795" s="25">
        <v>1.05897333339E11</v>
      </c>
      <c r="K8795" s="24" t="s">
        <v>18940</v>
      </c>
      <c r="L8795" s="26"/>
      <c r="M8795" s="26"/>
      <c r="N8795" s="27">
        <v>46020.52216435185</v>
      </c>
      <c r="O8795" s="28"/>
    </row>
    <row r="8796" ht="22.5" hidden="1" customHeight="1">
      <c r="A8796" s="6" t="s">
        <v>15</v>
      </c>
      <c r="B8796" s="84" t="s">
        <v>16255</v>
      </c>
      <c r="C8796" s="8">
        <v>46020.55005787037</v>
      </c>
      <c r="D8796" s="9" t="s">
        <v>18941</v>
      </c>
      <c r="E8796" s="10">
        <v>0.0</v>
      </c>
      <c r="F8796" s="11">
        <v>5.61E7</v>
      </c>
      <c r="G8796" s="12">
        <v>1.9536686557E10</v>
      </c>
      <c r="H8796" s="12"/>
      <c r="I8796" s="13" t="s">
        <v>18942</v>
      </c>
      <c r="J8796" s="14">
        <v>1.9035554751015E13</v>
      </c>
      <c r="K8796" s="13" t="s">
        <v>18943</v>
      </c>
      <c r="L8796" s="15"/>
      <c r="M8796" s="15"/>
      <c r="N8796" s="16">
        <v>46020.55005787037</v>
      </c>
      <c r="O8796" s="86"/>
    </row>
    <row r="8797" ht="22.5" hidden="1" customHeight="1">
      <c r="A8797" s="18" t="s">
        <v>15</v>
      </c>
      <c r="B8797" s="84" t="s">
        <v>16255</v>
      </c>
      <c r="C8797" s="19">
        <v>46020.55037037037</v>
      </c>
      <c r="D8797" s="20" t="s">
        <v>18944</v>
      </c>
      <c r="E8797" s="21">
        <v>0.0</v>
      </c>
      <c r="F8797" s="22">
        <v>1.0E7</v>
      </c>
      <c r="G8797" s="23">
        <v>1.9546686557E10</v>
      </c>
      <c r="H8797" s="23"/>
      <c r="I8797" s="24" t="s">
        <v>18945</v>
      </c>
      <c r="J8797" s="25">
        <v>1.21000892969E11</v>
      </c>
      <c r="K8797" s="24" t="s">
        <v>18946</v>
      </c>
      <c r="L8797" s="26"/>
      <c r="M8797" s="26"/>
      <c r="N8797" s="27">
        <v>46020.55037037037</v>
      </c>
      <c r="O8797" s="86"/>
    </row>
    <row r="8798" ht="22.5" hidden="1" customHeight="1">
      <c r="A8798" s="6" t="s">
        <v>15</v>
      </c>
      <c r="B8798" s="84" t="s">
        <v>16255</v>
      </c>
      <c r="C8798" s="8">
        <v>46020.55782407407</v>
      </c>
      <c r="D8798" s="9" t="s">
        <v>18947</v>
      </c>
      <c r="E8798" s="10">
        <v>0.0</v>
      </c>
      <c r="F8798" s="11">
        <v>1.0E7</v>
      </c>
      <c r="G8798" s="12">
        <v>1.9556686557E10</v>
      </c>
      <c r="H8798" s="12"/>
      <c r="I8798" s="13" t="s">
        <v>18948</v>
      </c>
      <c r="J8798" s="14">
        <v>1.00880904368E11</v>
      </c>
      <c r="K8798" s="13" t="s">
        <v>18949</v>
      </c>
      <c r="L8798" s="15"/>
      <c r="M8798" s="15"/>
      <c r="N8798" s="16">
        <v>46020.55782407407</v>
      </c>
      <c r="O8798" s="86"/>
    </row>
    <row r="8799" ht="22.5" hidden="1" customHeight="1">
      <c r="A8799" s="18" t="s">
        <v>15</v>
      </c>
      <c r="B8799" s="84" t="s">
        <v>16255</v>
      </c>
      <c r="C8799" s="19">
        <v>46020.56203703704</v>
      </c>
      <c r="D8799" s="20" t="s">
        <v>18950</v>
      </c>
      <c r="E8799" s="21">
        <v>0.0</v>
      </c>
      <c r="F8799" s="22">
        <v>8.0E7</v>
      </c>
      <c r="G8799" s="23">
        <v>1.9636686557E10</v>
      </c>
      <c r="H8799" s="23"/>
      <c r="I8799" s="24" t="s">
        <v>18951</v>
      </c>
      <c r="J8799" s="25">
        <v>1.9034462685011E13</v>
      </c>
      <c r="K8799" s="24" t="s">
        <v>18172</v>
      </c>
      <c r="L8799" s="26"/>
      <c r="M8799" s="26"/>
      <c r="N8799" s="27">
        <v>46020.56203703704</v>
      </c>
      <c r="O8799" s="86"/>
    </row>
    <row r="8800" ht="22.5" hidden="1" customHeight="1">
      <c r="A8800" s="6" t="s">
        <v>15</v>
      </c>
      <c r="B8800" s="84" t="s">
        <v>16255</v>
      </c>
      <c r="C8800" s="8">
        <v>46020.57418981481</v>
      </c>
      <c r="D8800" s="9" t="s">
        <v>18952</v>
      </c>
      <c r="E8800" s="10">
        <v>0.0</v>
      </c>
      <c r="F8800" s="11">
        <v>5.2E7</v>
      </c>
      <c r="G8800" s="12">
        <v>1.9688686557E10</v>
      </c>
      <c r="H8800" s="12"/>
      <c r="I8800" s="13" t="s">
        <v>18953</v>
      </c>
      <c r="J8800" s="14">
        <v>1.99779999E8</v>
      </c>
      <c r="K8800" s="13" t="s">
        <v>17723</v>
      </c>
      <c r="L8800" s="15"/>
      <c r="M8800" s="15"/>
      <c r="N8800" s="16">
        <v>46020.57418981481</v>
      </c>
      <c r="O8800" s="86"/>
    </row>
    <row r="8801" ht="22.5" hidden="1" customHeight="1">
      <c r="A8801" s="18" t="s">
        <v>15</v>
      </c>
      <c r="B8801" s="84" t="s">
        <v>16255</v>
      </c>
      <c r="C8801" s="19">
        <v>46020.57701388889</v>
      </c>
      <c r="D8801" s="20" t="s">
        <v>18954</v>
      </c>
      <c r="E8801" s="21">
        <v>8.55E7</v>
      </c>
      <c r="F8801" s="22">
        <v>0.0</v>
      </c>
      <c r="G8801" s="23">
        <v>1.9603186557E10</v>
      </c>
      <c r="H8801" s="23"/>
      <c r="I8801" s="24" t="s">
        <v>18955</v>
      </c>
      <c r="J8801" s="25">
        <v>8.800949044E9</v>
      </c>
      <c r="K8801" s="24" t="s">
        <v>18956</v>
      </c>
      <c r="L8801" s="26"/>
      <c r="M8801" s="26"/>
      <c r="N8801" s="27">
        <v>46020.57701388889</v>
      </c>
      <c r="O8801" s="28"/>
    </row>
    <row r="8802" ht="22.5" hidden="1" customHeight="1">
      <c r="A8802" s="6" t="s">
        <v>15</v>
      </c>
      <c r="B8802" s="84" t="s">
        <v>16255</v>
      </c>
      <c r="C8802" s="8">
        <v>46020.57711805555</v>
      </c>
      <c r="D8802" s="9" t="s">
        <v>18957</v>
      </c>
      <c r="E8802" s="10">
        <v>0.0</v>
      </c>
      <c r="F8802" s="11">
        <v>1.7E8</v>
      </c>
      <c r="G8802" s="12">
        <v>1.9773186557E10</v>
      </c>
      <c r="H8802" s="12"/>
      <c r="I8802" s="13" t="s">
        <v>18958</v>
      </c>
      <c r="J8802" s="14">
        <v>1.9034546155016E13</v>
      </c>
      <c r="K8802" s="13" t="s">
        <v>18959</v>
      </c>
      <c r="L8802" s="15"/>
      <c r="M8802" s="15"/>
      <c r="N8802" s="16">
        <v>46020.57711805555</v>
      </c>
      <c r="O8802" s="86"/>
    </row>
    <row r="8803" ht="22.5" hidden="1" customHeight="1">
      <c r="A8803" s="18" t="s">
        <v>15</v>
      </c>
      <c r="B8803" s="84" t="s">
        <v>16255</v>
      </c>
      <c r="C8803" s="19">
        <v>46020.57954861111</v>
      </c>
      <c r="D8803" s="20" t="s">
        <v>18960</v>
      </c>
      <c r="E8803" s="21">
        <v>0.0</v>
      </c>
      <c r="F8803" s="22">
        <v>1.71E8</v>
      </c>
      <c r="G8803" s="23">
        <v>1.9944186557E10</v>
      </c>
      <c r="H8803" s="23"/>
      <c r="I8803" s="24" t="s">
        <v>18961</v>
      </c>
      <c r="J8803" s="25">
        <v>9.182283868888E12</v>
      </c>
      <c r="K8803" s="24" t="s">
        <v>18962</v>
      </c>
      <c r="L8803" s="26"/>
      <c r="M8803" s="26"/>
      <c r="N8803" s="27">
        <v>46020.57954861111</v>
      </c>
      <c r="O8803" s="86"/>
    </row>
    <row r="8804" ht="22.5" hidden="1" customHeight="1">
      <c r="A8804" s="6" t="s">
        <v>15</v>
      </c>
      <c r="B8804" s="84" t="s">
        <v>16255</v>
      </c>
      <c r="C8804" s="8">
        <v>46020.58443287037</v>
      </c>
      <c r="D8804" s="9" t="s">
        <v>18963</v>
      </c>
      <c r="E8804" s="10">
        <v>0.0</v>
      </c>
      <c r="F8804" s="11">
        <v>2.05E7</v>
      </c>
      <c r="G8804" s="12">
        <v>1.9964686557E10</v>
      </c>
      <c r="H8804" s="12"/>
      <c r="I8804" s="13" t="s">
        <v>18964</v>
      </c>
      <c r="J8804" s="14">
        <v>7.008592131E10</v>
      </c>
      <c r="K8804" s="13" t="s">
        <v>13357</v>
      </c>
      <c r="L8804" s="15"/>
      <c r="M8804" s="15"/>
      <c r="N8804" s="16">
        <v>46020.58443287037</v>
      </c>
      <c r="O8804" s="86"/>
    </row>
    <row r="8805" ht="22.5" hidden="1" customHeight="1">
      <c r="A8805" s="18" t="s">
        <v>15</v>
      </c>
      <c r="B8805" s="84" t="s">
        <v>16255</v>
      </c>
      <c r="C8805" s="19">
        <v>46020.58814814815</v>
      </c>
      <c r="D8805" s="20" t="s">
        <v>18965</v>
      </c>
      <c r="E8805" s="21">
        <v>0.0</v>
      </c>
      <c r="F8805" s="22">
        <v>1.0E7</v>
      </c>
      <c r="G8805" s="23">
        <v>1.9974686557E10</v>
      </c>
      <c r="H8805" s="23"/>
      <c r="I8805" s="24" t="s">
        <v>18966</v>
      </c>
      <c r="J8805" s="25">
        <v>8.868688866E9</v>
      </c>
      <c r="K8805" s="24" t="s">
        <v>18967</v>
      </c>
      <c r="L8805" s="26"/>
      <c r="M8805" s="26"/>
      <c r="N8805" s="27">
        <v>46020.58814814815</v>
      </c>
      <c r="O8805" s="86"/>
    </row>
    <row r="8806" ht="22.5" hidden="1" customHeight="1">
      <c r="A8806" s="6" t="s">
        <v>15</v>
      </c>
      <c r="B8806" s="84" t="s">
        <v>16255</v>
      </c>
      <c r="C8806" s="8">
        <v>46020.60600694444</v>
      </c>
      <c r="D8806" s="9" t="s">
        <v>18968</v>
      </c>
      <c r="E8806" s="10">
        <v>2.0412E7</v>
      </c>
      <c r="F8806" s="11">
        <v>0.0</v>
      </c>
      <c r="G8806" s="12">
        <v>1.9954274557E10</v>
      </c>
      <c r="H8806" s="12"/>
      <c r="I8806" s="13" t="s">
        <v>18969</v>
      </c>
      <c r="J8806" s="14">
        <v>2.133556666E9</v>
      </c>
      <c r="K8806" s="13" t="s">
        <v>18509</v>
      </c>
      <c r="L8806" s="15"/>
      <c r="M8806" s="15"/>
      <c r="N8806" s="16">
        <v>46020.60600694444</v>
      </c>
      <c r="O8806" s="17"/>
    </row>
    <row r="8807" ht="22.5" hidden="1" customHeight="1">
      <c r="A8807" s="18" t="s">
        <v>15</v>
      </c>
      <c r="B8807" s="84" t="s">
        <v>16255</v>
      </c>
      <c r="C8807" s="19">
        <v>46020.6072337963</v>
      </c>
      <c r="D8807" s="20" t="s">
        <v>18970</v>
      </c>
      <c r="E8807" s="21">
        <v>0.0</v>
      </c>
      <c r="F8807" s="22">
        <v>1.9E7</v>
      </c>
      <c r="G8807" s="23">
        <v>1.9973274557E10</v>
      </c>
      <c r="H8807" s="23"/>
      <c r="I8807" s="24" t="s">
        <v>18971</v>
      </c>
      <c r="J8807" s="25">
        <v>6.700971766E9</v>
      </c>
      <c r="K8807" s="24" t="s">
        <v>18972</v>
      </c>
      <c r="L8807" s="26"/>
      <c r="M8807" s="26"/>
      <c r="N8807" s="27">
        <v>46020.6072337963</v>
      </c>
      <c r="O8807" s="86"/>
    </row>
    <row r="8808" ht="22.5" hidden="1" customHeight="1">
      <c r="A8808" s="6" t="s">
        <v>15</v>
      </c>
      <c r="B8808" s="84" t="s">
        <v>16255</v>
      </c>
      <c r="C8808" s="8">
        <v>46020.61</v>
      </c>
      <c r="D8808" s="9" t="s">
        <v>18973</v>
      </c>
      <c r="E8808" s="10">
        <v>0.0</v>
      </c>
      <c r="F8808" s="11">
        <v>5.0E7</v>
      </c>
      <c r="G8808" s="12">
        <v>2.0023274557E10</v>
      </c>
      <c r="H8808" s="12"/>
      <c r="I8808" s="13" t="s">
        <v>18974</v>
      </c>
      <c r="J8808" s="14">
        <v>1.01259034E9</v>
      </c>
      <c r="K8808" s="13" t="s">
        <v>18418</v>
      </c>
      <c r="L8808" s="15"/>
      <c r="M8808" s="15"/>
      <c r="N8808" s="16">
        <v>46020.61</v>
      </c>
      <c r="O8808" s="86"/>
    </row>
    <row r="8809" ht="22.5" hidden="1" customHeight="1">
      <c r="A8809" s="18" t="s">
        <v>15</v>
      </c>
      <c r="B8809" s="84" t="s">
        <v>16255</v>
      </c>
      <c r="C8809" s="19">
        <v>46020.633622685185</v>
      </c>
      <c r="D8809" s="20" t="s">
        <v>18975</v>
      </c>
      <c r="E8809" s="21">
        <v>0.0</v>
      </c>
      <c r="F8809" s="22">
        <v>7.04E7</v>
      </c>
      <c r="G8809" s="23">
        <v>2.0093674557E10</v>
      </c>
      <c r="H8809" s="23"/>
      <c r="I8809" s="24" t="s">
        <v>18976</v>
      </c>
      <c r="J8809" s="25">
        <v>1.21000892969E11</v>
      </c>
      <c r="K8809" s="24" t="s">
        <v>18946</v>
      </c>
      <c r="L8809" s="26"/>
      <c r="M8809" s="26"/>
      <c r="N8809" s="27">
        <v>46020.633622685185</v>
      </c>
      <c r="O8809" s="86"/>
    </row>
    <row r="8810" ht="22.5" hidden="1" customHeight="1">
      <c r="A8810" s="6" t="s">
        <v>15</v>
      </c>
      <c r="B8810" s="84" t="s">
        <v>16255</v>
      </c>
      <c r="C8810" s="8">
        <v>46020.63746527778</v>
      </c>
      <c r="D8810" s="9" t="s">
        <v>18977</v>
      </c>
      <c r="E8810" s="10">
        <v>1.28E7</v>
      </c>
      <c r="F8810" s="11">
        <v>0.0</v>
      </c>
      <c r="G8810" s="12">
        <v>2.0080874557E10</v>
      </c>
      <c r="H8810" s="12"/>
      <c r="I8810" s="13" t="s">
        <v>18978</v>
      </c>
      <c r="J8810" s="14">
        <v>6.120205875049E12</v>
      </c>
      <c r="K8810" s="13" t="s">
        <v>18979</v>
      </c>
      <c r="L8810" s="15"/>
      <c r="M8810" s="15"/>
      <c r="N8810" s="16">
        <v>46020.63746527778</v>
      </c>
      <c r="O8810" s="17"/>
    </row>
    <row r="8811" ht="22.5" hidden="1" customHeight="1">
      <c r="A8811" s="18" t="s">
        <v>15</v>
      </c>
      <c r="B8811" s="84" t="s">
        <v>16255</v>
      </c>
      <c r="C8811" s="19">
        <v>46020.64244212963</v>
      </c>
      <c r="D8811" s="20" t="s">
        <v>18980</v>
      </c>
      <c r="E8811" s="21">
        <v>0.0</v>
      </c>
      <c r="F8811" s="22">
        <v>7.2E7</v>
      </c>
      <c r="G8811" s="23">
        <v>2.0152874557E10</v>
      </c>
      <c r="H8811" s="23"/>
      <c r="I8811" s="24" t="s">
        <v>18981</v>
      </c>
      <c r="J8811" s="25">
        <v>9.96838937E9</v>
      </c>
      <c r="K8811" s="24" t="s">
        <v>16268</v>
      </c>
      <c r="L8811" s="26"/>
      <c r="M8811" s="26"/>
      <c r="N8811" s="27">
        <v>46020.64244212963</v>
      </c>
      <c r="O8811" s="86"/>
    </row>
    <row r="8812" ht="22.5" hidden="1" customHeight="1">
      <c r="A8812" s="6" t="s">
        <v>15</v>
      </c>
      <c r="B8812" s="84" t="s">
        <v>16255</v>
      </c>
      <c r="C8812" s="8">
        <v>46020.66133101852</v>
      </c>
      <c r="D8812" s="9" t="s">
        <v>18982</v>
      </c>
      <c r="E8812" s="10">
        <v>0.0</v>
      </c>
      <c r="F8812" s="11">
        <v>8.54E7</v>
      </c>
      <c r="G8812" s="12">
        <v>2.0238274557E10</v>
      </c>
      <c r="H8812" s="12"/>
      <c r="I8812" s="13" t="s">
        <v>18983</v>
      </c>
      <c r="J8812" s="14">
        <v>8.868688866E9</v>
      </c>
      <c r="K8812" s="13" t="s">
        <v>18967</v>
      </c>
      <c r="L8812" s="15"/>
      <c r="M8812" s="15"/>
      <c r="N8812" s="16">
        <v>46020.66133101852</v>
      </c>
      <c r="O8812" s="86"/>
    </row>
    <row r="8813" ht="22.5" hidden="1" customHeight="1">
      <c r="A8813" s="18" t="s">
        <v>15</v>
      </c>
      <c r="B8813" s="84" t="s">
        <v>16255</v>
      </c>
      <c r="C8813" s="19">
        <v>46020.667546296296</v>
      </c>
      <c r="D8813" s="20" t="s">
        <v>18984</v>
      </c>
      <c r="E8813" s="21">
        <v>0.0</v>
      </c>
      <c r="F8813" s="22">
        <v>1.0E7</v>
      </c>
      <c r="G8813" s="23">
        <v>2.0248274557E10</v>
      </c>
      <c r="H8813" s="23"/>
      <c r="I8813" s="24" t="s">
        <v>18985</v>
      </c>
      <c r="J8813" s="25">
        <v>1.61616797979E11</v>
      </c>
      <c r="K8813" s="24" t="s">
        <v>18986</v>
      </c>
      <c r="L8813" s="26"/>
      <c r="M8813" s="26"/>
      <c r="N8813" s="27">
        <v>46020.667546296296</v>
      </c>
      <c r="O8813" s="86"/>
    </row>
    <row r="8814" ht="22.5" hidden="1" customHeight="1">
      <c r="A8814" s="6" t="s">
        <v>15</v>
      </c>
      <c r="B8814" s="84" t="s">
        <v>16255</v>
      </c>
      <c r="C8814" s="8">
        <v>46020.671481481484</v>
      </c>
      <c r="D8814" s="9" t="s">
        <v>18987</v>
      </c>
      <c r="E8814" s="10">
        <v>0.0</v>
      </c>
      <c r="F8814" s="11">
        <v>3000000.0</v>
      </c>
      <c r="G8814" s="12">
        <v>2.0251274557E10</v>
      </c>
      <c r="H8814" s="12"/>
      <c r="I8814" s="13" t="s">
        <v>18988</v>
      </c>
      <c r="J8814" s="14">
        <v>9.386763875E9</v>
      </c>
      <c r="K8814" s="13" t="s">
        <v>18989</v>
      </c>
      <c r="L8814" s="15"/>
      <c r="M8814" s="15"/>
      <c r="N8814" s="16">
        <v>46020.671481481484</v>
      </c>
      <c r="O8814" s="86"/>
    </row>
    <row r="8815" ht="22.5" hidden="1" customHeight="1">
      <c r="A8815" s="18" t="s">
        <v>15</v>
      </c>
      <c r="B8815" s="84" t="s">
        <v>16255</v>
      </c>
      <c r="C8815" s="19">
        <v>46020.675671296296</v>
      </c>
      <c r="D8815" s="20" t="s">
        <v>18990</v>
      </c>
      <c r="E8815" s="21">
        <v>0.0</v>
      </c>
      <c r="F8815" s="22">
        <v>9.57E7</v>
      </c>
      <c r="G8815" s="23">
        <v>2.0346974557E10</v>
      </c>
      <c r="H8815" s="23"/>
      <c r="I8815" s="24" t="s">
        <v>18991</v>
      </c>
      <c r="J8815" s="25">
        <v>6.0194119944E10</v>
      </c>
      <c r="K8815" s="24" t="s">
        <v>13357</v>
      </c>
      <c r="L8815" s="26"/>
      <c r="M8815" s="26"/>
      <c r="N8815" s="27">
        <v>46020.675671296296</v>
      </c>
      <c r="O8815" s="86"/>
    </row>
    <row r="8816" ht="22.5" hidden="1" customHeight="1">
      <c r="A8816" s="6" t="s">
        <v>15</v>
      </c>
      <c r="B8816" s="84" t="s">
        <v>16255</v>
      </c>
      <c r="C8816" s="8">
        <v>46020.683599537035</v>
      </c>
      <c r="D8816" s="9" t="s">
        <v>18992</v>
      </c>
      <c r="E8816" s="10">
        <v>0.0</v>
      </c>
      <c r="F8816" s="11">
        <v>1.265E8</v>
      </c>
      <c r="G8816" s="12">
        <v>2.0473474557E10</v>
      </c>
      <c r="H8816" s="12"/>
      <c r="I8816" s="13" t="s">
        <v>18993</v>
      </c>
      <c r="J8816" s="14">
        <v>1.03867311741E11</v>
      </c>
      <c r="K8816" s="13" t="s">
        <v>18436</v>
      </c>
      <c r="L8816" s="15"/>
      <c r="M8816" s="15"/>
      <c r="N8816" s="16">
        <v>46020.683599537035</v>
      </c>
      <c r="O8816" s="86"/>
    </row>
    <row r="8817" ht="22.5" hidden="1" customHeight="1">
      <c r="A8817" s="18" t="s">
        <v>15</v>
      </c>
      <c r="B8817" s="84" t="s">
        <v>16255</v>
      </c>
      <c r="C8817" s="19">
        <v>46020.689733796295</v>
      </c>
      <c r="D8817" s="20" t="s">
        <v>18994</v>
      </c>
      <c r="E8817" s="21">
        <v>0.0</v>
      </c>
      <c r="F8817" s="22">
        <v>4000000.0</v>
      </c>
      <c r="G8817" s="23">
        <v>2.0477474557E10</v>
      </c>
      <c r="H8817" s="23"/>
      <c r="I8817" s="24" t="s">
        <v>18995</v>
      </c>
      <c r="J8817" s="25">
        <v>9.886656886E9</v>
      </c>
      <c r="K8817" s="24" t="s">
        <v>18996</v>
      </c>
      <c r="L8817" s="26"/>
      <c r="M8817" s="26"/>
      <c r="N8817" s="27">
        <v>46020.689733796295</v>
      </c>
      <c r="O8817" s="86"/>
    </row>
    <row r="8818" ht="22.5" hidden="1" customHeight="1">
      <c r="A8818" s="6" t="s">
        <v>15</v>
      </c>
      <c r="B8818" s="84" t="s">
        <v>16255</v>
      </c>
      <c r="C8818" s="8">
        <v>46020.69268518518</v>
      </c>
      <c r="D8818" s="9" t="s">
        <v>18997</v>
      </c>
      <c r="E8818" s="10">
        <v>0.0</v>
      </c>
      <c r="F8818" s="11">
        <v>5.0E7</v>
      </c>
      <c r="G8818" s="12">
        <v>2.0527474557E10</v>
      </c>
      <c r="H8818" s="12"/>
      <c r="I8818" s="13" t="s">
        <v>18998</v>
      </c>
      <c r="J8818" s="14">
        <v>8.37692969E8</v>
      </c>
      <c r="K8818" s="13" t="s">
        <v>18849</v>
      </c>
      <c r="L8818" s="15"/>
      <c r="M8818" s="15"/>
      <c r="N8818" s="16">
        <v>46020.69268518518</v>
      </c>
      <c r="O8818" s="86"/>
    </row>
    <row r="8819" ht="22.5" hidden="1" customHeight="1">
      <c r="A8819" s="18" t="s">
        <v>15</v>
      </c>
      <c r="B8819" s="84" t="s">
        <v>16255</v>
      </c>
      <c r="C8819" s="19">
        <v>46020.69362268518</v>
      </c>
      <c r="D8819" s="20" t="s">
        <v>18999</v>
      </c>
      <c r="E8819" s="21">
        <v>0.0</v>
      </c>
      <c r="F8819" s="22">
        <v>1.0E7</v>
      </c>
      <c r="G8819" s="23">
        <v>2.0537474557E10</v>
      </c>
      <c r="H8819" s="23"/>
      <c r="I8819" s="24" t="s">
        <v>19000</v>
      </c>
      <c r="J8819" s="25">
        <v>8.37692969E8</v>
      </c>
      <c r="K8819" s="24" t="s">
        <v>18849</v>
      </c>
      <c r="L8819" s="26"/>
      <c r="M8819" s="26"/>
      <c r="N8819" s="27">
        <v>46020.69362268518</v>
      </c>
      <c r="O8819" s="86"/>
    </row>
    <row r="8820" ht="22.5" hidden="1" customHeight="1">
      <c r="A8820" s="6" t="s">
        <v>15</v>
      </c>
      <c r="B8820" s="84" t="s">
        <v>16255</v>
      </c>
      <c r="C8820" s="8">
        <v>46020.694074074076</v>
      </c>
      <c r="D8820" s="9" t="s">
        <v>19001</v>
      </c>
      <c r="E8820" s="10">
        <v>0.0</v>
      </c>
      <c r="F8820" s="11">
        <v>2.0E7</v>
      </c>
      <c r="G8820" s="12">
        <v>2.0557474557E10</v>
      </c>
      <c r="H8820" s="12"/>
      <c r="I8820" s="13" t="s">
        <v>19002</v>
      </c>
      <c r="J8820" s="14">
        <v>8.37692969E8</v>
      </c>
      <c r="K8820" s="13" t="s">
        <v>18849</v>
      </c>
      <c r="L8820" s="15"/>
      <c r="M8820" s="15"/>
      <c r="N8820" s="16">
        <v>46020.694074074076</v>
      </c>
      <c r="O8820" s="86"/>
    </row>
    <row r="8821" ht="22.5" hidden="1" customHeight="1">
      <c r="A8821" s="18" t="s">
        <v>15</v>
      </c>
      <c r="B8821" s="84" t="s">
        <v>16255</v>
      </c>
      <c r="C8821" s="19">
        <v>46020.69459490741</v>
      </c>
      <c r="D8821" s="20" t="s">
        <v>19003</v>
      </c>
      <c r="E8821" s="21">
        <v>0.0</v>
      </c>
      <c r="F8821" s="22">
        <v>1.0E7</v>
      </c>
      <c r="G8821" s="23">
        <v>2.0567474557E10</v>
      </c>
      <c r="H8821" s="23"/>
      <c r="I8821" s="24" t="s">
        <v>19004</v>
      </c>
      <c r="J8821" s="25">
        <v>8.37692969E8</v>
      </c>
      <c r="K8821" s="24" t="s">
        <v>18849</v>
      </c>
      <c r="L8821" s="26"/>
      <c r="M8821" s="26"/>
      <c r="N8821" s="27">
        <v>46020.69459490741</v>
      </c>
      <c r="O8821" s="86"/>
    </row>
    <row r="8822" ht="22.5" hidden="1" customHeight="1">
      <c r="A8822" s="6" t="s">
        <v>15</v>
      </c>
      <c r="B8822" s="84" t="s">
        <v>16255</v>
      </c>
      <c r="C8822" s="8">
        <v>46020.69611111111</v>
      </c>
      <c r="D8822" s="9" t="s">
        <v>19005</v>
      </c>
      <c r="E8822" s="10">
        <v>0.0</v>
      </c>
      <c r="F8822" s="11">
        <v>5000000.0</v>
      </c>
      <c r="G8822" s="12">
        <v>2.0572474557E10</v>
      </c>
      <c r="H8822" s="12"/>
      <c r="I8822" s="13" t="s">
        <v>19006</v>
      </c>
      <c r="J8822" s="14">
        <v>8.37692969E8</v>
      </c>
      <c r="K8822" s="13" t="s">
        <v>18849</v>
      </c>
      <c r="L8822" s="15"/>
      <c r="M8822" s="15"/>
      <c r="N8822" s="16">
        <v>46020.69611111111</v>
      </c>
      <c r="O8822" s="86"/>
    </row>
    <row r="8823" ht="22.5" hidden="1" customHeight="1">
      <c r="A8823" s="18" t="s">
        <v>15</v>
      </c>
      <c r="B8823" s="84" t="s">
        <v>16255</v>
      </c>
      <c r="C8823" s="19">
        <v>46020.69694444445</v>
      </c>
      <c r="D8823" s="20" t="s">
        <v>19007</v>
      </c>
      <c r="E8823" s="21">
        <v>0.0</v>
      </c>
      <c r="F8823" s="22">
        <v>4000000.0</v>
      </c>
      <c r="G8823" s="23">
        <v>2.0576474557E10</v>
      </c>
      <c r="H8823" s="23"/>
      <c r="I8823" s="24" t="s">
        <v>19008</v>
      </c>
      <c r="J8823" s="25">
        <v>8.37692969E8</v>
      </c>
      <c r="K8823" s="24" t="s">
        <v>18849</v>
      </c>
      <c r="L8823" s="26"/>
      <c r="M8823" s="26"/>
      <c r="N8823" s="27">
        <v>46020.69694444445</v>
      </c>
      <c r="O8823" s="86"/>
    </row>
    <row r="8824" ht="22.5" hidden="1" customHeight="1">
      <c r="A8824" s="6" t="s">
        <v>15</v>
      </c>
      <c r="B8824" s="84" t="s">
        <v>16255</v>
      </c>
      <c r="C8824" s="8">
        <v>46020.69767361111</v>
      </c>
      <c r="D8824" s="9" t="s">
        <v>19009</v>
      </c>
      <c r="E8824" s="10">
        <v>0.0</v>
      </c>
      <c r="F8824" s="11">
        <v>1000000.0</v>
      </c>
      <c r="G8824" s="12">
        <v>2.0577474557E10</v>
      </c>
      <c r="H8824" s="12"/>
      <c r="I8824" s="13" t="s">
        <v>19010</v>
      </c>
      <c r="J8824" s="14">
        <v>8.86760697E8</v>
      </c>
      <c r="K8824" s="13" t="s">
        <v>18849</v>
      </c>
      <c r="L8824" s="15"/>
      <c r="M8824" s="15"/>
      <c r="N8824" s="16">
        <v>46020.69767361111</v>
      </c>
      <c r="O8824" s="86"/>
    </row>
    <row r="8825" ht="22.5" hidden="1" customHeight="1">
      <c r="A8825" s="18" t="s">
        <v>15</v>
      </c>
      <c r="B8825" s="84" t="s">
        <v>16255</v>
      </c>
      <c r="C8825" s="19">
        <v>46020.70349537037</v>
      </c>
      <c r="D8825" s="20" t="s">
        <v>19011</v>
      </c>
      <c r="E8825" s="21">
        <v>8.4E7</v>
      </c>
      <c r="F8825" s="22">
        <v>0.0</v>
      </c>
      <c r="G8825" s="23">
        <v>2.0493474557E10</v>
      </c>
      <c r="H8825" s="23"/>
      <c r="I8825" s="24" t="s">
        <v>19012</v>
      </c>
      <c r="J8825" s="25">
        <v>8.816062E9</v>
      </c>
      <c r="K8825" s="24" t="s">
        <v>19013</v>
      </c>
      <c r="L8825" s="26"/>
      <c r="M8825" s="26"/>
      <c r="N8825" s="27">
        <v>46020.70349537037</v>
      </c>
      <c r="O8825" s="28"/>
    </row>
    <row r="8826" ht="22.5" hidden="1" customHeight="1">
      <c r="A8826" s="6" t="s">
        <v>15</v>
      </c>
      <c r="B8826" s="84" t="s">
        <v>16255</v>
      </c>
      <c r="C8826" s="8">
        <v>46020.70429398148</v>
      </c>
      <c r="D8826" s="9" t="s">
        <v>19014</v>
      </c>
      <c r="E8826" s="10">
        <v>0.0</v>
      </c>
      <c r="F8826" s="11">
        <v>7.28E7</v>
      </c>
      <c r="G8826" s="12">
        <v>2.0566274557E10</v>
      </c>
      <c r="H8826" s="12"/>
      <c r="I8826" s="13" t="s">
        <v>19015</v>
      </c>
      <c r="J8826" s="14">
        <v>1.088834907E11</v>
      </c>
      <c r="K8826" s="13" t="s">
        <v>8063</v>
      </c>
      <c r="L8826" s="15"/>
      <c r="M8826" s="15"/>
      <c r="N8826" s="16">
        <v>46020.70429398148</v>
      </c>
      <c r="O8826" s="86"/>
    </row>
    <row r="8827" ht="22.5" hidden="1" customHeight="1">
      <c r="A8827" s="18" t="s">
        <v>15</v>
      </c>
      <c r="B8827" s="84" t="s">
        <v>16255</v>
      </c>
      <c r="C8827" s="19">
        <v>46020.70658564815</v>
      </c>
      <c r="D8827" s="20" t="s">
        <v>19016</v>
      </c>
      <c r="E8827" s="21">
        <v>0.0</v>
      </c>
      <c r="F8827" s="22">
        <v>1.41E8</v>
      </c>
      <c r="G8827" s="23">
        <v>2.0707274557E10</v>
      </c>
      <c r="H8827" s="23"/>
      <c r="I8827" s="24" t="s">
        <v>19017</v>
      </c>
      <c r="J8827" s="25">
        <v>1.9071741980016E13</v>
      </c>
      <c r="K8827" s="24" t="s">
        <v>19018</v>
      </c>
      <c r="L8827" s="26"/>
      <c r="M8827" s="26"/>
      <c r="N8827" s="27">
        <v>46020.70658564815</v>
      </c>
      <c r="O8827" s="86"/>
    </row>
    <row r="8828" ht="22.5" hidden="1" customHeight="1">
      <c r="A8828" s="6" t="s">
        <v>15</v>
      </c>
      <c r="B8828" s="84" t="s">
        <v>16255</v>
      </c>
      <c r="C8828" s="8">
        <v>46020.712002314816</v>
      </c>
      <c r="D8828" s="9" t="s">
        <v>19019</v>
      </c>
      <c r="E8828" s="10">
        <v>0.0</v>
      </c>
      <c r="F8828" s="11">
        <v>1.0E7</v>
      </c>
      <c r="G8828" s="12">
        <v>2.0717274557E10</v>
      </c>
      <c r="H8828" s="12"/>
      <c r="I8828" s="13" t="s">
        <v>19020</v>
      </c>
      <c r="J8828" s="14">
        <v>1.01885574987E11</v>
      </c>
      <c r="K8828" s="13" t="s">
        <v>19021</v>
      </c>
      <c r="L8828" s="15"/>
      <c r="M8828" s="15"/>
      <c r="N8828" s="16">
        <v>46020.712002314816</v>
      </c>
      <c r="O8828" s="86"/>
    </row>
    <row r="8829" ht="22.5" hidden="1" customHeight="1">
      <c r="A8829" s="18" t="s">
        <v>15</v>
      </c>
      <c r="B8829" s="84" t="s">
        <v>16255</v>
      </c>
      <c r="C8829" s="19">
        <v>46020.71923611111</v>
      </c>
      <c r="D8829" s="20" t="s">
        <v>19022</v>
      </c>
      <c r="E8829" s="21">
        <v>0.0</v>
      </c>
      <c r="F8829" s="22">
        <v>3.21E7</v>
      </c>
      <c r="G8829" s="23">
        <v>2.0749374557E10</v>
      </c>
      <c r="H8829" s="23"/>
      <c r="I8829" s="24" t="s">
        <v>19023</v>
      </c>
      <c r="J8829" s="25">
        <v>1.013962136E9</v>
      </c>
      <c r="K8829" s="24" t="s">
        <v>8823</v>
      </c>
      <c r="L8829" s="26"/>
      <c r="M8829" s="26"/>
      <c r="N8829" s="27">
        <v>46020.71923611111</v>
      </c>
      <c r="O8829" s="86"/>
    </row>
    <row r="8830" ht="22.5" hidden="1" customHeight="1">
      <c r="A8830" s="6" t="s">
        <v>15</v>
      </c>
      <c r="B8830" s="84" t="s">
        <v>16255</v>
      </c>
      <c r="C8830" s="8">
        <v>46020.728414351855</v>
      </c>
      <c r="D8830" s="9" t="s">
        <v>19024</v>
      </c>
      <c r="E8830" s="10">
        <v>0.0</v>
      </c>
      <c r="F8830" s="11">
        <v>3.24E7</v>
      </c>
      <c r="G8830" s="12">
        <v>2.0781774557E10</v>
      </c>
      <c r="H8830" s="12"/>
      <c r="I8830" s="13" t="s">
        <v>19025</v>
      </c>
      <c r="J8830" s="14">
        <v>1.60620626513E12</v>
      </c>
      <c r="K8830" s="13" t="s">
        <v>19026</v>
      </c>
      <c r="L8830" s="15"/>
      <c r="M8830" s="15"/>
      <c r="N8830" s="16">
        <v>46020.728414351855</v>
      </c>
      <c r="O8830" s="86"/>
    </row>
    <row r="8831" ht="22.5" hidden="1" customHeight="1">
      <c r="A8831" s="18" t="s">
        <v>15</v>
      </c>
      <c r="B8831" s="84" t="s">
        <v>16255</v>
      </c>
      <c r="C8831" s="19">
        <v>46020.731516203705</v>
      </c>
      <c r="D8831" s="20" t="s">
        <v>19027</v>
      </c>
      <c r="E8831" s="21">
        <v>0.0</v>
      </c>
      <c r="F8831" s="22">
        <v>5.0E7</v>
      </c>
      <c r="G8831" s="23">
        <v>2.0831774557E10</v>
      </c>
      <c r="H8831" s="23"/>
      <c r="I8831" s="24" t="s">
        <v>19028</v>
      </c>
      <c r="J8831" s="25">
        <v>1.01878533668E11</v>
      </c>
      <c r="K8831" s="24" t="s">
        <v>19029</v>
      </c>
      <c r="L8831" s="26"/>
      <c r="M8831" s="26"/>
      <c r="N8831" s="27">
        <v>46020.731516203705</v>
      </c>
      <c r="O8831" s="86"/>
    </row>
    <row r="8832" ht="22.5" hidden="1" customHeight="1">
      <c r="A8832" s="6" t="s">
        <v>15</v>
      </c>
      <c r="B8832" s="84" t="s">
        <v>16255</v>
      </c>
      <c r="C8832" s="8">
        <v>46020.79331018519</v>
      </c>
      <c r="D8832" s="9" t="s">
        <v>19030</v>
      </c>
      <c r="E8832" s="10">
        <v>0.0</v>
      </c>
      <c r="F8832" s="11">
        <v>7.82E7</v>
      </c>
      <c r="G8832" s="12">
        <v>2.0909974557E10</v>
      </c>
      <c r="H8832" s="12"/>
      <c r="I8832" s="13" t="s">
        <v>19031</v>
      </c>
      <c r="J8832" s="14">
        <v>2.03095209E8</v>
      </c>
      <c r="K8832" s="13" t="s">
        <v>19032</v>
      </c>
      <c r="L8832" s="15"/>
      <c r="M8832" s="15"/>
      <c r="N8832" s="16">
        <v>46020.79331018519</v>
      </c>
      <c r="O8832" s="86"/>
    </row>
    <row r="8833" ht="22.5" hidden="1" customHeight="1">
      <c r="A8833" s="18" t="s">
        <v>15</v>
      </c>
      <c r="B8833" s="84" t="s">
        <v>16255</v>
      </c>
      <c r="C8833" s="19">
        <v>46020.793587962966</v>
      </c>
      <c r="D8833" s="20" t="s">
        <v>19033</v>
      </c>
      <c r="E8833" s="21">
        <v>0.0</v>
      </c>
      <c r="F8833" s="22">
        <v>2.7E7</v>
      </c>
      <c r="G8833" s="23">
        <v>2.0936974557E10</v>
      </c>
      <c r="H8833" s="23"/>
      <c r="I8833" s="24" t="s">
        <v>19034</v>
      </c>
      <c r="J8833" s="25">
        <v>7.01888888E8</v>
      </c>
      <c r="K8833" s="26"/>
      <c r="L8833" s="26"/>
      <c r="M8833" s="26"/>
      <c r="N8833" s="27">
        <v>46020.793587962966</v>
      </c>
      <c r="O8833" s="86"/>
    </row>
    <row r="8834" ht="22.5" hidden="1" customHeight="1">
      <c r="A8834" s="6" t="s">
        <v>15</v>
      </c>
      <c r="B8834" s="84" t="s">
        <v>16255</v>
      </c>
      <c r="C8834" s="8">
        <v>46020.794282407405</v>
      </c>
      <c r="D8834" s="9" t="s">
        <v>19035</v>
      </c>
      <c r="E8834" s="10">
        <v>0.0</v>
      </c>
      <c r="F8834" s="11">
        <v>6.015E7</v>
      </c>
      <c r="G8834" s="12">
        <v>2.0997124557E10</v>
      </c>
      <c r="H8834" s="12"/>
      <c r="I8834" s="13" t="s">
        <v>19036</v>
      </c>
      <c r="J8834" s="14">
        <v>2.81000281315E11</v>
      </c>
      <c r="K8834" s="13" t="s">
        <v>18949</v>
      </c>
      <c r="L8834" s="15"/>
      <c r="M8834" s="15"/>
      <c r="N8834" s="16">
        <v>46020.794282407405</v>
      </c>
      <c r="O8834" s="86"/>
    </row>
    <row r="8835" ht="22.5" hidden="1" customHeight="1">
      <c r="A8835" s="18" t="s">
        <v>15</v>
      </c>
      <c r="B8835" s="84" t="s">
        <v>16255</v>
      </c>
      <c r="C8835" s="19">
        <v>46020.79443287037</v>
      </c>
      <c r="D8835" s="20" t="s">
        <v>19037</v>
      </c>
      <c r="E8835" s="21">
        <v>0.0</v>
      </c>
      <c r="F8835" s="22">
        <v>1.135E8</v>
      </c>
      <c r="G8835" s="23">
        <v>2.1110624557E10</v>
      </c>
      <c r="H8835" s="23"/>
      <c r="I8835" s="24" t="s">
        <v>19038</v>
      </c>
      <c r="J8835" s="25">
        <v>9.44900612E8</v>
      </c>
      <c r="K8835" s="24" t="s">
        <v>19039</v>
      </c>
      <c r="L8835" s="26"/>
      <c r="M8835" s="26"/>
      <c r="N8835" s="27">
        <v>46020.79443287037</v>
      </c>
      <c r="O8835" s="86"/>
    </row>
    <row r="8836" ht="22.5" hidden="1" customHeight="1">
      <c r="A8836" s="6" t="s">
        <v>15</v>
      </c>
      <c r="B8836" s="84" t="s">
        <v>16255</v>
      </c>
      <c r="C8836" s="8">
        <v>46020.798171296294</v>
      </c>
      <c r="D8836" s="9" t="s">
        <v>19040</v>
      </c>
      <c r="E8836" s="10">
        <v>0.0</v>
      </c>
      <c r="F8836" s="11">
        <v>1.0E7</v>
      </c>
      <c r="G8836" s="12">
        <v>2.1120624557E10</v>
      </c>
      <c r="H8836" s="12"/>
      <c r="I8836" s="13" t="s">
        <v>19041</v>
      </c>
      <c r="J8836" s="14">
        <v>9.67608365E8</v>
      </c>
      <c r="K8836" s="13" t="s">
        <v>19042</v>
      </c>
      <c r="L8836" s="15"/>
      <c r="M8836" s="15"/>
      <c r="N8836" s="16">
        <v>46020.798171296294</v>
      </c>
      <c r="O8836" s="86"/>
    </row>
    <row r="8837" ht="22.5" hidden="1" customHeight="1">
      <c r="A8837" s="18" t="s">
        <v>15</v>
      </c>
      <c r="B8837" s="84" t="s">
        <v>16255</v>
      </c>
      <c r="C8837" s="19">
        <v>46020.79866898148</v>
      </c>
      <c r="D8837" s="20" t="s">
        <v>19043</v>
      </c>
      <c r="E8837" s="21">
        <v>0.0</v>
      </c>
      <c r="F8837" s="22">
        <v>2430000.0</v>
      </c>
      <c r="G8837" s="23">
        <v>2.1123054557E10</v>
      </c>
      <c r="H8837" s="23"/>
      <c r="I8837" s="24" t="s">
        <v>19044</v>
      </c>
      <c r="J8837" s="25">
        <v>9.44900612E8</v>
      </c>
      <c r="K8837" s="24" t="s">
        <v>19039</v>
      </c>
      <c r="L8837" s="26"/>
      <c r="M8837" s="26"/>
      <c r="N8837" s="27">
        <v>46020.79866898148</v>
      </c>
      <c r="O8837" s="86"/>
    </row>
    <row r="8838" ht="22.5" hidden="1" customHeight="1">
      <c r="A8838" s="6" t="s">
        <v>15</v>
      </c>
      <c r="B8838" s="84" t="s">
        <v>16255</v>
      </c>
      <c r="C8838" s="8">
        <v>46020.814259259256</v>
      </c>
      <c r="D8838" s="9" t="s">
        <v>19045</v>
      </c>
      <c r="E8838" s="10">
        <v>4.55E7</v>
      </c>
      <c r="F8838" s="11">
        <v>0.0</v>
      </c>
      <c r="G8838" s="12">
        <v>2.1077554557E10</v>
      </c>
      <c r="H8838" s="12"/>
      <c r="I8838" s="13" t="s">
        <v>19046</v>
      </c>
      <c r="J8838" s="14">
        <v>1.2076666666E10</v>
      </c>
      <c r="K8838" s="13" t="s">
        <v>19047</v>
      </c>
      <c r="L8838" s="15"/>
      <c r="M8838" s="15"/>
      <c r="N8838" s="16">
        <v>46020.814259259256</v>
      </c>
      <c r="O8838" s="17"/>
    </row>
    <row r="8839" ht="22.5" hidden="1" customHeight="1">
      <c r="A8839" s="18" t="s">
        <v>15</v>
      </c>
      <c r="B8839" s="84" t="s">
        <v>16255</v>
      </c>
      <c r="C8839" s="19">
        <v>46020.814930555556</v>
      </c>
      <c r="D8839" s="20" t="s">
        <v>19048</v>
      </c>
      <c r="E8839" s="21">
        <v>0.0</v>
      </c>
      <c r="F8839" s="22">
        <v>4.0E7</v>
      </c>
      <c r="G8839" s="23">
        <v>2.1117554557E10</v>
      </c>
      <c r="H8839" s="23"/>
      <c r="I8839" s="24" t="s">
        <v>19049</v>
      </c>
      <c r="J8839" s="25">
        <v>5.906215009648E12</v>
      </c>
      <c r="K8839" s="24" t="s">
        <v>12575</v>
      </c>
      <c r="L8839" s="26"/>
      <c r="M8839" s="26"/>
      <c r="N8839" s="27">
        <v>46020.814930555556</v>
      </c>
      <c r="O8839" s="86"/>
    </row>
    <row r="8840" ht="22.5" hidden="1" customHeight="1">
      <c r="A8840" s="6" t="s">
        <v>15</v>
      </c>
      <c r="B8840" s="84" t="s">
        <v>16255</v>
      </c>
      <c r="C8840" s="8">
        <v>46020.815347222226</v>
      </c>
      <c r="D8840" s="9" t="s">
        <v>19050</v>
      </c>
      <c r="E8840" s="10">
        <v>0.0</v>
      </c>
      <c r="F8840" s="11">
        <v>3.25E7</v>
      </c>
      <c r="G8840" s="12">
        <v>2.1150054557E10</v>
      </c>
      <c r="H8840" s="12"/>
      <c r="I8840" s="13" t="s">
        <v>19051</v>
      </c>
      <c r="J8840" s="14">
        <v>6.0259123383E10</v>
      </c>
      <c r="K8840" s="13" t="s">
        <v>13357</v>
      </c>
      <c r="L8840" s="15"/>
      <c r="M8840" s="15"/>
      <c r="N8840" s="16">
        <v>46020.815347222226</v>
      </c>
      <c r="O8840" s="86"/>
    </row>
    <row r="8841" ht="22.5" hidden="1" customHeight="1">
      <c r="A8841" s="18" t="s">
        <v>15</v>
      </c>
      <c r="B8841" s="84" t="s">
        <v>16255</v>
      </c>
      <c r="C8841" s="19">
        <v>46020.82288194444</v>
      </c>
      <c r="D8841" s="20" t="s">
        <v>19052</v>
      </c>
      <c r="E8841" s="21">
        <v>0.0</v>
      </c>
      <c r="F8841" s="22">
        <v>1.0E7</v>
      </c>
      <c r="G8841" s="23">
        <v>2.1160054557E10</v>
      </c>
      <c r="H8841" s="23"/>
      <c r="I8841" s="24" t="s">
        <v>19053</v>
      </c>
      <c r="J8841" s="25">
        <v>1.9035581577019E13</v>
      </c>
      <c r="K8841" s="24" t="s">
        <v>19054</v>
      </c>
      <c r="L8841" s="26"/>
      <c r="M8841" s="26"/>
      <c r="N8841" s="27">
        <v>46020.82288194444</v>
      </c>
      <c r="O8841" s="86"/>
    </row>
    <row r="8842" ht="22.5" hidden="1" customHeight="1">
      <c r="A8842" s="6" t="s">
        <v>15</v>
      </c>
      <c r="B8842" s="84" t="s">
        <v>16255</v>
      </c>
      <c r="C8842" s="8">
        <v>46020.83304398148</v>
      </c>
      <c r="D8842" s="9" t="s">
        <v>19055</v>
      </c>
      <c r="E8842" s="10">
        <v>0.0</v>
      </c>
      <c r="F8842" s="11">
        <v>1.0E7</v>
      </c>
      <c r="G8842" s="12">
        <v>2.1170054557E10</v>
      </c>
      <c r="H8842" s="12"/>
      <c r="I8842" s="13" t="s">
        <v>19056</v>
      </c>
      <c r="J8842" s="14">
        <v>9.12885995E8</v>
      </c>
      <c r="K8842" s="13" t="s">
        <v>16465</v>
      </c>
      <c r="L8842" s="15"/>
      <c r="M8842" s="15"/>
      <c r="N8842" s="16">
        <v>46020.83304398148</v>
      </c>
      <c r="O8842" s="86"/>
    </row>
    <row r="8843" ht="22.5" hidden="1" customHeight="1">
      <c r="A8843" s="18" t="s">
        <v>15</v>
      </c>
      <c r="B8843" s="84" t="s">
        <v>16255</v>
      </c>
      <c r="C8843" s="19">
        <v>46020.83553240741</v>
      </c>
      <c r="D8843" s="20" t="s">
        <v>19057</v>
      </c>
      <c r="E8843" s="21">
        <v>0.0</v>
      </c>
      <c r="F8843" s="22">
        <v>6.875E7</v>
      </c>
      <c r="G8843" s="23">
        <v>2.1238804557E10</v>
      </c>
      <c r="H8843" s="23"/>
      <c r="I8843" s="24" t="s">
        <v>19058</v>
      </c>
      <c r="J8843" s="25">
        <v>7.040179999789E12</v>
      </c>
      <c r="K8843" s="24" t="s">
        <v>19059</v>
      </c>
      <c r="L8843" s="26"/>
      <c r="M8843" s="26"/>
      <c r="N8843" s="27">
        <v>46020.83553240741</v>
      </c>
      <c r="O8843" s="86"/>
    </row>
    <row r="8844" ht="22.5" hidden="1" customHeight="1">
      <c r="A8844" s="6" t="s">
        <v>15</v>
      </c>
      <c r="B8844" s="84" t="s">
        <v>16255</v>
      </c>
      <c r="C8844" s="8">
        <v>46020.83582175926</v>
      </c>
      <c r="D8844" s="9" t="s">
        <v>19060</v>
      </c>
      <c r="E8844" s="10">
        <v>2430000.0</v>
      </c>
      <c r="F8844" s="11">
        <v>0.0</v>
      </c>
      <c r="G8844" s="12">
        <v>2.1236374557E10</v>
      </c>
      <c r="H8844" s="12"/>
      <c r="I8844" s="13" t="s">
        <v>19061</v>
      </c>
      <c r="J8844" s="14">
        <v>7.1001270669E10</v>
      </c>
      <c r="K8844" s="13" t="s">
        <v>18849</v>
      </c>
      <c r="L8844" s="15"/>
      <c r="M8844" s="15"/>
      <c r="N8844" s="16">
        <v>46020.83582175926</v>
      </c>
      <c r="O8844" s="17"/>
    </row>
    <row r="8845" ht="22.5" hidden="1" customHeight="1">
      <c r="A8845" s="18" t="s">
        <v>15</v>
      </c>
      <c r="B8845" s="84" t="s">
        <v>16255</v>
      </c>
      <c r="C8845" s="19">
        <v>46020.837488425925</v>
      </c>
      <c r="D8845" s="20" t="s">
        <v>19062</v>
      </c>
      <c r="E8845" s="21">
        <v>0.0</v>
      </c>
      <c r="F8845" s="22">
        <v>2.0E8</v>
      </c>
      <c r="G8845" s="23">
        <v>2.1436374557E10</v>
      </c>
      <c r="H8845" s="23"/>
      <c r="I8845" s="24" t="s">
        <v>19063</v>
      </c>
      <c r="J8845" s="25">
        <v>2.218071992E9</v>
      </c>
      <c r="K8845" s="24" t="s">
        <v>19064</v>
      </c>
      <c r="L8845" s="26"/>
      <c r="M8845" s="26"/>
      <c r="N8845" s="27">
        <v>46020.837488425925</v>
      </c>
      <c r="O8845" s="86"/>
    </row>
    <row r="8846" ht="22.5" hidden="1" customHeight="1">
      <c r="A8846" s="6" t="s">
        <v>15</v>
      </c>
      <c r="B8846" s="84" t="s">
        <v>16255</v>
      </c>
      <c r="C8846" s="8">
        <v>46020.838321759256</v>
      </c>
      <c r="D8846" s="9" t="s">
        <v>19065</v>
      </c>
      <c r="E8846" s="10">
        <v>0.0</v>
      </c>
      <c r="F8846" s="11">
        <v>2.675E7</v>
      </c>
      <c r="G8846" s="12">
        <v>2.1463124557E10</v>
      </c>
      <c r="H8846" s="12"/>
      <c r="I8846" s="13" t="s">
        <v>19066</v>
      </c>
      <c r="J8846" s="14">
        <v>8.45162146868E11</v>
      </c>
      <c r="K8846" s="13" t="s">
        <v>19064</v>
      </c>
      <c r="L8846" s="15"/>
      <c r="M8846" s="15"/>
      <c r="N8846" s="16">
        <v>46020.838321759256</v>
      </c>
      <c r="O8846" s="86"/>
    </row>
    <row r="8847" ht="22.5" hidden="1" customHeight="1">
      <c r="A8847" s="18" t="s">
        <v>15</v>
      </c>
      <c r="B8847" s="84" t="s">
        <v>16255</v>
      </c>
      <c r="C8847" s="19">
        <v>46020.84048611111</v>
      </c>
      <c r="D8847" s="20" t="s">
        <v>19067</v>
      </c>
      <c r="E8847" s="21">
        <v>0.0</v>
      </c>
      <c r="F8847" s="22">
        <v>1.0E7</v>
      </c>
      <c r="G8847" s="23">
        <v>2.1473124557E10</v>
      </c>
      <c r="H8847" s="23"/>
      <c r="I8847" s="24" t="s">
        <v>19068</v>
      </c>
      <c r="J8847" s="25">
        <v>1.014248518E9</v>
      </c>
      <c r="K8847" s="24" t="s">
        <v>19069</v>
      </c>
      <c r="L8847" s="26"/>
      <c r="M8847" s="26"/>
      <c r="N8847" s="27">
        <v>46020.84048611111</v>
      </c>
      <c r="O8847" s="86"/>
    </row>
    <row r="8848" ht="22.5" hidden="1" customHeight="1">
      <c r="A8848" s="6" t="s">
        <v>15</v>
      </c>
      <c r="B8848" s="84" t="s">
        <v>16255</v>
      </c>
      <c r="C8848" s="8">
        <v>46020.84193287037</v>
      </c>
      <c r="D8848" s="9" t="s">
        <v>19070</v>
      </c>
      <c r="E8848" s="10">
        <v>0.0</v>
      </c>
      <c r="F8848" s="11">
        <v>4.14E7</v>
      </c>
      <c r="G8848" s="12">
        <v>2.1514524557E10</v>
      </c>
      <c r="H8848" s="12"/>
      <c r="I8848" s="13" t="s">
        <v>19071</v>
      </c>
      <c r="J8848" s="14">
        <v>9.92995996996E11</v>
      </c>
      <c r="K8848" s="13" t="s">
        <v>19072</v>
      </c>
      <c r="L8848" s="15"/>
      <c r="M8848" s="15"/>
      <c r="N8848" s="16">
        <v>46020.84193287037</v>
      </c>
      <c r="O8848" s="86"/>
    </row>
    <row r="8849" ht="22.5" hidden="1" customHeight="1">
      <c r="A8849" s="18" t="s">
        <v>15</v>
      </c>
      <c r="B8849" s="84" t="s">
        <v>16255</v>
      </c>
      <c r="C8849" s="19">
        <v>46020.86863425926</v>
      </c>
      <c r="D8849" s="20" t="s">
        <v>19073</v>
      </c>
      <c r="E8849" s="21">
        <v>0.0</v>
      </c>
      <c r="F8849" s="22">
        <v>1.0E7</v>
      </c>
      <c r="G8849" s="23">
        <v>2.1524524557E10</v>
      </c>
      <c r="H8849" s="23"/>
      <c r="I8849" s="24" t="s">
        <v>19074</v>
      </c>
      <c r="J8849" s="25">
        <v>3.897999997E9</v>
      </c>
      <c r="K8849" s="24" t="s">
        <v>19075</v>
      </c>
      <c r="L8849" s="26"/>
      <c r="M8849" s="26"/>
      <c r="N8849" s="27">
        <v>46020.86863425926</v>
      </c>
      <c r="O8849" s="86"/>
    </row>
    <row r="8850" ht="22.5" hidden="1" customHeight="1">
      <c r="A8850" s="6" t="s">
        <v>15</v>
      </c>
      <c r="B8850" s="84" t="s">
        <v>16255</v>
      </c>
      <c r="C8850" s="8">
        <v>46020.94490740741</v>
      </c>
      <c r="D8850" s="9" t="s">
        <v>19076</v>
      </c>
      <c r="E8850" s="10">
        <v>0.0</v>
      </c>
      <c r="F8850" s="11">
        <v>2.0E7</v>
      </c>
      <c r="G8850" s="12">
        <v>2.1544524557E10</v>
      </c>
      <c r="H8850" s="12"/>
      <c r="I8850" s="13" t="s">
        <v>19077</v>
      </c>
      <c r="J8850" s="14">
        <v>8.894128651E9</v>
      </c>
      <c r="K8850" s="13" t="s">
        <v>16221</v>
      </c>
      <c r="L8850" s="15"/>
      <c r="M8850" s="15"/>
      <c r="N8850" s="16">
        <v>46020.94490740741</v>
      </c>
      <c r="O8850" s="86"/>
    </row>
    <row r="8851" ht="22.5" hidden="1" customHeight="1">
      <c r="A8851" s="18" t="s">
        <v>15</v>
      </c>
      <c r="B8851" s="84" t="s">
        <v>16255</v>
      </c>
      <c r="C8851" s="19">
        <v>46021.377222222225</v>
      </c>
      <c r="D8851" s="20" t="s">
        <v>19078</v>
      </c>
      <c r="E8851" s="21">
        <v>1.319E9</v>
      </c>
      <c r="F8851" s="22">
        <v>0.0</v>
      </c>
      <c r="G8851" s="23">
        <v>2.0225524557E10</v>
      </c>
      <c r="H8851" s="23"/>
      <c r="I8851" s="24" t="s">
        <v>19079</v>
      </c>
      <c r="J8851" s="25">
        <v>2.244502E8</v>
      </c>
      <c r="K8851" s="26"/>
      <c r="L8851" s="26"/>
      <c r="M8851" s="26"/>
      <c r="N8851" s="27">
        <v>46021.377222222225</v>
      </c>
      <c r="O8851" s="28"/>
    </row>
    <row r="8852" ht="22.5" hidden="1" customHeight="1">
      <c r="A8852" s="6" t="s">
        <v>15</v>
      </c>
      <c r="B8852" s="84" t="s">
        <v>16255</v>
      </c>
      <c r="C8852" s="8">
        <v>46021.416446759256</v>
      </c>
      <c r="D8852" s="9" t="s">
        <v>19080</v>
      </c>
      <c r="E8852" s="10">
        <v>0.0</v>
      </c>
      <c r="F8852" s="11">
        <v>1.0E7</v>
      </c>
      <c r="G8852" s="12">
        <v>2.0235524557E10</v>
      </c>
      <c r="H8852" s="12"/>
      <c r="I8852" s="13" t="s">
        <v>19081</v>
      </c>
      <c r="J8852" s="14">
        <v>8.85567893333E11</v>
      </c>
      <c r="K8852" s="13" t="s">
        <v>16378</v>
      </c>
      <c r="L8852" s="15"/>
      <c r="M8852" s="15"/>
      <c r="N8852" s="16">
        <v>46021.416446759256</v>
      </c>
      <c r="O8852" s="86"/>
    </row>
    <row r="8853" ht="22.5" hidden="1" customHeight="1">
      <c r="A8853" s="18" t="s">
        <v>15</v>
      </c>
      <c r="B8853" s="84" t="s">
        <v>16255</v>
      </c>
      <c r="C8853" s="19">
        <v>46021.43226851852</v>
      </c>
      <c r="D8853" s="20" t="s">
        <v>19082</v>
      </c>
      <c r="E8853" s="21">
        <v>3046890.0</v>
      </c>
      <c r="F8853" s="22">
        <v>0.0</v>
      </c>
      <c r="G8853" s="23">
        <v>2.0232477667E10</v>
      </c>
      <c r="H8853" s="23"/>
      <c r="I8853" s="24" t="s">
        <v>19083</v>
      </c>
      <c r="J8853" s="26"/>
      <c r="K8853" s="26"/>
      <c r="L8853" s="26"/>
      <c r="M8853" s="26"/>
      <c r="N8853" s="27">
        <v>46021.43226851852</v>
      </c>
      <c r="O8853" s="28"/>
    </row>
    <row r="8854" ht="22.5" hidden="1" customHeight="1">
      <c r="A8854" s="6" t="s">
        <v>15</v>
      </c>
      <c r="B8854" s="84" t="s">
        <v>16255</v>
      </c>
      <c r="C8854" s="8">
        <v>46021.43996527778</v>
      </c>
      <c r="D8854" s="9" t="s">
        <v>19084</v>
      </c>
      <c r="E8854" s="10">
        <v>0.0</v>
      </c>
      <c r="F8854" s="11">
        <v>1.0E8</v>
      </c>
      <c r="G8854" s="12">
        <v>2.0332477667E10</v>
      </c>
      <c r="H8854" s="12"/>
      <c r="I8854" s="13" t="s">
        <v>19085</v>
      </c>
      <c r="J8854" s="14">
        <v>1.69066666E8</v>
      </c>
      <c r="K8854" s="13" t="s">
        <v>19086</v>
      </c>
      <c r="L8854" s="15"/>
      <c r="M8854" s="15"/>
      <c r="N8854" s="16">
        <v>46021.43996527778</v>
      </c>
      <c r="O8854" s="86"/>
    </row>
    <row r="8855" ht="22.5" hidden="1" customHeight="1">
      <c r="A8855" s="18" t="s">
        <v>15</v>
      </c>
      <c r="B8855" s="84" t="s">
        <v>16255</v>
      </c>
      <c r="C8855" s="19">
        <v>46021.441979166666</v>
      </c>
      <c r="D8855" s="20" t="s">
        <v>19087</v>
      </c>
      <c r="E8855" s="21">
        <v>1.67E7</v>
      </c>
      <c r="F8855" s="22">
        <v>0.0</v>
      </c>
      <c r="G8855" s="23">
        <v>2.0315777667E10</v>
      </c>
      <c r="H8855" s="23"/>
      <c r="I8855" s="24" t="s">
        <v>19088</v>
      </c>
      <c r="J8855" s="25">
        <v>3.3197388888E10</v>
      </c>
      <c r="K8855" s="24" t="s">
        <v>19089</v>
      </c>
      <c r="L8855" s="26"/>
      <c r="M8855" s="26"/>
      <c r="N8855" s="27">
        <v>46021.441979166666</v>
      </c>
      <c r="O8855" s="28"/>
    </row>
    <row r="8856" ht="22.5" hidden="1" customHeight="1">
      <c r="A8856" s="6" t="s">
        <v>15</v>
      </c>
      <c r="B8856" s="84" t="s">
        <v>16255</v>
      </c>
      <c r="C8856" s="8">
        <v>46021.45068287037</v>
      </c>
      <c r="D8856" s="9" t="s">
        <v>19090</v>
      </c>
      <c r="E8856" s="10">
        <v>0.0</v>
      </c>
      <c r="F8856" s="11">
        <v>7000000.0</v>
      </c>
      <c r="G8856" s="12">
        <v>2.0322777667E10</v>
      </c>
      <c r="H8856" s="12"/>
      <c r="I8856" s="13" t="s">
        <v>19091</v>
      </c>
      <c r="J8856" s="14">
        <v>1.9025506897029E13</v>
      </c>
      <c r="K8856" s="13" t="s">
        <v>19092</v>
      </c>
      <c r="L8856" s="15"/>
      <c r="M8856" s="15"/>
      <c r="N8856" s="16">
        <v>46021.45068287037</v>
      </c>
      <c r="O8856" s="86"/>
    </row>
    <row r="8857" ht="22.5" hidden="1" customHeight="1">
      <c r="A8857" s="18" t="s">
        <v>15</v>
      </c>
      <c r="B8857" s="84" t="s">
        <v>16255</v>
      </c>
      <c r="C8857" s="19">
        <v>46021.46050925926</v>
      </c>
      <c r="D8857" s="20" t="s">
        <v>19093</v>
      </c>
      <c r="E8857" s="21">
        <v>0.0</v>
      </c>
      <c r="F8857" s="22">
        <v>1.8E7</v>
      </c>
      <c r="G8857" s="23">
        <v>2.0340777667E10</v>
      </c>
      <c r="H8857" s="23"/>
      <c r="I8857" s="24" t="s">
        <v>19094</v>
      </c>
      <c r="J8857" s="25">
        <v>5.3685678E7</v>
      </c>
      <c r="K8857" s="24" t="s">
        <v>19095</v>
      </c>
      <c r="L8857" s="26"/>
      <c r="M8857" s="26"/>
      <c r="N8857" s="27">
        <v>46021.46050925926</v>
      </c>
      <c r="O8857" s="86"/>
    </row>
    <row r="8858" ht="22.5" hidden="1" customHeight="1">
      <c r="A8858" s="6" t="s">
        <v>15</v>
      </c>
      <c r="B8858" s="84" t="s">
        <v>16255</v>
      </c>
      <c r="C8858" s="8">
        <v>46021.46990740741</v>
      </c>
      <c r="D8858" s="9" t="s">
        <v>19096</v>
      </c>
      <c r="E8858" s="10">
        <v>0.0</v>
      </c>
      <c r="F8858" s="11">
        <v>1.274E8</v>
      </c>
      <c r="G8858" s="12">
        <v>2.0468177667E10</v>
      </c>
      <c r="H8858" s="12"/>
      <c r="I8858" s="13" t="s">
        <v>19097</v>
      </c>
      <c r="J8858" s="14">
        <v>8.88887879E8</v>
      </c>
      <c r="K8858" s="13" t="s">
        <v>19098</v>
      </c>
      <c r="L8858" s="15"/>
      <c r="M8858" s="15"/>
      <c r="N8858" s="16">
        <v>46021.46990740741</v>
      </c>
      <c r="O8858" s="86"/>
    </row>
    <row r="8859" ht="22.5" hidden="1" customHeight="1">
      <c r="A8859" s="18" t="s">
        <v>15</v>
      </c>
      <c r="B8859" s="84" t="s">
        <v>16255</v>
      </c>
      <c r="C8859" s="19">
        <v>46021.471284722225</v>
      </c>
      <c r="D8859" s="20" t="s">
        <v>19099</v>
      </c>
      <c r="E8859" s="21">
        <v>0.0</v>
      </c>
      <c r="F8859" s="22">
        <v>1.0E7</v>
      </c>
      <c r="G8859" s="23">
        <v>2.0478177667E10</v>
      </c>
      <c r="H8859" s="23"/>
      <c r="I8859" s="24" t="s">
        <v>19100</v>
      </c>
      <c r="J8859" s="25">
        <v>4.21000434822E11</v>
      </c>
      <c r="K8859" s="24" t="s">
        <v>19101</v>
      </c>
      <c r="L8859" s="26"/>
      <c r="M8859" s="26"/>
      <c r="N8859" s="27">
        <v>46021.471284722225</v>
      </c>
      <c r="O8859" s="86"/>
    </row>
    <row r="8860" ht="22.5" hidden="1" customHeight="1">
      <c r="A8860" s="6" t="s">
        <v>15</v>
      </c>
      <c r="B8860" s="84" t="s">
        <v>16255</v>
      </c>
      <c r="C8860" s="8">
        <v>46021.47179398148</v>
      </c>
      <c r="D8860" s="9" t="s">
        <v>19102</v>
      </c>
      <c r="E8860" s="10">
        <v>0.0</v>
      </c>
      <c r="F8860" s="11">
        <v>2.56E7</v>
      </c>
      <c r="G8860" s="12">
        <v>2.0503777667E10</v>
      </c>
      <c r="H8860" s="12"/>
      <c r="I8860" s="13" t="s">
        <v>19103</v>
      </c>
      <c r="J8860" s="14">
        <v>4.21000434822E11</v>
      </c>
      <c r="K8860" s="13" t="s">
        <v>19101</v>
      </c>
      <c r="L8860" s="15"/>
      <c r="M8860" s="15"/>
      <c r="N8860" s="16">
        <v>46021.47179398148</v>
      </c>
      <c r="O8860" s="86"/>
    </row>
    <row r="8861" ht="22.5" hidden="1" customHeight="1">
      <c r="A8861" s="18" t="s">
        <v>15</v>
      </c>
      <c r="B8861" s="84" t="s">
        <v>16255</v>
      </c>
      <c r="C8861" s="19">
        <v>46021.477326388886</v>
      </c>
      <c r="D8861" s="20" t="s">
        <v>19104</v>
      </c>
      <c r="E8861" s="21">
        <v>4.99999999E8</v>
      </c>
      <c r="F8861" s="22">
        <v>0.0</v>
      </c>
      <c r="G8861" s="23">
        <v>2.0003777668E10</v>
      </c>
      <c r="H8861" s="23"/>
      <c r="I8861" s="24" t="s">
        <v>19105</v>
      </c>
      <c r="J8861" s="25">
        <v>6.0286878889E10</v>
      </c>
      <c r="K8861" s="24" t="s">
        <v>13747</v>
      </c>
      <c r="L8861" s="26"/>
      <c r="M8861" s="26"/>
      <c r="N8861" s="27">
        <v>46021.477326388886</v>
      </c>
      <c r="O8861" s="28"/>
    </row>
    <row r="8862" ht="22.5" hidden="1" customHeight="1">
      <c r="A8862" s="6" t="s">
        <v>15</v>
      </c>
      <c r="B8862" s="84" t="s">
        <v>16255</v>
      </c>
      <c r="C8862" s="8">
        <v>46021.47767361111</v>
      </c>
      <c r="D8862" s="9" t="s">
        <v>19106</v>
      </c>
      <c r="E8862" s="10">
        <v>4.99999999E8</v>
      </c>
      <c r="F8862" s="11">
        <v>0.0</v>
      </c>
      <c r="G8862" s="12">
        <v>1.9503777669E10</v>
      </c>
      <c r="H8862" s="12"/>
      <c r="I8862" s="13" t="s">
        <v>19107</v>
      </c>
      <c r="J8862" s="14">
        <v>6.0286878889E10</v>
      </c>
      <c r="K8862" s="13" t="s">
        <v>13747</v>
      </c>
      <c r="L8862" s="15"/>
      <c r="M8862" s="15"/>
      <c r="N8862" s="16">
        <v>46021.47767361111</v>
      </c>
      <c r="O8862" s="17"/>
    </row>
    <row r="8863" ht="22.5" hidden="1" customHeight="1">
      <c r="A8863" s="18" t="s">
        <v>15</v>
      </c>
      <c r="B8863" s="84" t="s">
        <v>16255</v>
      </c>
      <c r="C8863" s="19">
        <v>46021.47798611111</v>
      </c>
      <c r="D8863" s="20" t="s">
        <v>19108</v>
      </c>
      <c r="E8863" s="21">
        <v>4.99999999E8</v>
      </c>
      <c r="F8863" s="22">
        <v>0.0</v>
      </c>
      <c r="G8863" s="23">
        <v>1.900377767E10</v>
      </c>
      <c r="H8863" s="23"/>
      <c r="I8863" s="24" t="s">
        <v>19109</v>
      </c>
      <c r="J8863" s="25">
        <v>6.0286878889E10</v>
      </c>
      <c r="K8863" s="24" t="s">
        <v>13747</v>
      </c>
      <c r="L8863" s="26"/>
      <c r="M8863" s="26"/>
      <c r="N8863" s="27">
        <v>46021.47798611111</v>
      </c>
      <c r="O8863" s="28"/>
    </row>
    <row r="8864" ht="22.5" hidden="1" customHeight="1">
      <c r="A8864" s="6" t="s">
        <v>15</v>
      </c>
      <c r="B8864" s="84" t="s">
        <v>16255</v>
      </c>
      <c r="C8864" s="8">
        <v>46021.47834490741</v>
      </c>
      <c r="D8864" s="9" t="s">
        <v>19110</v>
      </c>
      <c r="E8864" s="10">
        <v>4.99999999E8</v>
      </c>
      <c r="F8864" s="11">
        <v>0.0</v>
      </c>
      <c r="G8864" s="12">
        <v>1.8503777671E10</v>
      </c>
      <c r="H8864" s="12"/>
      <c r="I8864" s="13" t="s">
        <v>19111</v>
      </c>
      <c r="J8864" s="14">
        <v>6.0286878889E10</v>
      </c>
      <c r="K8864" s="13" t="s">
        <v>13747</v>
      </c>
      <c r="L8864" s="15"/>
      <c r="M8864" s="15"/>
      <c r="N8864" s="16">
        <v>46021.47834490741</v>
      </c>
      <c r="O8864" s="17"/>
    </row>
    <row r="8865" ht="22.5" hidden="1" customHeight="1">
      <c r="A8865" s="18" t="s">
        <v>15</v>
      </c>
      <c r="B8865" s="84" t="s">
        <v>16255</v>
      </c>
      <c r="C8865" s="19">
        <v>46021.478854166664</v>
      </c>
      <c r="D8865" s="20" t="s">
        <v>19112</v>
      </c>
      <c r="E8865" s="21">
        <v>4.99999999E8</v>
      </c>
      <c r="F8865" s="22">
        <v>0.0</v>
      </c>
      <c r="G8865" s="23">
        <v>1.8003777672E10</v>
      </c>
      <c r="H8865" s="23"/>
      <c r="I8865" s="24" t="s">
        <v>19113</v>
      </c>
      <c r="J8865" s="25">
        <v>6.0286878889E10</v>
      </c>
      <c r="K8865" s="24" t="s">
        <v>13747</v>
      </c>
      <c r="L8865" s="26"/>
      <c r="M8865" s="26"/>
      <c r="N8865" s="27">
        <v>46021.478854166664</v>
      </c>
      <c r="O8865" s="28"/>
    </row>
    <row r="8866" ht="22.5" hidden="1" customHeight="1">
      <c r="A8866" s="6" t="s">
        <v>15</v>
      </c>
      <c r="B8866" s="84" t="s">
        <v>16255</v>
      </c>
      <c r="C8866" s="8">
        <v>46021.47918981482</v>
      </c>
      <c r="D8866" s="9" t="s">
        <v>19114</v>
      </c>
      <c r="E8866" s="10">
        <v>4.84000005E8</v>
      </c>
      <c r="F8866" s="11">
        <v>0.0</v>
      </c>
      <c r="G8866" s="12">
        <v>1.7519777667E10</v>
      </c>
      <c r="H8866" s="12"/>
      <c r="I8866" s="13" t="s">
        <v>19115</v>
      </c>
      <c r="J8866" s="14">
        <v>6.0286878889E10</v>
      </c>
      <c r="K8866" s="13" t="s">
        <v>13747</v>
      </c>
      <c r="L8866" s="15"/>
      <c r="M8866" s="15"/>
      <c r="N8866" s="16">
        <v>46021.47918981482</v>
      </c>
      <c r="O8866" s="17"/>
    </row>
    <row r="8867" ht="22.5" hidden="1" customHeight="1">
      <c r="A8867" s="18" t="s">
        <v>15</v>
      </c>
      <c r="B8867" s="84" t="s">
        <v>16255</v>
      </c>
      <c r="C8867" s="19">
        <v>46021.49502314815</v>
      </c>
      <c r="D8867" s="20" t="s">
        <v>19116</v>
      </c>
      <c r="E8867" s="21">
        <v>0.0</v>
      </c>
      <c r="F8867" s="22">
        <v>2.63E7</v>
      </c>
      <c r="G8867" s="23">
        <v>1.7546077667E10</v>
      </c>
      <c r="H8867" s="23"/>
      <c r="I8867" s="24" t="s">
        <v>19117</v>
      </c>
      <c r="J8867" s="25">
        <v>1.9035600490019E13</v>
      </c>
      <c r="K8867" s="24" t="s">
        <v>19118</v>
      </c>
      <c r="L8867" s="26"/>
      <c r="M8867" s="26"/>
      <c r="N8867" s="27">
        <v>46021.49502314815</v>
      </c>
      <c r="O8867" s="86"/>
    </row>
    <row r="8868" ht="22.5" hidden="1" customHeight="1">
      <c r="A8868" s="6" t="s">
        <v>15</v>
      </c>
      <c r="B8868" s="84" t="s">
        <v>16255</v>
      </c>
      <c r="C8868" s="8">
        <v>46021.50030092592</v>
      </c>
      <c r="D8868" s="9" t="s">
        <v>19119</v>
      </c>
      <c r="E8868" s="10">
        <v>1.0E7</v>
      </c>
      <c r="F8868" s="11">
        <v>0.0</v>
      </c>
      <c r="G8868" s="12">
        <v>1.7536077667E10</v>
      </c>
      <c r="H8868" s="12"/>
      <c r="I8868" s="13" t="s">
        <v>19120</v>
      </c>
      <c r="J8868" s="14">
        <v>9.06210484E8</v>
      </c>
      <c r="K8868" s="13" t="s">
        <v>19121</v>
      </c>
      <c r="L8868" s="15"/>
      <c r="M8868" s="15"/>
      <c r="N8868" s="16">
        <v>46021.50030092592</v>
      </c>
      <c r="O8868" s="17"/>
    </row>
    <row r="8869" ht="22.5" hidden="1" customHeight="1">
      <c r="A8869" s="18" t="s">
        <v>15</v>
      </c>
      <c r="B8869" s="84" t="s">
        <v>16255</v>
      </c>
      <c r="C8869" s="19">
        <v>46021.503275462965</v>
      </c>
      <c r="D8869" s="20" t="s">
        <v>19122</v>
      </c>
      <c r="E8869" s="21">
        <v>0.0</v>
      </c>
      <c r="F8869" s="22">
        <v>2.33E7</v>
      </c>
      <c r="G8869" s="23">
        <v>1.7559377667E10</v>
      </c>
      <c r="H8869" s="23"/>
      <c r="I8869" s="24" t="s">
        <v>19123</v>
      </c>
      <c r="J8869" s="25">
        <v>1.04875338781E11</v>
      </c>
      <c r="K8869" s="24" t="s">
        <v>18657</v>
      </c>
      <c r="L8869" s="26"/>
      <c r="M8869" s="26"/>
      <c r="N8869" s="27">
        <v>46021.503275462965</v>
      </c>
      <c r="O8869" s="86"/>
    </row>
    <row r="8870" ht="22.5" hidden="1" customHeight="1">
      <c r="A8870" s="6" t="s">
        <v>15</v>
      </c>
      <c r="B8870" s="84" t="s">
        <v>16255</v>
      </c>
      <c r="C8870" s="8">
        <v>46021.51971064815</v>
      </c>
      <c r="D8870" s="9" t="s">
        <v>19124</v>
      </c>
      <c r="E8870" s="10">
        <v>0.0</v>
      </c>
      <c r="F8870" s="11">
        <v>1900000.0</v>
      </c>
      <c r="G8870" s="12">
        <v>1.7561277667E10</v>
      </c>
      <c r="H8870" s="12"/>
      <c r="I8870" s="13" t="s">
        <v>19125</v>
      </c>
      <c r="J8870" s="14">
        <v>1.41279666E8</v>
      </c>
      <c r="K8870" s="13" t="s">
        <v>18099</v>
      </c>
      <c r="L8870" s="15"/>
      <c r="M8870" s="15"/>
      <c r="N8870" s="16">
        <v>46021.51971064815</v>
      </c>
      <c r="O8870" s="86"/>
    </row>
    <row r="8871" ht="22.5" hidden="1" customHeight="1">
      <c r="A8871" s="18" t="s">
        <v>15</v>
      </c>
      <c r="B8871" s="84" t="s">
        <v>16255</v>
      </c>
      <c r="C8871" s="19">
        <v>46021.53334490741</v>
      </c>
      <c r="D8871" s="20" t="s">
        <v>19126</v>
      </c>
      <c r="E8871" s="21">
        <v>0.0</v>
      </c>
      <c r="F8871" s="22">
        <v>1.25E8</v>
      </c>
      <c r="G8871" s="23">
        <v>1.7686277667E10</v>
      </c>
      <c r="H8871" s="23"/>
      <c r="I8871" s="24" t="s">
        <v>19127</v>
      </c>
      <c r="J8871" s="25">
        <v>9.19333266E8</v>
      </c>
      <c r="K8871" s="24" t="s">
        <v>19128</v>
      </c>
      <c r="L8871" s="26"/>
      <c r="M8871" s="26"/>
      <c r="N8871" s="27">
        <v>46021.53334490741</v>
      </c>
      <c r="O8871" s="86"/>
    </row>
    <row r="8872" ht="22.5" hidden="1" customHeight="1">
      <c r="A8872" s="6" t="s">
        <v>15</v>
      </c>
      <c r="B8872" s="84" t="s">
        <v>16255</v>
      </c>
      <c r="C8872" s="8">
        <v>46021.53748842593</v>
      </c>
      <c r="D8872" s="9" t="s">
        <v>19129</v>
      </c>
      <c r="E8872" s="10">
        <v>0.0</v>
      </c>
      <c r="F8872" s="11">
        <v>2.34E7</v>
      </c>
      <c r="G8872" s="12">
        <v>1.7709677667E10</v>
      </c>
      <c r="H8872" s="12"/>
      <c r="I8872" s="13" t="s">
        <v>19130</v>
      </c>
      <c r="J8872" s="14">
        <v>1.0086972861E11</v>
      </c>
      <c r="K8872" s="13" t="s">
        <v>19131</v>
      </c>
      <c r="L8872" s="15"/>
      <c r="M8872" s="15"/>
      <c r="N8872" s="16">
        <v>46021.53748842593</v>
      </c>
      <c r="O8872" s="86"/>
    </row>
    <row r="8873" ht="22.5" hidden="1" customHeight="1">
      <c r="A8873" s="18" t="s">
        <v>15</v>
      </c>
      <c r="B8873" s="84" t="s">
        <v>16255</v>
      </c>
      <c r="C8873" s="19">
        <v>46021.54466435185</v>
      </c>
      <c r="D8873" s="20" t="s">
        <v>19132</v>
      </c>
      <c r="E8873" s="21">
        <v>0.0</v>
      </c>
      <c r="F8873" s="22">
        <v>5.0E7</v>
      </c>
      <c r="G8873" s="23">
        <v>1.7759677667E10</v>
      </c>
      <c r="H8873" s="23"/>
      <c r="I8873" s="24" t="s">
        <v>19133</v>
      </c>
      <c r="J8873" s="25">
        <v>4.1000244407E10</v>
      </c>
      <c r="K8873" s="24" t="s">
        <v>19134</v>
      </c>
      <c r="L8873" s="26"/>
      <c r="M8873" s="26"/>
      <c r="N8873" s="27">
        <v>46021.54466435185</v>
      </c>
      <c r="O8873" s="86"/>
    </row>
    <row r="8874" ht="22.5" hidden="1" customHeight="1">
      <c r="A8874" s="6" t="s">
        <v>15</v>
      </c>
      <c r="B8874" s="84" t="s">
        <v>16255</v>
      </c>
      <c r="C8874" s="8">
        <v>46021.55101851852</v>
      </c>
      <c r="D8874" s="9" t="s">
        <v>19135</v>
      </c>
      <c r="E8874" s="10">
        <v>0.0</v>
      </c>
      <c r="F8874" s="11">
        <v>3.5E7</v>
      </c>
      <c r="G8874" s="12">
        <v>1.7794677667E10</v>
      </c>
      <c r="H8874" s="12"/>
      <c r="I8874" s="13" t="s">
        <v>19136</v>
      </c>
      <c r="J8874" s="14">
        <v>5.0155014439E10</v>
      </c>
      <c r="K8874" s="13" t="s">
        <v>13357</v>
      </c>
      <c r="L8874" s="15"/>
      <c r="M8874" s="15"/>
      <c r="N8874" s="16">
        <v>46021.55101851852</v>
      </c>
      <c r="O8874" s="86"/>
    </row>
    <row r="8875" ht="22.5" hidden="1" customHeight="1">
      <c r="A8875" s="18" t="s">
        <v>15</v>
      </c>
      <c r="B8875" s="84" t="s">
        <v>16255</v>
      </c>
      <c r="C8875" s="19">
        <v>46021.55224537037</v>
      </c>
      <c r="D8875" s="20" t="s">
        <v>19137</v>
      </c>
      <c r="E8875" s="21">
        <v>0.0</v>
      </c>
      <c r="F8875" s="22">
        <v>2.6E7</v>
      </c>
      <c r="G8875" s="23">
        <v>1.7820677667E10</v>
      </c>
      <c r="H8875" s="23"/>
      <c r="I8875" s="24" t="s">
        <v>19138</v>
      </c>
      <c r="J8875" s="25">
        <v>6.26866668E8</v>
      </c>
      <c r="K8875" s="24" t="s">
        <v>18294</v>
      </c>
      <c r="L8875" s="26"/>
      <c r="M8875" s="26"/>
      <c r="N8875" s="27">
        <v>46021.55224537037</v>
      </c>
      <c r="O8875" s="86"/>
    </row>
    <row r="8876" ht="22.5" hidden="1" customHeight="1">
      <c r="A8876" s="6" t="s">
        <v>15</v>
      </c>
      <c r="B8876" s="84" t="s">
        <v>16255</v>
      </c>
      <c r="C8876" s="8">
        <v>46021.55934027778</v>
      </c>
      <c r="D8876" s="9" t="s">
        <v>19139</v>
      </c>
      <c r="E8876" s="10">
        <v>3.12E7</v>
      </c>
      <c r="F8876" s="11">
        <v>0.0</v>
      </c>
      <c r="G8876" s="12">
        <v>1.7789477667E10</v>
      </c>
      <c r="H8876" s="12"/>
      <c r="I8876" s="13" t="s">
        <v>19140</v>
      </c>
      <c r="J8876" s="14">
        <v>8.6834567891E11</v>
      </c>
      <c r="K8876" s="13" t="s">
        <v>19141</v>
      </c>
      <c r="L8876" s="15"/>
      <c r="M8876" s="15"/>
      <c r="N8876" s="16">
        <v>46021.55934027778</v>
      </c>
      <c r="O8876" s="17"/>
    </row>
    <row r="8877" ht="22.5" hidden="1" customHeight="1">
      <c r="A8877" s="18" t="s">
        <v>15</v>
      </c>
      <c r="B8877" s="84" t="s">
        <v>16255</v>
      </c>
      <c r="C8877" s="19">
        <v>46021.560590277775</v>
      </c>
      <c r="D8877" s="20" t="s">
        <v>19142</v>
      </c>
      <c r="E8877" s="21">
        <v>0.0</v>
      </c>
      <c r="F8877" s="22">
        <v>1.0E7</v>
      </c>
      <c r="G8877" s="23">
        <v>1.7799477667E10</v>
      </c>
      <c r="H8877" s="23"/>
      <c r="I8877" s="24" t="s">
        <v>19143</v>
      </c>
      <c r="J8877" s="25">
        <v>2.0017413539E10</v>
      </c>
      <c r="K8877" s="24" t="s">
        <v>13357</v>
      </c>
      <c r="L8877" s="26"/>
      <c r="M8877" s="26"/>
      <c r="N8877" s="27">
        <v>46021.560590277775</v>
      </c>
      <c r="O8877" s="86"/>
    </row>
    <row r="8878" ht="22.5" hidden="1" customHeight="1">
      <c r="A8878" s="6" t="s">
        <v>15</v>
      </c>
      <c r="B8878" s="84" t="s">
        <v>16255</v>
      </c>
      <c r="C8878" s="8">
        <v>46021.56501157407</v>
      </c>
      <c r="D8878" s="9" t="s">
        <v>19144</v>
      </c>
      <c r="E8878" s="10">
        <v>0.0</v>
      </c>
      <c r="F8878" s="11">
        <v>1.0E7</v>
      </c>
      <c r="G8878" s="12">
        <v>1.7809477667E10</v>
      </c>
      <c r="H8878" s="12"/>
      <c r="I8878" s="13" t="s">
        <v>19145</v>
      </c>
      <c r="J8878" s="14">
        <v>5.65682888E8</v>
      </c>
      <c r="K8878" s="13" t="s">
        <v>19146</v>
      </c>
      <c r="L8878" s="15"/>
      <c r="M8878" s="15"/>
      <c r="N8878" s="16">
        <v>46021.56501157407</v>
      </c>
      <c r="O8878" s="86"/>
    </row>
    <row r="8879" ht="22.5" hidden="1" customHeight="1">
      <c r="A8879" s="18" t="s">
        <v>15</v>
      </c>
      <c r="B8879" s="84" t="s">
        <v>16255</v>
      </c>
      <c r="C8879" s="19">
        <v>46021.60061342592</v>
      </c>
      <c r="D8879" s="20" t="s">
        <v>19147</v>
      </c>
      <c r="E8879" s="21">
        <v>0.0</v>
      </c>
      <c r="F8879" s="22">
        <v>4.0E7</v>
      </c>
      <c r="G8879" s="23">
        <v>1.7849477667E10</v>
      </c>
      <c r="H8879" s="23"/>
      <c r="I8879" s="24" t="s">
        <v>19148</v>
      </c>
      <c r="J8879" s="25">
        <v>7.102314225E9</v>
      </c>
      <c r="K8879" s="24" t="s">
        <v>13655</v>
      </c>
      <c r="L8879" s="26"/>
      <c r="M8879" s="26"/>
      <c r="N8879" s="27">
        <v>46021.60061342592</v>
      </c>
      <c r="O8879" s="86"/>
    </row>
    <row r="8880" ht="22.5" hidden="1" customHeight="1">
      <c r="A8880" s="6" t="s">
        <v>15</v>
      </c>
      <c r="B8880" s="84" t="s">
        <v>16255</v>
      </c>
      <c r="C8880" s="8">
        <v>46021.60300925926</v>
      </c>
      <c r="D8880" s="9" t="s">
        <v>19149</v>
      </c>
      <c r="E8880" s="10">
        <v>6.88E7</v>
      </c>
      <c r="F8880" s="11">
        <v>0.0</v>
      </c>
      <c r="G8880" s="12">
        <v>1.7780677667E10</v>
      </c>
      <c r="H8880" s="12"/>
      <c r="I8880" s="13" t="s">
        <v>19150</v>
      </c>
      <c r="J8880" s="14" t="s">
        <v>17318</v>
      </c>
      <c r="K8880" s="13" t="s">
        <v>6986</v>
      </c>
      <c r="L8880" s="15"/>
      <c r="M8880" s="15"/>
      <c r="N8880" s="16">
        <v>46021.60300925926</v>
      </c>
      <c r="O8880" s="17"/>
    </row>
    <row r="8881" ht="22.5" hidden="1" customHeight="1">
      <c r="A8881" s="18" t="s">
        <v>15</v>
      </c>
      <c r="B8881" s="84" t="s">
        <v>16255</v>
      </c>
      <c r="C8881" s="19">
        <v>46021.603414351855</v>
      </c>
      <c r="D8881" s="20" t="s">
        <v>19151</v>
      </c>
      <c r="E8881" s="21">
        <v>2.21555411E8</v>
      </c>
      <c r="F8881" s="22">
        <v>0.0</v>
      </c>
      <c r="G8881" s="23">
        <v>1.7559122256E10</v>
      </c>
      <c r="H8881" s="23"/>
      <c r="I8881" s="24" t="s">
        <v>19152</v>
      </c>
      <c r="J8881" s="25">
        <v>1.01363004E9</v>
      </c>
      <c r="K8881" s="24" t="s">
        <v>7907</v>
      </c>
      <c r="L8881" s="26"/>
      <c r="M8881" s="26"/>
      <c r="N8881" s="27">
        <v>46021.603414351855</v>
      </c>
      <c r="O8881" s="28"/>
    </row>
    <row r="8882" ht="22.5" hidden="1" customHeight="1">
      <c r="A8882" s="6" t="s">
        <v>15</v>
      </c>
      <c r="B8882" s="84" t="s">
        <v>16255</v>
      </c>
      <c r="C8882" s="8">
        <v>46021.60402777778</v>
      </c>
      <c r="D8882" s="9" t="s">
        <v>19153</v>
      </c>
      <c r="E8882" s="10">
        <v>4.5E8</v>
      </c>
      <c r="F8882" s="11">
        <v>0.0</v>
      </c>
      <c r="G8882" s="12">
        <v>1.7109122256E10</v>
      </c>
      <c r="H8882" s="12"/>
      <c r="I8882" s="13" t="s">
        <v>19154</v>
      </c>
      <c r="J8882" s="14">
        <v>8.612134566E9</v>
      </c>
      <c r="K8882" s="13" t="s">
        <v>11753</v>
      </c>
      <c r="L8882" s="15"/>
      <c r="M8882" s="15"/>
      <c r="N8882" s="16">
        <v>46021.60402777778</v>
      </c>
      <c r="O8882" s="17"/>
    </row>
    <row r="8883" ht="22.5" hidden="1" customHeight="1">
      <c r="A8883" s="18" t="s">
        <v>15</v>
      </c>
      <c r="B8883" s="84" t="s">
        <v>16255</v>
      </c>
      <c r="C8883" s="19">
        <v>46021.604895833334</v>
      </c>
      <c r="D8883" s="20" t="s">
        <v>19155</v>
      </c>
      <c r="E8883" s="21">
        <v>4.5E8</v>
      </c>
      <c r="F8883" s="22">
        <v>0.0</v>
      </c>
      <c r="G8883" s="23">
        <v>1.6659122256E10</v>
      </c>
      <c r="H8883" s="23"/>
      <c r="I8883" s="24" t="s">
        <v>19156</v>
      </c>
      <c r="J8883" s="25">
        <v>8.612134566E9</v>
      </c>
      <c r="K8883" s="24" t="s">
        <v>11753</v>
      </c>
      <c r="L8883" s="26"/>
      <c r="M8883" s="26"/>
      <c r="N8883" s="27">
        <v>46021.604895833334</v>
      </c>
      <c r="O8883" s="28"/>
    </row>
    <row r="8884" ht="22.5" hidden="1" customHeight="1">
      <c r="A8884" s="6" t="s">
        <v>15</v>
      </c>
      <c r="B8884" s="84" t="s">
        <v>16255</v>
      </c>
      <c r="C8884" s="8">
        <v>46021.60554398148</v>
      </c>
      <c r="D8884" s="9" t="s">
        <v>19157</v>
      </c>
      <c r="E8884" s="10">
        <v>4.5E8</v>
      </c>
      <c r="F8884" s="11">
        <v>0.0</v>
      </c>
      <c r="G8884" s="12">
        <v>1.6209122256E10</v>
      </c>
      <c r="H8884" s="12"/>
      <c r="I8884" s="13" t="s">
        <v>19158</v>
      </c>
      <c r="J8884" s="14">
        <v>8.612134566E9</v>
      </c>
      <c r="K8884" s="13" t="s">
        <v>11753</v>
      </c>
      <c r="L8884" s="15"/>
      <c r="M8884" s="15"/>
      <c r="N8884" s="16">
        <v>46021.60554398148</v>
      </c>
      <c r="O8884" s="17"/>
    </row>
    <row r="8885" ht="22.5" hidden="1" customHeight="1">
      <c r="A8885" s="18" t="s">
        <v>15</v>
      </c>
      <c r="B8885" s="84" t="s">
        <v>16255</v>
      </c>
      <c r="C8885" s="19">
        <v>46021.606574074074</v>
      </c>
      <c r="D8885" s="20" t="s">
        <v>19159</v>
      </c>
      <c r="E8885" s="21">
        <v>3.60810778E8</v>
      </c>
      <c r="F8885" s="22">
        <v>0.0</v>
      </c>
      <c r="G8885" s="23">
        <v>1.5848311478E10</v>
      </c>
      <c r="H8885" s="23"/>
      <c r="I8885" s="24" t="s">
        <v>19160</v>
      </c>
      <c r="J8885" s="25">
        <v>8.612134566E9</v>
      </c>
      <c r="K8885" s="24" t="s">
        <v>11753</v>
      </c>
      <c r="L8885" s="26"/>
      <c r="M8885" s="26"/>
      <c r="N8885" s="27">
        <v>46021.606574074074</v>
      </c>
      <c r="O8885" s="28"/>
    </row>
    <row r="8886" ht="22.5" hidden="1" customHeight="1">
      <c r="A8886" s="6" t="s">
        <v>15</v>
      </c>
      <c r="B8886" s="84" t="s">
        <v>16255</v>
      </c>
      <c r="C8886" s="8">
        <v>46021.610347222224</v>
      </c>
      <c r="D8886" s="9" t="s">
        <v>19161</v>
      </c>
      <c r="E8886" s="10">
        <v>0.0</v>
      </c>
      <c r="F8886" s="11">
        <v>9.34E7</v>
      </c>
      <c r="G8886" s="12">
        <v>1.5941711478E10</v>
      </c>
      <c r="H8886" s="12"/>
      <c r="I8886" s="13" t="s">
        <v>19162</v>
      </c>
      <c r="J8886" s="14">
        <v>1.41000446099E11</v>
      </c>
      <c r="K8886" s="13" t="s">
        <v>19163</v>
      </c>
      <c r="L8886" s="15"/>
      <c r="M8886" s="15"/>
      <c r="N8886" s="16">
        <v>46021.610347222224</v>
      </c>
      <c r="O8886" s="86"/>
    </row>
    <row r="8887" ht="22.5" hidden="1" customHeight="1">
      <c r="A8887" s="18" t="s">
        <v>15</v>
      </c>
      <c r="B8887" s="84" t="s">
        <v>16255</v>
      </c>
      <c r="C8887" s="19">
        <v>46021.61146990741</v>
      </c>
      <c r="D8887" s="20" t="s">
        <v>19164</v>
      </c>
      <c r="E8887" s="21">
        <v>4.0E8</v>
      </c>
      <c r="F8887" s="22">
        <v>0.0</v>
      </c>
      <c r="G8887" s="23">
        <v>1.5541711478E10</v>
      </c>
      <c r="H8887" s="23"/>
      <c r="I8887" s="24" t="s">
        <v>19165</v>
      </c>
      <c r="J8887" s="25">
        <v>7.0001695277E11</v>
      </c>
      <c r="K8887" s="24" t="s">
        <v>15244</v>
      </c>
      <c r="L8887" s="26"/>
      <c r="M8887" s="26"/>
      <c r="N8887" s="27">
        <v>46021.61146990741</v>
      </c>
      <c r="O8887" s="28"/>
    </row>
    <row r="8888" ht="22.5" hidden="1" customHeight="1">
      <c r="A8888" s="6" t="s">
        <v>15</v>
      </c>
      <c r="B8888" s="84" t="s">
        <v>16255</v>
      </c>
      <c r="C8888" s="8">
        <v>46021.61148148148</v>
      </c>
      <c r="D8888" s="9" t="s">
        <v>19166</v>
      </c>
      <c r="E8888" s="10">
        <v>4.0E8</v>
      </c>
      <c r="F8888" s="11">
        <v>0.0</v>
      </c>
      <c r="G8888" s="12">
        <v>1.5141711478E10</v>
      </c>
      <c r="H8888" s="12"/>
      <c r="I8888" s="13" t="s">
        <v>19167</v>
      </c>
      <c r="J8888" s="14">
        <v>7.0001695277E11</v>
      </c>
      <c r="K8888" s="13" t="s">
        <v>15244</v>
      </c>
      <c r="L8888" s="15"/>
      <c r="M8888" s="15"/>
      <c r="N8888" s="16">
        <v>46021.61148148148</v>
      </c>
      <c r="O8888" s="17"/>
    </row>
    <row r="8889" ht="22.5" hidden="1" customHeight="1">
      <c r="A8889" s="18" t="s">
        <v>15</v>
      </c>
      <c r="B8889" s="84" t="s">
        <v>16255</v>
      </c>
      <c r="C8889" s="19">
        <v>46021.611493055556</v>
      </c>
      <c r="D8889" s="20" t="s">
        <v>19168</v>
      </c>
      <c r="E8889" s="21">
        <v>2.500864E8</v>
      </c>
      <c r="F8889" s="22">
        <v>0.0</v>
      </c>
      <c r="G8889" s="23">
        <v>1.4891625078E10</v>
      </c>
      <c r="H8889" s="23"/>
      <c r="I8889" s="24" t="s">
        <v>19169</v>
      </c>
      <c r="J8889" s="25">
        <v>7.0001695277E11</v>
      </c>
      <c r="K8889" s="24" t="s">
        <v>15244</v>
      </c>
      <c r="L8889" s="26"/>
      <c r="M8889" s="26"/>
      <c r="N8889" s="27">
        <v>46021.611493055556</v>
      </c>
      <c r="O8889" s="28"/>
    </row>
    <row r="8890" ht="22.5" hidden="1" customHeight="1">
      <c r="A8890" s="6" t="s">
        <v>15</v>
      </c>
      <c r="B8890" s="84" t="s">
        <v>16255</v>
      </c>
      <c r="C8890" s="8">
        <v>46021.61928240741</v>
      </c>
      <c r="D8890" s="9" t="s">
        <v>19170</v>
      </c>
      <c r="E8890" s="10">
        <v>0.0</v>
      </c>
      <c r="F8890" s="11">
        <v>7.11E7</v>
      </c>
      <c r="G8890" s="12">
        <v>1.4962725078E10</v>
      </c>
      <c r="H8890" s="12"/>
      <c r="I8890" s="13" t="s">
        <v>19171</v>
      </c>
      <c r="J8890" s="14">
        <v>1.89073062E8</v>
      </c>
      <c r="K8890" s="13" t="s">
        <v>19172</v>
      </c>
      <c r="L8890" s="15"/>
      <c r="M8890" s="15"/>
      <c r="N8890" s="16">
        <v>46021.61928240741</v>
      </c>
      <c r="O8890" s="86"/>
    </row>
    <row r="8891" ht="22.5" hidden="1" customHeight="1">
      <c r="A8891" s="18" t="s">
        <v>15</v>
      </c>
      <c r="B8891" s="84" t="s">
        <v>16255</v>
      </c>
      <c r="C8891" s="19">
        <v>46021.63490740741</v>
      </c>
      <c r="D8891" s="20" t="s">
        <v>19173</v>
      </c>
      <c r="E8891" s="21">
        <v>0.0</v>
      </c>
      <c r="F8891" s="22">
        <v>9.35E7</v>
      </c>
      <c r="G8891" s="23">
        <v>1.5056225078E10</v>
      </c>
      <c r="H8891" s="23"/>
      <c r="I8891" s="24" t="s">
        <v>19174</v>
      </c>
      <c r="J8891" s="25">
        <v>9.12885995E8</v>
      </c>
      <c r="K8891" s="24" t="s">
        <v>16465</v>
      </c>
      <c r="L8891" s="26"/>
      <c r="M8891" s="26"/>
      <c r="N8891" s="27">
        <v>46021.63490740741</v>
      </c>
      <c r="O8891" s="86"/>
    </row>
    <row r="8892" ht="22.5" hidden="1" customHeight="1">
      <c r="A8892" s="6" t="s">
        <v>15</v>
      </c>
      <c r="B8892" s="84" t="s">
        <v>16255</v>
      </c>
      <c r="C8892" s="8">
        <v>46021.64486111111</v>
      </c>
      <c r="D8892" s="9" t="s">
        <v>19175</v>
      </c>
      <c r="E8892" s="10">
        <v>0.0</v>
      </c>
      <c r="F8892" s="11">
        <v>1.13E7</v>
      </c>
      <c r="G8892" s="12">
        <v>1.5067525078E10</v>
      </c>
      <c r="H8892" s="12"/>
      <c r="I8892" s="13" t="s">
        <v>19176</v>
      </c>
      <c r="J8892" s="14">
        <v>4.4198999999E10</v>
      </c>
      <c r="K8892" s="13" t="s">
        <v>19177</v>
      </c>
      <c r="L8892" s="15"/>
      <c r="M8892" s="15"/>
      <c r="N8892" s="16">
        <v>46021.64486111111</v>
      </c>
      <c r="O8892" s="86"/>
    </row>
    <row r="8893" ht="22.5" hidden="1" customHeight="1">
      <c r="A8893" s="18" t="s">
        <v>15</v>
      </c>
      <c r="B8893" s="84" t="s">
        <v>16255</v>
      </c>
      <c r="C8893" s="19">
        <v>46021.64696759259</v>
      </c>
      <c r="D8893" s="20" t="s">
        <v>19178</v>
      </c>
      <c r="E8893" s="21">
        <v>0.0</v>
      </c>
      <c r="F8893" s="22">
        <v>4.48E7</v>
      </c>
      <c r="G8893" s="23">
        <v>1.5112325078E10</v>
      </c>
      <c r="H8893" s="23"/>
      <c r="I8893" s="24" t="s">
        <v>19179</v>
      </c>
      <c r="J8893" s="25">
        <v>1.9037266387026E13</v>
      </c>
      <c r="K8893" s="24" t="s">
        <v>19180</v>
      </c>
      <c r="L8893" s="26"/>
      <c r="M8893" s="26"/>
      <c r="N8893" s="27">
        <v>46021.64696759259</v>
      </c>
      <c r="O8893" s="86"/>
    </row>
    <row r="8894" ht="22.5" hidden="1" customHeight="1">
      <c r="A8894" s="6" t="s">
        <v>15</v>
      </c>
      <c r="B8894" s="84" t="s">
        <v>16255</v>
      </c>
      <c r="C8894" s="8">
        <v>46021.65315972222</v>
      </c>
      <c r="D8894" s="9" t="s">
        <v>19181</v>
      </c>
      <c r="E8894" s="10">
        <v>0.0</v>
      </c>
      <c r="F8894" s="11">
        <v>1.0E7</v>
      </c>
      <c r="G8894" s="12">
        <v>1.5122325078E10</v>
      </c>
      <c r="H8894" s="12"/>
      <c r="I8894" s="13" t="s">
        <v>19182</v>
      </c>
      <c r="J8894" s="14">
        <v>1.9032807236016E13</v>
      </c>
      <c r="K8894" s="13" t="s">
        <v>19183</v>
      </c>
      <c r="L8894" s="15"/>
      <c r="M8894" s="15"/>
      <c r="N8894" s="16">
        <v>46021.65315972222</v>
      </c>
      <c r="O8894" s="86"/>
    </row>
    <row r="8895" ht="22.5" hidden="1" customHeight="1">
      <c r="A8895" s="18" t="s">
        <v>15</v>
      </c>
      <c r="B8895" s="84" t="s">
        <v>16255</v>
      </c>
      <c r="C8895" s="19">
        <v>46021.653495370374</v>
      </c>
      <c r="D8895" s="20" t="s">
        <v>19184</v>
      </c>
      <c r="E8895" s="21">
        <v>0.0</v>
      </c>
      <c r="F8895" s="22">
        <v>4.715E7</v>
      </c>
      <c r="G8895" s="23">
        <v>1.5169475078E10</v>
      </c>
      <c r="H8895" s="23"/>
      <c r="I8895" s="24" t="s">
        <v>19185</v>
      </c>
      <c r="J8895" s="25">
        <v>1.00914009872E11</v>
      </c>
      <c r="K8895" s="24" t="s">
        <v>19186</v>
      </c>
      <c r="L8895" s="26"/>
      <c r="M8895" s="26"/>
      <c r="N8895" s="27">
        <v>46021.653495370374</v>
      </c>
      <c r="O8895" s="86"/>
    </row>
    <row r="8896" ht="22.5" hidden="1" customHeight="1">
      <c r="A8896" s="6" t="s">
        <v>15</v>
      </c>
      <c r="B8896" s="84" t="s">
        <v>16255</v>
      </c>
      <c r="C8896" s="8">
        <v>46021.654328703706</v>
      </c>
      <c r="D8896" s="9" t="s">
        <v>19187</v>
      </c>
      <c r="E8896" s="10">
        <v>0.0</v>
      </c>
      <c r="F8896" s="11">
        <v>1.55E7</v>
      </c>
      <c r="G8896" s="12">
        <v>1.5184975078E10</v>
      </c>
      <c r="H8896" s="12"/>
      <c r="I8896" s="13" t="s">
        <v>19188</v>
      </c>
      <c r="J8896" s="14">
        <v>2.81001547158E11</v>
      </c>
      <c r="K8896" s="13" t="s">
        <v>13469</v>
      </c>
      <c r="L8896" s="15"/>
      <c r="M8896" s="15"/>
      <c r="N8896" s="16">
        <v>46021.654328703706</v>
      </c>
      <c r="O8896" s="86"/>
    </row>
    <row r="8897" ht="22.5" hidden="1" customHeight="1">
      <c r="A8897" s="18" t="s">
        <v>15</v>
      </c>
      <c r="B8897" s="84" t="s">
        <v>16255</v>
      </c>
      <c r="C8897" s="19">
        <v>46021.675104166665</v>
      </c>
      <c r="D8897" s="20" t="s">
        <v>19189</v>
      </c>
      <c r="E8897" s="21">
        <v>0.0</v>
      </c>
      <c r="F8897" s="22">
        <v>4.25E7</v>
      </c>
      <c r="G8897" s="23">
        <v>1.5227475078E10</v>
      </c>
      <c r="H8897" s="23"/>
      <c r="I8897" s="24" t="s">
        <v>19190</v>
      </c>
      <c r="J8897" s="25">
        <v>6.612832313E9</v>
      </c>
      <c r="K8897" s="24" t="s">
        <v>16963</v>
      </c>
      <c r="L8897" s="26"/>
      <c r="M8897" s="26"/>
      <c r="N8897" s="27">
        <v>46021.675104166665</v>
      </c>
      <c r="O8897" s="86"/>
    </row>
    <row r="8898" ht="22.5" hidden="1" customHeight="1">
      <c r="A8898" s="6" t="s">
        <v>15</v>
      </c>
      <c r="B8898" s="84" t="s">
        <v>16255</v>
      </c>
      <c r="C8898" s="8">
        <v>46021.69944444444</v>
      </c>
      <c r="D8898" s="9" t="s">
        <v>19191</v>
      </c>
      <c r="E8898" s="10">
        <v>1.3E7</v>
      </c>
      <c r="F8898" s="11">
        <v>0.0</v>
      </c>
      <c r="G8898" s="12">
        <v>1.5214475078E10</v>
      </c>
      <c r="H8898" s="12"/>
      <c r="I8898" s="13" t="s">
        <v>19192</v>
      </c>
      <c r="J8898" s="14">
        <v>7.1000802014E10</v>
      </c>
      <c r="K8898" s="13" t="s">
        <v>16454</v>
      </c>
      <c r="L8898" s="15"/>
      <c r="M8898" s="15"/>
      <c r="N8898" s="16">
        <v>46021.69944444444</v>
      </c>
      <c r="O8898" s="17"/>
    </row>
    <row r="8899" ht="22.5" hidden="1" customHeight="1">
      <c r="A8899" s="18" t="s">
        <v>15</v>
      </c>
      <c r="B8899" s="84" t="s">
        <v>16255</v>
      </c>
      <c r="C8899" s="19">
        <v>46021.70012731481</v>
      </c>
      <c r="D8899" s="20" t="s">
        <v>19193</v>
      </c>
      <c r="E8899" s="21">
        <v>3163000.0</v>
      </c>
      <c r="F8899" s="22">
        <v>0.0</v>
      </c>
      <c r="G8899" s="23">
        <v>1.5211312078E10</v>
      </c>
      <c r="H8899" s="23"/>
      <c r="I8899" s="24" t="s">
        <v>19194</v>
      </c>
      <c r="J8899" s="25">
        <v>7.1000802014E10</v>
      </c>
      <c r="K8899" s="24" t="s">
        <v>16454</v>
      </c>
      <c r="L8899" s="26"/>
      <c r="M8899" s="26"/>
      <c r="N8899" s="27">
        <v>46021.70012731481</v>
      </c>
      <c r="O8899" s="28"/>
    </row>
    <row r="8900" ht="22.5" hidden="1" customHeight="1">
      <c r="A8900" s="6" t="s">
        <v>15</v>
      </c>
      <c r="B8900" s="84" t="s">
        <v>16255</v>
      </c>
      <c r="C8900" s="8">
        <v>46021.708969907406</v>
      </c>
      <c r="D8900" s="9" t="s">
        <v>19195</v>
      </c>
      <c r="E8900" s="10">
        <v>0.0</v>
      </c>
      <c r="F8900" s="11">
        <v>4.8E7</v>
      </c>
      <c r="G8900" s="12">
        <v>1.5259312078E10</v>
      </c>
      <c r="H8900" s="12"/>
      <c r="I8900" s="13" t="s">
        <v>19196</v>
      </c>
      <c r="J8900" s="14">
        <v>3.130045065E9</v>
      </c>
      <c r="K8900" s="13" t="s">
        <v>19197</v>
      </c>
      <c r="L8900" s="15"/>
      <c r="M8900" s="15"/>
      <c r="N8900" s="16">
        <v>46021.708969907406</v>
      </c>
      <c r="O8900" s="86"/>
    </row>
    <row r="8901" ht="22.5" hidden="1" customHeight="1">
      <c r="A8901" s="18" t="s">
        <v>15</v>
      </c>
      <c r="B8901" s="84" t="s">
        <v>16255</v>
      </c>
      <c r="C8901" s="19">
        <v>46021.71053240741</v>
      </c>
      <c r="D8901" s="20" t="s">
        <v>19198</v>
      </c>
      <c r="E8901" s="21">
        <v>0.0</v>
      </c>
      <c r="F8901" s="22">
        <v>9800000.0</v>
      </c>
      <c r="G8901" s="23">
        <v>1.5269112078E10</v>
      </c>
      <c r="H8901" s="23"/>
      <c r="I8901" s="24" t="s">
        <v>19199</v>
      </c>
      <c r="J8901" s="25">
        <v>9.09628224E8</v>
      </c>
      <c r="K8901" s="24" t="s">
        <v>18929</v>
      </c>
      <c r="L8901" s="26"/>
      <c r="M8901" s="26"/>
      <c r="N8901" s="27">
        <v>46021.71053240741</v>
      </c>
      <c r="O8901" s="86"/>
    </row>
    <row r="8902" ht="22.5" hidden="1" customHeight="1">
      <c r="A8902" s="6" t="s">
        <v>15</v>
      </c>
      <c r="B8902" s="84" t="s">
        <v>16255</v>
      </c>
      <c r="C8902" s="8">
        <v>46021.71129629629</v>
      </c>
      <c r="D8902" s="9" t="s">
        <v>19200</v>
      </c>
      <c r="E8902" s="10">
        <v>0.0</v>
      </c>
      <c r="F8902" s="11">
        <v>5.5E7</v>
      </c>
      <c r="G8902" s="12">
        <v>1.5324112078E10</v>
      </c>
      <c r="H8902" s="12"/>
      <c r="I8902" s="13" t="s">
        <v>19201</v>
      </c>
      <c r="J8902" s="14">
        <v>4011341.0</v>
      </c>
      <c r="K8902" s="13" t="s">
        <v>19202</v>
      </c>
      <c r="L8902" s="15"/>
      <c r="M8902" s="15"/>
      <c r="N8902" s="16">
        <v>46021.71129629629</v>
      </c>
      <c r="O8902" s="86"/>
    </row>
    <row r="8903" ht="22.5" hidden="1" customHeight="1">
      <c r="A8903" s="18" t="s">
        <v>15</v>
      </c>
      <c r="B8903" s="84" t="s">
        <v>16255</v>
      </c>
      <c r="C8903" s="19">
        <v>46021.71152777778</v>
      </c>
      <c r="D8903" s="20" t="s">
        <v>19203</v>
      </c>
      <c r="E8903" s="21">
        <v>0.0</v>
      </c>
      <c r="F8903" s="22">
        <v>3.78E7</v>
      </c>
      <c r="G8903" s="23">
        <v>1.5361912078E10</v>
      </c>
      <c r="H8903" s="23"/>
      <c r="I8903" s="24" t="s">
        <v>19204</v>
      </c>
      <c r="J8903" s="25">
        <v>3.130045065E9</v>
      </c>
      <c r="K8903" s="24" t="s">
        <v>19197</v>
      </c>
      <c r="L8903" s="26"/>
      <c r="M8903" s="26"/>
      <c r="N8903" s="27">
        <v>46021.71152777778</v>
      </c>
      <c r="O8903" s="86"/>
    </row>
    <row r="8904" ht="22.5" hidden="1" customHeight="1">
      <c r="A8904" s="6" t="s">
        <v>15</v>
      </c>
      <c r="B8904" s="84" t="s">
        <v>16255</v>
      </c>
      <c r="C8904" s="8">
        <v>46021.72450231481</v>
      </c>
      <c r="D8904" s="9" t="s">
        <v>19205</v>
      </c>
      <c r="E8904" s="10">
        <v>0.0</v>
      </c>
      <c r="F8904" s="11">
        <v>1.0E7</v>
      </c>
      <c r="G8904" s="12">
        <v>1.5371912078E10</v>
      </c>
      <c r="H8904" s="12"/>
      <c r="I8904" s="13" t="s">
        <v>19206</v>
      </c>
      <c r="J8904" s="14">
        <v>6.021857261E10</v>
      </c>
      <c r="K8904" s="13" t="s">
        <v>13357</v>
      </c>
      <c r="L8904" s="15"/>
      <c r="M8904" s="15"/>
      <c r="N8904" s="16">
        <v>46021.72450231481</v>
      </c>
      <c r="O8904" s="86"/>
    </row>
    <row r="8905" ht="22.5" hidden="1" customHeight="1">
      <c r="A8905" s="18" t="s">
        <v>15</v>
      </c>
      <c r="B8905" s="84" t="s">
        <v>16255</v>
      </c>
      <c r="C8905" s="19">
        <v>46021.72605324074</v>
      </c>
      <c r="D8905" s="20" t="s">
        <v>19019</v>
      </c>
      <c r="E8905" s="21">
        <v>0.0</v>
      </c>
      <c r="F8905" s="22">
        <v>7.78E7</v>
      </c>
      <c r="G8905" s="23">
        <v>1.5449712078E10</v>
      </c>
      <c r="H8905" s="23"/>
      <c r="I8905" s="24" t="s">
        <v>19207</v>
      </c>
      <c r="J8905" s="25">
        <v>1.01885574987E11</v>
      </c>
      <c r="K8905" s="24" t="s">
        <v>19021</v>
      </c>
      <c r="L8905" s="26"/>
      <c r="M8905" s="26"/>
      <c r="N8905" s="27">
        <v>46021.72605324074</v>
      </c>
      <c r="O8905" s="86"/>
    </row>
    <row r="8906" ht="22.5" hidden="1" customHeight="1">
      <c r="A8906" s="6" t="s">
        <v>15</v>
      </c>
      <c r="B8906" s="84" t="s">
        <v>16255</v>
      </c>
      <c r="C8906" s="8">
        <v>46021.728472222225</v>
      </c>
      <c r="D8906" s="9" t="s">
        <v>19208</v>
      </c>
      <c r="E8906" s="10">
        <v>0.0</v>
      </c>
      <c r="F8906" s="11">
        <v>7.77E7</v>
      </c>
      <c r="G8906" s="12">
        <v>1.5527412078E10</v>
      </c>
      <c r="H8906" s="12"/>
      <c r="I8906" s="13" t="s">
        <v>19209</v>
      </c>
      <c r="J8906" s="14">
        <v>4.3856647E7</v>
      </c>
      <c r="K8906" s="13" t="s">
        <v>19210</v>
      </c>
      <c r="L8906" s="15"/>
      <c r="M8906" s="15"/>
      <c r="N8906" s="16">
        <v>46021.728472222225</v>
      </c>
      <c r="O8906" s="86"/>
    </row>
    <row r="8907" ht="22.5" hidden="1" customHeight="1">
      <c r="A8907" s="18" t="s">
        <v>15</v>
      </c>
      <c r="B8907" s="84" t="s">
        <v>16255</v>
      </c>
      <c r="C8907" s="19">
        <v>46021.73552083333</v>
      </c>
      <c r="D8907" s="20" t="s">
        <v>19211</v>
      </c>
      <c r="E8907" s="21">
        <v>0.0</v>
      </c>
      <c r="F8907" s="22">
        <v>3.15E8</v>
      </c>
      <c r="G8907" s="23">
        <v>1.5842412078E10</v>
      </c>
      <c r="H8907" s="23"/>
      <c r="I8907" s="24" t="s">
        <v>19212</v>
      </c>
      <c r="J8907" s="25">
        <v>9.9386666666E10</v>
      </c>
      <c r="K8907" s="24" t="s">
        <v>17861</v>
      </c>
      <c r="L8907" s="26"/>
      <c r="M8907" s="26"/>
      <c r="N8907" s="27">
        <v>46021.73552083333</v>
      </c>
      <c r="O8907" s="86"/>
    </row>
    <row r="8908" ht="22.5" hidden="1" customHeight="1">
      <c r="A8908" s="6" t="s">
        <v>15</v>
      </c>
      <c r="B8908" s="84" t="s">
        <v>16255</v>
      </c>
      <c r="C8908" s="8">
        <v>46021.745</v>
      </c>
      <c r="D8908" s="9" t="s">
        <v>19213</v>
      </c>
      <c r="E8908" s="10">
        <v>0.0</v>
      </c>
      <c r="F8908" s="11">
        <v>1.9E8</v>
      </c>
      <c r="G8908" s="12">
        <v>1.6032412078E10</v>
      </c>
      <c r="H8908" s="12"/>
      <c r="I8908" s="13" t="s">
        <v>19214</v>
      </c>
      <c r="J8908" s="14">
        <v>3.97919813979E11</v>
      </c>
      <c r="K8908" s="13" t="s">
        <v>16221</v>
      </c>
      <c r="L8908" s="15"/>
      <c r="M8908" s="15"/>
      <c r="N8908" s="16">
        <v>46021.745</v>
      </c>
      <c r="O8908" s="86"/>
    </row>
    <row r="8909" ht="22.5" hidden="1" customHeight="1">
      <c r="A8909" s="18" t="s">
        <v>15</v>
      </c>
      <c r="B8909" s="84" t="s">
        <v>16255</v>
      </c>
      <c r="C8909" s="19">
        <v>46021.74925925926</v>
      </c>
      <c r="D8909" s="20" t="s">
        <v>19215</v>
      </c>
      <c r="E8909" s="21">
        <v>0.0</v>
      </c>
      <c r="F8909" s="22">
        <v>2.88E7</v>
      </c>
      <c r="G8909" s="23">
        <v>1.6061212078E10</v>
      </c>
      <c r="H8909" s="23"/>
      <c r="I8909" s="24" t="s">
        <v>19216</v>
      </c>
      <c r="J8909" s="25">
        <v>6.296353001E9</v>
      </c>
      <c r="K8909" s="24" t="s">
        <v>19217</v>
      </c>
      <c r="L8909" s="26"/>
      <c r="M8909" s="26"/>
      <c r="N8909" s="27">
        <v>46021.74925925926</v>
      </c>
      <c r="O8909" s="86"/>
    </row>
    <row r="8910" ht="22.5" hidden="1" customHeight="1">
      <c r="A8910" s="6" t="s">
        <v>15</v>
      </c>
      <c r="B8910" s="84" t="s">
        <v>16255</v>
      </c>
      <c r="C8910" s="8">
        <v>46021.75446759259</v>
      </c>
      <c r="D8910" s="9" t="s">
        <v>19218</v>
      </c>
      <c r="E8910" s="10">
        <v>0.0</v>
      </c>
      <c r="F8910" s="11">
        <v>1.0E7</v>
      </c>
      <c r="G8910" s="12">
        <v>1.6071212078E10</v>
      </c>
      <c r="H8910" s="12"/>
      <c r="I8910" s="13" t="s">
        <v>19219</v>
      </c>
      <c r="J8910" s="14">
        <v>1.050325248E9</v>
      </c>
      <c r="K8910" s="13" t="s">
        <v>19220</v>
      </c>
      <c r="L8910" s="15"/>
      <c r="M8910" s="15"/>
      <c r="N8910" s="16">
        <v>46021.75446759259</v>
      </c>
      <c r="O8910" s="86"/>
    </row>
    <row r="8911" ht="22.5" hidden="1" customHeight="1">
      <c r="A8911" s="18" t="s">
        <v>15</v>
      </c>
      <c r="B8911" s="84" t="s">
        <v>16255</v>
      </c>
      <c r="C8911" s="19">
        <v>46021.760983796295</v>
      </c>
      <c r="D8911" s="20" t="s">
        <v>19221</v>
      </c>
      <c r="E8911" s="21">
        <v>0.0</v>
      </c>
      <c r="F8911" s="22">
        <v>6.65E7</v>
      </c>
      <c r="G8911" s="23">
        <v>1.6137712078E10</v>
      </c>
      <c r="H8911" s="23"/>
      <c r="I8911" s="24" t="s">
        <v>19222</v>
      </c>
      <c r="J8911" s="25">
        <v>3.897999997E9</v>
      </c>
      <c r="K8911" s="24" t="s">
        <v>19075</v>
      </c>
      <c r="L8911" s="26"/>
      <c r="M8911" s="26"/>
      <c r="N8911" s="27">
        <v>46021.760983796295</v>
      </c>
      <c r="O8911" s="86"/>
    </row>
    <row r="8912" ht="22.5" hidden="1" customHeight="1">
      <c r="A8912" s="6" t="s">
        <v>15</v>
      </c>
      <c r="B8912" s="84" t="s">
        <v>16255</v>
      </c>
      <c r="C8912" s="8">
        <v>46021.780127314814</v>
      </c>
      <c r="D8912" s="9" t="s">
        <v>19223</v>
      </c>
      <c r="E8912" s="10">
        <v>1.8285E8</v>
      </c>
      <c r="F8912" s="11">
        <v>0.0</v>
      </c>
      <c r="G8912" s="12">
        <v>1.5954862078E10</v>
      </c>
      <c r="H8912" s="12"/>
      <c r="I8912" s="13" t="s">
        <v>19224</v>
      </c>
      <c r="J8912" s="14">
        <v>1.0000767707E10</v>
      </c>
      <c r="K8912" s="13" t="s">
        <v>19225</v>
      </c>
      <c r="L8912" s="15"/>
      <c r="M8912" s="15"/>
      <c r="N8912" s="16">
        <v>46021.780127314814</v>
      </c>
      <c r="O8912" s="17"/>
    </row>
    <row r="8913" ht="22.5" hidden="1" customHeight="1">
      <c r="A8913" s="18" t="s">
        <v>15</v>
      </c>
      <c r="B8913" s="84" t="s">
        <v>16255</v>
      </c>
      <c r="C8913" s="19">
        <v>46021.79145833333</v>
      </c>
      <c r="D8913" s="20" t="s">
        <v>19226</v>
      </c>
      <c r="E8913" s="21">
        <v>0.0</v>
      </c>
      <c r="F8913" s="22">
        <v>1.045E7</v>
      </c>
      <c r="G8913" s="23">
        <v>1.5965312078E10</v>
      </c>
      <c r="H8913" s="23"/>
      <c r="I8913" s="24" t="s">
        <v>19227</v>
      </c>
      <c r="J8913" s="25">
        <v>1.00100042847005E14</v>
      </c>
      <c r="K8913" s="24" t="s">
        <v>19228</v>
      </c>
      <c r="L8913" s="26"/>
      <c r="M8913" s="26"/>
      <c r="N8913" s="27">
        <v>46021.79145833333</v>
      </c>
      <c r="O8913" s="86"/>
    </row>
    <row r="8914" ht="22.5" hidden="1" customHeight="1">
      <c r="A8914" s="6" t="s">
        <v>15</v>
      </c>
      <c r="B8914" s="84" t="s">
        <v>16255</v>
      </c>
      <c r="C8914" s="8">
        <v>46021.80105324074</v>
      </c>
      <c r="D8914" s="9" t="s">
        <v>19229</v>
      </c>
      <c r="E8914" s="10">
        <v>5.15E7</v>
      </c>
      <c r="F8914" s="11">
        <v>0.0</v>
      </c>
      <c r="G8914" s="12">
        <v>1.5913812078E10</v>
      </c>
      <c r="H8914" s="12"/>
      <c r="I8914" s="13" t="s">
        <v>19230</v>
      </c>
      <c r="J8914" s="14">
        <v>7.07568888E8</v>
      </c>
      <c r="K8914" s="13" t="s">
        <v>19231</v>
      </c>
      <c r="L8914" s="15"/>
      <c r="M8914" s="15"/>
      <c r="N8914" s="16">
        <v>46021.80105324074</v>
      </c>
      <c r="O8914" s="17"/>
    </row>
    <row r="8915" ht="22.5" hidden="1" customHeight="1">
      <c r="A8915" s="18" t="s">
        <v>15</v>
      </c>
      <c r="B8915" s="84" t="s">
        <v>16255</v>
      </c>
      <c r="C8915" s="19">
        <v>46021.810208333336</v>
      </c>
      <c r="D8915" s="20" t="s">
        <v>19232</v>
      </c>
      <c r="E8915" s="21">
        <v>0.0</v>
      </c>
      <c r="F8915" s="22">
        <v>3.5E7</v>
      </c>
      <c r="G8915" s="23">
        <v>1.5948812078E10</v>
      </c>
      <c r="H8915" s="23"/>
      <c r="I8915" s="24" t="s">
        <v>19233</v>
      </c>
      <c r="J8915" s="25">
        <v>1.40703140703E11</v>
      </c>
      <c r="K8915" s="24" t="s">
        <v>19234</v>
      </c>
      <c r="L8915" s="26"/>
      <c r="M8915" s="26"/>
      <c r="N8915" s="27">
        <v>46021.810208333336</v>
      </c>
      <c r="O8915" s="86"/>
    </row>
    <row r="8916" ht="22.5" hidden="1" customHeight="1">
      <c r="A8916" s="6" t="s">
        <v>15</v>
      </c>
      <c r="B8916" s="84" t="s">
        <v>16255</v>
      </c>
      <c r="C8916" s="8">
        <v>46021.81731481481</v>
      </c>
      <c r="D8916" s="9" t="s">
        <v>19235</v>
      </c>
      <c r="E8916" s="10">
        <v>0.0</v>
      </c>
      <c r="F8916" s="11">
        <v>9.64E7</v>
      </c>
      <c r="G8916" s="12">
        <v>1.6045212078E10</v>
      </c>
      <c r="H8916" s="12"/>
      <c r="I8916" s="13" t="s">
        <v>19236</v>
      </c>
      <c r="J8916" s="14">
        <v>9.38585691E8</v>
      </c>
      <c r="K8916" s="13" t="s">
        <v>19237</v>
      </c>
      <c r="L8916" s="15"/>
      <c r="M8916" s="15"/>
      <c r="N8916" s="16">
        <v>46021.81731481481</v>
      </c>
      <c r="O8916" s="86"/>
    </row>
    <row r="8917" ht="22.5" hidden="1" customHeight="1">
      <c r="A8917" s="18" t="s">
        <v>15</v>
      </c>
      <c r="B8917" s="84" t="s">
        <v>16255</v>
      </c>
      <c r="C8917" s="19">
        <v>46021.825636574074</v>
      </c>
      <c r="D8917" s="20" t="s">
        <v>19238</v>
      </c>
      <c r="E8917" s="21">
        <v>0.0</v>
      </c>
      <c r="F8917" s="22">
        <v>7.66E7</v>
      </c>
      <c r="G8917" s="23">
        <v>1.6121812078E10</v>
      </c>
      <c r="H8917" s="23"/>
      <c r="I8917" s="24" t="s">
        <v>19239</v>
      </c>
      <c r="J8917" s="25">
        <v>5092016.0</v>
      </c>
      <c r="K8917" s="24" t="s">
        <v>18379</v>
      </c>
      <c r="L8917" s="26"/>
      <c r="M8917" s="26"/>
      <c r="N8917" s="27">
        <v>46021.825636574074</v>
      </c>
      <c r="O8917" s="86"/>
    </row>
    <row r="8918" ht="22.5" hidden="1" customHeight="1">
      <c r="A8918" s="6" t="s">
        <v>15</v>
      </c>
      <c r="B8918" s="84" t="s">
        <v>16255</v>
      </c>
      <c r="C8918" s="8">
        <v>46021.8275</v>
      </c>
      <c r="D8918" s="9" t="s">
        <v>19240</v>
      </c>
      <c r="E8918" s="10">
        <v>0.0</v>
      </c>
      <c r="F8918" s="11">
        <v>3900000.0</v>
      </c>
      <c r="G8918" s="12">
        <v>1.6125712078E10</v>
      </c>
      <c r="H8918" s="12"/>
      <c r="I8918" s="13" t="s">
        <v>19241</v>
      </c>
      <c r="J8918" s="14">
        <v>9.03459938E8</v>
      </c>
      <c r="K8918" s="13" t="s">
        <v>15960</v>
      </c>
      <c r="L8918" s="15"/>
      <c r="M8918" s="15"/>
      <c r="N8918" s="16">
        <v>46021.8275</v>
      </c>
      <c r="O8918" s="86"/>
    </row>
    <row r="8919" ht="22.5" hidden="1" customHeight="1">
      <c r="A8919" s="18" t="s">
        <v>15</v>
      </c>
      <c r="B8919" s="84" t="s">
        <v>16255</v>
      </c>
      <c r="C8919" s="19">
        <v>46021.82821759259</v>
      </c>
      <c r="D8919" s="20" t="s">
        <v>19242</v>
      </c>
      <c r="E8919" s="21">
        <v>0.0</v>
      </c>
      <c r="F8919" s="22">
        <v>3900000.0</v>
      </c>
      <c r="G8919" s="23">
        <v>1.6129612078E10</v>
      </c>
      <c r="H8919" s="23"/>
      <c r="I8919" s="24" t="s">
        <v>19243</v>
      </c>
      <c r="J8919" s="25">
        <v>5092016.0</v>
      </c>
      <c r="K8919" s="24" t="s">
        <v>18379</v>
      </c>
      <c r="L8919" s="26"/>
      <c r="M8919" s="26"/>
      <c r="N8919" s="27">
        <v>46021.82821759259</v>
      </c>
      <c r="O8919" s="86"/>
    </row>
    <row r="8920" ht="22.5" hidden="1" customHeight="1">
      <c r="A8920" s="6" t="s">
        <v>15</v>
      </c>
      <c r="B8920" s="84" t="s">
        <v>16255</v>
      </c>
      <c r="C8920" s="8">
        <v>46021.84923611111</v>
      </c>
      <c r="D8920" s="9" t="s">
        <v>19244</v>
      </c>
      <c r="E8920" s="10">
        <v>0.0</v>
      </c>
      <c r="F8920" s="11">
        <v>3.29E7</v>
      </c>
      <c r="G8920" s="12">
        <v>1.6162512078E10</v>
      </c>
      <c r="H8920" s="12"/>
      <c r="I8920" s="13" t="s">
        <v>19245</v>
      </c>
      <c r="J8920" s="14">
        <v>6.82896888E8</v>
      </c>
      <c r="K8920" s="13" t="s">
        <v>19246</v>
      </c>
      <c r="L8920" s="15"/>
      <c r="M8920" s="15"/>
      <c r="N8920" s="16">
        <v>46021.84923611111</v>
      </c>
      <c r="O8920" s="86"/>
    </row>
    <row r="8921" ht="22.5" hidden="1" customHeight="1">
      <c r="A8921" s="18" t="s">
        <v>15</v>
      </c>
      <c r="B8921" s="84" t="s">
        <v>16255</v>
      </c>
      <c r="C8921" s="19">
        <v>46021.859976851854</v>
      </c>
      <c r="D8921" s="20" t="s">
        <v>19247</v>
      </c>
      <c r="E8921" s="21">
        <v>0.0</v>
      </c>
      <c r="F8921" s="22">
        <v>2.865E7</v>
      </c>
      <c r="G8921" s="23">
        <v>1.6191162078E10</v>
      </c>
      <c r="H8921" s="23"/>
      <c r="I8921" s="24" t="s">
        <v>19248</v>
      </c>
      <c r="J8921" s="25">
        <v>7.98668968E8</v>
      </c>
      <c r="K8921" s="24" t="s">
        <v>19249</v>
      </c>
      <c r="L8921" s="26"/>
      <c r="M8921" s="26"/>
      <c r="N8921" s="27">
        <v>46021.859976851854</v>
      </c>
      <c r="O8921" s="86"/>
    </row>
    <row r="8922" ht="22.5" hidden="1" customHeight="1">
      <c r="A8922" s="6" t="s">
        <v>15</v>
      </c>
      <c r="B8922" s="84" t="s">
        <v>16255</v>
      </c>
      <c r="C8922" s="8">
        <v>46021.8646875</v>
      </c>
      <c r="D8922" s="9" t="s">
        <v>19250</v>
      </c>
      <c r="E8922" s="10">
        <v>744856.0</v>
      </c>
      <c r="F8922" s="11">
        <v>0.0</v>
      </c>
      <c r="G8922" s="12">
        <v>1.6222662078E10</v>
      </c>
      <c r="H8922" s="12"/>
      <c r="I8922" s="13">
        <v>17266.0</v>
      </c>
      <c r="J8922" s="15"/>
      <c r="K8922" s="15"/>
      <c r="L8922" s="15"/>
      <c r="M8922" s="15"/>
      <c r="N8922" s="16">
        <v>46021.8646875</v>
      </c>
      <c r="O8922" s="17"/>
    </row>
    <row r="8923" ht="22.5" hidden="1" customHeight="1">
      <c r="A8923" s="18" t="s">
        <v>15</v>
      </c>
      <c r="B8923" s="84" t="s">
        <v>16255</v>
      </c>
      <c r="C8923" s="19">
        <v>46021.8646875</v>
      </c>
      <c r="D8923" s="20" t="s">
        <v>19251</v>
      </c>
      <c r="E8923" s="21">
        <v>0.0</v>
      </c>
      <c r="F8923" s="22">
        <v>3.2244856E7</v>
      </c>
      <c r="G8923" s="23">
        <v>1.6223406934E10</v>
      </c>
      <c r="H8923" s="23"/>
      <c r="I8923" s="24">
        <v>17265.0</v>
      </c>
      <c r="J8923" s="26"/>
      <c r="K8923" s="26"/>
      <c r="L8923" s="26"/>
      <c r="M8923" s="26"/>
      <c r="N8923" s="27">
        <v>46021.8646875</v>
      </c>
      <c r="O8923" s="86"/>
    </row>
    <row r="8924" ht="22.5" hidden="1" customHeight="1">
      <c r="A8924" s="6" t="s">
        <v>15</v>
      </c>
      <c r="B8924" s="84" t="s">
        <v>16255</v>
      </c>
      <c r="C8924" s="8">
        <v>46021.8806712963</v>
      </c>
      <c r="D8924" s="9" t="s">
        <v>19252</v>
      </c>
      <c r="E8924" s="10">
        <v>0.0</v>
      </c>
      <c r="F8924" s="11">
        <v>1.0E7</v>
      </c>
      <c r="G8924" s="12">
        <v>1.6232662078E10</v>
      </c>
      <c r="H8924" s="12"/>
      <c r="I8924" s="13" t="s">
        <v>19253</v>
      </c>
      <c r="J8924" s="14">
        <v>1.06872980537E11</v>
      </c>
      <c r="K8924" s="13" t="s">
        <v>15423</v>
      </c>
      <c r="L8924" s="15"/>
      <c r="M8924" s="15"/>
      <c r="N8924" s="16">
        <v>46021.8806712963</v>
      </c>
      <c r="O8924" s="86"/>
    </row>
    <row r="8925" ht="22.5" hidden="1" customHeight="1">
      <c r="A8925" s="18" t="s">
        <v>15</v>
      </c>
      <c r="B8925" s="84" t="s">
        <v>16255</v>
      </c>
      <c r="C8925" s="19">
        <v>46021.88450231482</v>
      </c>
      <c r="D8925" s="20" t="s">
        <v>19254</v>
      </c>
      <c r="E8925" s="21">
        <v>0.0</v>
      </c>
      <c r="F8925" s="22">
        <v>1.0E7</v>
      </c>
      <c r="G8925" s="23">
        <v>1.6242662078E10</v>
      </c>
      <c r="H8925" s="23"/>
      <c r="I8925" s="24" t="s">
        <v>19255</v>
      </c>
      <c r="J8925" s="25">
        <v>3.71020521842E12</v>
      </c>
      <c r="K8925" s="24" t="s">
        <v>19256</v>
      </c>
      <c r="L8925" s="26"/>
      <c r="M8925" s="26"/>
      <c r="N8925" s="27">
        <v>46021.88450231482</v>
      </c>
      <c r="O8925" s="86"/>
    </row>
    <row r="8926" ht="22.5" hidden="1" customHeight="1">
      <c r="A8926" s="6" t="s">
        <v>15</v>
      </c>
      <c r="B8926" s="84" t="s">
        <v>16255</v>
      </c>
      <c r="C8926" s="8">
        <v>46021.89129629629</v>
      </c>
      <c r="D8926" s="9" t="s">
        <v>19257</v>
      </c>
      <c r="E8926" s="10">
        <v>0.0</v>
      </c>
      <c r="F8926" s="11">
        <v>1000000.0</v>
      </c>
      <c r="G8926" s="12">
        <v>1.6243662078E10</v>
      </c>
      <c r="H8926" s="12"/>
      <c r="I8926" s="13" t="s">
        <v>19258</v>
      </c>
      <c r="J8926" s="14">
        <v>2.01000672505E11</v>
      </c>
      <c r="K8926" s="13" t="s">
        <v>19259</v>
      </c>
      <c r="L8926" s="15"/>
      <c r="M8926" s="15"/>
      <c r="N8926" s="16">
        <v>46021.89129629629</v>
      </c>
      <c r="O8926" s="86"/>
    </row>
    <row r="8927" ht="22.5" hidden="1" customHeight="1">
      <c r="A8927" s="18" t="s">
        <v>15</v>
      </c>
      <c r="B8927" s="84" t="s">
        <v>16255</v>
      </c>
      <c r="C8927" s="19">
        <v>46021.89212962963</v>
      </c>
      <c r="D8927" s="20" t="s">
        <v>19260</v>
      </c>
      <c r="E8927" s="21">
        <v>0.0</v>
      </c>
      <c r="F8927" s="22">
        <v>9000000.0</v>
      </c>
      <c r="G8927" s="23">
        <v>1.6252662078E10</v>
      </c>
      <c r="H8927" s="23"/>
      <c r="I8927" s="24" t="s">
        <v>19261</v>
      </c>
      <c r="J8927" s="25">
        <v>2.01000706101E11</v>
      </c>
      <c r="K8927" s="24" t="s">
        <v>19262</v>
      </c>
      <c r="L8927" s="26"/>
      <c r="M8927" s="26"/>
      <c r="N8927" s="27">
        <v>46021.89212962963</v>
      </c>
      <c r="O8927" s="86"/>
    </row>
    <row r="8928" ht="22.5" hidden="1" customHeight="1">
      <c r="A8928" s="6" t="s">
        <v>15</v>
      </c>
      <c r="B8928" s="84" t="s">
        <v>16255</v>
      </c>
      <c r="C8928" s="8">
        <v>46021.95112268518</v>
      </c>
      <c r="D8928" s="9" t="s">
        <v>19263</v>
      </c>
      <c r="E8928" s="10">
        <v>0.0</v>
      </c>
      <c r="F8928" s="11">
        <v>3.78E7</v>
      </c>
      <c r="G8928" s="12">
        <v>1.6290462078E10</v>
      </c>
      <c r="H8928" s="12"/>
      <c r="I8928" s="13" t="s">
        <v>19264</v>
      </c>
      <c r="J8928" s="14">
        <v>9.765038876E9</v>
      </c>
      <c r="K8928" s="13" t="s">
        <v>12871</v>
      </c>
      <c r="L8928" s="15"/>
      <c r="M8928" s="15"/>
      <c r="N8928" s="16">
        <v>46021.95112268518</v>
      </c>
      <c r="O8928" s="86"/>
    </row>
    <row r="8929" ht="22.5" hidden="1" customHeight="1">
      <c r="A8929" s="18" t="s">
        <v>15</v>
      </c>
      <c r="B8929" s="84" t="s">
        <v>16255</v>
      </c>
      <c r="C8929" s="19">
        <v>46022.08528935185</v>
      </c>
      <c r="D8929" s="20" t="s">
        <v>993</v>
      </c>
      <c r="E8929" s="21">
        <v>0.0</v>
      </c>
      <c r="F8929" s="22">
        <v>1700620.0</v>
      </c>
      <c r="G8929" s="23">
        <v>1.6292162698E10</v>
      </c>
      <c r="H8929" s="23"/>
      <c r="I8929" s="24">
        <v>17272.0</v>
      </c>
      <c r="J8929" s="26"/>
      <c r="K8929" s="26"/>
      <c r="L8929" s="26"/>
      <c r="M8929" s="26"/>
      <c r="N8929" s="27">
        <v>46022.08528935185</v>
      </c>
      <c r="O8929" s="86"/>
    </row>
    <row r="8930" ht="22.5" hidden="1" customHeight="1">
      <c r="A8930" s="6" t="s">
        <v>15</v>
      </c>
      <c r="B8930" s="84" t="s">
        <v>16255</v>
      </c>
      <c r="C8930" s="8">
        <v>46022.255011574074</v>
      </c>
      <c r="D8930" s="9" t="s">
        <v>19265</v>
      </c>
      <c r="E8930" s="10">
        <v>0.0</v>
      </c>
      <c r="F8930" s="11">
        <v>1.0E7</v>
      </c>
      <c r="G8930" s="12">
        <v>1.6302162698E10</v>
      </c>
      <c r="H8930" s="12"/>
      <c r="I8930" s="13" t="s">
        <v>19266</v>
      </c>
      <c r="J8930" s="14">
        <v>7.9739011E9</v>
      </c>
      <c r="K8930" s="13" t="s">
        <v>19267</v>
      </c>
      <c r="L8930" s="15"/>
      <c r="M8930" s="15"/>
      <c r="N8930" s="16">
        <v>46022.255011574074</v>
      </c>
      <c r="O8930" s="86"/>
    </row>
    <row r="8931" ht="22.5" hidden="1" customHeight="1">
      <c r="A8931" s="18" t="s">
        <v>15</v>
      </c>
      <c r="B8931" s="84" t="s">
        <v>16255</v>
      </c>
      <c r="C8931" s="19">
        <v>46022.34721064815</v>
      </c>
      <c r="D8931" s="20" t="s">
        <v>19268</v>
      </c>
      <c r="E8931" s="21">
        <v>0.0</v>
      </c>
      <c r="F8931" s="22">
        <v>1.3E7</v>
      </c>
      <c r="G8931" s="23">
        <v>1.6315162698E10</v>
      </c>
      <c r="H8931" s="23"/>
      <c r="I8931" s="24" t="s">
        <v>19269</v>
      </c>
      <c r="J8931" s="25">
        <v>9.9903785071E12</v>
      </c>
      <c r="K8931" s="24" t="s">
        <v>10422</v>
      </c>
      <c r="L8931" s="26"/>
      <c r="M8931" s="26"/>
      <c r="N8931" s="27">
        <v>46022.34721064815</v>
      </c>
      <c r="O8931" s="86"/>
    </row>
    <row r="8932" ht="22.5" hidden="1" customHeight="1">
      <c r="A8932" s="6" t="s">
        <v>15</v>
      </c>
      <c r="B8932" s="84" t="s">
        <v>16255</v>
      </c>
      <c r="C8932" s="8">
        <v>46022.35041666667</v>
      </c>
      <c r="D8932" s="9" t="s">
        <v>19270</v>
      </c>
      <c r="E8932" s="10">
        <v>1.878408E7</v>
      </c>
      <c r="F8932" s="11">
        <v>0.0</v>
      </c>
      <c r="G8932" s="12">
        <v>1.6296378618E10</v>
      </c>
      <c r="H8932" s="12"/>
      <c r="I8932" s="13" t="s">
        <v>19271</v>
      </c>
      <c r="J8932" s="15"/>
      <c r="K8932" s="15"/>
      <c r="L8932" s="15"/>
      <c r="M8932" s="15"/>
      <c r="N8932" s="16">
        <v>46022.35041666667</v>
      </c>
      <c r="O8932" s="17"/>
    </row>
    <row r="8933" ht="22.5" hidden="1" customHeight="1">
      <c r="A8933" s="18" t="s">
        <v>15</v>
      </c>
      <c r="B8933" s="84" t="s">
        <v>16255</v>
      </c>
      <c r="C8933" s="19">
        <v>46022.360243055555</v>
      </c>
      <c r="D8933" s="20" t="s">
        <v>19272</v>
      </c>
      <c r="E8933" s="21">
        <v>0.0</v>
      </c>
      <c r="F8933" s="22">
        <v>1.224E8</v>
      </c>
      <c r="G8933" s="23">
        <v>1.6418778618E10</v>
      </c>
      <c r="H8933" s="23"/>
      <c r="I8933" s="24" t="s">
        <v>19273</v>
      </c>
      <c r="J8933" s="25">
        <v>1.61616797979E11</v>
      </c>
      <c r="K8933" s="24" t="s">
        <v>18986</v>
      </c>
      <c r="L8933" s="26"/>
      <c r="M8933" s="26"/>
      <c r="N8933" s="27">
        <v>46022.360243055555</v>
      </c>
      <c r="O8933" s="86"/>
    </row>
    <row r="8934" ht="22.5" hidden="1" customHeight="1">
      <c r="A8934" s="6" t="s">
        <v>15</v>
      </c>
      <c r="B8934" s="84" t="s">
        <v>16255</v>
      </c>
      <c r="C8934" s="8">
        <v>46022.3690625</v>
      </c>
      <c r="D8934" s="9" t="s">
        <v>19274</v>
      </c>
      <c r="E8934" s="10">
        <v>4.7181957E7</v>
      </c>
      <c r="F8934" s="11">
        <v>0.0</v>
      </c>
      <c r="G8934" s="12">
        <v>1.6371596661E10</v>
      </c>
      <c r="H8934" s="12"/>
      <c r="I8934" s="13" t="s">
        <v>19275</v>
      </c>
      <c r="J8934" s="15"/>
      <c r="K8934" s="15"/>
      <c r="L8934" s="15"/>
      <c r="M8934" s="15"/>
      <c r="N8934" s="16">
        <v>46022.3690625</v>
      </c>
      <c r="O8934" s="17"/>
    </row>
    <row r="8935" ht="22.5" hidden="1" customHeight="1">
      <c r="A8935" s="18" t="s">
        <v>15</v>
      </c>
      <c r="B8935" s="84" t="s">
        <v>16255</v>
      </c>
      <c r="C8935" s="19">
        <v>46022.432754629626</v>
      </c>
      <c r="D8935" s="20" t="s">
        <v>19276</v>
      </c>
      <c r="E8935" s="21">
        <v>1950000.0</v>
      </c>
      <c r="F8935" s="22">
        <v>0.0</v>
      </c>
      <c r="G8935" s="23">
        <v>1.6369646661E10</v>
      </c>
      <c r="H8935" s="23"/>
      <c r="I8935" s="24" t="s">
        <v>19277</v>
      </c>
      <c r="J8935" s="25" t="s">
        <v>19278</v>
      </c>
      <c r="K8935" s="24" t="s">
        <v>15271</v>
      </c>
      <c r="L8935" s="26"/>
      <c r="M8935" s="26"/>
      <c r="N8935" s="27">
        <v>46022.432754629626</v>
      </c>
      <c r="O8935" s="28"/>
    </row>
    <row r="8936" ht="22.5" hidden="1" customHeight="1">
      <c r="A8936" s="6" t="s">
        <v>15</v>
      </c>
      <c r="B8936" s="84" t="s">
        <v>16255</v>
      </c>
      <c r="C8936" s="8">
        <v>46022.4415625</v>
      </c>
      <c r="D8936" s="9" t="s">
        <v>19279</v>
      </c>
      <c r="E8936" s="10">
        <v>0.0</v>
      </c>
      <c r="F8936" s="11">
        <v>2.28E7</v>
      </c>
      <c r="G8936" s="12">
        <v>1.6392446661E10</v>
      </c>
      <c r="H8936" s="12"/>
      <c r="I8936" s="13" t="s">
        <v>19280</v>
      </c>
      <c r="J8936" s="14">
        <v>8.7010807199E11</v>
      </c>
      <c r="K8936" s="13" t="s">
        <v>19281</v>
      </c>
      <c r="L8936" s="15"/>
      <c r="M8936" s="15"/>
      <c r="N8936" s="16">
        <v>46022.4415625</v>
      </c>
      <c r="O8936" s="86"/>
    </row>
    <row r="8937" ht="22.5" hidden="1" customHeight="1">
      <c r="A8937" s="18" t="s">
        <v>15</v>
      </c>
      <c r="B8937" s="84" t="s">
        <v>16255</v>
      </c>
      <c r="C8937" s="19">
        <v>46022.44225694444</v>
      </c>
      <c r="D8937" s="20" t="s">
        <v>19282</v>
      </c>
      <c r="E8937" s="21">
        <v>0.0</v>
      </c>
      <c r="F8937" s="22">
        <v>3.78E7</v>
      </c>
      <c r="G8937" s="23">
        <v>1.6430246661E10</v>
      </c>
      <c r="H8937" s="23"/>
      <c r="I8937" s="24" t="s">
        <v>19283</v>
      </c>
      <c r="J8937" s="25">
        <v>8.5012997979E10</v>
      </c>
      <c r="K8937" s="24" t="s">
        <v>19284</v>
      </c>
      <c r="L8937" s="26"/>
      <c r="M8937" s="26"/>
      <c r="N8937" s="27">
        <v>46022.44225694444</v>
      </c>
      <c r="O8937" s="86"/>
    </row>
    <row r="8938" ht="22.5" hidden="1" customHeight="1">
      <c r="A8938" s="6" t="s">
        <v>15</v>
      </c>
      <c r="B8938" s="84" t="s">
        <v>16255</v>
      </c>
      <c r="C8938" s="8">
        <v>46022.442708333336</v>
      </c>
      <c r="D8938" s="9" t="s">
        <v>19285</v>
      </c>
      <c r="E8938" s="10">
        <v>0.0</v>
      </c>
      <c r="F8938" s="11">
        <v>1.0E7</v>
      </c>
      <c r="G8938" s="12">
        <v>1.6440246661E10</v>
      </c>
      <c r="H8938" s="12"/>
      <c r="I8938" s="13" t="s">
        <v>19286</v>
      </c>
      <c r="J8938" s="14">
        <v>1.00879698389E11</v>
      </c>
      <c r="K8938" s="13" t="s">
        <v>19287</v>
      </c>
      <c r="L8938" s="15"/>
      <c r="M8938" s="15"/>
      <c r="N8938" s="16">
        <v>46022.442708333336</v>
      </c>
      <c r="O8938" s="86"/>
    </row>
    <row r="8939" ht="22.5" hidden="1" customHeight="1">
      <c r="A8939" s="18" t="s">
        <v>15</v>
      </c>
      <c r="B8939" s="84" t="s">
        <v>16255</v>
      </c>
      <c r="C8939" s="19">
        <v>46022.46430555556</v>
      </c>
      <c r="D8939" s="20" t="s">
        <v>19288</v>
      </c>
      <c r="E8939" s="21">
        <v>3085000.0</v>
      </c>
      <c r="F8939" s="22">
        <v>0.0</v>
      </c>
      <c r="G8939" s="23">
        <v>1.6437161661E10</v>
      </c>
      <c r="H8939" s="23"/>
      <c r="I8939" s="24" t="s">
        <v>19289</v>
      </c>
      <c r="J8939" s="25">
        <v>7.1000802014E10</v>
      </c>
      <c r="K8939" s="24" t="s">
        <v>16454</v>
      </c>
      <c r="L8939" s="26"/>
      <c r="M8939" s="26"/>
      <c r="N8939" s="27">
        <v>46022.46430555556</v>
      </c>
      <c r="O8939" s="28"/>
    </row>
    <row r="8940" ht="22.5" hidden="1" customHeight="1">
      <c r="A8940" s="6" t="s">
        <v>15</v>
      </c>
      <c r="B8940" s="84" t="s">
        <v>16255</v>
      </c>
      <c r="C8940" s="8">
        <v>46022.46471064815</v>
      </c>
      <c r="D8940" s="9" t="s">
        <v>19290</v>
      </c>
      <c r="E8940" s="10">
        <v>4427200.0</v>
      </c>
      <c r="F8940" s="11">
        <v>0.0</v>
      </c>
      <c r="G8940" s="12">
        <v>1.6432734461E10</v>
      </c>
      <c r="H8940" s="12"/>
      <c r="I8940" s="13" t="s">
        <v>19291</v>
      </c>
      <c r="J8940" s="14">
        <v>7.1000802014E10</v>
      </c>
      <c r="K8940" s="13" t="s">
        <v>16454</v>
      </c>
      <c r="L8940" s="15"/>
      <c r="M8940" s="15"/>
      <c r="N8940" s="16">
        <v>46022.46471064815</v>
      </c>
      <c r="O8940" s="17"/>
    </row>
    <row r="8941" ht="22.5" hidden="1" customHeight="1">
      <c r="A8941" s="18" t="s">
        <v>15</v>
      </c>
      <c r="B8941" s="84" t="s">
        <v>16255</v>
      </c>
      <c r="C8941" s="19">
        <v>46022.46502314815</v>
      </c>
      <c r="D8941" s="20" t="s">
        <v>19292</v>
      </c>
      <c r="E8941" s="21">
        <v>3.2152E7</v>
      </c>
      <c r="F8941" s="22">
        <v>0.0</v>
      </c>
      <c r="G8941" s="23">
        <v>1.6400582461E10</v>
      </c>
      <c r="H8941" s="23"/>
      <c r="I8941" s="24" t="s">
        <v>19293</v>
      </c>
      <c r="J8941" s="25">
        <v>7.1000802014E10</v>
      </c>
      <c r="K8941" s="24" t="s">
        <v>16454</v>
      </c>
      <c r="L8941" s="26"/>
      <c r="M8941" s="26"/>
      <c r="N8941" s="27">
        <v>46022.46502314815</v>
      </c>
      <c r="O8941" s="28"/>
    </row>
    <row r="8942" ht="22.5" hidden="1" customHeight="1">
      <c r="A8942" s="6" t="s">
        <v>15</v>
      </c>
      <c r="B8942" s="84" t="s">
        <v>16255</v>
      </c>
      <c r="C8942" s="8">
        <v>46022.46517361111</v>
      </c>
      <c r="D8942" s="9" t="s">
        <v>19294</v>
      </c>
      <c r="E8942" s="10">
        <v>0.0</v>
      </c>
      <c r="F8942" s="11">
        <v>3.78E7</v>
      </c>
      <c r="G8942" s="12">
        <v>1.6438382461E10</v>
      </c>
      <c r="H8942" s="12"/>
      <c r="I8942" s="13" t="s">
        <v>19295</v>
      </c>
      <c r="J8942" s="14">
        <v>1.00100042847005E14</v>
      </c>
      <c r="K8942" s="13" t="s">
        <v>19228</v>
      </c>
      <c r="L8942" s="15"/>
      <c r="M8942" s="15"/>
      <c r="N8942" s="16">
        <v>46022.46517361111</v>
      </c>
      <c r="O8942" s="86"/>
    </row>
    <row r="8943" ht="22.5" hidden="1" customHeight="1">
      <c r="A8943" s="18" t="s">
        <v>15</v>
      </c>
      <c r="B8943" s="84" t="s">
        <v>16255</v>
      </c>
      <c r="C8943" s="19">
        <v>46022.46565972222</v>
      </c>
      <c r="D8943" s="20" t="s">
        <v>19296</v>
      </c>
      <c r="E8943" s="21">
        <v>1.188E7</v>
      </c>
      <c r="F8943" s="22">
        <v>0.0</v>
      </c>
      <c r="G8943" s="23">
        <v>1.6426502461E10</v>
      </c>
      <c r="H8943" s="23"/>
      <c r="I8943" s="24" t="s">
        <v>19297</v>
      </c>
      <c r="J8943" s="25">
        <v>1.81003473568E11</v>
      </c>
      <c r="K8943" s="24" t="s">
        <v>12309</v>
      </c>
      <c r="L8943" s="26"/>
      <c r="M8943" s="26"/>
      <c r="N8943" s="27">
        <v>46022.46565972222</v>
      </c>
      <c r="O8943" s="28"/>
    </row>
    <row r="8944" ht="22.5" hidden="1" customHeight="1">
      <c r="A8944" s="6" t="s">
        <v>15</v>
      </c>
      <c r="B8944" s="84" t="s">
        <v>16255</v>
      </c>
      <c r="C8944" s="8">
        <v>46022.47148148148</v>
      </c>
      <c r="D8944" s="9" t="s">
        <v>19298</v>
      </c>
      <c r="E8944" s="10">
        <v>0.0</v>
      </c>
      <c r="F8944" s="11">
        <v>3.21E7</v>
      </c>
      <c r="G8944" s="12">
        <v>1.6458602461E10</v>
      </c>
      <c r="H8944" s="12"/>
      <c r="I8944" s="13" t="s">
        <v>19299</v>
      </c>
      <c r="J8944" s="14">
        <v>1.06872231167E11</v>
      </c>
      <c r="K8944" s="13" t="s">
        <v>19300</v>
      </c>
      <c r="L8944" s="15"/>
      <c r="M8944" s="15"/>
      <c r="N8944" s="16">
        <v>46022.47148148148</v>
      </c>
      <c r="O8944" s="86"/>
    </row>
    <row r="8945" ht="22.5" hidden="1" customHeight="1">
      <c r="A8945" s="18" t="s">
        <v>15</v>
      </c>
      <c r="B8945" s="84" t="s">
        <v>16255</v>
      </c>
      <c r="C8945" s="19">
        <v>46022.47630787037</v>
      </c>
      <c r="D8945" s="20" t="s">
        <v>19301</v>
      </c>
      <c r="E8945" s="21">
        <v>0.0</v>
      </c>
      <c r="F8945" s="22">
        <v>2.34E7</v>
      </c>
      <c r="G8945" s="23">
        <v>1.6482002461E10</v>
      </c>
      <c r="H8945" s="23"/>
      <c r="I8945" s="24" t="s">
        <v>19302</v>
      </c>
      <c r="J8945" s="25">
        <v>8.895542654E9</v>
      </c>
      <c r="K8945" s="24" t="s">
        <v>19303</v>
      </c>
      <c r="L8945" s="26"/>
      <c r="M8945" s="26"/>
      <c r="N8945" s="27">
        <v>46022.47630787037</v>
      </c>
      <c r="O8945" s="86"/>
    </row>
    <row r="8946" ht="22.5" hidden="1" customHeight="1">
      <c r="A8946" s="6" t="s">
        <v>15</v>
      </c>
      <c r="B8946" s="84" t="s">
        <v>16255</v>
      </c>
      <c r="C8946" s="8">
        <v>46022.49475694444</v>
      </c>
      <c r="D8946" s="9" t="s">
        <v>19304</v>
      </c>
      <c r="E8946" s="10">
        <v>0.0</v>
      </c>
      <c r="F8946" s="11">
        <v>3.0E7</v>
      </c>
      <c r="G8946" s="12">
        <v>1.6512002461E10</v>
      </c>
      <c r="H8946" s="12"/>
      <c r="I8946" s="13" t="s">
        <v>19305</v>
      </c>
      <c r="J8946" s="14">
        <v>1.30299888888E11</v>
      </c>
      <c r="K8946" s="13" t="s">
        <v>19306</v>
      </c>
      <c r="L8946" s="15"/>
      <c r="M8946" s="15"/>
      <c r="N8946" s="16">
        <v>46022.49475694444</v>
      </c>
      <c r="O8946" s="86"/>
    </row>
    <row r="8947" ht="22.5" hidden="1" customHeight="1">
      <c r="A8947" s="18" t="s">
        <v>15</v>
      </c>
      <c r="B8947" s="84" t="s">
        <v>16255</v>
      </c>
      <c r="C8947" s="19">
        <v>46022.494942129626</v>
      </c>
      <c r="D8947" s="20" t="s">
        <v>19307</v>
      </c>
      <c r="E8947" s="21">
        <v>3.88E7</v>
      </c>
      <c r="F8947" s="22">
        <v>0.0</v>
      </c>
      <c r="G8947" s="23">
        <v>1.6473202461E10</v>
      </c>
      <c r="H8947" s="23"/>
      <c r="I8947" s="24" t="s">
        <v>19308</v>
      </c>
      <c r="J8947" s="25">
        <v>1.500201106175E12</v>
      </c>
      <c r="K8947" s="24" t="s">
        <v>16572</v>
      </c>
      <c r="L8947" s="26"/>
      <c r="M8947" s="26"/>
      <c r="N8947" s="27">
        <v>46022.494942129626</v>
      </c>
      <c r="O8947" s="28"/>
    </row>
    <row r="8948" ht="22.5" hidden="1" customHeight="1">
      <c r="A8948" s="6" t="s">
        <v>15</v>
      </c>
      <c r="B8948" s="84" t="s">
        <v>16255</v>
      </c>
      <c r="C8948" s="8">
        <v>46022.507789351854</v>
      </c>
      <c r="D8948" s="9" t="s">
        <v>19309</v>
      </c>
      <c r="E8948" s="10">
        <v>0.0</v>
      </c>
      <c r="F8948" s="11">
        <v>2.955E7</v>
      </c>
      <c r="G8948" s="12">
        <v>1.6502752461E10</v>
      </c>
      <c r="H8948" s="12"/>
      <c r="I8948" s="13" t="s">
        <v>19310</v>
      </c>
      <c r="J8948" s="14">
        <v>6.021857261E10</v>
      </c>
      <c r="K8948" s="13" t="s">
        <v>13357</v>
      </c>
      <c r="L8948" s="15"/>
      <c r="M8948" s="15"/>
      <c r="N8948" s="16">
        <v>46022.507789351854</v>
      </c>
      <c r="O8948" s="86"/>
    </row>
    <row r="8949" ht="22.5" hidden="1" customHeight="1">
      <c r="A8949" s="18" t="s">
        <v>15</v>
      </c>
      <c r="B8949" s="84" t="s">
        <v>16255</v>
      </c>
      <c r="C8949" s="19">
        <v>46022.5246412037</v>
      </c>
      <c r="D8949" s="20" t="s">
        <v>19311</v>
      </c>
      <c r="E8949" s="21">
        <v>0.0</v>
      </c>
      <c r="F8949" s="22">
        <v>5.65E7</v>
      </c>
      <c r="G8949" s="23">
        <v>1.6559252461E10</v>
      </c>
      <c r="H8949" s="23"/>
      <c r="I8949" s="24" t="s">
        <v>19312</v>
      </c>
      <c r="J8949" s="25">
        <v>6.66639396666E11</v>
      </c>
      <c r="K8949" s="24" t="s">
        <v>19313</v>
      </c>
      <c r="L8949" s="26"/>
      <c r="M8949" s="26"/>
      <c r="N8949" s="27">
        <v>46022.5246412037</v>
      </c>
      <c r="O8949" s="86"/>
    </row>
    <row r="8950" ht="22.5" hidden="1" customHeight="1">
      <c r="A8950" s="6" t="s">
        <v>15</v>
      </c>
      <c r="B8950" s="84" t="s">
        <v>16255</v>
      </c>
      <c r="C8950" s="8">
        <v>46022.52912037037</v>
      </c>
      <c r="D8950" s="9" t="s">
        <v>19314</v>
      </c>
      <c r="E8950" s="10">
        <v>0.0</v>
      </c>
      <c r="F8950" s="11">
        <v>1.0E7</v>
      </c>
      <c r="G8950" s="12">
        <v>1.6569252461E10</v>
      </c>
      <c r="H8950" s="12"/>
      <c r="I8950" s="13" t="s">
        <v>19315</v>
      </c>
      <c r="J8950" s="14">
        <v>9.91914015E9</v>
      </c>
      <c r="K8950" s="13" t="s">
        <v>19316</v>
      </c>
      <c r="L8950" s="15"/>
      <c r="M8950" s="15"/>
      <c r="N8950" s="16">
        <v>46022.52912037037</v>
      </c>
      <c r="O8950" s="86"/>
    </row>
    <row r="8951" ht="22.5" hidden="1" customHeight="1">
      <c r="A8951" s="18" t="s">
        <v>15</v>
      </c>
      <c r="B8951" s="84" t="s">
        <v>16255</v>
      </c>
      <c r="C8951" s="19">
        <v>46022.53267361111</v>
      </c>
      <c r="D8951" s="20" t="s">
        <v>19317</v>
      </c>
      <c r="E8951" s="21">
        <v>4.99999999E8</v>
      </c>
      <c r="F8951" s="22">
        <v>0.0</v>
      </c>
      <c r="G8951" s="23">
        <v>1.6069252462E10</v>
      </c>
      <c r="H8951" s="23"/>
      <c r="I8951" s="24" t="s">
        <v>19318</v>
      </c>
      <c r="J8951" s="25">
        <v>2.28803038E8</v>
      </c>
      <c r="K8951" s="24" t="s">
        <v>19319</v>
      </c>
      <c r="L8951" s="26"/>
      <c r="M8951" s="26"/>
      <c r="N8951" s="27">
        <v>46022.53267361111</v>
      </c>
      <c r="O8951" s="28"/>
    </row>
    <row r="8952" ht="22.5" hidden="1" customHeight="1">
      <c r="A8952" s="6" t="s">
        <v>15</v>
      </c>
      <c r="B8952" s="84" t="s">
        <v>16255</v>
      </c>
      <c r="C8952" s="8">
        <v>46022.53288194445</v>
      </c>
      <c r="D8952" s="9" t="s">
        <v>19320</v>
      </c>
      <c r="E8952" s="10">
        <v>4.99999999E8</v>
      </c>
      <c r="F8952" s="11">
        <v>0.0</v>
      </c>
      <c r="G8952" s="12">
        <v>1.5569252463E10</v>
      </c>
      <c r="H8952" s="12"/>
      <c r="I8952" s="13" t="s">
        <v>19321</v>
      </c>
      <c r="J8952" s="14">
        <v>2.28803038E8</v>
      </c>
      <c r="K8952" s="13" t="s">
        <v>19319</v>
      </c>
      <c r="L8952" s="15"/>
      <c r="M8952" s="15"/>
      <c r="N8952" s="16">
        <v>46022.53288194445</v>
      </c>
      <c r="O8952" s="17"/>
    </row>
    <row r="8953" ht="22.5" hidden="1" customHeight="1">
      <c r="A8953" s="18" t="s">
        <v>15</v>
      </c>
      <c r="B8953" s="84" t="s">
        <v>16255</v>
      </c>
      <c r="C8953" s="19">
        <v>46022.53306712963</v>
      </c>
      <c r="D8953" s="20" t="s">
        <v>19322</v>
      </c>
      <c r="E8953" s="21">
        <v>4.99999999E8</v>
      </c>
      <c r="F8953" s="22">
        <v>0.0</v>
      </c>
      <c r="G8953" s="23">
        <v>1.5069252464E10</v>
      </c>
      <c r="H8953" s="23"/>
      <c r="I8953" s="24" t="s">
        <v>19323</v>
      </c>
      <c r="J8953" s="25">
        <v>2.28803038E8</v>
      </c>
      <c r="K8953" s="24" t="s">
        <v>19319</v>
      </c>
      <c r="L8953" s="26"/>
      <c r="M8953" s="26"/>
      <c r="N8953" s="27">
        <v>46022.53306712963</v>
      </c>
      <c r="O8953" s="28"/>
    </row>
    <row r="8954" ht="22.5" hidden="1" customHeight="1">
      <c r="A8954" s="6" t="s">
        <v>15</v>
      </c>
      <c r="B8954" s="84" t="s">
        <v>16255</v>
      </c>
      <c r="C8954" s="8">
        <v>46022.533321759256</v>
      </c>
      <c r="D8954" s="9" t="s">
        <v>19324</v>
      </c>
      <c r="E8954" s="10">
        <v>4.99999999E8</v>
      </c>
      <c r="F8954" s="11">
        <v>0.0</v>
      </c>
      <c r="G8954" s="12">
        <v>1.4569252465E10</v>
      </c>
      <c r="H8954" s="12"/>
      <c r="I8954" s="13" t="s">
        <v>19325</v>
      </c>
      <c r="J8954" s="14">
        <v>2.28803038E8</v>
      </c>
      <c r="K8954" s="13" t="s">
        <v>19319</v>
      </c>
      <c r="L8954" s="15"/>
      <c r="M8954" s="15"/>
      <c r="N8954" s="16">
        <v>46022.533321759256</v>
      </c>
      <c r="O8954" s="17"/>
    </row>
    <row r="8955" ht="22.5" hidden="1" customHeight="1">
      <c r="A8955" s="18" t="s">
        <v>15</v>
      </c>
      <c r="B8955" s="84" t="s">
        <v>16255</v>
      </c>
      <c r="C8955" s="19">
        <v>46022.53460648148</v>
      </c>
      <c r="D8955" s="20" t="s">
        <v>19326</v>
      </c>
      <c r="E8955" s="21">
        <v>2.92200004E8</v>
      </c>
      <c r="F8955" s="22">
        <v>0.0</v>
      </c>
      <c r="G8955" s="23">
        <v>1.4277052461E10</v>
      </c>
      <c r="H8955" s="23"/>
      <c r="I8955" s="24" t="s">
        <v>19327</v>
      </c>
      <c r="J8955" s="25">
        <v>2.28803038E8</v>
      </c>
      <c r="K8955" s="24" t="s">
        <v>19319</v>
      </c>
      <c r="L8955" s="26"/>
      <c r="M8955" s="26"/>
      <c r="N8955" s="27">
        <v>46022.53460648148</v>
      </c>
      <c r="O8955" s="28"/>
    </row>
    <row r="8956" ht="22.5" hidden="1" customHeight="1">
      <c r="A8956" s="6" t="s">
        <v>15</v>
      </c>
      <c r="B8956" s="84" t="s">
        <v>16255</v>
      </c>
      <c r="C8956" s="8">
        <v>46022.563310185185</v>
      </c>
      <c r="D8956" s="9" t="s">
        <v>19328</v>
      </c>
      <c r="E8956" s="10">
        <v>0.0</v>
      </c>
      <c r="F8956" s="11">
        <v>3.78E7</v>
      </c>
      <c r="G8956" s="12">
        <v>1.4314852461E10</v>
      </c>
      <c r="H8956" s="12"/>
      <c r="I8956" s="13" t="s">
        <v>19329</v>
      </c>
      <c r="J8956" s="14">
        <v>6.0263684934E10</v>
      </c>
      <c r="K8956" s="13" t="s">
        <v>13357</v>
      </c>
      <c r="L8956" s="15"/>
      <c r="M8956" s="15"/>
      <c r="N8956" s="16">
        <v>46022.563310185185</v>
      </c>
      <c r="O8956" s="86"/>
    </row>
    <row r="8957" ht="22.5" hidden="1" customHeight="1">
      <c r="A8957" s="18" t="s">
        <v>15</v>
      </c>
      <c r="B8957" s="84" t="s">
        <v>16255</v>
      </c>
      <c r="C8957" s="19">
        <v>46022.566030092596</v>
      </c>
      <c r="D8957" s="20" t="s">
        <v>19330</v>
      </c>
      <c r="E8957" s="21">
        <v>3.04E7</v>
      </c>
      <c r="F8957" s="22">
        <v>0.0</v>
      </c>
      <c r="G8957" s="23">
        <v>1.4284452461E10</v>
      </c>
      <c r="H8957" s="23"/>
      <c r="I8957" s="24" t="s">
        <v>19331</v>
      </c>
      <c r="J8957" s="25">
        <v>9.68354888E8</v>
      </c>
      <c r="K8957" s="24" t="s">
        <v>19332</v>
      </c>
      <c r="L8957" s="26"/>
      <c r="M8957" s="26"/>
      <c r="N8957" s="27">
        <v>46022.566030092596</v>
      </c>
      <c r="O8957" s="28"/>
    </row>
    <row r="8958" ht="22.5" hidden="1" customHeight="1">
      <c r="A8958" s="6" t="s">
        <v>15</v>
      </c>
      <c r="B8958" s="84" t="s">
        <v>16255</v>
      </c>
      <c r="C8958" s="8">
        <v>46022.57697916667</v>
      </c>
      <c r="D8958" s="9" t="s">
        <v>19333</v>
      </c>
      <c r="E8958" s="10">
        <v>0.0</v>
      </c>
      <c r="F8958" s="11">
        <v>1.5E7</v>
      </c>
      <c r="G8958" s="12">
        <v>1.4299452461E10</v>
      </c>
      <c r="H8958" s="12"/>
      <c r="I8958" s="13" t="s">
        <v>19334</v>
      </c>
      <c r="J8958" s="14">
        <v>1.9129998319998E13</v>
      </c>
      <c r="K8958" s="13" t="s">
        <v>19335</v>
      </c>
      <c r="L8958" s="15"/>
      <c r="M8958" s="15"/>
      <c r="N8958" s="16">
        <v>46022.57697916667</v>
      </c>
      <c r="O8958" s="86"/>
    </row>
    <row r="8959" ht="22.5" hidden="1" customHeight="1">
      <c r="A8959" s="18" t="s">
        <v>15</v>
      </c>
      <c r="B8959" s="84" t="s">
        <v>16255</v>
      </c>
      <c r="C8959" s="19">
        <v>46022.58193287037</v>
      </c>
      <c r="D8959" s="20" t="s">
        <v>19336</v>
      </c>
      <c r="E8959" s="21">
        <v>3656880.0</v>
      </c>
      <c r="F8959" s="22">
        <v>0.0</v>
      </c>
      <c r="G8959" s="23">
        <v>1.4295795581E10</v>
      </c>
      <c r="H8959" s="23"/>
      <c r="I8959" s="24" t="s">
        <v>19337</v>
      </c>
      <c r="J8959" s="25">
        <v>2.465678888E9</v>
      </c>
      <c r="K8959" s="24" t="s">
        <v>19338</v>
      </c>
      <c r="L8959" s="26"/>
      <c r="M8959" s="26"/>
      <c r="N8959" s="27">
        <v>46022.58193287037</v>
      </c>
      <c r="O8959" s="28"/>
    </row>
    <row r="8960" ht="22.5" hidden="1" customHeight="1">
      <c r="A8960" s="6" t="s">
        <v>15</v>
      </c>
      <c r="B8960" s="84" t="s">
        <v>16255</v>
      </c>
      <c r="C8960" s="8">
        <v>46022.58225694444</v>
      </c>
      <c r="D8960" s="9" t="s">
        <v>19339</v>
      </c>
      <c r="E8960" s="10">
        <v>2.328E7</v>
      </c>
      <c r="F8960" s="11">
        <v>0.0</v>
      </c>
      <c r="G8960" s="12">
        <v>1.4272515581E10</v>
      </c>
      <c r="H8960" s="12"/>
      <c r="I8960" s="13" t="s">
        <v>19340</v>
      </c>
      <c r="J8960" s="14">
        <v>2.465678888E9</v>
      </c>
      <c r="K8960" s="13" t="s">
        <v>19338</v>
      </c>
      <c r="L8960" s="15"/>
      <c r="M8960" s="15"/>
      <c r="N8960" s="16">
        <v>46022.58225694444</v>
      </c>
      <c r="O8960" s="17"/>
    </row>
    <row r="8961" ht="22.5" hidden="1" customHeight="1">
      <c r="A8961" s="18" t="s">
        <v>15</v>
      </c>
      <c r="B8961" s="84" t="s">
        <v>16255</v>
      </c>
      <c r="C8961" s="19">
        <v>46022.587685185186</v>
      </c>
      <c r="D8961" s="20" t="s">
        <v>19341</v>
      </c>
      <c r="E8961" s="21">
        <v>0.0</v>
      </c>
      <c r="F8961" s="22">
        <v>1.0E7</v>
      </c>
      <c r="G8961" s="23">
        <v>1.4282515581E10</v>
      </c>
      <c r="H8961" s="23"/>
      <c r="I8961" s="24" t="s">
        <v>19342</v>
      </c>
      <c r="J8961" s="25">
        <v>6.0088282161E10</v>
      </c>
      <c r="K8961" s="24" t="s">
        <v>13357</v>
      </c>
      <c r="L8961" s="26"/>
      <c r="M8961" s="26"/>
      <c r="N8961" s="27">
        <v>46022.587685185186</v>
      </c>
      <c r="O8961" s="86"/>
    </row>
    <row r="8962" ht="22.5" hidden="1" customHeight="1">
      <c r="A8962" s="6" t="s">
        <v>15</v>
      </c>
      <c r="B8962" s="84" t="s">
        <v>16255</v>
      </c>
      <c r="C8962" s="8">
        <v>46022.590150462966</v>
      </c>
      <c r="D8962" s="9" t="s">
        <v>19343</v>
      </c>
      <c r="E8962" s="10">
        <v>3000000.0</v>
      </c>
      <c r="F8962" s="11">
        <v>0.0</v>
      </c>
      <c r="G8962" s="12">
        <v>1.4279515581E10</v>
      </c>
      <c r="H8962" s="12"/>
      <c r="I8962" s="13" t="s">
        <v>19344</v>
      </c>
      <c r="J8962" s="14">
        <v>1.30299888888E11</v>
      </c>
      <c r="K8962" s="13" t="s">
        <v>19306</v>
      </c>
      <c r="L8962" s="15"/>
      <c r="M8962" s="15"/>
      <c r="N8962" s="16">
        <v>46022.590150462966</v>
      </c>
      <c r="O8962" s="17"/>
    </row>
    <row r="8963" ht="22.5" hidden="1" customHeight="1">
      <c r="A8963" s="18" t="s">
        <v>15</v>
      </c>
      <c r="B8963" s="84" t="s">
        <v>16255</v>
      </c>
      <c r="C8963" s="19">
        <v>46022.59554398148</v>
      </c>
      <c r="D8963" s="20" t="s">
        <v>19345</v>
      </c>
      <c r="E8963" s="21">
        <v>0.0</v>
      </c>
      <c r="F8963" s="22">
        <v>3000000.0</v>
      </c>
      <c r="G8963" s="23">
        <v>1.4282515581E10</v>
      </c>
      <c r="H8963" s="23"/>
      <c r="I8963" s="24" t="s">
        <v>19346</v>
      </c>
      <c r="J8963" s="25">
        <v>2.281072020614E12</v>
      </c>
      <c r="K8963" s="24" t="s">
        <v>13457</v>
      </c>
      <c r="L8963" s="26"/>
      <c r="M8963" s="26"/>
      <c r="N8963" s="27">
        <v>46022.59554398148</v>
      </c>
      <c r="O8963" s="86"/>
    </row>
    <row r="8964" ht="22.5" hidden="1" customHeight="1">
      <c r="A8964" s="6" t="s">
        <v>15</v>
      </c>
      <c r="B8964" s="84" t="s">
        <v>16255</v>
      </c>
      <c r="C8964" s="8">
        <v>46022.596041666664</v>
      </c>
      <c r="D8964" s="9" t="s">
        <v>19347</v>
      </c>
      <c r="E8964" s="10">
        <v>0.0</v>
      </c>
      <c r="F8964" s="11">
        <v>1.25E8</v>
      </c>
      <c r="G8964" s="12">
        <v>1.4407515581E10</v>
      </c>
      <c r="H8964" s="12"/>
      <c r="I8964" s="13" t="s">
        <v>19348</v>
      </c>
      <c r="J8964" s="14">
        <v>2.222919999E9</v>
      </c>
      <c r="K8964" s="13" t="s">
        <v>9488</v>
      </c>
      <c r="L8964" s="15"/>
      <c r="M8964" s="15"/>
      <c r="N8964" s="16">
        <v>46022.596041666664</v>
      </c>
      <c r="O8964" s="86"/>
    </row>
    <row r="8965" ht="22.5" hidden="1" customHeight="1">
      <c r="A8965" s="18" t="s">
        <v>15</v>
      </c>
      <c r="B8965" s="84" t="s">
        <v>16255</v>
      </c>
      <c r="C8965" s="19">
        <v>46022.59986111111</v>
      </c>
      <c r="D8965" s="20" t="s">
        <v>19349</v>
      </c>
      <c r="E8965" s="21">
        <v>0.0</v>
      </c>
      <c r="F8965" s="22">
        <v>4.5E7</v>
      </c>
      <c r="G8965" s="23">
        <v>1.4452515581E10</v>
      </c>
      <c r="H8965" s="23"/>
      <c r="I8965" s="24" t="s">
        <v>19350</v>
      </c>
      <c r="J8965" s="25">
        <v>1.08601140806E11</v>
      </c>
      <c r="K8965" s="24" t="s">
        <v>19351</v>
      </c>
      <c r="L8965" s="26"/>
      <c r="M8965" s="26"/>
      <c r="N8965" s="27">
        <v>46022.59986111111</v>
      </c>
      <c r="O8965" s="86"/>
    </row>
    <row r="8966" ht="22.5" hidden="1" customHeight="1">
      <c r="A8966" s="6" t="s">
        <v>15</v>
      </c>
      <c r="B8966" s="84" t="s">
        <v>16255</v>
      </c>
      <c r="C8966" s="8">
        <v>46022.60170138889</v>
      </c>
      <c r="D8966" s="9" t="s">
        <v>19352</v>
      </c>
      <c r="E8966" s="10">
        <v>0.0</v>
      </c>
      <c r="F8966" s="11">
        <v>2.615E7</v>
      </c>
      <c r="G8966" s="12">
        <v>1.4478665581E10</v>
      </c>
      <c r="H8966" s="12"/>
      <c r="I8966" s="13" t="s">
        <v>19353</v>
      </c>
      <c r="J8966" s="14">
        <v>3.12123434E8</v>
      </c>
      <c r="K8966" s="13" t="s">
        <v>14134</v>
      </c>
      <c r="L8966" s="15"/>
      <c r="M8966" s="15"/>
      <c r="N8966" s="16">
        <v>46022.60170138889</v>
      </c>
      <c r="O8966" s="86"/>
    </row>
    <row r="8967" ht="22.5" hidden="1" customHeight="1">
      <c r="A8967" s="18" t="s">
        <v>15</v>
      </c>
      <c r="B8967" s="84" t="s">
        <v>16255</v>
      </c>
      <c r="C8967" s="19">
        <v>46022.60821759259</v>
      </c>
      <c r="D8967" s="20" t="s">
        <v>19354</v>
      </c>
      <c r="E8967" s="21">
        <v>3.78E7</v>
      </c>
      <c r="F8967" s="22">
        <v>0.0</v>
      </c>
      <c r="G8967" s="23">
        <v>1.4440865581E10</v>
      </c>
      <c r="H8967" s="23"/>
      <c r="I8967" s="24" t="s">
        <v>19355</v>
      </c>
      <c r="J8967" s="25">
        <v>6.0263684934E10</v>
      </c>
      <c r="K8967" s="24" t="s">
        <v>19356</v>
      </c>
      <c r="L8967" s="26"/>
      <c r="M8967" s="26"/>
      <c r="N8967" s="27">
        <v>46022.60821759259</v>
      </c>
      <c r="O8967" s="28"/>
    </row>
    <row r="8968" ht="22.5" hidden="1" customHeight="1">
      <c r="A8968" s="6" t="s">
        <v>15</v>
      </c>
      <c r="B8968" s="84" t="s">
        <v>16255</v>
      </c>
      <c r="C8968" s="8">
        <v>46022.6105787037</v>
      </c>
      <c r="D8968" s="9" t="s">
        <v>19357</v>
      </c>
      <c r="E8968" s="10">
        <v>0.0</v>
      </c>
      <c r="F8968" s="11">
        <v>2.0E7</v>
      </c>
      <c r="G8968" s="12">
        <v>1.4460865581E10</v>
      </c>
      <c r="H8968" s="12"/>
      <c r="I8968" s="13" t="s">
        <v>19358</v>
      </c>
      <c r="J8968" s="14">
        <v>1.9035750907015E13</v>
      </c>
      <c r="K8968" s="13" t="s">
        <v>19359</v>
      </c>
      <c r="L8968" s="15"/>
      <c r="M8968" s="15"/>
      <c r="N8968" s="16">
        <v>46022.6105787037</v>
      </c>
      <c r="O8968" s="86"/>
    </row>
    <row r="8969" ht="22.5" hidden="1" customHeight="1">
      <c r="A8969" s="18" t="s">
        <v>15</v>
      </c>
      <c r="B8969" s="84" t="s">
        <v>16255</v>
      </c>
      <c r="C8969" s="19">
        <v>46022.61890046296</v>
      </c>
      <c r="D8969" s="20" t="s">
        <v>19360</v>
      </c>
      <c r="E8969" s="21">
        <v>0.0</v>
      </c>
      <c r="F8969" s="22">
        <v>1.754E8</v>
      </c>
      <c r="G8969" s="23">
        <v>1.4636265581E10</v>
      </c>
      <c r="H8969" s="23"/>
      <c r="I8969" s="24" t="s">
        <v>19361</v>
      </c>
      <c r="J8969" s="25">
        <v>9.021902392812E12</v>
      </c>
      <c r="K8969" s="24" t="s">
        <v>19362</v>
      </c>
      <c r="L8969" s="26"/>
      <c r="M8969" s="26"/>
      <c r="N8969" s="27">
        <v>46022.61890046296</v>
      </c>
      <c r="O8969" s="86"/>
    </row>
    <row r="8970" ht="22.5" hidden="1" customHeight="1">
      <c r="A8970" s="6" t="s">
        <v>15</v>
      </c>
      <c r="B8970" s="84" t="s">
        <v>16255</v>
      </c>
      <c r="C8970" s="8">
        <v>46022.62767361111</v>
      </c>
      <c r="D8970" s="9" t="s">
        <v>19363</v>
      </c>
      <c r="E8970" s="10">
        <v>1.2809699E8</v>
      </c>
      <c r="F8970" s="11">
        <v>0.0</v>
      </c>
      <c r="G8970" s="12">
        <v>1.4508168591E10</v>
      </c>
      <c r="H8970" s="12"/>
      <c r="I8970" s="13" t="s">
        <v>19364</v>
      </c>
      <c r="J8970" s="15"/>
      <c r="K8970" s="15"/>
      <c r="L8970" s="15"/>
      <c r="M8970" s="15"/>
      <c r="N8970" s="16">
        <v>46022.62767361111</v>
      </c>
      <c r="O8970" s="17"/>
    </row>
    <row r="8971" ht="22.5" hidden="1" customHeight="1">
      <c r="A8971" s="18" t="s">
        <v>15</v>
      </c>
      <c r="B8971" s="84" t="s">
        <v>16255</v>
      </c>
      <c r="C8971" s="19">
        <v>46022.62930555556</v>
      </c>
      <c r="D8971" s="20" t="s">
        <v>19365</v>
      </c>
      <c r="E8971" s="21">
        <v>8.87026E7</v>
      </c>
      <c r="F8971" s="22">
        <v>0.0</v>
      </c>
      <c r="G8971" s="23">
        <v>1.4419465991E10</v>
      </c>
      <c r="H8971" s="23"/>
      <c r="I8971" s="24" t="s">
        <v>19366</v>
      </c>
      <c r="J8971" s="26"/>
      <c r="K8971" s="26"/>
      <c r="L8971" s="26"/>
      <c r="M8971" s="26"/>
      <c r="N8971" s="27">
        <v>46022.62930555556</v>
      </c>
      <c r="O8971" s="28"/>
    </row>
    <row r="8972" ht="22.5" hidden="1" customHeight="1">
      <c r="A8972" s="6" t="s">
        <v>15</v>
      </c>
      <c r="B8972" s="84" t="s">
        <v>16255</v>
      </c>
      <c r="C8972" s="8">
        <v>46022.63055555556</v>
      </c>
      <c r="D8972" s="9" t="s">
        <v>19367</v>
      </c>
      <c r="E8972" s="10">
        <v>7668000.0</v>
      </c>
      <c r="F8972" s="11">
        <v>0.0</v>
      </c>
      <c r="G8972" s="12">
        <v>1.4411797991E10</v>
      </c>
      <c r="H8972" s="12"/>
      <c r="I8972" s="13" t="s">
        <v>19368</v>
      </c>
      <c r="J8972" s="14">
        <v>6.0176980721E10</v>
      </c>
      <c r="K8972" s="13" t="s">
        <v>19369</v>
      </c>
      <c r="L8972" s="15"/>
      <c r="M8972" s="15"/>
      <c r="N8972" s="16">
        <v>46022.63055555556</v>
      </c>
      <c r="O8972" s="17"/>
    </row>
    <row r="8973" ht="22.5" hidden="1" customHeight="1">
      <c r="A8973" s="18" t="s">
        <v>15</v>
      </c>
      <c r="B8973" s="84" t="s">
        <v>16255</v>
      </c>
      <c r="C8973" s="19">
        <v>46022.63097222222</v>
      </c>
      <c r="D8973" s="20" t="s">
        <v>19370</v>
      </c>
      <c r="E8973" s="21">
        <v>1.93914E7</v>
      </c>
      <c r="F8973" s="22">
        <v>0.0</v>
      </c>
      <c r="G8973" s="23">
        <v>1.4392406591E10</v>
      </c>
      <c r="H8973" s="23"/>
      <c r="I8973" s="24" t="s">
        <v>19371</v>
      </c>
      <c r="J8973" s="25">
        <v>1.048668789E9</v>
      </c>
      <c r="K8973" s="24" t="s">
        <v>18269</v>
      </c>
      <c r="L8973" s="26"/>
      <c r="M8973" s="26"/>
      <c r="N8973" s="27">
        <v>46022.63097222222</v>
      </c>
      <c r="O8973" s="28"/>
    </row>
    <row r="8974" ht="22.5" hidden="1" customHeight="1">
      <c r="A8974" s="6" t="s">
        <v>15</v>
      </c>
      <c r="B8974" s="84" t="s">
        <v>16255</v>
      </c>
      <c r="C8974" s="8">
        <v>46022.6333912037</v>
      </c>
      <c r="D8974" s="9" t="s">
        <v>19372</v>
      </c>
      <c r="E8974" s="10">
        <v>8.66862E7</v>
      </c>
      <c r="F8974" s="11">
        <v>0.0</v>
      </c>
      <c r="G8974" s="12">
        <v>1.4305720391E10</v>
      </c>
      <c r="H8974" s="12"/>
      <c r="I8974" s="13" t="s">
        <v>19373</v>
      </c>
      <c r="J8974" s="14">
        <v>5.316316868E9</v>
      </c>
      <c r="K8974" s="13" t="s">
        <v>19374</v>
      </c>
      <c r="L8974" s="15"/>
      <c r="M8974" s="15"/>
      <c r="N8974" s="16">
        <v>46022.6333912037</v>
      </c>
      <c r="O8974" s="17"/>
    </row>
    <row r="8975" ht="22.5" hidden="1" customHeight="1">
      <c r="A8975" s="18" t="s">
        <v>15</v>
      </c>
      <c r="B8975" s="84" t="s">
        <v>16255</v>
      </c>
      <c r="C8975" s="19">
        <v>46022.63590277778</v>
      </c>
      <c r="D8975" s="20" t="s">
        <v>19375</v>
      </c>
      <c r="E8975" s="21">
        <v>0.0</v>
      </c>
      <c r="F8975" s="22">
        <v>1.897E8</v>
      </c>
      <c r="G8975" s="23">
        <v>1.4495420391E10</v>
      </c>
      <c r="H8975" s="23"/>
      <c r="I8975" s="24" t="s">
        <v>19376</v>
      </c>
      <c r="J8975" s="25">
        <v>1.014248518E9</v>
      </c>
      <c r="K8975" s="24" t="s">
        <v>19069</v>
      </c>
      <c r="L8975" s="26"/>
      <c r="M8975" s="26"/>
      <c r="N8975" s="27">
        <v>46022.63590277778</v>
      </c>
      <c r="O8975" s="86"/>
    </row>
    <row r="8976" ht="22.5" hidden="1" customHeight="1">
      <c r="A8976" s="6" t="s">
        <v>15</v>
      </c>
      <c r="B8976" s="84" t="s">
        <v>16255</v>
      </c>
      <c r="C8976" s="8">
        <v>46022.63701388889</v>
      </c>
      <c r="D8976" s="9" t="s">
        <v>19377</v>
      </c>
      <c r="E8976" s="10">
        <v>0.0</v>
      </c>
      <c r="F8976" s="11">
        <v>1.4E7</v>
      </c>
      <c r="G8976" s="12">
        <v>1.4509420391E10</v>
      </c>
      <c r="H8976" s="12"/>
      <c r="I8976" s="13" t="s">
        <v>19378</v>
      </c>
      <c r="J8976" s="14">
        <v>2.8261537E7</v>
      </c>
      <c r="K8976" s="13" t="s">
        <v>18226</v>
      </c>
      <c r="L8976" s="15"/>
      <c r="M8976" s="15"/>
      <c r="N8976" s="16">
        <v>46022.63701388889</v>
      </c>
      <c r="O8976" s="86"/>
    </row>
    <row r="8977" ht="22.5" hidden="1" customHeight="1">
      <c r="A8977" s="18" t="s">
        <v>15</v>
      </c>
      <c r="B8977" s="84" t="s">
        <v>16255</v>
      </c>
      <c r="C8977" s="19">
        <v>46022.63846064815</v>
      </c>
      <c r="D8977" s="20" t="s">
        <v>19379</v>
      </c>
      <c r="E8977" s="21">
        <v>0.0</v>
      </c>
      <c r="F8977" s="22">
        <v>2.3E7</v>
      </c>
      <c r="G8977" s="23">
        <v>1.4532420391E10</v>
      </c>
      <c r="H8977" s="23"/>
      <c r="I8977" s="24" t="s">
        <v>19380</v>
      </c>
      <c r="J8977" s="25">
        <v>1.00410261000154E14</v>
      </c>
      <c r="K8977" s="24" t="s">
        <v>18226</v>
      </c>
      <c r="L8977" s="26"/>
      <c r="M8977" s="26"/>
      <c r="N8977" s="27">
        <v>46022.63846064815</v>
      </c>
      <c r="O8977" s="86"/>
    </row>
    <row r="8978" ht="22.5" hidden="1" customHeight="1">
      <c r="A8978" s="6" t="s">
        <v>15</v>
      </c>
      <c r="B8978" s="84" t="s">
        <v>16255</v>
      </c>
      <c r="C8978" s="8">
        <v>46022.64398148148</v>
      </c>
      <c r="D8978" s="9" t="s">
        <v>19381</v>
      </c>
      <c r="E8978" s="10">
        <v>1645000.0</v>
      </c>
      <c r="F8978" s="11">
        <v>0.0</v>
      </c>
      <c r="G8978" s="12">
        <v>1.4530775391E10</v>
      </c>
      <c r="H8978" s="12"/>
      <c r="I8978" s="13" t="s">
        <v>19382</v>
      </c>
      <c r="J8978" s="14">
        <v>7.1000802014E10</v>
      </c>
      <c r="K8978" s="13" t="s">
        <v>16454</v>
      </c>
      <c r="L8978" s="15"/>
      <c r="M8978" s="15"/>
      <c r="N8978" s="16">
        <v>46022.64398148148</v>
      </c>
      <c r="O8978" s="17"/>
    </row>
    <row r="8979" ht="22.5" hidden="1" customHeight="1">
      <c r="A8979" s="18" t="s">
        <v>15</v>
      </c>
      <c r="B8979" s="84" t="s">
        <v>16255</v>
      </c>
      <c r="C8979" s="19">
        <v>46022.64747685185</v>
      </c>
      <c r="D8979" s="20" t="s">
        <v>19383</v>
      </c>
      <c r="E8979" s="21">
        <v>2858000.0</v>
      </c>
      <c r="F8979" s="22">
        <v>0.0</v>
      </c>
      <c r="G8979" s="23">
        <v>1.4527917391E10</v>
      </c>
      <c r="H8979" s="23"/>
      <c r="I8979" s="24" t="s">
        <v>19384</v>
      </c>
      <c r="J8979" s="25">
        <v>7.1000802014E10</v>
      </c>
      <c r="K8979" s="24" t="s">
        <v>16454</v>
      </c>
      <c r="L8979" s="26"/>
      <c r="M8979" s="26"/>
      <c r="N8979" s="27">
        <v>46022.64747685185</v>
      </c>
      <c r="O8979" s="28"/>
    </row>
    <row r="8980" ht="22.5" hidden="1" customHeight="1">
      <c r="A8980" s="6" t="s">
        <v>15</v>
      </c>
      <c r="B8980" s="84" t="s">
        <v>16255</v>
      </c>
      <c r="C8980" s="8">
        <v>46022.65001157407</v>
      </c>
      <c r="D8980" s="9" t="s">
        <v>19385</v>
      </c>
      <c r="E8980" s="10">
        <v>0.0</v>
      </c>
      <c r="F8980" s="11">
        <v>3.225E7</v>
      </c>
      <c r="G8980" s="12">
        <v>1.4560167391E10</v>
      </c>
      <c r="H8980" s="12"/>
      <c r="I8980" s="13" t="s">
        <v>19386</v>
      </c>
      <c r="J8980" s="14">
        <v>6.0266751527E10</v>
      </c>
      <c r="K8980" s="13" t="s">
        <v>13357</v>
      </c>
      <c r="L8980" s="15"/>
      <c r="M8980" s="15"/>
      <c r="N8980" s="16">
        <v>46022.65001157407</v>
      </c>
      <c r="O8980" s="86"/>
    </row>
    <row r="8981" ht="22.5" hidden="1" customHeight="1">
      <c r="A8981" s="18" t="s">
        <v>15</v>
      </c>
      <c r="B8981" s="84" t="s">
        <v>16255</v>
      </c>
      <c r="C8981" s="19">
        <v>46022.653391203705</v>
      </c>
      <c r="D8981" s="20" t="s">
        <v>19387</v>
      </c>
      <c r="E8981" s="21">
        <v>1747000.0</v>
      </c>
      <c r="F8981" s="22">
        <v>0.0</v>
      </c>
      <c r="G8981" s="23">
        <v>1.4558420391E10</v>
      </c>
      <c r="H8981" s="23"/>
      <c r="I8981" s="24" t="s">
        <v>19388</v>
      </c>
      <c r="J8981" s="25">
        <v>7.1000802014E10</v>
      </c>
      <c r="K8981" s="24" t="s">
        <v>16454</v>
      </c>
      <c r="L8981" s="26"/>
      <c r="M8981" s="26"/>
      <c r="N8981" s="27">
        <v>46022.653391203705</v>
      </c>
      <c r="O8981" s="28"/>
    </row>
    <row r="8982" ht="22.5" hidden="1" customHeight="1">
      <c r="A8982" s="6" t="s">
        <v>15</v>
      </c>
      <c r="B8982" s="84" t="s">
        <v>16255</v>
      </c>
      <c r="C8982" s="8">
        <v>46022.656539351854</v>
      </c>
      <c r="D8982" s="9" t="s">
        <v>19389</v>
      </c>
      <c r="E8982" s="10">
        <v>0.0</v>
      </c>
      <c r="F8982" s="11">
        <v>1.83E7</v>
      </c>
      <c r="G8982" s="12">
        <v>1.4576720391E10</v>
      </c>
      <c r="H8982" s="12"/>
      <c r="I8982" s="13" t="s">
        <v>19390</v>
      </c>
      <c r="J8982" s="14">
        <v>9.91914015E9</v>
      </c>
      <c r="K8982" s="13" t="s">
        <v>19316</v>
      </c>
      <c r="L8982" s="15"/>
      <c r="M8982" s="15"/>
      <c r="N8982" s="16">
        <v>46022.656539351854</v>
      </c>
      <c r="O8982" s="86"/>
    </row>
    <row r="8983" ht="22.5" hidden="1" customHeight="1">
      <c r="A8983" s="18" t="s">
        <v>15</v>
      </c>
      <c r="B8983" s="84" t="s">
        <v>16255</v>
      </c>
      <c r="C8983" s="19">
        <v>46022.683900462966</v>
      </c>
      <c r="D8983" s="20" t="s">
        <v>19391</v>
      </c>
      <c r="E8983" s="21">
        <v>1.31885E9</v>
      </c>
      <c r="F8983" s="22">
        <v>0.0</v>
      </c>
      <c r="G8983" s="23">
        <v>1.3257870391E10</v>
      </c>
      <c r="H8983" s="23"/>
      <c r="I8983" s="24" t="s">
        <v>19392</v>
      </c>
      <c r="J8983" s="25">
        <v>2.244502E8</v>
      </c>
      <c r="K8983" s="26"/>
      <c r="L8983" s="26"/>
      <c r="M8983" s="26"/>
      <c r="N8983" s="27">
        <v>46022.683900462966</v>
      </c>
      <c r="O8983" s="28"/>
    </row>
    <row r="8984" ht="22.5" hidden="1" customHeight="1">
      <c r="A8984" s="6" t="s">
        <v>15</v>
      </c>
      <c r="B8984" s="84" t="s">
        <v>16255</v>
      </c>
      <c r="C8984" s="8">
        <v>46022.68407407407</v>
      </c>
      <c r="D8984" s="9" t="s">
        <v>19393</v>
      </c>
      <c r="E8984" s="10">
        <v>1.31885E9</v>
      </c>
      <c r="F8984" s="11">
        <v>0.0</v>
      </c>
      <c r="G8984" s="12">
        <v>1.1939020391E10</v>
      </c>
      <c r="H8984" s="12"/>
      <c r="I8984" s="13" t="s">
        <v>19394</v>
      </c>
      <c r="J8984" s="14">
        <v>2.244502E8</v>
      </c>
      <c r="K8984" s="15"/>
      <c r="L8984" s="15"/>
      <c r="M8984" s="15"/>
      <c r="N8984" s="16">
        <v>46022.68407407407</v>
      </c>
      <c r="O8984" s="17"/>
    </row>
    <row r="8985" ht="22.5" hidden="1" customHeight="1">
      <c r="A8985" s="18" t="s">
        <v>15</v>
      </c>
      <c r="B8985" s="84" t="s">
        <v>16255</v>
      </c>
      <c r="C8985" s="19">
        <v>46022.68576388889</v>
      </c>
      <c r="D8985" s="20" t="s">
        <v>19395</v>
      </c>
      <c r="E8985" s="21">
        <v>4.899996E8</v>
      </c>
      <c r="F8985" s="22">
        <v>0.0</v>
      </c>
      <c r="G8985" s="23">
        <v>1.1449020791E10</v>
      </c>
      <c r="H8985" s="23"/>
      <c r="I8985" s="24" t="s">
        <v>19396</v>
      </c>
      <c r="J8985" s="25">
        <v>9.02065000008E11</v>
      </c>
      <c r="K8985" s="24" t="s">
        <v>1039</v>
      </c>
      <c r="L8985" s="26"/>
      <c r="M8985" s="26"/>
      <c r="N8985" s="27">
        <v>46022.68576388889</v>
      </c>
      <c r="O8985" s="28"/>
    </row>
    <row r="8986" ht="22.5" hidden="1" customHeight="1">
      <c r="A8986" s="6" t="s">
        <v>15</v>
      </c>
      <c r="B8986" s="84" t="s">
        <v>16255</v>
      </c>
      <c r="C8986" s="8">
        <v>46022.69767361111</v>
      </c>
      <c r="D8986" s="9" t="s">
        <v>19397</v>
      </c>
      <c r="E8986" s="10">
        <v>0.0</v>
      </c>
      <c r="F8986" s="11">
        <v>3.34E7</v>
      </c>
      <c r="G8986" s="12">
        <v>1.1482420791E10</v>
      </c>
      <c r="H8986" s="12"/>
      <c r="I8986" s="13" t="s">
        <v>19398</v>
      </c>
      <c r="J8986" s="14">
        <v>2.54264549E8</v>
      </c>
      <c r="K8986" s="13" t="s">
        <v>19399</v>
      </c>
      <c r="L8986" s="15"/>
      <c r="M8986" s="15"/>
      <c r="N8986" s="16">
        <v>46022.69767361111</v>
      </c>
      <c r="O8986" s="86"/>
    </row>
    <row r="8987" ht="22.5" hidden="1" customHeight="1">
      <c r="A8987" s="18" t="s">
        <v>15</v>
      </c>
      <c r="B8987" s="84" t="s">
        <v>16255</v>
      </c>
      <c r="C8987" s="19">
        <v>46022.697905092595</v>
      </c>
      <c r="D8987" s="20" t="s">
        <v>18272</v>
      </c>
      <c r="E8987" s="21">
        <v>0.0</v>
      </c>
      <c r="F8987" s="22">
        <v>6.5E7</v>
      </c>
      <c r="G8987" s="23">
        <v>1.1547420791E10</v>
      </c>
      <c r="H8987" s="23"/>
      <c r="I8987" s="24" t="s">
        <v>19400</v>
      </c>
      <c r="J8987" s="25">
        <v>1.00868708903E11</v>
      </c>
      <c r="K8987" s="24" t="s">
        <v>182</v>
      </c>
      <c r="L8987" s="26"/>
      <c r="M8987" s="26"/>
      <c r="N8987" s="27">
        <v>46022.697905092595</v>
      </c>
      <c r="O8987" s="86"/>
    </row>
    <row r="8988" ht="22.5" hidden="1" customHeight="1">
      <c r="A8988" s="6" t="s">
        <v>15</v>
      </c>
      <c r="B8988" s="84" t="s">
        <v>16255</v>
      </c>
      <c r="C8988" s="8">
        <v>46022.70277777778</v>
      </c>
      <c r="D8988" s="9" t="s">
        <v>19401</v>
      </c>
      <c r="E8988" s="10">
        <v>2.28E7</v>
      </c>
      <c r="F8988" s="11">
        <v>0.0</v>
      </c>
      <c r="G8988" s="12">
        <v>1.1524620791E10</v>
      </c>
      <c r="H8988" s="12"/>
      <c r="I8988" s="13" t="s">
        <v>19402</v>
      </c>
      <c r="J8988" s="14">
        <v>3.96705796E8</v>
      </c>
      <c r="K8988" s="13" t="s">
        <v>19403</v>
      </c>
      <c r="L8988" s="15"/>
      <c r="M8988" s="15"/>
      <c r="N8988" s="16">
        <v>46022.70277777778</v>
      </c>
      <c r="O8988" s="17"/>
    </row>
    <row r="8989" ht="22.5" hidden="1" customHeight="1">
      <c r="A8989" s="18" t="s">
        <v>15</v>
      </c>
      <c r="B8989" s="84" t="s">
        <v>16255</v>
      </c>
      <c r="C8989" s="19">
        <v>46022.70547453704</v>
      </c>
      <c r="D8989" s="20" t="s">
        <v>19404</v>
      </c>
      <c r="E8989" s="21">
        <v>4.49161934E8</v>
      </c>
      <c r="F8989" s="22">
        <v>0.0</v>
      </c>
      <c r="G8989" s="23">
        <v>1.1075458857E10</v>
      </c>
      <c r="H8989" s="23"/>
      <c r="I8989" s="24" t="s">
        <v>19405</v>
      </c>
      <c r="J8989" s="25">
        <v>1.9135238826016E13</v>
      </c>
      <c r="K8989" s="24" t="s">
        <v>14246</v>
      </c>
      <c r="L8989" s="26"/>
      <c r="M8989" s="26"/>
      <c r="N8989" s="27">
        <v>46022.70547453704</v>
      </c>
      <c r="O8989" s="28"/>
    </row>
    <row r="8990" ht="22.5" hidden="1" customHeight="1">
      <c r="A8990" s="6" t="s">
        <v>15</v>
      </c>
      <c r="B8990" s="84" t="s">
        <v>16255</v>
      </c>
      <c r="C8990" s="8">
        <v>46022.708506944444</v>
      </c>
      <c r="D8990" s="9" t="s">
        <v>19406</v>
      </c>
      <c r="E8990" s="10">
        <v>0.0</v>
      </c>
      <c r="F8990" s="11">
        <v>1.0E7</v>
      </c>
      <c r="G8990" s="12">
        <v>1.1085458857E10</v>
      </c>
      <c r="H8990" s="12"/>
      <c r="I8990" s="13" t="s">
        <v>19407</v>
      </c>
      <c r="J8990" s="14">
        <v>9.97466059E9</v>
      </c>
      <c r="K8990" s="13" t="s">
        <v>19408</v>
      </c>
      <c r="L8990" s="15"/>
      <c r="M8990" s="15"/>
      <c r="N8990" s="16">
        <v>46022.708506944444</v>
      </c>
      <c r="O8990" s="86"/>
    </row>
    <row r="8991" ht="22.5" hidden="1" customHeight="1">
      <c r="A8991" s="18" t="s">
        <v>15</v>
      </c>
      <c r="B8991" s="84" t="s">
        <v>16255</v>
      </c>
      <c r="C8991" s="19">
        <v>46022.71675925926</v>
      </c>
      <c r="D8991" s="20" t="s">
        <v>19409</v>
      </c>
      <c r="E8991" s="21">
        <v>3046544.0</v>
      </c>
      <c r="F8991" s="22">
        <v>0.0</v>
      </c>
      <c r="G8991" s="23">
        <v>1.1082412313E10</v>
      </c>
      <c r="H8991" s="23"/>
      <c r="I8991" s="24" t="s">
        <v>19410</v>
      </c>
      <c r="J8991" s="26"/>
      <c r="K8991" s="26"/>
      <c r="L8991" s="26"/>
      <c r="M8991" s="26"/>
      <c r="N8991" s="27">
        <v>46022.71675925926</v>
      </c>
      <c r="O8991" s="28"/>
    </row>
    <row r="8992" ht="22.5" hidden="1" customHeight="1">
      <c r="A8992" s="6" t="s">
        <v>15</v>
      </c>
      <c r="B8992" s="84" t="s">
        <v>16255</v>
      </c>
      <c r="C8992" s="8">
        <v>46022.719247685185</v>
      </c>
      <c r="D8992" s="9" t="s">
        <v>19411</v>
      </c>
      <c r="E8992" s="10">
        <v>1.21716E7</v>
      </c>
      <c r="F8992" s="11">
        <v>0.0</v>
      </c>
      <c r="G8992" s="12">
        <v>1.1070240713E10</v>
      </c>
      <c r="H8992" s="12"/>
      <c r="I8992" s="13" t="s">
        <v>19412</v>
      </c>
      <c r="J8992" s="14">
        <v>5.251666888E9</v>
      </c>
      <c r="K8992" s="13" t="s">
        <v>19413</v>
      </c>
      <c r="L8992" s="15"/>
      <c r="M8992" s="15"/>
      <c r="N8992" s="16">
        <v>46022.719247685185</v>
      </c>
      <c r="O8992" s="17"/>
    </row>
    <row r="8993" ht="22.5" hidden="1" customHeight="1">
      <c r="A8993" s="18" t="s">
        <v>15</v>
      </c>
      <c r="B8993" s="84" t="s">
        <v>16255</v>
      </c>
      <c r="C8993" s="19">
        <v>46022.728680555556</v>
      </c>
      <c r="D8993" s="20" t="s">
        <v>17959</v>
      </c>
      <c r="E8993" s="21">
        <v>0.0</v>
      </c>
      <c r="F8993" s="22">
        <v>2.0E7</v>
      </c>
      <c r="G8993" s="23">
        <v>1.1090240713E10</v>
      </c>
      <c r="H8993" s="23"/>
      <c r="I8993" s="24" t="s">
        <v>19414</v>
      </c>
      <c r="J8993" s="25">
        <v>1.03870872E11</v>
      </c>
      <c r="K8993" s="24" t="s">
        <v>3182</v>
      </c>
      <c r="L8993" s="26"/>
      <c r="M8993" s="26"/>
      <c r="N8993" s="27">
        <v>46022.728680555556</v>
      </c>
      <c r="O8993" s="86"/>
    </row>
    <row r="8994" ht="22.5" hidden="1" customHeight="1">
      <c r="A8994" s="6" t="s">
        <v>15</v>
      </c>
      <c r="B8994" s="84" t="s">
        <v>16255</v>
      </c>
      <c r="C8994" s="8">
        <v>46022.730208333334</v>
      </c>
      <c r="D8994" s="9" t="s">
        <v>19415</v>
      </c>
      <c r="E8994" s="10">
        <v>1.02472688E8</v>
      </c>
      <c r="F8994" s="11">
        <v>0.0</v>
      </c>
      <c r="G8994" s="12">
        <v>1.0987768025E10</v>
      </c>
      <c r="H8994" s="12"/>
      <c r="I8994" s="13" t="s">
        <v>19416</v>
      </c>
      <c r="J8994" s="14">
        <v>8.8222886666E10</v>
      </c>
      <c r="K8994" s="13" t="s">
        <v>17462</v>
      </c>
      <c r="L8994" s="15"/>
      <c r="M8994" s="15"/>
      <c r="N8994" s="16">
        <v>46022.730208333334</v>
      </c>
      <c r="O8994" s="17"/>
    </row>
    <row r="8995" ht="22.5" hidden="1" customHeight="1">
      <c r="A8995" s="18" t="s">
        <v>15</v>
      </c>
      <c r="B8995" s="84" t="s">
        <v>16255</v>
      </c>
      <c r="C8995" s="19">
        <v>46022.732881944445</v>
      </c>
      <c r="D8995" s="20" t="s">
        <v>19417</v>
      </c>
      <c r="E8995" s="21">
        <v>0.0</v>
      </c>
      <c r="F8995" s="22">
        <v>1.019E8</v>
      </c>
      <c r="G8995" s="23">
        <v>1.1089668025E10</v>
      </c>
      <c r="H8995" s="23"/>
      <c r="I8995" s="24" t="s">
        <v>19418</v>
      </c>
      <c r="J8995" s="25">
        <v>1.9032426323338E13</v>
      </c>
      <c r="K8995" s="24" t="s">
        <v>19419</v>
      </c>
      <c r="L8995" s="26"/>
      <c r="M8995" s="26"/>
      <c r="N8995" s="27">
        <v>46022.732881944445</v>
      </c>
      <c r="O8995" s="86"/>
    </row>
    <row r="8996" ht="22.5" hidden="1" customHeight="1">
      <c r="A8996" s="6" t="s">
        <v>15</v>
      </c>
      <c r="B8996" s="84" t="s">
        <v>16255</v>
      </c>
      <c r="C8996" s="8">
        <v>46022.73478009259</v>
      </c>
      <c r="D8996" s="9" t="s">
        <v>19420</v>
      </c>
      <c r="E8996" s="10">
        <v>3046544.0</v>
      </c>
      <c r="F8996" s="11">
        <v>0.0</v>
      </c>
      <c r="G8996" s="12">
        <v>1.1086621481E10</v>
      </c>
      <c r="H8996" s="12"/>
      <c r="I8996" s="13" t="s">
        <v>19421</v>
      </c>
      <c r="J8996" s="15"/>
      <c r="K8996" s="15"/>
      <c r="L8996" s="15"/>
      <c r="M8996" s="15"/>
      <c r="N8996" s="16">
        <v>46022.73478009259</v>
      </c>
      <c r="O8996" s="17"/>
    </row>
    <row r="8997" ht="22.5" hidden="1" customHeight="1">
      <c r="A8997" s="18" t="s">
        <v>15</v>
      </c>
      <c r="B8997" s="84" t="s">
        <v>16255</v>
      </c>
      <c r="C8997" s="19">
        <v>46022.74233796296</v>
      </c>
      <c r="D8997" s="20" t="s">
        <v>19422</v>
      </c>
      <c r="E8997" s="21">
        <v>1.0584E7</v>
      </c>
      <c r="F8997" s="22">
        <v>0.0</v>
      </c>
      <c r="G8997" s="23">
        <v>1.1076037481E10</v>
      </c>
      <c r="H8997" s="23"/>
      <c r="I8997" s="24" t="s">
        <v>19423</v>
      </c>
      <c r="J8997" s="25">
        <v>1.23868988888E11</v>
      </c>
      <c r="K8997" s="24" t="s">
        <v>19424</v>
      </c>
      <c r="L8997" s="26"/>
      <c r="M8997" s="26"/>
      <c r="N8997" s="27">
        <v>46022.74233796296</v>
      </c>
      <c r="O8997" s="28"/>
    </row>
    <row r="8998" ht="22.5" hidden="1" customHeight="1">
      <c r="A8998" s="6" t="s">
        <v>15</v>
      </c>
      <c r="B8998" s="84" t="s">
        <v>16255</v>
      </c>
      <c r="C8998" s="8">
        <v>46022.74847222222</v>
      </c>
      <c r="D8998" s="9" t="s">
        <v>19425</v>
      </c>
      <c r="E8998" s="10">
        <v>9900000.0</v>
      </c>
      <c r="F8998" s="11">
        <v>0.0</v>
      </c>
      <c r="G8998" s="12">
        <v>1.1066137481E10</v>
      </c>
      <c r="H8998" s="12"/>
      <c r="I8998" s="13" t="s">
        <v>19426</v>
      </c>
      <c r="J8998" s="14">
        <v>1.13000175351E11</v>
      </c>
      <c r="K8998" s="13" t="s">
        <v>19427</v>
      </c>
      <c r="L8998" s="15"/>
      <c r="M8998" s="15"/>
      <c r="N8998" s="16">
        <v>46022.74847222222</v>
      </c>
      <c r="O8998" s="17"/>
    </row>
    <row r="8999" ht="22.5" hidden="1" customHeight="1">
      <c r="A8999" s="18" t="s">
        <v>15</v>
      </c>
      <c r="B8999" s="84" t="s">
        <v>16255</v>
      </c>
      <c r="C8999" s="19">
        <v>46022.755324074074</v>
      </c>
      <c r="D8999" s="20" t="s">
        <v>19428</v>
      </c>
      <c r="E8999" s="21">
        <v>9.055E7</v>
      </c>
      <c r="F8999" s="22">
        <v>0.0</v>
      </c>
      <c r="G8999" s="23">
        <v>1.0975587481E10</v>
      </c>
      <c r="H8999" s="23"/>
      <c r="I8999" s="24" t="s">
        <v>19429</v>
      </c>
      <c r="J8999" s="25">
        <v>6.015006923E10</v>
      </c>
      <c r="K8999" s="24" t="s">
        <v>19430</v>
      </c>
      <c r="L8999" s="26"/>
      <c r="M8999" s="26"/>
      <c r="N8999" s="27">
        <v>46022.755324074074</v>
      </c>
      <c r="O8999" s="28"/>
    </row>
    <row r="9000" ht="22.5" hidden="1" customHeight="1">
      <c r="A9000" s="6" t="s">
        <v>15</v>
      </c>
      <c r="B9000" s="84" t="s">
        <v>16255</v>
      </c>
      <c r="C9000" s="8">
        <v>46022.76582175926</v>
      </c>
      <c r="D9000" s="9" t="s">
        <v>19431</v>
      </c>
      <c r="E9000" s="10">
        <v>1.52E7</v>
      </c>
      <c r="F9000" s="11">
        <v>0.0</v>
      </c>
      <c r="G9000" s="12">
        <v>1.0960387481E10</v>
      </c>
      <c r="H9000" s="12"/>
      <c r="I9000" s="13" t="s">
        <v>19432</v>
      </c>
      <c r="J9000" s="14">
        <v>3.142765038E9</v>
      </c>
      <c r="K9000" s="13" t="s">
        <v>10941</v>
      </c>
      <c r="L9000" s="15"/>
      <c r="M9000" s="15"/>
      <c r="N9000" s="16">
        <v>46022.76582175926</v>
      </c>
      <c r="O9000" s="17"/>
    </row>
    <row r="9001" ht="22.5" hidden="1" customHeight="1">
      <c r="A9001" s="18" t="s">
        <v>15</v>
      </c>
      <c r="B9001" s="84" t="s">
        <v>16255</v>
      </c>
      <c r="C9001" s="19">
        <v>46022.80403935185</v>
      </c>
      <c r="D9001" s="20" t="s">
        <v>19433</v>
      </c>
      <c r="E9001" s="21">
        <v>0.0</v>
      </c>
      <c r="F9001" s="22">
        <v>1.062E8</v>
      </c>
      <c r="G9001" s="23">
        <v>1.1066587481E10</v>
      </c>
      <c r="H9001" s="23"/>
      <c r="I9001" s="24" t="s">
        <v>19434</v>
      </c>
      <c r="J9001" s="25">
        <v>3.102156847E9</v>
      </c>
      <c r="K9001" s="24" t="s">
        <v>19435</v>
      </c>
      <c r="L9001" s="26"/>
      <c r="M9001" s="26"/>
      <c r="N9001" s="27">
        <v>46022.80403935185</v>
      </c>
      <c r="O9001" s="86"/>
    </row>
    <row r="9002" ht="22.5" hidden="1" customHeight="1">
      <c r="A9002" s="6" t="s">
        <v>15</v>
      </c>
      <c r="B9002" s="84" t="s">
        <v>16255</v>
      </c>
      <c r="C9002" s="8">
        <v>46022.80511574074</v>
      </c>
      <c r="D9002" s="9" t="s">
        <v>19436</v>
      </c>
      <c r="E9002" s="10">
        <v>0.0</v>
      </c>
      <c r="F9002" s="11">
        <v>4.36E7</v>
      </c>
      <c r="G9002" s="12">
        <v>1.1110187481E10</v>
      </c>
      <c r="H9002" s="12"/>
      <c r="I9002" s="13" t="s">
        <v>19437</v>
      </c>
      <c r="J9002" s="14">
        <v>9.97466059E9</v>
      </c>
      <c r="K9002" s="13" t="s">
        <v>19408</v>
      </c>
      <c r="L9002" s="15"/>
      <c r="M9002" s="15"/>
      <c r="N9002" s="16">
        <v>46022.80511574074</v>
      </c>
      <c r="O9002" s="86"/>
    </row>
    <row r="9003" ht="22.5" hidden="1" customHeight="1">
      <c r="A9003" s="18" t="s">
        <v>15</v>
      </c>
      <c r="B9003" s="84" t="s">
        <v>16255</v>
      </c>
      <c r="C9003" s="19">
        <v>46022.8149537037</v>
      </c>
      <c r="D9003" s="20" t="s">
        <v>19438</v>
      </c>
      <c r="E9003" s="21">
        <v>0.0</v>
      </c>
      <c r="F9003" s="22">
        <v>3.22E7</v>
      </c>
      <c r="G9003" s="23">
        <v>1.1142387481E10</v>
      </c>
      <c r="H9003" s="23"/>
      <c r="I9003" s="24" t="s">
        <v>19439</v>
      </c>
      <c r="J9003" s="25">
        <v>1010939.0</v>
      </c>
      <c r="K9003" s="24" t="s">
        <v>19440</v>
      </c>
      <c r="L9003" s="26"/>
      <c r="M9003" s="26"/>
      <c r="N9003" s="27">
        <v>46022.8149537037</v>
      </c>
      <c r="O9003" s="86"/>
    </row>
    <row r="9004" ht="22.5" hidden="1" customHeight="1">
      <c r="A9004" s="6" t="s">
        <v>15</v>
      </c>
      <c r="B9004" s="84" t="s">
        <v>16255</v>
      </c>
      <c r="C9004" s="8">
        <v>46022.81775462963</v>
      </c>
      <c r="D9004" s="9" t="s">
        <v>19441</v>
      </c>
      <c r="E9004" s="10">
        <v>0.0</v>
      </c>
      <c r="F9004" s="11">
        <v>3000000.0</v>
      </c>
      <c r="G9004" s="12">
        <v>1.1145387481E10</v>
      </c>
      <c r="H9004" s="12"/>
      <c r="I9004" s="13" t="s">
        <v>19442</v>
      </c>
      <c r="J9004" s="14">
        <v>5.007022722E10</v>
      </c>
      <c r="K9004" s="13" t="s">
        <v>13357</v>
      </c>
      <c r="L9004" s="15"/>
      <c r="M9004" s="15"/>
      <c r="N9004" s="16">
        <v>46022.81775462963</v>
      </c>
      <c r="O9004" s="86"/>
    </row>
    <row r="9005" ht="22.5" hidden="1" customHeight="1">
      <c r="A9005" s="18" t="s">
        <v>15</v>
      </c>
      <c r="B9005" s="84" t="s">
        <v>16255</v>
      </c>
      <c r="C9005" s="19">
        <v>46022.92204861111</v>
      </c>
      <c r="D9005" s="20" t="s">
        <v>19443</v>
      </c>
      <c r="E9005" s="21">
        <v>0.0</v>
      </c>
      <c r="F9005" s="22">
        <v>1.0E7</v>
      </c>
      <c r="G9005" s="23">
        <v>1.1155387481E10</v>
      </c>
      <c r="H9005" s="23"/>
      <c r="I9005" s="24" t="s">
        <v>19444</v>
      </c>
      <c r="J9005" s="25">
        <v>8.35911996E8</v>
      </c>
      <c r="K9005" s="24" t="s">
        <v>19445</v>
      </c>
      <c r="L9005" s="26"/>
      <c r="M9005" s="26"/>
      <c r="N9005" s="27">
        <v>46022.92204861111</v>
      </c>
      <c r="O9005" s="86"/>
    </row>
    <row r="9006" ht="22.5" hidden="1" customHeight="1">
      <c r="A9006" s="6" t="s">
        <v>37</v>
      </c>
      <c r="B9006" s="87"/>
      <c r="C9006" s="88"/>
      <c r="D9006" s="9" t="s">
        <v>19446</v>
      </c>
      <c r="E9006" s="78"/>
      <c r="F9006" s="12"/>
      <c r="G9006" s="12"/>
      <c r="H9006" s="89">
        <v>3.38658895E8</v>
      </c>
      <c r="I9006" s="15"/>
      <c r="J9006" s="15"/>
      <c r="K9006" s="15"/>
      <c r="L9006" s="15"/>
      <c r="M9006" s="15"/>
      <c r="N9006" s="72"/>
      <c r="O9006" s="65"/>
    </row>
    <row r="9007" ht="22.5" customHeight="1">
      <c r="A9007" s="45" t="s">
        <v>15</v>
      </c>
      <c r="B9007" s="7" t="s">
        <v>16</v>
      </c>
      <c r="C9007" s="46">
        <v>45688.742476851854</v>
      </c>
      <c r="D9007" s="47" t="s">
        <v>19447</v>
      </c>
      <c r="E9007" s="48">
        <v>0.0</v>
      </c>
      <c r="F9007" s="49">
        <v>3.3E7</v>
      </c>
      <c r="G9007" s="50">
        <v>7.244166354E9</v>
      </c>
      <c r="H9007" s="50"/>
      <c r="I9007" s="51" t="s">
        <v>19448</v>
      </c>
      <c r="J9007" s="52">
        <v>1.08878306983E11</v>
      </c>
      <c r="K9007" s="51" t="s">
        <v>294</v>
      </c>
      <c r="L9007" s="53"/>
      <c r="M9007" s="53"/>
      <c r="N9007" s="54">
        <v>45688.742476851854</v>
      </c>
      <c r="O9007" s="17"/>
    </row>
    <row r="9008" ht="22.5" customHeight="1">
      <c r="A9008" s="6" t="s">
        <v>15</v>
      </c>
      <c r="B9008" s="7" t="s">
        <v>16</v>
      </c>
      <c r="C9008" s="8">
        <v>45688.86083333333</v>
      </c>
      <c r="D9008" s="9" t="s">
        <v>19449</v>
      </c>
      <c r="E9008" s="10">
        <v>859947.0</v>
      </c>
      <c r="F9008" s="11">
        <v>0.0</v>
      </c>
      <c r="G9008" s="12">
        <v>7.277296407E9</v>
      </c>
      <c r="H9008" s="12"/>
      <c r="I9008" s="13">
        <v>8729.0</v>
      </c>
      <c r="J9008" s="15"/>
      <c r="K9008" s="15"/>
      <c r="L9008" s="15"/>
      <c r="M9008" s="15"/>
      <c r="N9008" s="16">
        <v>45688.86083333333</v>
      </c>
      <c r="O9008" s="17"/>
    </row>
    <row r="9009" ht="22.5" hidden="1" customHeight="1">
      <c r="A9009" s="45" t="s">
        <v>15</v>
      </c>
      <c r="B9009" s="7" t="s">
        <v>2074</v>
      </c>
      <c r="C9009" s="46">
        <v>45746.69049768519</v>
      </c>
      <c r="D9009" s="47" t="s">
        <v>19450</v>
      </c>
      <c r="E9009" s="48">
        <v>0.0</v>
      </c>
      <c r="F9009" s="49">
        <v>1.0E7</v>
      </c>
      <c r="G9009" s="50">
        <v>1.921848926E9</v>
      </c>
      <c r="H9009" s="50"/>
      <c r="I9009" s="51" t="s">
        <v>19451</v>
      </c>
      <c r="J9009" s="52">
        <v>1.06003615234E11</v>
      </c>
      <c r="K9009" s="51" t="s">
        <v>3193</v>
      </c>
      <c r="L9009" s="53"/>
      <c r="M9009" s="53"/>
      <c r="N9009" s="54">
        <v>45746.69049768519</v>
      </c>
      <c r="O9009" s="17"/>
    </row>
    <row r="9010" ht="22.5" hidden="1" customHeight="1">
      <c r="A9010" s="35" t="s">
        <v>15</v>
      </c>
      <c r="B9010" s="73" t="s">
        <v>2074</v>
      </c>
      <c r="C9010" s="36">
        <v>45746.779594907406</v>
      </c>
      <c r="D9010" s="37" t="s">
        <v>19452</v>
      </c>
      <c r="E9010" s="38">
        <v>0.0</v>
      </c>
      <c r="F9010" s="39">
        <v>1600000.0</v>
      </c>
      <c r="G9010" s="40">
        <v>1.923448926E9</v>
      </c>
      <c r="H9010" s="40"/>
      <c r="I9010" s="41" t="s">
        <v>19453</v>
      </c>
      <c r="J9010" s="42">
        <v>6.1228222E7</v>
      </c>
      <c r="K9010" s="41" t="s">
        <v>19454</v>
      </c>
      <c r="L9010" s="43"/>
      <c r="M9010" s="43"/>
      <c r="N9010" s="44">
        <v>45746.779594907406</v>
      </c>
      <c r="O9010" s="28"/>
    </row>
    <row r="9011" ht="22.5" hidden="1" customHeight="1">
      <c r="A9011" s="45" t="s">
        <v>15</v>
      </c>
      <c r="B9011" s="73" t="s">
        <v>2074</v>
      </c>
      <c r="C9011" s="46">
        <v>45746.841782407406</v>
      </c>
      <c r="D9011" s="47" t="s">
        <v>19455</v>
      </c>
      <c r="E9011" s="48">
        <v>0.0</v>
      </c>
      <c r="F9011" s="49">
        <v>1.2E7</v>
      </c>
      <c r="G9011" s="50">
        <v>1.935448926E9</v>
      </c>
      <c r="H9011" s="50"/>
      <c r="I9011" s="51" t="s">
        <v>19456</v>
      </c>
      <c r="J9011" s="52">
        <v>9.01000202E8</v>
      </c>
      <c r="K9011" s="53"/>
      <c r="L9011" s="53"/>
      <c r="M9011" s="53"/>
      <c r="N9011" s="54">
        <v>45746.841782407406</v>
      </c>
      <c r="O9011" s="17"/>
    </row>
    <row r="9012" ht="22.5" hidden="1" customHeight="1">
      <c r="A9012" s="6" t="s">
        <v>37</v>
      </c>
      <c r="B9012" s="7" t="s">
        <v>2074</v>
      </c>
      <c r="C9012" s="68">
        <v>45717.0</v>
      </c>
      <c r="D9012" s="90" t="s">
        <v>19457</v>
      </c>
      <c r="E9012" s="70">
        <v>1.18239962E8</v>
      </c>
      <c r="F9012" s="12"/>
      <c r="G9012" s="12"/>
      <c r="H9012" s="12">
        <f>H9011+F9012-E9012</f>
        <v>-118239962</v>
      </c>
      <c r="I9012" s="71">
        <v>2550.0</v>
      </c>
      <c r="J9012" s="15"/>
      <c r="K9012" s="15"/>
      <c r="L9012" s="15"/>
      <c r="M9012" s="15"/>
      <c r="N9012" s="72"/>
      <c r="O9012" s="65"/>
    </row>
    <row r="9013" ht="22.5" hidden="1" customHeight="1">
      <c r="A9013" s="18" t="s">
        <v>15</v>
      </c>
      <c r="B9013" s="7" t="s">
        <v>2074</v>
      </c>
      <c r="C9013" s="19">
        <v>45746.86456018518</v>
      </c>
      <c r="D9013" s="20" t="s">
        <v>19458</v>
      </c>
      <c r="E9013" s="21">
        <v>0.0</v>
      </c>
      <c r="F9013" s="22">
        <v>5.712E7</v>
      </c>
      <c r="G9013" s="23">
        <v>1.992568926E9</v>
      </c>
      <c r="H9013" s="23"/>
      <c r="I9013" s="24">
        <v>9828.0</v>
      </c>
      <c r="J9013" s="26"/>
      <c r="K9013" s="26"/>
      <c r="L9013" s="26"/>
      <c r="M9013" s="26"/>
      <c r="N9013" s="27">
        <v>45746.86456018518</v>
      </c>
      <c r="O9013" s="28"/>
    </row>
    <row r="9014" ht="22.5" hidden="1" customHeight="1">
      <c r="A9014" s="6" t="s">
        <v>37</v>
      </c>
      <c r="B9014" s="74" t="s">
        <v>3089</v>
      </c>
      <c r="C9014" s="68">
        <v>45748.0</v>
      </c>
      <c r="D9014" s="90" t="s">
        <v>19459</v>
      </c>
      <c r="E9014" s="70">
        <v>1.21331589E8</v>
      </c>
      <c r="F9014" s="12"/>
      <c r="G9014" s="12"/>
      <c r="H9014" s="12">
        <f t="shared" ref="H9014:H9042" si="1">H9013+F9014-E9014</f>
        <v>-121331589</v>
      </c>
      <c r="I9014" s="71">
        <v>2552.0</v>
      </c>
      <c r="J9014" s="15"/>
      <c r="K9014" s="15"/>
      <c r="L9014" s="15"/>
      <c r="M9014" s="15"/>
      <c r="N9014" s="72"/>
      <c r="O9014" s="65"/>
    </row>
    <row r="9015" ht="22.5" hidden="1" customHeight="1">
      <c r="A9015" s="18" t="s">
        <v>37</v>
      </c>
      <c r="B9015" s="74" t="s">
        <v>3089</v>
      </c>
      <c r="C9015" s="29">
        <v>45772.0</v>
      </c>
      <c r="D9015" s="75" t="s">
        <v>923</v>
      </c>
      <c r="E9015" s="76"/>
      <c r="F9015" s="77">
        <v>642.0</v>
      </c>
      <c r="G9015" s="23"/>
      <c r="H9015" s="23">
        <f t="shared" si="1"/>
        <v>-121330947</v>
      </c>
      <c r="I9015" s="32">
        <v>2553.0</v>
      </c>
      <c r="J9015" s="26"/>
      <c r="K9015" s="26"/>
      <c r="L9015" s="26"/>
      <c r="M9015" s="26"/>
      <c r="N9015" s="33"/>
      <c r="O9015" s="34"/>
    </row>
    <row r="9016" ht="22.5" hidden="1" customHeight="1">
      <c r="A9016" s="6" t="s">
        <v>37</v>
      </c>
      <c r="B9016" s="74" t="s">
        <v>3089</v>
      </c>
      <c r="C9016" s="68">
        <v>45775.0</v>
      </c>
      <c r="D9016" s="90" t="s">
        <v>19460</v>
      </c>
      <c r="E9016" s="78"/>
      <c r="F9016" s="79">
        <v>2.0E8</v>
      </c>
      <c r="G9016" s="12"/>
      <c r="H9016" s="12">
        <f t="shared" si="1"/>
        <v>78669053</v>
      </c>
      <c r="I9016" s="71">
        <v>2554.0</v>
      </c>
      <c r="J9016" s="15"/>
      <c r="K9016" s="15"/>
      <c r="L9016" s="15"/>
      <c r="M9016" s="15"/>
      <c r="N9016" s="72"/>
      <c r="O9016" s="65"/>
    </row>
    <row r="9017" ht="22.5" hidden="1" customHeight="1">
      <c r="A9017" s="18" t="s">
        <v>37</v>
      </c>
      <c r="B9017" s="74" t="s">
        <v>4004</v>
      </c>
      <c r="C9017" s="29">
        <v>45782.0</v>
      </c>
      <c r="D9017" s="30" t="s">
        <v>19461</v>
      </c>
      <c r="E9017" s="31">
        <v>1.1927037E8</v>
      </c>
      <c r="F9017" s="23"/>
      <c r="G9017" s="23"/>
      <c r="H9017" s="23">
        <f t="shared" si="1"/>
        <v>-40601317</v>
      </c>
      <c r="I9017" s="32">
        <v>2555.0</v>
      </c>
      <c r="J9017" s="26"/>
      <c r="K9017" s="26"/>
      <c r="L9017" s="26"/>
      <c r="M9017" s="26"/>
      <c r="N9017" s="33"/>
      <c r="O9017" s="34"/>
    </row>
    <row r="9018" ht="22.5" hidden="1" customHeight="1">
      <c r="A9018" s="6" t="s">
        <v>37</v>
      </c>
      <c r="B9018" s="74" t="s">
        <v>4004</v>
      </c>
      <c r="C9018" s="68">
        <v>45803.0</v>
      </c>
      <c r="D9018" s="90" t="s">
        <v>19462</v>
      </c>
      <c r="E9018" s="78"/>
      <c r="F9018" s="79">
        <v>1312.0</v>
      </c>
      <c r="G9018" s="12"/>
      <c r="H9018" s="12">
        <f t="shared" si="1"/>
        <v>-40600005</v>
      </c>
      <c r="I9018" s="71">
        <v>2556.0</v>
      </c>
      <c r="J9018" s="15"/>
      <c r="K9018" s="15"/>
      <c r="L9018" s="15"/>
      <c r="M9018" s="15"/>
      <c r="N9018" s="72"/>
      <c r="O9018" s="65"/>
    </row>
    <row r="9019" ht="22.5" hidden="1" customHeight="1">
      <c r="A9019" s="18" t="s">
        <v>37</v>
      </c>
      <c r="B9019" s="83" t="s">
        <v>5411</v>
      </c>
      <c r="C9019" s="29">
        <v>45810.0</v>
      </c>
      <c r="D9019" s="30" t="s">
        <v>19463</v>
      </c>
      <c r="E9019" s="31">
        <v>1.19715934E8</v>
      </c>
      <c r="F9019" s="23"/>
      <c r="G9019" s="23"/>
      <c r="H9019" s="23">
        <f t="shared" si="1"/>
        <v>-160315939</v>
      </c>
      <c r="I9019" s="32">
        <v>2557.0</v>
      </c>
      <c r="J9019" s="26"/>
      <c r="K9019" s="26"/>
      <c r="L9019" s="26"/>
      <c r="M9019" s="26"/>
      <c r="N9019" s="33"/>
      <c r="O9019" s="34"/>
    </row>
    <row r="9020" ht="22.5" hidden="1" customHeight="1">
      <c r="A9020" s="6" t="s">
        <v>37</v>
      </c>
      <c r="B9020" s="83" t="s">
        <v>5411</v>
      </c>
      <c r="C9020" s="68">
        <v>45833.0</v>
      </c>
      <c r="D9020" s="90" t="s">
        <v>19462</v>
      </c>
      <c r="E9020" s="78"/>
      <c r="F9020" s="79">
        <v>304.0</v>
      </c>
      <c r="G9020" s="12"/>
      <c r="H9020" s="12">
        <f t="shared" si="1"/>
        <v>-160315635</v>
      </c>
      <c r="I9020" s="71">
        <v>2558.0</v>
      </c>
      <c r="J9020" s="15"/>
      <c r="K9020" s="15"/>
      <c r="L9020" s="15"/>
      <c r="M9020" s="15"/>
      <c r="N9020" s="72"/>
      <c r="O9020" s="65"/>
    </row>
    <row r="9021" ht="22.5" hidden="1" customHeight="1">
      <c r="A9021" s="18" t="s">
        <v>37</v>
      </c>
      <c r="B9021" s="84" t="s">
        <v>6785</v>
      </c>
      <c r="C9021" s="29">
        <v>45839.0</v>
      </c>
      <c r="D9021" s="30" t="s">
        <v>19464</v>
      </c>
      <c r="E9021" s="31">
        <v>1.3070945E7</v>
      </c>
      <c r="F9021" s="23"/>
      <c r="G9021" s="23"/>
      <c r="H9021" s="23">
        <f t="shared" si="1"/>
        <v>-173386580</v>
      </c>
      <c r="I9021" s="32">
        <v>2559.0</v>
      </c>
      <c r="J9021" s="26"/>
      <c r="K9021" s="26"/>
      <c r="L9021" s="26"/>
      <c r="M9021" s="26"/>
      <c r="N9021" s="33"/>
      <c r="O9021" s="34"/>
    </row>
    <row r="9022" ht="22.5" hidden="1" customHeight="1">
      <c r="A9022" s="6" t="s">
        <v>37</v>
      </c>
      <c r="B9022" s="84" t="s">
        <v>6785</v>
      </c>
      <c r="C9022" s="68">
        <v>45840.0</v>
      </c>
      <c r="D9022" s="90" t="s">
        <v>19465</v>
      </c>
      <c r="E9022" s="78"/>
      <c r="F9022" s="79">
        <v>2.0E8</v>
      </c>
      <c r="G9022" s="12"/>
      <c r="H9022" s="12">
        <f t="shared" si="1"/>
        <v>26613420</v>
      </c>
      <c r="I9022" s="71">
        <v>2560.0</v>
      </c>
      <c r="J9022" s="15"/>
      <c r="K9022" s="15"/>
      <c r="L9022" s="15"/>
      <c r="M9022" s="15"/>
      <c r="N9022" s="72"/>
      <c r="O9022" s="65"/>
    </row>
    <row r="9023" ht="22.5" hidden="1" customHeight="1">
      <c r="A9023" s="18" t="s">
        <v>37</v>
      </c>
      <c r="B9023" s="84" t="s">
        <v>6785</v>
      </c>
      <c r="C9023" s="29">
        <v>45840.0</v>
      </c>
      <c r="D9023" s="30" t="s">
        <v>19466</v>
      </c>
      <c r="E9023" s="31">
        <v>1.04575656E8</v>
      </c>
      <c r="F9023" s="23"/>
      <c r="G9023" s="23"/>
      <c r="H9023" s="23">
        <f t="shared" si="1"/>
        <v>-77962236</v>
      </c>
      <c r="I9023" s="32">
        <v>2561.0</v>
      </c>
      <c r="J9023" s="26"/>
      <c r="K9023" s="26"/>
      <c r="L9023" s="26"/>
      <c r="M9023" s="26"/>
      <c r="N9023" s="33"/>
      <c r="O9023" s="34"/>
    </row>
    <row r="9024" ht="22.5" hidden="1" customHeight="1">
      <c r="A9024" s="6" t="s">
        <v>37</v>
      </c>
      <c r="B9024" s="84" t="s">
        <v>6785</v>
      </c>
      <c r="C9024" s="68">
        <v>45863.0</v>
      </c>
      <c r="D9024" s="90" t="s">
        <v>19462</v>
      </c>
      <c r="E9024" s="78"/>
      <c r="F9024" s="79">
        <v>645.0</v>
      </c>
      <c r="G9024" s="12"/>
      <c r="H9024" s="12">
        <f t="shared" si="1"/>
        <v>-77961591</v>
      </c>
      <c r="I9024" s="71">
        <v>2562.0</v>
      </c>
      <c r="J9024" s="15"/>
      <c r="K9024" s="15"/>
      <c r="L9024" s="15"/>
      <c r="M9024" s="15"/>
      <c r="N9024" s="72"/>
      <c r="O9024" s="65"/>
    </row>
    <row r="9025" ht="22.5" hidden="1" customHeight="1">
      <c r="A9025" s="18" t="s">
        <v>37</v>
      </c>
      <c r="B9025" s="83" t="s">
        <v>8418</v>
      </c>
      <c r="C9025" s="29">
        <v>45870.0</v>
      </c>
      <c r="D9025" s="30" t="s">
        <v>19467</v>
      </c>
      <c r="E9025" s="31">
        <v>9.5424989E7</v>
      </c>
      <c r="F9025" s="23"/>
      <c r="G9025" s="23"/>
      <c r="H9025" s="23">
        <f t="shared" si="1"/>
        <v>-173386580</v>
      </c>
      <c r="I9025" s="32">
        <v>2563.0</v>
      </c>
      <c r="J9025" s="26"/>
      <c r="K9025" s="26"/>
      <c r="L9025" s="26"/>
      <c r="M9025" s="26"/>
      <c r="N9025" s="33"/>
      <c r="O9025" s="34"/>
    </row>
    <row r="9026" ht="22.5" hidden="1" customHeight="1">
      <c r="A9026" s="6" t="s">
        <v>37</v>
      </c>
      <c r="B9026" s="83" t="s">
        <v>8418</v>
      </c>
      <c r="C9026" s="68">
        <v>45873.0</v>
      </c>
      <c r="D9026" s="90" t="s">
        <v>19468</v>
      </c>
      <c r="E9026" s="78"/>
      <c r="F9026" s="79">
        <v>2.0E8</v>
      </c>
      <c r="G9026" s="12"/>
      <c r="H9026" s="12">
        <f t="shared" si="1"/>
        <v>26613420</v>
      </c>
      <c r="I9026" s="71">
        <v>2564.0</v>
      </c>
      <c r="J9026" s="15"/>
      <c r="K9026" s="15"/>
      <c r="L9026" s="15"/>
      <c r="M9026" s="15"/>
      <c r="N9026" s="72"/>
      <c r="O9026" s="65"/>
    </row>
    <row r="9027" ht="22.5" hidden="1" customHeight="1">
      <c r="A9027" s="18" t="s">
        <v>37</v>
      </c>
      <c r="B9027" s="83" t="s">
        <v>8418</v>
      </c>
      <c r="C9027" s="29">
        <v>45871.0</v>
      </c>
      <c r="D9027" s="30" t="s">
        <v>19469</v>
      </c>
      <c r="E9027" s="31">
        <v>2.2484056E7</v>
      </c>
      <c r="F9027" s="23"/>
      <c r="G9027" s="23"/>
      <c r="H9027" s="23">
        <f t="shared" si="1"/>
        <v>4129364</v>
      </c>
      <c r="I9027" s="32">
        <v>2565.0</v>
      </c>
      <c r="J9027" s="26"/>
      <c r="K9027" s="26"/>
      <c r="L9027" s="26"/>
      <c r="M9027" s="26"/>
      <c r="N9027" s="33"/>
      <c r="O9027" s="34"/>
    </row>
    <row r="9028" ht="22.5" hidden="1" customHeight="1">
      <c r="A9028" s="6" t="s">
        <v>37</v>
      </c>
      <c r="B9028" s="83" t="s">
        <v>8418</v>
      </c>
      <c r="C9028" s="68">
        <v>45894.0</v>
      </c>
      <c r="D9028" s="90" t="s">
        <v>19462</v>
      </c>
      <c r="E9028" s="78"/>
      <c r="F9028" s="79">
        <v>1227.0</v>
      </c>
      <c r="G9028" s="12"/>
      <c r="H9028" s="12">
        <f t="shared" si="1"/>
        <v>4130591</v>
      </c>
      <c r="I9028" s="71">
        <v>2566.0</v>
      </c>
      <c r="J9028" s="15"/>
      <c r="K9028" s="15"/>
      <c r="L9028" s="15"/>
      <c r="M9028" s="15"/>
      <c r="N9028" s="72"/>
      <c r="O9028" s="65"/>
    </row>
    <row r="9029" ht="22.5" hidden="1" customHeight="1">
      <c r="A9029" s="18" t="s">
        <v>37</v>
      </c>
      <c r="B9029" s="83" t="s">
        <v>10122</v>
      </c>
      <c r="C9029" s="29">
        <v>45903.0</v>
      </c>
      <c r="D9029" s="30" t="s">
        <v>19470</v>
      </c>
      <c r="E9029" s="31">
        <v>1.17021406E8</v>
      </c>
      <c r="F9029" s="23"/>
      <c r="G9029" s="23"/>
      <c r="H9029" s="23">
        <f t="shared" si="1"/>
        <v>-112890815</v>
      </c>
      <c r="I9029" s="32">
        <v>2567.0</v>
      </c>
      <c r="J9029" s="26"/>
      <c r="K9029" s="26"/>
      <c r="L9029" s="26"/>
      <c r="M9029" s="26"/>
      <c r="N9029" s="33"/>
      <c r="O9029" s="34"/>
    </row>
    <row r="9030" ht="22.5" hidden="1" customHeight="1">
      <c r="A9030" s="6" t="s">
        <v>37</v>
      </c>
      <c r="B9030" s="83" t="s">
        <v>10122</v>
      </c>
      <c r="C9030" s="68">
        <v>45925.0</v>
      </c>
      <c r="D9030" s="90" t="s">
        <v>19462</v>
      </c>
      <c r="E9030" s="78"/>
      <c r="F9030" s="79">
        <v>770.0</v>
      </c>
      <c r="G9030" s="12"/>
      <c r="H9030" s="12">
        <f t="shared" si="1"/>
        <v>-112890045</v>
      </c>
      <c r="I9030" s="71">
        <v>2568.0</v>
      </c>
      <c r="J9030" s="15"/>
      <c r="K9030" s="15"/>
      <c r="L9030" s="15"/>
      <c r="M9030" s="15"/>
      <c r="N9030" s="72"/>
      <c r="O9030" s="65"/>
    </row>
    <row r="9031" ht="22.5" hidden="1" customHeight="1">
      <c r="A9031" s="18" t="s">
        <v>37</v>
      </c>
      <c r="B9031" s="83" t="s">
        <v>10122</v>
      </c>
      <c r="C9031" s="29">
        <v>45929.0</v>
      </c>
      <c r="D9031" s="30" t="s">
        <v>19471</v>
      </c>
      <c r="E9031" s="76"/>
      <c r="F9031" s="77">
        <v>1.0E8</v>
      </c>
      <c r="G9031" s="23"/>
      <c r="H9031" s="23">
        <f t="shared" si="1"/>
        <v>-12890045</v>
      </c>
      <c r="I9031" s="32">
        <v>2569.0</v>
      </c>
      <c r="J9031" s="26"/>
      <c r="K9031" s="26"/>
      <c r="L9031" s="26"/>
      <c r="M9031" s="26"/>
      <c r="N9031" s="33"/>
      <c r="O9031" s="34"/>
    </row>
    <row r="9032" ht="22.5" hidden="1" customHeight="1">
      <c r="A9032" s="6" t="s">
        <v>37</v>
      </c>
      <c r="B9032" s="83" t="s">
        <v>11993</v>
      </c>
      <c r="C9032" s="68">
        <v>45931.0</v>
      </c>
      <c r="D9032" s="90" t="s">
        <v>19472</v>
      </c>
      <c r="E9032" s="70">
        <v>1.15147666E8</v>
      </c>
      <c r="F9032" s="12"/>
      <c r="G9032" s="12"/>
      <c r="H9032" s="12">
        <f t="shared" si="1"/>
        <v>-128037711</v>
      </c>
      <c r="I9032" s="71">
        <v>2570.0</v>
      </c>
      <c r="J9032" s="15"/>
      <c r="K9032" s="15"/>
      <c r="L9032" s="15"/>
      <c r="M9032" s="15"/>
      <c r="N9032" s="72"/>
      <c r="O9032" s="65"/>
    </row>
    <row r="9033" ht="22.5" hidden="1" customHeight="1">
      <c r="A9033" s="18" t="s">
        <v>37</v>
      </c>
      <c r="B9033" s="83" t="s">
        <v>11993</v>
      </c>
      <c r="C9033" s="29">
        <v>45955.0</v>
      </c>
      <c r="D9033" s="30" t="s">
        <v>923</v>
      </c>
      <c r="E9033" s="76"/>
      <c r="F9033" s="77">
        <v>449.0</v>
      </c>
      <c r="G9033" s="23"/>
      <c r="H9033" s="23">
        <f t="shared" si="1"/>
        <v>-128037262</v>
      </c>
      <c r="I9033" s="32">
        <v>2571.0</v>
      </c>
      <c r="J9033" s="26"/>
      <c r="K9033" s="26"/>
      <c r="L9033" s="26"/>
      <c r="M9033" s="26"/>
      <c r="N9033" s="33"/>
      <c r="O9033" s="34"/>
    </row>
    <row r="9034" ht="22.5" hidden="1" customHeight="1">
      <c r="A9034" s="6" t="s">
        <v>37</v>
      </c>
      <c r="B9034" s="83" t="s">
        <v>11993</v>
      </c>
      <c r="C9034" s="68">
        <v>45960.0</v>
      </c>
      <c r="D9034" s="90" t="s">
        <v>19473</v>
      </c>
      <c r="E9034" s="78"/>
      <c r="F9034" s="79">
        <v>1.0E8</v>
      </c>
      <c r="G9034" s="12"/>
      <c r="H9034" s="12">
        <f t="shared" si="1"/>
        <v>-28037262</v>
      </c>
      <c r="I9034" s="71">
        <v>2572.0</v>
      </c>
      <c r="J9034" s="15"/>
      <c r="K9034" s="15"/>
      <c r="L9034" s="15"/>
      <c r="M9034" s="15"/>
      <c r="N9034" s="72"/>
      <c r="O9034" s="65"/>
    </row>
    <row r="9035" ht="22.5" hidden="1" customHeight="1">
      <c r="A9035" s="18" t="s">
        <v>37</v>
      </c>
      <c r="B9035" s="84" t="s">
        <v>14039</v>
      </c>
      <c r="C9035" s="29">
        <v>45962.0</v>
      </c>
      <c r="D9035" s="30" t="s">
        <v>19474</v>
      </c>
      <c r="E9035" s="31">
        <v>1.15286813E8</v>
      </c>
      <c r="F9035" s="23"/>
      <c r="G9035" s="23"/>
      <c r="H9035" s="23">
        <f t="shared" si="1"/>
        <v>-143324075</v>
      </c>
      <c r="I9035" s="32">
        <v>2573.0</v>
      </c>
      <c r="J9035" s="26"/>
      <c r="K9035" s="26"/>
      <c r="L9035" s="26"/>
      <c r="M9035" s="26"/>
      <c r="N9035" s="33"/>
      <c r="O9035" s="34"/>
    </row>
    <row r="9036" ht="22.5" hidden="1" customHeight="1">
      <c r="A9036" s="6" t="s">
        <v>37</v>
      </c>
      <c r="B9036" s="84" t="s">
        <v>14039</v>
      </c>
      <c r="C9036" s="68">
        <v>45986.0</v>
      </c>
      <c r="D9036" s="90" t="s">
        <v>19475</v>
      </c>
      <c r="E9036" s="70">
        <v>5920000.0</v>
      </c>
      <c r="F9036" s="12"/>
      <c r="G9036" s="12"/>
      <c r="H9036" s="12">
        <f t="shared" si="1"/>
        <v>-149244075</v>
      </c>
      <c r="I9036" s="71">
        <v>2574.0</v>
      </c>
      <c r="J9036" s="15"/>
      <c r="K9036" s="15"/>
      <c r="L9036" s="15"/>
      <c r="M9036" s="15"/>
      <c r="N9036" s="72"/>
      <c r="O9036" s="65"/>
    </row>
    <row r="9037" ht="22.5" hidden="1" customHeight="1">
      <c r="A9037" s="18" t="s">
        <v>37</v>
      </c>
      <c r="B9037" s="84" t="s">
        <v>14039</v>
      </c>
      <c r="C9037" s="29">
        <v>45986.0</v>
      </c>
      <c r="D9037" s="30" t="s">
        <v>923</v>
      </c>
      <c r="E9037" s="76"/>
      <c r="F9037" s="77">
        <v>335.0</v>
      </c>
      <c r="G9037" s="23"/>
      <c r="H9037" s="23">
        <f t="shared" si="1"/>
        <v>-149243740</v>
      </c>
      <c r="I9037" s="32">
        <v>2575.0</v>
      </c>
      <c r="J9037" s="26"/>
      <c r="K9037" s="26"/>
      <c r="L9037" s="26"/>
      <c r="M9037" s="26"/>
      <c r="N9037" s="33"/>
      <c r="O9037" s="34"/>
    </row>
    <row r="9038" ht="22.5" hidden="1" customHeight="1">
      <c r="A9038" s="6" t="s">
        <v>37</v>
      </c>
      <c r="B9038" s="84" t="s">
        <v>16255</v>
      </c>
      <c r="C9038" s="68">
        <v>45992.0</v>
      </c>
      <c r="D9038" s="90" t="s">
        <v>19476</v>
      </c>
      <c r="E9038" s="70">
        <v>2.414284E7</v>
      </c>
      <c r="F9038" s="12"/>
      <c r="G9038" s="12"/>
      <c r="H9038" s="12">
        <f t="shared" si="1"/>
        <v>-173386580</v>
      </c>
      <c r="I9038" s="71">
        <v>2576.0</v>
      </c>
      <c r="J9038" s="15"/>
      <c r="K9038" s="15"/>
      <c r="L9038" s="15"/>
      <c r="M9038" s="15"/>
      <c r="N9038" s="72"/>
      <c r="O9038" s="65"/>
    </row>
    <row r="9039" ht="22.5" hidden="1" customHeight="1">
      <c r="A9039" s="18" t="s">
        <v>37</v>
      </c>
      <c r="B9039" s="84" t="s">
        <v>16255</v>
      </c>
      <c r="C9039" s="29">
        <v>45995.0</v>
      </c>
      <c r="D9039" s="91" t="s">
        <v>19477</v>
      </c>
      <c r="E9039" s="76"/>
      <c r="F9039" s="22">
        <v>2.0E8</v>
      </c>
      <c r="G9039" s="23"/>
      <c r="H9039" s="23">
        <f t="shared" si="1"/>
        <v>26613420</v>
      </c>
      <c r="I9039" s="24">
        <v>2577.0</v>
      </c>
      <c r="J9039" s="26"/>
      <c r="K9039" s="26"/>
      <c r="L9039" s="26"/>
      <c r="M9039" s="26"/>
      <c r="N9039" s="33"/>
      <c r="O9039" s="92"/>
    </row>
    <row r="9040" ht="22.5" hidden="1" customHeight="1">
      <c r="A9040" s="6" t="s">
        <v>37</v>
      </c>
      <c r="B9040" s="84" t="s">
        <v>16255</v>
      </c>
      <c r="C9040" s="68">
        <v>45995.0</v>
      </c>
      <c r="D9040" s="90" t="s">
        <v>19478</v>
      </c>
      <c r="E9040" s="70">
        <v>8.9324412E7</v>
      </c>
      <c r="F9040" s="12"/>
      <c r="G9040" s="12"/>
      <c r="H9040" s="12">
        <f t="shared" si="1"/>
        <v>-62710992</v>
      </c>
      <c r="I9040" s="71">
        <v>2578.0</v>
      </c>
      <c r="J9040" s="15"/>
      <c r="K9040" s="15"/>
      <c r="L9040" s="15"/>
      <c r="M9040" s="15"/>
      <c r="N9040" s="72"/>
      <c r="O9040" s="65"/>
    </row>
    <row r="9041" ht="22.5" hidden="1" customHeight="1">
      <c r="A9041" s="18" t="s">
        <v>37</v>
      </c>
      <c r="B9041" s="84" t="s">
        <v>16255</v>
      </c>
      <c r="C9041" s="29">
        <v>46016.0</v>
      </c>
      <c r="D9041" s="75" t="s">
        <v>923</v>
      </c>
      <c r="E9041" s="76"/>
      <c r="F9041" s="77">
        <v>700.0</v>
      </c>
      <c r="G9041" s="23"/>
      <c r="H9041" s="23">
        <f t="shared" si="1"/>
        <v>-62710292</v>
      </c>
      <c r="I9041" s="32">
        <v>2579.0</v>
      </c>
      <c r="J9041" s="26"/>
      <c r="K9041" s="26"/>
      <c r="L9041" s="26"/>
      <c r="M9041" s="26"/>
      <c r="N9041" s="33"/>
      <c r="O9041" s="92"/>
    </row>
    <row r="9042" ht="22.5" hidden="1" customHeight="1">
      <c r="A9042" s="6" t="s">
        <v>37</v>
      </c>
      <c r="B9042" s="84" t="s">
        <v>16255</v>
      </c>
      <c r="C9042" s="68">
        <v>46020.0</v>
      </c>
      <c r="D9042" s="69" t="s">
        <v>19479</v>
      </c>
      <c r="E9042" s="78"/>
      <c r="F9042" s="79">
        <v>2.0E8</v>
      </c>
      <c r="G9042" s="12"/>
      <c r="H9042" s="93">
        <f t="shared" si="1"/>
        <v>137289708</v>
      </c>
      <c r="I9042" s="71">
        <v>2580.0</v>
      </c>
      <c r="J9042" s="15"/>
      <c r="K9042" s="15"/>
      <c r="L9042" s="15"/>
      <c r="M9042" s="15"/>
      <c r="N9042" s="72"/>
      <c r="O9042" s="92"/>
    </row>
    <row r="9043" ht="22.5" hidden="1" customHeight="1">
      <c r="A9043" s="18" t="s">
        <v>15</v>
      </c>
      <c r="B9043" s="7" t="s">
        <v>2074</v>
      </c>
      <c r="C9043" s="19">
        <v>45747.074328703704</v>
      </c>
      <c r="D9043" s="20" t="s">
        <v>993</v>
      </c>
      <c r="E9043" s="21">
        <v>0.0</v>
      </c>
      <c r="F9043" s="22">
        <v>915251.0</v>
      </c>
      <c r="G9043" s="23">
        <v>1.992164705E9</v>
      </c>
      <c r="H9043" s="23"/>
      <c r="I9043" s="24">
        <v>9830.0</v>
      </c>
      <c r="J9043" s="26"/>
      <c r="K9043" s="26"/>
      <c r="L9043" s="26"/>
      <c r="M9043" s="26"/>
      <c r="N9043" s="27">
        <v>45747.074328703704</v>
      </c>
      <c r="O9043" s="28"/>
    </row>
    <row r="9044" ht="22.5" hidden="1" customHeight="1">
      <c r="A9044" s="35" t="s">
        <v>15</v>
      </c>
      <c r="B9044" s="7" t="s">
        <v>2074</v>
      </c>
      <c r="C9044" s="36">
        <v>45747.42202546296</v>
      </c>
      <c r="D9044" s="37" t="s">
        <v>19480</v>
      </c>
      <c r="E9044" s="38">
        <v>0.0</v>
      </c>
      <c r="F9044" s="39">
        <v>1.5E7</v>
      </c>
      <c r="G9044" s="40">
        <v>7.1207453E8</v>
      </c>
      <c r="H9044" s="40"/>
      <c r="I9044" s="41" t="s">
        <v>19481</v>
      </c>
      <c r="J9044" s="42">
        <v>9.01000204E8</v>
      </c>
      <c r="K9044" s="43"/>
      <c r="L9044" s="43"/>
      <c r="M9044" s="43"/>
      <c r="N9044" s="44">
        <v>45747.42202546296</v>
      </c>
      <c r="O9044" s="28"/>
    </row>
    <row r="9045" ht="22.5" customHeight="1">
      <c r="A9045" s="18" t="s">
        <v>15</v>
      </c>
      <c r="B9045" s="7" t="s">
        <v>16</v>
      </c>
      <c r="C9045" s="19">
        <v>45688.86083333333</v>
      </c>
      <c r="D9045" s="20" t="s">
        <v>19482</v>
      </c>
      <c r="E9045" s="21">
        <v>0.0</v>
      </c>
      <c r="F9045" s="22">
        <v>3.399E7</v>
      </c>
      <c r="G9045" s="23">
        <v>7.278156354E9</v>
      </c>
      <c r="H9045" s="23"/>
      <c r="I9045" s="24">
        <v>8728.0</v>
      </c>
      <c r="J9045" s="26"/>
      <c r="K9045" s="26"/>
      <c r="L9045" s="26"/>
      <c r="M9045" s="26"/>
      <c r="N9045" s="27">
        <v>45688.86083333333</v>
      </c>
      <c r="O9045" s="28"/>
    </row>
    <row r="9046" ht="22.5" hidden="1" customHeight="1">
      <c r="A9046" s="6" t="s">
        <v>15</v>
      </c>
      <c r="B9046" s="7" t="s">
        <v>2074</v>
      </c>
      <c r="C9046" s="8">
        <v>45747.427719907406</v>
      </c>
      <c r="D9046" s="9" t="s">
        <v>19483</v>
      </c>
      <c r="E9046" s="10">
        <v>0.0</v>
      </c>
      <c r="F9046" s="11">
        <v>1.0E7</v>
      </c>
      <c r="G9046" s="12">
        <v>7.2207453E8</v>
      </c>
      <c r="H9046" s="12"/>
      <c r="I9046" s="13" t="s">
        <v>19484</v>
      </c>
      <c r="J9046" s="14">
        <v>9.01000311E8</v>
      </c>
      <c r="K9046" s="15"/>
      <c r="L9046" s="15"/>
      <c r="M9046" s="15"/>
      <c r="N9046" s="16">
        <v>45747.427719907406</v>
      </c>
      <c r="O9046" s="17"/>
    </row>
    <row r="9047" ht="22.5" hidden="1" customHeight="1">
      <c r="A9047" s="45" t="s">
        <v>15</v>
      </c>
      <c r="B9047" s="73" t="s">
        <v>2074</v>
      </c>
      <c r="C9047" s="46">
        <v>45747.47770833333</v>
      </c>
      <c r="D9047" s="47" t="s">
        <v>19485</v>
      </c>
      <c r="E9047" s="48">
        <v>0.0</v>
      </c>
      <c r="F9047" s="49">
        <v>1300000.0</v>
      </c>
      <c r="G9047" s="50">
        <v>7.20387047E8</v>
      </c>
      <c r="H9047" s="50"/>
      <c r="I9047" s="51" t="s">
        <v>19486</v>
      </c>
      <c r="J9047" s="52">
        <v>9.01000311E8</v>
      </c>
      <c r="K9047" s="53"/>
      <c r="L9047" s="53"/>
      <c r="M9047" s="53"/>
      <c r="N9047" s="54">
        <v>45747.47770833333</v>
      </c>
      <c r="O9047" s="17"/>
    </row>
    <row r="9048" ht="22.5" hidden="1" customHeight="1">
      <c r="A9048" s="35" t="s">
        <v>15</v>
      </c>
      <c r="B9048" s="73" t="s">
        <v>2074</v>
      </c>
      <c r="C9048" s="36">
        <v>45747.49322916667</v>
      </c>
      <c r="D9048" s="37" t="s">
        <v>19487</v>
      </c>
      <c r="E9048" s="38">
        <v>0.0</v>
      </c>
      <c r="F9048" s="39">
        <v>2.3E7</v>
      </c>
      <c r="G9048" s="40">
        <v>7.43387047E8</v>
      </c>
      <c r="H9048" s="40"/>
      <c r="I9048" s="41" t="s">
        <v>19488</v>
      </c>
      <c r="J9048" s="42">
        <v>9.01000203E8</v>
      </c>
      <c r="K9048" s="43"/>
      <c r="L9048" s="43"/>
      <c r="M9048" s="43"/>
      <c r="N9048" s="44">
        <v>45747.49322916667</v>
      </c>
      <c r="O9048" s="28"/>
    </row>
    <row r="9049" ht="22.5" hidden="1" customHeight="1">
      <c r="A9049" s="45" t="s">
        <v>15</v>
      </c>
      <c r="B9049" s="73" t="s">
        <v>2074</v>
      </c>
      <c r="C9049" s="46">
        <v>45747.65069444444</v>
      </c>
      <c r="D9049" s="47" t="s">
        <v>19489</v>
      </c>
      <c r="E9049" s="48">
        <v>0.0</v>
      </c>
      <c r="F9049" s="49">
        <v>1.0E7</v>
      </c>
      <c r="G9049" s="50">
        <v>7.53387047E8</v>
      </c>
      <c r="H9049" s="50"/>
      <c r="I9049" s="51" t="s">
        <v>19490</v>
      </c>
      <c r="J9049" s="52">
        <v>9.01666888E8</v>
      </c>
      <c r="K9049" s="53"/>
      <c r="L9049" s="53"/>
      <c r="M9049" s="53"/>
      <c r="N9049" s="54">
        <v>45747.65069444444</v>
      </c>
      <c r="O9049" s="17"/>
    </row>
    <row r="9050" ht="22.5" hidden="1" customHeight="1">
      <c r="A9050" s="6" t="s">
        <v>252</v>
      </c>
      <c r="B9050" s="74" t="s">
        <v>998</v>
      </c>
      <c r="C9050" s="68">
        <v>45694.0</v>
      </c>
      <c r="D9050" s="69" t="s">
        <v>19491</v>
      </c>
      <c r="E9050" s="94">
        <v>316638.0</v>
      </c>
      <c r="F9050" s="12"/>
      <c r="G9050" s="12"/>
      <c r="H9050" s="12"/>
      <c r="I9050" s="15"/>
      <c r="J9050" s="15"/>
      <c r="K9050" s="15"/>
      <c r="L9050" s="15"/>
      <c r="M9050" s="15"/>
      <c r="N9050" s="72"/>
      <c r="O9050" s="65"/>
    </row>
    <row r="9051" ht="22.5" hidden="1" customHeight="1">
      <c r="A9051" s="18" t="s">
        <v>15</v>
      </c>
      <c r="B9051" s="73" t="s">
        <v>2074</v>
      </c>
      <c r="C9051" s="19">
        <v>45747.713692129626</v>
      </c>
      <c r="D9051" s="20" t="s">
        <v>19492</v>
      </c>
      <c r="E9051" s="21">
        <v>0.0</v>
      </c>
      <c r="F9051" s="22">
        <v>1.0E7</v>
      </c>
      <c r="G9051" s="23">
        <v>7.63387047E8</v>
      </c>
      <c r="H9051" s="23"/>
      <c r="I9051" s="24" t="s">
        <v>19493</v>
      </c>
      <c r="J9051" s="25">
        <v>9.01666888E8</v>
      </c>
      <c r="K9051" s="26"/>
      <c r="L9051" s="26"/>
      <c r="M9051" s="26"/>
      <c r="N9051" s="27">
        <v>45747.713692129626</v>
      </c>
      <c r="O9051" s="28"/>
    </row>
    <row r="9052" ht="22.5" hidden="1" customHeight="1">
      <c r="A9052" s="6" t="s">
        <v>252</v>
      </c>
      <c r="B9052" s="74" t="s">
        <v>998</v>
      </c>
      <c r="C9052" s="68">
        <v>45699.0</v>
      </c>
      <c r="D9052" s="69" t="s">
        <v>19494</v>
      </c>
      <c r="E9052" s="94">
        <v>79050.0</v>
      </c>
      <c r="F9052" s="12"/>
      <c r="G9052" s="12"/>
      <c r="H9052" s="12"/>
      <c r="I9052" s="15"/>
      <c r="J9052" s="15"/>
      <c r="K9052" s="15"/>
      <c r="L9052" s="15"/>
      <c r="M9052" s="15"/>
      <c r="N9052" s="72"/>
      <c r="O9052" s="65"/>
    </row>
    <row r="9053" ht="22.5" hidden="1" customHeight="1">
      <c r="A9053" s="45" t="s">
        <v>15</v>
      </c>
      <c r="B9053" s="73" t="s">
        <v>2074</v>
      </c>
      <c r="C9053" s="46">
        <v>45747.7449537037</v>
      </c>
      <c r="D9053" s="47" t="s">
        <v>19495</v>
      </c>
      <c r="E9053" s="48">
        <v>0.0</v>
      </c>
      <c r="F9053" s="49">
        <v>3.8E7</v>
      </c>
      <c r="G9053" s="50">
        <v>8.01387047E8</v>
      </c>
      <c r="H9053" s="50"/>
      <c r="I9053" s="51" t="s">
        <v>19496</v>
      </c>
      <c r="J9053" s="52">
        <v>9.01000311E8</v>
      </c>
      <c r="K9053" s="53"/>
      <c r="L9053" s="53"/>
      <c r="M9053" s="53"/>
      <c r="N9053" s="54">
        <v>45747.7449537037</v>
      </c>
      <c r="O9053" s="17"/>
    </row>
    <row r="9054" ht="22.5" hidden="1" customHeight="1">
      <c r="A9054" s="6" t="s">
        <v>252</v>
      </c>
      <c r="B9054" s="74" t="s">
        <v>998</v>
      </c>
      <c r="C9054" s="68">
        <v>45702.0</v>
      </c>
      <c r="D9054" s="69" t="s">
        <v>19497</v>
      </c>
      <c r="E9054" s="94">
        <v>89433.0</v>
      </c>
      <c r="F9054" s="12"/>
      <c r="G9054" s="12"/>
      <c r="H9054" s="12"/>
      <c r="I9054" s="15"/>
      <c r="J9054" s="15"/>
      <c r="K9054" s="15"/>
      <c r="L9054" s="15"/>
      <c r="M9054" s="15"/>
      <c r="N9054" s="72"/>
      <c r="O9054" s="65"/>
    </row>
    <row r="9055" ht="22.5" hidden="1" customHeight="1">
      <c r="A9055" s="18" t="s">
        <v>15</v>
      </c>
      <c r="B9055" s="73" t="s">
        <v>2074</v>
      </c>
      <c r="C9055" s="19">
        <v>45747.86487268518</v>
      </c>
      <c r="D9055" s="20" t="s">
        <v>19498</v>
      </c>
      <c r="E9055" s="21">
        <v>0.0</v>
      </c>
      <c r="F9055" s="22">
        <v>2.0E7</v>
      </c>
      <c r="G9055" s="23">
        <v>8.21387047E8</v>
      </c>
      <c r="H9055" s="23"/>
      <c r="I9055" s="24">
        <v>9840.0</v>
      </c>
      <c r="J9055" s="26"/>
      <c r="K9055" s="26"/>
      <c r="L9055" s="26"/>
      <c r="M9055" s="26"/>
      <c r="N9055" s="27">
        <v>45747.86487268518</v>
      </c>
      <c r="O9055" s="28"/>
    </row>
    <row r="9056" ht="22.5" hidden="1" customHeight="1">
      <c r="A9056" s="35" t="s">
        <v>15</v>
      </c>
      <c r="B9056" s="73" t="s">
        <v>2074</v>
      </c>
      <c r="C9056" s="36">
        <v>45747.91737268519</v>
      </c>
      <c r="D9056" s="37" t="s">
        <v>19499</v>
      </c>
      <c r="E9056" s="38">
        <v>0.0</v>
      </c>
      <c r="F9056" s="39">
        <v>1.0E7</v>
      </c>
      <c r="G9056" s="40">
        <v>8.30925047E8</v>
      </c>
      <c r="H9056" s="40"/>
      <c r="I9056" s="41" t="s">
        <v>19500</v>
      </c>
      <c r="J9056" s="42">
        <v>9.01000311E8</v>
      </c>
      <c r="K9056" s="43"/>
      <c r="L9056" s="43"/>
      <c r="M9056" s="43"/>
      <c r="N9056" s="44">
        <v>45747.91737268519</v>
      </c>
      <c r="O9056" s="28"/>
    </row>
    <row r="9057" ht="22.5" hidden="1" customHeight="1">
      <c r="A9057" s="45" t="s">
        <v>15</v>
      </c>
      <c r="B9057" s="7" t="s">
        <v>2074</v>
      </c>
      <c r="C9057" s="46">
        <v>45747.91818287037</v>
      </c>
      <c r="D9057" s="47" t="s">
        <v>19501</v>
      </c>
      <c r="E9057" s="48">
        <v>0.0</v>
      </c>
      <c r="F9057" s="49">
        <v>1.0E7</v>
      </c>
      <c r="G9057" s="50">
        <v>8.40925047E8</v>
      </c>
      <c r="H9057" s="50"/>
      <c r="I9057" s="51" t="s">
        <v>19502</v>
      </c>
      <c r="J9057" s="52">
        <v>9.01000203E8</v>
      </c>
      <c r="K9057" s="53"/>
      <c r="L9057" s="53"/>
      <c r="M9057" s="53"/>
      <c r="N9057" s="54">
        <v>45747.91818287037</v>
      </c>
      <c r="O9057" s="17"/>
    </row>
    <row r="9058" ht="22.5" hidden="1" customHeight="1">
      <c r="A9058" s="6" t="s">
        <v>252</v>
      </c>
      <c r="B9058" s="74" t="s">
        <v>3089</v>
      </c>
      <c r="C9058" s="68">
        <v>45751.0</v>
      </c>
      <c r="D9058" s="69" t="s">
        <v>19503</v>
      </c>
      <c r="E9058" s="78"/>
      <c r="F9058" s="79">
        <v>5012906.0</v>
      </c>
      <c r="G9058" s="12"/>
      <c r="H9058" s="12"/>
      <c r="I9058" s="15"/>
      <c r="J9058" s="15"/>
      <c r="K9058" s="15"/>
      <c r="L9058" s="15"/>
      <c r="M9058" s="15"/>
      <c r="N9058" s="72"/>
      <c r="O9058" s="65"/>
    </row>
    <row r="9059" ht="22.5" hidden="1" customHeight="1">
      <c r="A9059" s="18" t="s">
        <v>252</v>
      </c>
      <c r="B9059" s="74" t="s">
        <v>3089</v>
      </c>
      <c r="C9059" s="29">
        <v>45752.0</v>
      </c>
      <c r="D9059" s="75" t="s">
        <v>19504</v>
      </c>
      <c r="E9059" s="95">
        <v>52882.0</v>
      </c>
      <c r="F9059" s="23"/>
      <c r="G9059" s="23"/>
      <c r="H9059" s="23"/>
      <c r="I9059" s="26"/>
      <c r="J9059" s="26"/>
      <c r="K9059" s="26"/>
      <c r="L9059" s="26"/>
      <c r="M9059" s="26"/>
      <c r="N9059" s="33"/>
      <c r="O9059" s="34"/>
    </row>
    <row r="9060" ht="22.5" hidden="1" customHeight="1">
      <c r="A9060" s="6" t="s">
        <v>252</v>
      </c>
      <c r="B9060" s="74" t="s">
        <v>3089</v>
      </c>
      <c r="C9060" s="68">
        <v>45752.0</v>
      </c>
      <c r="D9060" s="69" t="s">
        <v>19505</v>
      </c>
      <c r="E9060" s="78"/>
      <c r="F9060" s="79">
        <v>3.6021504E7</v>
      </c>
      <c r="G9060" s="12"/>
      <c r="H9060" s="12"/>
      <c r="I9060" s="15"/>
      <c r="J9060" s="15"/>
      <c r="K9060" s="15"/>
      <c r="L9060" s="15"/>
      <c r="M9060" s="15"/>
      <c r="N9060" s="72"/>
      <c r="O9060" s="65"/>
    </row>
    <row r="9061" ht="22.5" hidden="1" customHeight="1">
      <c r="A9061" s="18" t="s">
        <v>252</v>
      </c>
      <c r="B9061" s="74" t="s">
        <v>3089</v>
      </c>
      <c r="C9061" s="29">
        <v>45753.0</v>
      </c>
      <c r="D9061" s="75" t="s">
        <v>19506</v>
      </c>
      <c r="E9061" s="76"/>
      <c r="F9061" s="77">
        <v>4.9994286E7</v>
      </c>
      <c r="G9061" s="23"/>
      <c r="H9061" s="23"/>
      <c r="I9061" s="26"/>
      <c r="J9061" s="26"/>
      <c r="K9061" s="26"/>
      <c r="L9061" s="26"/>
      <c r="M9061" s="26"/>
      <c r="N9061" s="33"/>
      <c r="O9061" s="34"/>
    </row>
    <row r="9062" ht="22.5" hidden="1" customHeight="1">
      <c r="A9062" s="6" t="s">
        <v>252</v>
      </c>
      <c r="B9062" s="74" t="s">
        <v>3089</v>
      </c>
      <c r="C9062" s="68">
        <v>45754.0</v>
      </c>
      <c r="D9062" s="69" t="s">
        <v>19507</v>
      </c>
      <c r="E9062" s="94">
        <v>63813.0</v>
      </c>
      <c r="F9062" s="12"/>
      <c r="G9062" s="12"/>
      <c r="H9062" s="12"/>
      <c r="I9062" s="15"/>
      <c r="J9062" s="15"/>
      <c r="K9062" s="15"/>
      <c r="L9062" s="15"/>
      <c r="M9062" s="15"/>
      <c r="N9062" s="72"/>
      <c r="O9062" s="65"/>
    </row>
    <row r="9063" ht="22.5" hidden="1" customHeight="1">
      <c r="A9063" s="18" t="s">
        <v>252</v>
      </c>
      <c r="B9063" s="74" t="s">
        <v>3089</v>
      </c>
      <c r="C9063" s="29">
        <v>45757.0</v>
      </c>
      <c r="D9063" s="75" t="s">
        <v>19508</v>
      </c>
      <c r="E9063" s="76"/>
      <c r="F9063" s="77">
        <v>1.5038717E7</v>
      </c>
      <c r="G9063" s="23"/>
      <c r="H9063" s="23"/>
      <c r="I9063" s="26"/>
      <c r="J9063" s="26"/>
      <c r="K9063" s="26"/>
      <c r="L9063" s="26"/>
      <c r="M9063" s="26"/>
      <c r="N9063" s="33"/>
      <c r="O9063" s="34"/>
    </row>
    <row r="9064" ht="22.5" hidden="1" customHeight="1">
      <c r="A9064" s="6" t="s">
        <v>252</v>
      </c>
      <c r="B9064" s="74" t="s">
        <v>3089</v>
      </c>
      <c r="C9064" s="68">
        <v>45758.0</v>
      </c>
      <c r="D9064" s="69" t="s">
        <v>19509</v>
      </c>
      <c r="E9064" s="94">
        <v>19144.0</v>
      </c>
      <c r="F9064" s="12"/>
      <c r="G9064" s="12"/>
      <c r="H9064" s="12"/>
      <c r="I9064" s="15"/>
      <c r="J9064" s="15"/>
      <c r="K9064" s="15"/>
      <c r="L9064" s="15"/>
      <c r="M9064" s="15"/>
      <c r="N9064" s="72"/>
      <c r="O9064" s="65"/>
    </row>
    <row r="9065" ht="22.5" hidden="1" customHeight="1">
      <c r="A9065" s="18" t="s">
        <v>252</v>
      </c>
      <c r="B9065" s="74" t="s">
        <v>3089</v>
      </c>
      <c r="C9065" s="29">
        <v>45758.0</v>
      </c>
      <c r="D9065" s="75" t="s">
        <v>19510</v>
      </c>
      <c r="E9065" s="76"/>
      <c r="F9065" s="77">
        <v>1.97435606E8</v>
      </c>
      <c r="G9065" s="23"/>
      <c r="H9065" s="23"/>
      <c r="I9065" s="26"/>
      <c r="J9065" s="26"/>
      <c r="K9065" s="26"/>
      <c r="L9065" s="26"/>
      <c r="M9065" s="26"/>
      <c r="N9065" s="33"/>
      <c r="O9065" s="34"/>
    </row>
    <row r="9066" ht="22.5" hidden="1" customHeight="1">
      <c r="A9066" s="6" t="s">
        <v>252</v>
      </c>
      <c r="B9066" s="74" t="s">
        <v>3089</v>
      </c>
      <c r="C9066" s="68">
        <v>45759.0</v>
      </c>
      <c r="D9066" s="69" t="s">
        <v>19511</v>
      </c>
      <c r="E9066" s="94">
        <v>254869.0</v>
      </c>
      <c r="F9066" s="12"/>
      <c r="G9066" s="12"/>
      <c r="H9066" s="12"/>
      <c r="I9066" s="15"/>
      <c r="J9066" s="15"/>
      <c r="K9066" s="15"/>
      <c r="L9066" s="15"/>
      <c r="M9066" s="15"/>
      <c r="N9066" s="72"/>
      <c r="O9066" s="65"/>
    </row>
    <row r="9067" ht="22.5" hidden="1" customHeight="1">
      <c r="A9067" s="18" t="s">
        <v>252</v>
      </c>
      <c r="B9067" s="74" t="s">
        <v>3089</v>
      </c>
      <c r="C9067" s="29">
        <v>45763.0</v>
      </c>
      <c r="D9067" s="75" t="s">
        <v>19512</v>
      </c>
      <c r="E9067" s="95">
        <v>5822.0</v>
      </c>
      <c r="F9067" s="23"/>
      <c r="G9067" s="23"/>
      <c r="H9067" s="23"/>
      <c r="I9067" s="26"/>
      <c r="J9067" s="26"/>
      <c r="K9067" s="26"/>
      <c r="L9067" s="26"/>
      <c r="M9067" s="26"/>
      <c r="N9067" s="33"/>
      <c r="O9067" s="34"/>
    </row>
    <row r="9068" ht="22.5" hidden="1" customHeight="1">
      <c r="A9068" s="6" t="s">
        <v>252</v>
      </c>
      <c r="B9068" s="74" t="s">
        <v>3089</v>
      </c>
      <c r="C9068" s="68">
        <v>45763.0</v>
      </c>
      <c r="D9068" s="69" t="s">
        <v>19513</v>
      </c>
      <c r="E9068" s="78"/>
      <c r="F9068" s="79">
        <v>4573479.0</v>
      </c>
      <c r="G9068" s="12"/>
      <c r="H9068" s="12"/>
      <c r="I9068" s="15"/>
      <c r="J9068" s="15"/>
      <c r="K9068" s="15"/>
      <c r="L9068" s="15"/>
      <c r="M9068" s="15"/>
      <c r="N9068" s="72"/>
      <c r="O9068" s="65"/>
    </row>
    <row r="9069" ht="22.5" hidden="1" customHeight="1">
      <c r="A9069" s="18" t="s">
        <v>252</v>
      </c>
      <c r="B9069" s="74" t="s">
        <v>3089</v>
      </c>
      <c r="C9069" s="29">
        <v>45764.0</v>
      </c>
      <c r="D9069" s="75" t="s">
        <v>19514</v>
      </c>
      <c r="E9069" s="76"/>
      <c r="F9069" s="77">
        <v>1.0110044E7</v>
      </c>
      <c r="G9069" s="23"/>
      <c r="H9069" s="23"/>
      <c r="I9069" s="26"/>
      <c r="J9069" s="26"/>
      <c r="K9069" s="26"/>
      <c r="L9069" s="26"/>
      <c r="M9069" s="26"/>
      <c r="N9069" s="33"/>
      <c r="O9069" s="34"/>
    </row>
    <row r="9070" ht="22.5" hidden="1" customHeight="1">
      <c r="A9070" s="6" t="s">
        <v>252</v>
      </c>
      <c r="B9070" s="74" t="s">
        <v>3089</v>
      </c>
      <c r="C9070" s="68">
        <v>45765.0</v>
      </c>
      <c r="D9070" s="69" t="s">
        <v>19515</v>
      </c>
      <c r="E9070" s="94">
        <v>12763.0</v>
      </c>
      <c r="F9070" s="12"/>
      <c r="G9070" s="12"/>
      <c r="H9070" s="12"/>
      <c r="I9070" s="15"/>
      <c r="J9070" s="15"/>
      <c r="K9070" s="15"/>
      <c r="L9070" s="15"/>
      <c r="M9070" s="15"/>
      <c r="N9070" s="72"/>
      <c r="O9070" s="65"/>
    </row>
    <row r="9071" ht="22.5" hidden="1" customHeight="1">
      <c r="A9071" s="18" t="s">
        <v>252</v>
      </c>
      <c r="B9071" s="74" t="s">
        <v>3089</v>
      </c>
      <c r="C9071" s="29">
        <v>45766.0</v>
      </c>
      <c r="D9071" s="75" t="s">
        <v>19516</v>
      </c>
      <c r="E9071" s="76"/>
      <c r="F9071" s="77">
        <v>5019969.0</v>
      </c>
      <c r="G9071" s="23"/>
      <c r="H9071" s="23"/>
      <c r="I9071" s="26"/>
      <c r="J9071" s="26"/>
      <c r="K9071" s="26"/>
      <c r="L9071" s="26"/>
      <c r="M9071" s="26"/>
      <c r="N9071" s="33"/>
      <c r="O9071" s="34"/>
    </row>
    <row r="9072" ht="22.5" hidden="1" customHeight="1">
      <c r="A9072" s="6" t="s">
        <v>252</v>
      </c>
      <c r="B9072" s="74" t="s">
        <v>3089</v>
      </c>
      <c r="C9072" s="68">
        <v>45766.0</v>
      </c>
      <c r="D9072" s="69" t="s">
        <v>19517</v>
      </c>
      <c r="E9072" s="94">
        <v>19257.0</v>
      </c>
      <c r="F9072" s="12"/>
      <c r="G9072" s="12"/>
      <c r="H9072" s="12"/>
      <c r="I9072" s="15"/>
      <c r="J9072" s="15"/>
      <c r="K9072" s="15"/>
      <c r="L9072" s="15"/>
      <c r="M9072" s="15"/>
      <c r="N9072" s="72"/>
      <c r="O9072" s="65"/>
    </row>
    <row r="9073" ht="22.5" hidden="1" customHeight="1">
      <c r="A9073" s="18" t="s">
        <v>252</v>
      </c>
      <c r="B9073" s="74" t="s">
        <v>3089</v>
      </c>
      <c r="C9073" s="29">
        <v>45766.0</v>
      </c>
      <c r="D9073" s="75" t="s">
        <v>19518</v>
      </c>
      <c r="E9073" s="76"/>
      <c r="F9073" s="77">
        <v>1.0022112E7</v>
      </c>
      <c r="G9073" s="23"/>
      <c r="H9073" s="23"/>
      <c r="I9073" s="26"/>
      <c r="J9073" s="26"/>
      <c r="K9073" s="26"/>
      <c r="L9073" s="26"/>
      <c r="M9073" s="26"/>
      <c r="N9073" s="33"/>
      <c r="O9073" s="34"/>
    </row>
    <row r="9074" ht="22.5" hidden="1" customHeight="1">
      <c r="A9074" s="6" t="s">
        <v>252</v>
      </c>
      <c r="B9074" s="74" t="s">
        <v>3089</v>
      </c>
      <c r="C9074" s="68">
        <v>45767.0</v>
      </c>
      <c r="D9074" s="69" t="s">
        <v>19519</v>
      </c>
      <c r="E9074" s="78"/>
      <c r="F9074" s="79">
        <v>3.5139782E7</v>
      </c>
      <c r="G9074" s="12"/>
      <c r="H9074" s="12"/>
      <c r="I9074" s="15"/>
      <c r="J9074" s="15"/>
      <c r="K9074" s="15"/>
      <c r="L9074" s="15"/>
      <c r="M9074" s="15"/>
      <c r="N9074" s="72"/>
      <c r="O9074" s="65"/>
    </row>
    <row r="9075" ht="22.5" hidden="1" customHeight="1">
      <c r="A9075" s="18" t="s">
        <v>252</v>
      </c>
      <c r="B9075" s="74" t="s">
        <v>3089</v>
      </c>
      <c r="C9075" s="29">
        <v>45767.0</v>
      </c>
      <c r="D9075" s="75" t="s">
        <v>19520</v>
      </c>
      <c r="E9075" s="95">
        <v>103744.0</v>
      </c>
      <c r="F9075" s="23"/>
      <c r="G9075" s="23"/>
      <c r="H9075" s="23"/>
      <c r="I9075" s="26"/>
      <c r="J9075" s="26"/>
      <c r="K9075" s="26"/>
      <c r="L9075" s="26"/>
      <c r="M9075" s="26"/>
      <c r="N9075" s="33"/>
      <c r="O9075" s="34"/>
    </row>
    <row r="9076" ht="22.5" hidden="1" customHeight="1">
      <c r="A9076" s="6" t="s">
        <v>252</v>
      </c>
      <c r="B9076" s="74" t="s">
        <v>3089</v>
      </c>
      <c r="C9076" s="68">
        <v>45767.0</v>
      </c>
      <c r="D9076" s="69" t="s">
        <v>19521</v>
      </c>
      <c r="E9076" s="78"/>
      <c r="F9076" s="79">
        <v>1.59410404E8</v>
      </c>
      <c r="G9076" s="12"/>
      <c r="H9076" s="12"/>
      <c r="I9076" s="15"/>
      <c r="J9076" s="15"/>
      <c r="K9076" s="15"/>
      <c r="L9076" s="15"/>
      <c r="M9076" s="15"/>
      <c r="N9076" s="72"/>
      <c r="O9076" s="65"/>
    </row>
    <row r="9077" ht="22.5" hidden="1" customHeight="1">
      <c r="A9077" s="18" t="s">
        <v>252</v>
      </c>
      <c r="B9077" s="74" t="s">
        <v>3089</v>
      </c>
      <c r="C9077" s="29">
        <v>45767.0</v>
      </c>
      <c r="D9077" s="75" t="s">
        <v>19522</v>
      </c>
      <c r="E9077" s="76"/>
      <c r="F9077" s="77">
        <v>9.5970195E7</v>
      </c>
      <c r="G9077" s="23"/>
      <c r="H9077" s="23"/>
      <c r="I9077" s="26"/>
      <c r="J9077" s="26"/>
      <c r="K9077" s="26"/>
      <c r="L9077" s="26"/>
      <c r="M9077" s="26"/>
      <c r="N9077" s="33"/>
      <c r="O9077" s="34"/>
    </row>
    <row r="9078" ht="22.5" hidden="1" customHeight="1">
      <c r="A9078" s="6" t="s">
        <v>252</v>
      </c>
      <c r="B9078" s="74" t="s">
        <v>3089</v>
      </c>
      <c r="C9078" s="68">
        <v>45768.0</v>
      </c>
      <c r="D9078" s="69" t="s">
        <v>19523</v>
      </c>
      <c r="E9078" s="94">
        <v>267299.0</v>
      </c>
      <c r="F9078" s="12"/>
      <c r="G9078" s="12"/>
      <c r="H9078" s="12"/>
      <c r="I9078" s="15"/>
      <c r="J9078" s="15"/>
      <c r="K9078" s="15"/>
      <c r="L9078" s="15"/>
      <c r="M9078" s="15"/>
      <c r="N9078" s="72"/>
      <c r="O9078" s="65"/>
    </row>
    <row r="9079" ht="22.5" hidden="1" customHeight="1">
      <c r="A9079" s="18" t="s">
        <v>252</v>
      </c>
      <c r="B9079" s="74" t="s">
        <v>3089</v>
      </c>
      <c r="C9079" s="29">
        <v>45770.0</v>
      </c>
      <c r="D9079" s="75" t="s">
        <v>19524</v>
      </c>
      <c r="E9079" s="76"/>
      <c r="F9079" s="77">
        <v>9.77193677E8</v>
      </c>
      <c r="G9079" s="23"/>
      <c r="H9079" s="23"/>
      <c r="I9079" s="26"/>
      <c r="J9079" s="26"/>
      <c r="K9079" s="26"/>
      <c r="L9079" s="26"/>
      <c r="M9079" s="26"/>
      <c r="N9079" s="33"/>
      <c r="O9079" s="34"/>
    </row>
    <row r="9080" ht="22.5" hidden="1" customHeight="1">
      <c r="A9080" s="6" t="s">
        <v>252</v>
      </c>
      <c r="B9080" s="74" t="s">
        <v>3089</v>
      </c>
      <c r="C9080" s="68">
        <v>45771.0</v>
      </c>
      <c r="D9080" s="69" t="s">
        <v>19525</v>
      </c>
      <c r="E9080" s="94">
        <v>2415432.0</v>
      </c>
      <c r="F9080" s="12"/>
      <c r="G9080" s="12"/>
      <c r="H9080" s="12"/>
      <c r="I9080" s="15"/>
      <c r="J9080" s="15"/>
      <c r="K9080" s="15"/>
      <c r="L9080" s="15"/>
      <c r="M9080" s="15"/>
      <c r="N9080" s="72"/>
      <c r="O9080" s="65"/>
    </row>
    <row r="9081" ht="22.5" hidden="1" customHeight="1">
      <c r="A9081" s="18" t="s">
        <v>252</v>
      </c>
      <c r="B9081" s="74" t="s">
        <v>3089</v>
      </c>
      <c r="C9081" s="29">
        <v>45771.0</v>
      </c>
      <c r="D9081" s="75" t="s">
        <v>19526</v>
      </c>
      <c r="E9081" s="76"/>
      <c r="F9081" s="77">
        <v>2.06455507E8</v>
      </c>
      <c r="G9081" s="23"/>
      <c r="H9081" s="23"/>
      <c r="I9081" s="26"/>
      <c r="J9081" s="26"/>
      <c r="K9081" s="26"/>
      <c r="L9081" s="26"/>
      <c r="M9081" s="26"/>
      <c r="N9081" s="33"/>
      <c r="O9081" s="34"/>
    </row>
    <row r="9082" ht="22.5" hidden="1" customHeight="1">
      <c r="A9082" s="6" t="s">
        <v>252</v>
      </c>
      <c r="B9082" s="74" t="s">
        <v>3089</v>
      </c>
      <c r="C9082" s="68">
        <v>45771.0</v>
      </c>
      <c r="D9082" s="69" t="s">
        <v>19527</v>
      </c>
      <c r="E9082" s="78"/>
      <c r="F9082" s="79">
        <v>9.07538342E8</v>
      </c>
      <c r="G9082" s="12"/>
      <c r="H9082" s="12"/>
      <c r="I9082" s="15"/>
      <c r="J9082" s="15"/>
      <c r="K9082" s="15"/>
      <c r="L9082" s="15"/>
      <c r="M9082" s="15"/>
      <c r="N9082" s="72"/>
      <c r="O9082" s="65"/>
    </row>
    <row r="9083" ht="22.5" hidden="1" customHeight="1">
      <c r="A9083" s="18" t="s">
        <v>252</v>
      </c>
      <c r="B9083" s="74" t="s">
        <v>3089</v>
      </c>
      <c r="C9083" s="29">
        <v>45772.0</v>
      </c>
      <c r="D9083" s="75" t="s">
        <v>19528</v>
      </c>
      <c r="E9083" s="95">
        <v>266513.0</v>
      </c>
      <c r="F9083" s="23"/>
      <c r="G9083" s="23"/>
      <c r="H9083" s="23"/>
      <c r="I9083" s="26"/>
      <c r="J9083" s="26"/>
      <c r="K9083" s="26"/>
      <c r="L9083" s="26"/>
      <c r="M9083" s="26"/>
      <c r="N9083" s="33"/>
      <c r="O9083" s="34"/>
    </row>
    <row r="9084" ht="22.5" hidden="1" customHeight="1">
      <c r="A9084" s="6" t="s">
        <v>252</v>
      </c>
      <c r="B9084" s="74" t="s">
        <v>3089</v>
      </c>
      <c r="C9084" s="68">
        <v>45772.0</v>
      </c>
      <c r="D9084" s="69" t="s">
        <v>924</v>
      </c>
      <c r="E9084" s="78"/>
      <c r="F9084" s="79">
        <v>118466.0</v>
      </c>
      <c r="G9084" s="12"/>
      <c r="H9084" s="12"/>
      <c r="I9084" s="15"/>
      <c r="J9084" s="15"/>
      <c r="K9084" s="15"/>
      <c r="L9084" s="15"/>
      <c r="M9084" s="15"/>
      <c r="N9084" s="72"/>
      <c r="O9084" s="65"/>
    </row>
    <row r="9085" ht="22.5" hidden="1" customHeight="1">
      <c r="A9085" s="18" t="s">
        <v>252</v>
      </c>
      <c r="B9085" s="74" t="s">
        <v>3089</v>
      </c>
      <c r="C9085" s="29">
        <v>45773.0</v>
      </c>
      <c r="D9085" s="75" t="s">
        <v>19529</v>
      </c>
      <c r="E9085" s="76"/>
      <c r="F9085" s="77">
        <v>2.5064529E7</v>
      </c>
      <c r="G9085" s="23"/>
      <c r="H9085" s="23"/>
      <c r="I9085" s="26"/>
      <c r="J9085" s="26"/>
      <c r="K9085" s="26"/>
      <c r="L9085" s="26"/>
      <c r="M9085" s="26"/>
      <c r="N9085" s="33"/>
      <c r="O9085" s="34"/>
    </row>
    <row r="9086" ht="22.5" hidden="1" customHeight="1">
      <c r="A9086" s="6" t="s">
        <v>252</v>
      </c>
      <c r="B9086" s="74" t="s">
        <v>3089</v>
      </c>
      <c r="C9086" s="68">
        <v>45774.0</v>
      </c>
      <c r="D9086" s="69" t="s">
        <v>19530</v>
      </c>
      <c r="E9086" s="94">
        <v>56907.0</v>
      </c>
      <c r="F9086" s="12"/>
      <c r="G9086" s="12"/>
      <c r="H9086" s="12"/>
      <c r="I9086" s="15"/>
      <c r="J9086" s="15"/>
      <c r="K9086" s="15"/>
      <c r="L9086" s="15"/>
      <c r="M9086" s="15"/>
      <c r="N9086" s="72"/>
      <c r="O9086" s="65"/>
    </row>
    <row r="9087" ht="22.5" hidden="1" customHeight="1">
      <c r="A9087" s="18" t="s">
        <v>252</v>
      </c>
      <c r="B9087" s="74" t="s">
        <v>3089</v>
      </c>
      <c r="C9087" s="29">
        <v>45774.0</v>
      </c>
      <c r="D9087" s="75" t="s">
        <v>19531</v>
      </c>
      <c r="E9087" s="76"/>
      <c r="F9087" s="77">
        <v>1.96392E7</v>
      </c>
      <c r="G9087" s="23"/>
      <c r="H9087" s="23"/>
      <c r="I9087" s="26"/>
      <c r="J9087" s="26"/>
      <c r="K9087" s="26"/>
      <c r="L9087" s="26"/>
      <c r="M9087" s="26"/>
      <c r="N9087" s="33"/>
      <c r="O9087" s="34"/>
    </row>
    <row r="9088" ht="22.5" hidden="1" customHeight="1">
      <c r="A9088" s="6" t="s">
        <v>252</v>
      </c>
      <c r="B9088" s="74" t="s">
        <v>3089</v>
      </c>
      <c r="C9088" s="68">
        <v>45774.0</v>
      </c>
      <c r="D9088" s="69" t="s">
        <v>19532</v>
      </c>
      <c r="E9088" s="78"/>
      <c r="F9088" s="79">
        <v>6.714815E7</v>
      </c>
      <c r="G9088" s="12"/>
      <c r="H9088" s="12"/>
      <c r="I9088" s="15"/>
      <c r="J9088" s="15"/>
      <c r="K9088" s="15"/>
      <c r="L9088" s="15"/>
      <c r="M9088" s="15"/>
      <c r="N9088" s="72"/>
      <c r="O9088" s="65"/>
    </row>
    <row r="9089" ht="22.5" hidden="1" customHeight="1">
      <c r="A9089" s="18" t="s">
        <v>252</v>
      </c>
      <c r="B9089" s="74" t="s">
        <v>3089</v>
      </c>
      <c r="C9089" s="29">
        <v>45775.0</v>
      </c>
      <c r="D9089" s="75" t="s">
        <v>19533</v>
      </c>
      <c r="E9089" s="95">
        <v>111682.0</v>
      </c>
      <c r="F9089" s="23"/>
      <c r="G9089" s="23"/>
      <c r="H9089" s="23"/>
      <c r="I9089" s="26"/>
      <c r="J9089" s="26"/>
      <c r="K9089" s="26"/>
      <c r="L9089" s="26"/>
      <c r="M9089" s="26"/>
      <c r="N9089" s="33"/>
      <c r="O9089" s="34"/>
    </row>
    <row r="9090" ht="22.5" hidden="1" customHeight="1">
      <c r="A9090" s="6" t="s">
        <v>252</v>
      </c>
      <c r="B9090" s="74" t="s">
        <v>3089</v>
      </c>
      <c r="C9090" s="68">
        <v>45775.0</v>
      </c>
      <c r="D9090" s="69" t="s">
        <v>19534</v>
      </c>
      <c r="E9090" s="78"/>
      <c r="F9090" s="79">
        <v>1.95864E7</v>
      </c>
      <c r="G9090" s="12"/>
      <c r="H9090" s="12"/>
      <c r="I9090" s="15"/>
      <c r="J9090" s="15"/>
      <c r="K9090" s="15"/>
      <c r="L9090" s="15"/>
      <c r="M9090" s="15"/>
      <c r="N9090" s="72"/>
      <c r="O9090" s="65"/>
    </row>
    <row r="9091" ht="22.5" hidden="1" customHeight="1">
      <c r="A9091" s="18" t="s">
        <v>252</v>
      </c>
      <c r="B9091" s="74" t="s">
        <v>4004</v>
      </c>
      <c r="C9091" s="29">
        <v>45778.0</v>
      </c>
      <c r="D9091" s="75" t="s">
        <v>19535</v>
      </c>
      <c r="E9091" s="95">
        <v>367669.0</v>
      </c>
      <c r="F9091" s="23"/>
      <c r="G9091" s="23"/>
      <c r="H9091" s="23"/>
      <c r="I9091" s="26"/>
      <c r="J9091" s="26"/>
      <c r="K9091" s="26"/>
      <c r="L9091" s="26"/>
      <c r="M9091" s="26"/>
      <c r="N9091" s="33"/>
      <c r="O9091" s="34"/>
    </row>
    <row r="9092" ht="22.5" hidden="1" customHeight="1">
      <c r="A9092" s="6" t="s">
        <v>252</v>
      </c>
      <c r="B9092" s="74" t="s">
        <v>4004</v>
      </c>
      <c r="C9092" s="68">
        <v>45778.0</v>
      </c>
      <c r="D9092" s="69" t="s">
        <v>19536</v>
      </c>
      <c r="E9092" s="78"/>
      <c r="F9092" s="79">
        <v>5.9993143E7</v>
      </c>
      <c r="G9092" s="12"/>
      <c r="H9092" s="12"/>
      <c r="I9092" s="15"/>
      <c r="J9092" s="15"/>
      <c r="K9092" s="15"/>
      <c r="L9092" s="15"/>
      <c r="M9092" s="15"/>
      <c r="N9092" s="72"/>
      <c r="O9092" s="65"/>
    </row>
    <row r="9093" ht="22.5" hidden="1" customHeight="1">
      <c r="A9093" s="18" t="s">
        <v>252</v>
      </c>
      <c r="B9093" s="74" t="s">
        <v>4004</v>
      </c>
      <c r="C9093" s="29">
        <v>45778.0</v>
      </c>
      <c r="D9093" s="75" t="s">
        <v>19537</v>
      </c>
      <c r="E9093" s="76"/>
      <c r="F9093" s="77">
        <v>2.2549752E8</v>
      </c>
      <c r="G9093" s="23"/>
      <c r="H9093" s="23"/>
      <c r="I9093" s="26"/>
      <c r="J9093" s="26"/>
      <c r="K9093" s="26"/>
      <c r="L9093" s="26"/>
      <c r="M9093" s="26"/>
      <c r="N9093" s="33"/>
      <c r="O9093" s="34"/>
    </row>
    <row r="9094" ht="22.5" hidden="1" customHeight="1">
      <c r="A9094" s="6" t="s">
        <v>252</v>
      </c>
      <c r="B9094" s="74" t="s">
        <v>4004</v>
      </c>
      <c r="C9094" s="68">
        <v>45780.0</v>
      </c>
      <c r="D9094" s="69" t="s">
        <v>19538</v>
      </c>
      <c r="E9094" s="94">
        <v>30630.0</v>
      </c>
      <c r="F9094" s="12"/>
      <c r="G9094" s="12"/>
      <c r="H9094" s="12"/>
      <c r="I9094" s="15"/>
      <c r="J9094" s="15"/>
      <c r="K9094" s="15"/>
      <c r="L9094" s="15"/>
      <c r="M9094" s="15"/>
      <c r="N9094" s="72"/>
      <c r="O9094" s="65"/>
    </row>
    <row r="9095" ht="22.5" hidden="1" customHeight="1">
      <c r="A9095" s="18" t="s">
        <v>252</v>
      </c>
      <c r="B9095" s="74" t="s">
        <v>4004</v>
      </c>
      <c r="C9095" s="29">
        <v>45780.0</v>
      </c>
      <c r="D9095" s="75" t="s">
        <v>19539</v>
      </c>
      <c r="E9095" s="76"/>
      <c r="F9095" s="77">
        <v>2.4061948E7</v>
      </c>
      <c r="G9095" s="23"/>
      <c r="H9095" s="23"/>
      <c r="I9095" s="26"/>
      <c r="J9095" s="26"/>
      <c r="K9095" s="26"/>
      <c r="L9095" s="26"/>
      <c r="M9095" s="26"/>
      <c r="N9095" s="33"/>
      <c r="O9095" s="34"/>
    </row>
    <row r="9096" ht="22.5" hidden="1" customHeight="1">
      <c r="A9096" s="6" t="s">
        <v>252</v>
      </c>
      <c r="B9096" s="74" t="s">
        <v>4004</v>
      </c>
      <c r="C9096" s="68">
        <v>45781.0</v>
      </c>
      <c r="D9096" s="69" t="s">
        <v>19540</v>
      </c>
      <c r="E9096" s="94">
        <v>291894.0</v>
      </c>
      <c r="F9096" s="12"/>
      <c r="G9096" s="12"/>
      <c r="H9096" s="12"/>
      <c r="I9096" s="15"/>
      <c r="J9096" s="15"/>
      <c r="K9096" s="15"/>
      <c r="L9096" s="15"/>
      <c r="M9096" s="15"/>
      <c r="N9096" s="72"/>
      <c r="O9096" s="65"/>
    </row>
    <row r="9097" ht="22.5" hidden="1" customHeight="1">
      <c r="A9097" s="18" t="s">
        <v>252</v>
      </c>
      <c r="B9097" s="74" t="s">
        <v>4004</v>
      </c>
      <c r="C9097" s="29">
        <v>45781.0</v>
      </c>
      <c r="D9097" s="75" t="s">
        <v>19541</v>
      </c>
      <c r="E9097" s="76"/>
      <c r="F9097" s="77">
        <v>9.8196E7</v>
      </c>
      <c r="G9097" s="23"/>
      <c r="H9097" s="23"/>
      <c r="I9097" s="26"/>
      <c r="J9097" s="26"/>
      <c r="K9097" s="26"/>
      <c r="L9097" s="26"/>
      <c r="M9097" s="26"/>
      <c r="N9097" s="33"/>
      <c r="O9097" s="34"/>
    </row>
    <row r="9098" ht="22.5" hidden="1" customHeight="1">
      <c r="A9098" s="6" t="s">
        <v>252</v>
      </c>
      <c r="B9098" s="74" t="s">
        <v>4004</v>
      </c>
      <c r="C9098" s="68">
        <v>45781.0</v>
      </c>
      <c r="D9098" s="69" t="s">
        <v>19542</v>
      </c>
      <c r="E9098" s="78"/>
      <c r="F9098" s="79">
        <v>1.29285245E8</v>
      </c>
      <c r="G9098" s="12"/>
      <c r="H9098" s="12"/>
      <c r="I9098" s="15"/>
      <c r="J9098" s="15"/>
      <c r="K9098" s="15"/>
      <c r="L9098" s="15"/>
      <c r="M9098" s="15"/>
      <c r="N9098" s="72"/>
      <c r="O9098" s="65"/>
    </row>
    <row r="9099" ht="22.5" hidden="1" customHeight="1">
      <c r="A9099" s="18" t="s">
        <v>252</v>
      </c>
      <c r="B9099" s="74" t="s">
        <v>4004</v>
      </c>
      <c r="C9099" s="29">
        <v>45782.0</v>
      </c>
      <c r="D9099" s="75" t="s">
        <v>19543</v>
      </c>
      <c r="E9099" s="76"/>
      <c r="F9099" s="77">
        <v>1.9997714E7</v>
      </c>
      <c r="G9099" s="23"/>
      <c r="H9099" s="23"/>
      <c r="I9099" s="26"/>
      <c r="J9099" s="26"/>
      <c r="K9099" s="26"/>
      <c r="L9099" s="26"/>
      <c r="M9099" s="26"/>
      <c r="N9099" s="33"/>
      <c r="O9099" s="34"/>
    </row>
    <row r="9100" ht="22.5" hidden="1" customHeight="1">
      <c r="A9100" s="6" t="s">
        <v>252</v>
      </c>
      <c r="B9100" s="74" t="s">
        <v>4004</v>
      </c>
      <c r="C9100" s="68">
        <v>45782.0</v>
      </c>
      <c r="D9100" s="69" t="s">
        <v>19544</v>
      </c>
      <c r="E9100" s="78"/>
      <c r="F9100" s="79">
        <v>2.54721935E8</v>
      </c>
      <c r="G9100" s="12"/>
      <c r="H9100" s="12"/>
      <c r="I9100" s="15"/>
      <c r="J9100" s="15"/>
      <c r="K9100" s="15"/>
      <c r="L9100" s="15"/>
      <c r="M9100" s="15"/>
      <c r="N9100" s="72"/>
      <c r="O9100" s="65"/>
    </row>
    <row r="9101" ht="22.5" hidden="1" customHeight="1">
      <c r="A9101" s="18" t="s">
        <v>252</v>
      </c>
      <c r="B9101" s="74" t="s">
        <v>4004</v>
      </c>
      <c r="C9101" s="29">
        <v>45783.0</v>
      </c>
      <c r="D9101" s="75" t="s">
        <v>19545</v>
      </c>
      <c r="E9101" s="95">
        <v>355432.0</v>
      </c>
      <c r="F9101" s="23"/>
      <c r="G9101" s="23"/>
      <c r="H9101" s="23"/>
      <c r="I9101" s="26"/>
      <c r="J9101" s="26"/>
      <c r="K9101" s="26"/>
      <c r="L9101" s="26"/>
      <c r="M9101" s="26"/>
      <c r="N9101" s="33"/>
      <c r="O9101" s="34"/>
    </row>
    <row r="9102" ht="22.5" hidden="1" customHeight="1">
      <c r="A9102" s="6" t="s">
        <v>252</v>
      </c>
      <c r="B9102" s="74" t="s">
        <v>4004</v>
      </c>
      <c r="C9102" s="68">
        <v>45783.0</v>
      </c>
      <c r="D9102" s="69" t="s">
        <v>19546</v>
      </c>
      <c r="E9102" s="78"/>
      <c r="F9102" s="79">
        <v>3.92784E7</v>
      </c>
      <c r="G9102" s="12"/>
      <c r="H9102" s="12"/>
      <c r="I9102" s="15"/>
      <c r="J9102" s="15"/>
      <c r="K9102" s="15"/>
      <c r="L9102" s="15"/>
      <c r="M9102" s="15"/>
      <c r="N9102" s="72"/>
      <c r="O9102" s="65"/>
    </row>
    <row r="9103" ht="22.5" hidden="1" customHeight="1">
      <c r="A9103" s="18" t="s">
        <v>252</v>
      </c>
      <c r="B9103" s="74" t="s">
        <v>4004</v>
      </c>
      <c r="C9103" s="29">
        <v>45784.0</v>
      </c>
      <c r="D9103" s="75" t="s">
        <v>19547</v>
      </c>
      <c r="E9103" s="95">
        <v>50000.0</v>
      </c>
      <c r="F9103" s="23"/>
      <c r="G9103" s="23"/>
      <c r="H9103" s="23"/>
      <c r="I9103" s="26"/>
      <c r="J9103" s="26"/>
      <c r="K9103" s="26"/>
      <c r="L9103" s="26"/>
      <c r="M9103" s="26"/>
      <c r="N9103" s="33"/>
      <c r="O9103" s="34"/>
    </row>
    <row r="9104" ht="22.5" hidden="1" customHeight="1">
      <c r="A9104" s="6" t="s">
        <v>252</v>
      </c>
      <c r="B9104" s="74" t="s">
        <v>4004</v>
      </c>
      <c r="C9104" s="68">
        <v>45784.0</v>
      </c>
      <c r="D9104" s="69" t="s">
        <v>19548</v>
      </c>
      <c r="E9104" s="94">
        <v>2.311304042E9</v>
      </c>
      <c r="F9104" s="12"/>
      <c r="G9104" s="12"/>
      <c r="H9104" s="12"/>
      <c r="I9104" s="15"/>
      <c r="J9104" s="15"/>
      <c r="K9104" s="15"/>
      <c r="L9104" s="15"/>
      <c r="M9104" s="15"/>
      <c r="N9104" s="72"/>
      <c r="O9104" s="65"/>
    </row>
    <row r="9105" ht="22.5" hidden="1" customHeight="1">
      <c r="A9105" s="18" t="s">
        <v>252</v>
      </c>
      <c r="B9105" s="74" t="s">
        <v>4004</v>
      </c>
      <c r="C9105" s="29">
        <v>45789.0</v>
      </c>
      <c r="D9105" s="75" t="s">
        <v>19549</v>
      </c>
      <c r="E9105" s="95">
        <v>10338.0</v>
      </c>
      <c r="F9105" s="23"/>
      <c r="G9105" s="23"/>
      <c r="H9105" s="23"/>
      <c r="I9105" s="26"/>
      <c r="J9105" s="26"/>
      <c r="K9105" s="26"/>
      <c r="L9105" s="26"/>
      <c r="M9105" s="26"/>
      <c r="N9105" s="33"/>
      <c r="O9105" s="34"/>
    </row>
    <row r="9106" ht="22.5" hidden="1" customHeight="1">
      <c r="A9106" s="6" t="s">
        <v>252</v>
      </c>
      <c r="B9106" s="74" t="s">
        <v>4004</v>
      </c>
      <c r="C9106" s="68">
        <v>45789.0</v>
      </c>
      <c r="D9106" s="69" t="s">
        <v>19550</v>
      </c>
      <c r="E9106" s="78"/>
      <c r="F9106" s="79">
        <v>8120907.0</v>
      </c>
      <c r="G9106" s="12"/>
      <c r="H9106" s="12"/>
      <c r="I9106" s="15"/>
      <c r="J9106" s="15"/>
      <c r="K9106" s="15"/>
      <c r="L9106" s="15"/>
      <c r="M9106" s="15"/>
      <c r="N9106" s="72"/>
      <c r="O9106" s="65"/>
    </row>
    <row r="9107" ht="22.5" hidden="1" customHeight="1">
      <c r="A9107" s="18" t="s">
        <v>252</v>
      </c>
      <c r="B9107" s="74" t="s">
        <v>4004</v>
      </c>
      <c r="C9107" s="29">
        <v>45789.0</v>
      </c>
      <c r="D9107" s="75" t="s">
        <v>19551</v>
      </c>
      <c r="E9107" s="76"/>
      <c r="F9107" s="77">
        <v>1.27280822E8</v>
      </c>
      <c r="G9107" s="23"/>
      <c r="H9107" s="23"/>
      <c r="I9107" s="26"/>
      <c r="J9107" s="26"/>
      <c r="K9107" s="26"/>
      <c r="L9107" s="26"/>
      <c r="M9107" s="26"/>
      <c r="N9107" s="33"/>
      <c r="O9107" s="34"/>
    </row>
    <row r="9108" ht="22.5" hidden="1" customHeight="1">
      <c r="A9108" s="6" t="s">
        <v>252</v>
      </c>
      <c r="B9108" s="74" t="s">
        <v>4004</v>
      </c>
      <c r="C9108" s="68">
        <v>45790.0</v>
      </c>
      <c r="D9108" s="69" t="s">
        <v>19552</v>
      </c>
      <c r="E9108" s="94">
        <v>164307.0</v>
      </c>
      <c r="F9108" s="12"/>
      <c r="G9108" s="12"/>
      <c r="H9108" s="12"/>
      <c r="I9108" s="15"/>
      <c r="J9108" s="15"/>
      <c r="K9108" s="15"/>
      <c r="L9108" s="15"/>
      <c r="M9108" s="15"/>
      <c r="N9108" s="72"/>
      <c r="O9108" s="65"/>
    </row>
    <row r="9109" ht="22.5" hidden="1" customHeight="1">
      <c r="A9109" s="18" t="s">
        <v>252</v>
      </c>
      <c r="B9109" s="74" t="s">
        <v>4004</v>
      </c>
      <c r="C9109" s="29">
        <v>45791.0</v>
      </c>
      <c r="D9109" s="75" t="s">
        <v>19553</v>
      </c>
      <c r="E9109" s="76"/>
      <c r="F9109" s="77">
        <v>1.8039802E7</v>
      </c>
      <c r="G9109" s="23"/>
      <c r="H9109" s="23"/>
      <c r="I9109" s="26"/>
      <c r="J9109" s="26"/>
      <c r="K9109" s="26"/>
      <c r="L9109" s="26"/>
      <c r="M9109" s="26"/>
      <c r="N9109" s="33"/>
      <c r="O9109" s="34"/>
    </row>
    <row r="9110" ht="22.5" hidden="1" customHeight="1">
      <c r="A9110" s="6" t="s">
        <v>252</v>
      </c>
      <c r="B9110" s="74" t="s">
        <v>4004</v>
      </c>
      <c r="C9110" s="68">
        <v>45792.0</v>
      </c>
      <c r="D9110" s="69" t="s">
        <v>19554</v>
      </c>
      <c r="E9110" s="94">
        <v>23288.0</v>
      </c>
      <c r="F9110" s="12"/>
      <c r="G9110" s="12"/>
      <c r="H9110" s="12"/>
      <c r="I9110" s="15"/>
      <c r="J9110" s="15"/>
      <c r="K9110" s="15"/>
      <c r="L9110" s="15"/>
      <c r="M9110" s="15"/>
      <c r="N9110" s="72"/>
      <c r="O9110" s="65"/>
    </row>
    <row r="9111" ht="22.5" hidden="1" customHeight="1">
      <c r="A9111" s="18" t="s">
        <v>252</v>
      </c>
      <c r="B9111" s="74" t="s">
        <v>4004</v>
      </c>
      <c r="C9111" s="29">
        <v>45793.0</v>
      </c>
      <c r="D9111" s="75" t="s">
        <v>19555</v>
      </c>
      <c r="E9111" s="95">
        <v>11127.0</v>
      </c>
      <c r="F9111" s="23"/>
      <c r="G9111" s="23"/>
      <c r="H9111" s="23"/>
      <c r="I9111" s="26"/>
      <c r="J9111" s="26"/>
      <c r="K9111" s="26"/>
      <c r="L9111" s="26"/>
      <c r="M9111" s="26"/>
      <c r="N9111" s="33"/>
      <c r="O9111" s="34"/>
    </row>
    <row r="9112" ht="22.5" hidden="1" customHeight="1">
      <c r="A9112" s="6" t="s">
        <v>252</v>
      </c>
      <c r="B9112" s="74" t="s">
        <v>4004</v>
      </c>
      <c r="C9112" s="68">
        <v>45793.0</v>
      </c>
      <c r="D9112" s="69" t="s">
        <v>19556</v>
      </c>
      <c r="E9112" s="78"/>
      <c r="F9112" s="79">
        <v>8590622.0</v>
      </c>
      <c r="G9112" s="12"/>
      <c r="H9112" s="12"/>
      <c r="I9112" s="15"/>
      <c r="J9112" s="15"/>
      <c r="K9112" s="15"/>
      <c r="L9112" s="15"/>
      <c r="M9112" s="15"/>
      <c r="N9112" s="72"/>
      <c r="O9112" s="65"/>
    </row>
    <row r="9113" ht="22.5" hidden="1" customHeight="1">
      <c r="A9113" s="18" t="s">
        <v>252</v>
      </c>
      <c r="B9113" s="74" t="s">
        <v>4004</v>
      </c>
      <c r="C9113" s="29">
        <v>45793.0</v>
      </c>
      <c r="D9113" s="75" t="s">
        <v>19557</v>
      </c>
      <c r="E9113" s="76"/>
      <c r="F9113" s="77">
        <v>1.0025812E7</v>
      </c>
      <c r="G9113" s="23"/>
      <c r="H9113" s="23"/>
      <c r="I9113" s="26"/>
      <c r="J9113" s="26"/>
      <c r="K9113" s="26"/>
      <c r="L9113" s="26"/>
      <c r="M9113" s="26"/>
      <c r="N9113" s="33"/>
      <c r="O9113" s="34"/>
    </row>
    <row r="9114" ht="22.5" hidden="1" customHeight="1">
      <c r="A9114" s="6" t="s">
        <v>252</v>
      </c>
      <c r="B9114" s="74" t="s">
        <v>4004</v>
      </c>
      <c r="C9114" s="68">
        <v>45794.0</v>
      </c>
      <c r="D9114" s="69" t="s">
        <v>19558</v>
      </c>
      <c r="E9114" s="94">
        <v>44669.0</v>
      </c>
      <c r="F9114" s="12"/>
      <c r="G9114" s="12"/>
      <c r="H9114" s="12"/>
      <c r="I9114" s="15"/>
      <c r="J9114" s="15"/>
      <c r="K9114" s="15"/>
      <c r="L9114" s="15"/>
      <c r="M9114" s="15"/>
      <c r="N9114" s="72"/>
      <c r="O9114" s="65"/>
    </row>
    <row r="9115" ht="22.5" hidden="1" customHeight="1">
      <c r="A9115" s="18" t="s">
        <v>252</v>
      </c>
      <c r="B9115" s="74" t="s">
        <v>4004</v>
      </c>
      <c r="C9115" s="29">
        <v>45794.0</v>
      </c>
      <c r="D9115" s="75" t="s">
        <v>19559</v>
      </c>
      <c r="E9115" s="76"/>
      <c r="F9115" s="77">
        <v>2.5064529E7</v>
      </c>
      <c r="G9115" s="23"/>
      <c r="H9115" s="23"/>
      <c r="I9115" s="26"/>
      <c r="J9115" s="26"/>
      <c r="K9115" s="26"/>
      <c r="L9115" s="26"/>
      <c r="M9115" s="26"/>
      <c r="N9115" s="33"/>
      <c r="O9115" s="34"/>
    </row>
    <row r="9116" ht="22.5" hidden="1" customHeight="1">
      <c r="A9116" s="6" t="s">
        <v>252</v>
      </c>
      <c r="B9116" s="74" t="s">
        <v>4004</v>
      </c>
      <c r="C9116" s="68">
        <v>45799.0</v>
      </c>
      <c r="D9116" s="69" t="s">
        <v>19560</v>
      </c>
      <c r="E9116" s="78"/>
      <c r="F9116" s="79">
        <v>9.406995E7</v>
      </c>
      <c r="G9116" s="12"/>
      <c r="H9116" s="12"/>
      <c r="I9116" s="15"/>
      <c r="J9116" s="15"/>
      <c r="K9116" s="15"/>
      <c r="L9116" s="15"/>
      <c r="M9116" s="15"/>
      <c r="N9116" s="72"/>
      <c r="O9116" s="65"/>
    </row>
    <row r="9117" ht="22.5" hidden="1" customHeight="1">
      <c r="A9117" s="18" t="s">
        <v>252</v>
      </c>
      <c r="B9117" s="74" t="s">
        <v>4004</v>
      </c>
      <c r="C9117" s="29">
        <v>45800.0</v>
      </c>
      <c r="D9117" s="75" t="s">
        <v>19561</v>
      </c>
      <c r="E9117" s="95">
        <v>271413.0</v>
      </c>
      <c r="F9117" s="23"/>
      <c r="G9117" s="23"/>
      <c r="H9117" s="23"/>
      <c r="I9117" s="26"/>
      <c r="J9117" s="26"/>
      <c r="K9117" s="26"/>
      <c r="L9117" s="26"/>
      <c r="M9117" s="26"/>
      <c r="N9117" s="33"/>
      <c r="O9117" s="34"/>
    </row>
    <row r="9118" ht="22.5" hidden="1" customHeight="1">
      <c r="A9118" s="6" t="s">
        <v>252</v>
      </c>
      <c r="B9118" s="74" t="s">
        <v>4004</v>
      </c>
      <c r="C9118" s="68">
        <v>45800.0</v>
      </c>
      <c r="D9118" s="69" t="s">
        <v>19562</v>
      </c>
      <c r="E9118" s="78"/>
      <c r="F9118" s="79">
        <v>5.055022E7</v>
      </c>
      <c r="G9118" s="12"/>
      <c r="H9118" s="12"/>
      <c r="I9118" s="15"/>
      <c r="J9118" s="15"/>
      <c r="K9118" s="15"/>
      <c r="L9118" s="15"/>
      <c r="M9118" s="15"/>
      <c r="N9118" s="72"/>
      <c r="O9118" s="65"/>
    </row>
    <row r="9119" ht="22.5" hidden="1" customHeight="1">
      <c r="A9119" s="18" t="s">
        <v>252</v>
      </c>
      <c r="B9119" s="74" t="s">
        <v>4004</v>
      </c>
      <c r="C9119" s="29">
        <v>45800.0</v>
      </c>
      <c r="D9119" s="75" t="s">
        <v>19563</v>
      </c>
      <c r="E9119" s="76"/>
      <c r="F9119" s="77">
        <v>1.18260922E8</v>
      </c>
      <c r="G9119" s="23"/>
      <c r="H9119" s="23"/>
      <c r="I9119" s="26"/>
      <c r="J9119" s="26"/>
      <c r="K9119" s="26"/>
      <c r="L9119" s="26"/>
      <c r="M9119" s="26"/>
      <c r="N9119" s="33"/>
      <c r="O9119" s="34"/>
    </row>
    <row r="9120" ht="22.5" hidden="1" customHeight="1">
      <c r="A9120" s="6" t="s">
        <v>252</v>
      </c>
      <c r="B9120" s="74" t="s">
        <v>4004</v>
      </c>
      <c r="C9120" s="68">
        <v>45801.0</v>
      </c>
      <c r="D9120" s="69" t="s">
        <v>19564</v>
      </c>
      <c r="E9120" s="94">
        <v>63813.0</v>
      </c>
      <c r="F9120" s="12"/>
      <c r="G9120" s="12"/>
      <c r="H9120" s="12"/>
      <c r="I9120" s="15"/>
      <c r="J9120" s="15"/>
      <c r="K9120" s="15"/>
      <c r="L9120" s="15"/>
      <c r="M9120" s="15"/>
      <c r="N9120" s="72"/>
      <c r="O9120" s="65"/>
    </row>
    <row r="9121" ht="22.5" hidden="1" customHeight="1">
      <c r="A9121" s="18" t="s">
        <v>252</v>
      </c>
      <c r="B9121" s="74" t="s">
        <v>4004</v>
      </c>
      <c r="C9121" s="29">
        <v>45801.0</v>
      </c>
      <c r="D9121" s="75" t="s">
        <v>19565</v>
      </c>
      <c r="E9121" s="76"/>
      <c r="F9121" s="77">
        <v>8020649.0</v>
      </c>
      <c r="G9121" s="23"/>
      <c r="H9121" s="23"/>
      <c r="I9121" s="26"/>
      <c r="J9121" s="26"/>
      <c r="K9121" s="26"/>
      <c r="L9121" s="26"/>
      <c r="M9121" s="26"/>
      <c r="N9121" s="33"/>
      <c r="O9121" s="34"/>
    </row>
    <row r="9122" ht="22.5" hidden="1" customHeight="1">
      <c r="A9122" s="6" t="s">
        <v>252</v>
      </c>
      <c r="B9122" s="74" t="s">
        <v>4004</v>
      </c>
      <c r="C9122" s="68">
        <v>45801.0</v>
      </c>
      <c r="D9122" s="69" t="s">
        <v>19566</v>
      </c>
      <c r="E9122" s="78"/>
      <c r="F9122" s="79">
        <v>2.93647882E8</v>
      </c>
      <c r="G9122" s="12"/>
      <c r="H9122" s="12"/>
      <c r="I9122" s="15"/>
      <c r="J9122" s="15"/>
      <c r="K9122" s="15"/>
      <c r="L9122" s="15"/>
      <c r="M9122" s="15"/>
      <c r="N9122" s="72"/>
      <c r="O9122" s="65"/>
    </row>
    <row r="9123" ht="22.5" hidden="1" customHeight="1">
      <c r="A9123" s="18" t="s">
        <v>252</v>
      </c>
      <c r="B9123" s="74" t="s">
        <v>4004</v>
      </c>
      <c r="C9123" s="29">
        <v>45802.0</v>
      </c>
      <c r="D9123" s="75" t="s">
        <v>19567</v>
      </c>
      <c r="E9123" s="95">
        <v>514279.0</v>
      </c>
      <c r="F9123" s="23"/>
      <c r="G9123" s="23"/>
      <c r="H9123" s="23"/>
      <c r="I9123" s="26"/>
      <c r="J9123" s="26"/>
      <c r="K9123" s="26"/>
      <c r="L9123" s="26"/>
      <c r="M9123" s="26"/>
      <c r="N9123" s="33"/>
      <c r="O9123" s="34"/>
    </row>
    <row r="9124" ht="22.5" hidden="1" customHeight="1">
      <c r="A9124" s="6" t="s">
        <v>252</v>
      </c>
      <c r="B9124" s="74" t="s">
        <v>4004</v>
      </c>
      <c r="C9124" s="68">
        <v>45802.0</v>
      </c>
      <c r="D9124" s="69" t="s">
        <v>19568</v>
      </c>
      <c r="E9124" s="78"/>
      <c r="F9124" s="79">
        <v>1.48325058E8</v>
      </c>
      <c r="G9124" s="12"/>
      <c r="H9124" s="12"/>
      <c r="I9124" s="15"/>
      <c r="J9124" s="15"/>
      <c r="K9124" s="15"/>
      <c r="L9124" s="15"/>
      <c r="M9124" s="15"/>
      <c r="N9124" s="72"/>
      <c r="O9124" s="65"/>
    </row>
    <row r="9125" ht="22.5" hidden="1" customHeight="1">
      <c r="A9125" s="18" t="s">
        <v>252</v>
      </c>
      <c r="B9125" s="74" t="s">
        <v>4004</v>
      </c>
      <c r="C9125" s="29">
        <v>45802.0</v>
      </c>
      <c r="D9125" s="75" t="s">
        <v>924</v>
      </c>
      <c r="E9125" s="76"/>
      <c r="F9125" s="77">
        <v>420742.0</v>
      </c>
      <c r="G9125" s="23"/>
      <c r="H9125" s="23"/>
      <c r="I9125" s="26"/>
      <c r="J9125" s="26"/>
      <c r="K9125" s="26"/>
      <c r="L9125" s="26"/>
      <c r="M9125" s="26"/>
      <c r="N9125" s="33"/>
      <c r="O9125" s="34"/>
    </row>
    <row r="9126" ht="22.5" hidden="1" customHeight="1">
      <c r="A9126" s="6" t="s">
        <v>252</v>
      </c>
      <c r="B9126" s="74" t="s">
        <v>4004</v>
      </c>
      <c r="C9126" s="68">
        <v>45803.0</v>
      </c>
      <c r="D9126" s="69" t="s">
        <v>19569</v>
      </c>
      <c r="E9126" s="94">
        <v>63813.0</v>
      </c>
      <c r="F9126" s="12"/>
      <c r="G9126" s="12"/>
      <c r="H9126" s="12"/>
      <c r="I9126" s="15"/>
      <c r="J9126" s="15"/>
      <c r="K9126" s="15"/>
      <c r="L9126" s="15"/>
      <c r="M9126" s="15"/>
      <c r="N9126" s="72"/>
      <c r="O9126" s="65"/>
    </row>
    <row r="9127" ht="22.5" hidden="1" customHeight="1">
      <c r="A9127" s="18" t="s">
        <v>252</v>
      </c>
      <c r="B9127" s="74" t="s">
        <v>4004</v>
      </c>
      <c r="C9127" s="29">
        <v>45803.0</v>
      </c>
      <c r="D9127" s="75" t="s">
        <v>19570</v>
      </c>
      <c r="E9127" s="76"/>
      <c r="F9127" s="77">
        <v>7.8913854E7</v>
      </c>
      <c r="G9127" s="23"/>
      <c r="H9127" s="23"/>
      <c r="I9127" s="26"/>
      <c r="J9127" s="26"/>
      <c r="K9127" s="26"/>
      <c r="L9127" s="26"/>
      <c r="M9127" s="26"/>
      <c r="N9127" s="33"/>
      <c r="O9127" s="34"/>
    </row>
    <row r="9128" ht="22.5" hidden="1" customHeight="1">
      <c r="A9128" s="6" t="s">
        <v>252</v>
      </c>
      <c r="B9128" s="74" t="s">
        <v>4004</v>
      </c>
      <c r="C9128" s="68">
        <v>45803.0</v>
      </c>
      <c r="D9128" s="69" t="s">
        <v>19571</v>
      </c>
      <c r="E9128" s="78"/>
      <c r="F9128" s="79">
        <v>6.6170357E7</v>
      </c>
      <c r="G9128" s="12"/>
      <c r="H9128" s="12"/>
      <c r="I9128" s="15"/>
      <c r="J9128" s="15"/>
      <c r="K9128" s="15"/>
      <c r="L9128" s="15"/>
      <c r="M9128" s="15"/>
      <c r="N9128" s="72"/>
      <c r="O9128" s="65"/>
    </row>
    <row r="9129" ht="22.5" hidden="1" customHeight="1">
      <c r="A9129" s="18" t="s">
        <v>252</v>
      </c>
      <c r="B9129" s="74" t="s">
        <v>4004</v>
      </c>
      <c r="C9129" s="29">
        <v>45804.0</v>
      </c>
      <c r="D9129" s="75" t="s">
        <v>19572</v>
      </c>
      <c r="E9129" s="95">
        <v>186439.0</v>
      </c>
      <c r="F9129" s="23"/>
      <c r="G9129" s="23"/>
      <c r="H9129" s="23"/>
      <c r="I9129" s="26"/>
      <c r="J9129" s="26"/>
      <c r="K9129" s="26"/>
      <c r="L9129" s="26"/>
      <c r="M9129" s="26"/>
      <c r="N9129" s="33"/>
      <c r="O9129" s="34"/>
    </row>
    <row r="9130" ht="22.5" hidden="1" customHeight="1">
      <c r="A9130" s="6" t="s">
        <v>252</v>
      </c>
      <c r="B9130" s="74" t="s">
        <v>4004</v>
      </c>
      <c r="C9130" s="68">
        <v>45805.0</v>
      </c>
      <c r="D9130" s="69" t="s">
        <v>19573</v>
      </c>
      <c r="E9130" s="78"/>
      <c r="F9130" s="79">
        <v>8.39904E7</v>
      </c>
      <c r="G9130" s="12"/>
      <c r="H9130" s="12"/>
      <c r="I9130" s="15"/>
      <c r="J9130" s="15"/>
      <c r="K9130" s="15"/>
      <c r="L9130" s="15"/>
      <c r="M9130" s="15"/>
      <c r="N9130" s="72"/>
      <c r="O9130" s="65"/>
    </row>
    <row r="9131" ht="22.5" hidden="1" customHeight="1">
      <c r="A9131" s="18" t="s">
        <v>252</v>
      </c>
      <c r="B9131" s="74" t="s">
        <v>4004</v>
      </c>
      <c r="C9131" s="29">
        <v>45806.0</v>
      </c>
      <c r="D9131" s="75" t="s">
        <v>19574</v>
      </c>
      <c r="E9131" s="95">
        <v>107205.0</v>
      </c>
      <c r="F9131" s="23"/>
      <c r="G9131" s="23"/>
      <c r="H9131" s="23"/>
      <c r="I9131" s="26"/>
      <c r="J9131" s="26"/>
      <c r="K9131" s="26"/>
      <c r="L9131" s="26"/>
      <c r="M9131" s="26"/>
      <c r="N9131" s="33"/>
      <c r="O9131" s="34"/>
    </row>
    <row r="9132" ht="22.5" hidden="1" customHeight="1">
      <c r="A9132" s="6" t="s">
        <v>252</v>
      </c>
      <c r="B9132" s="74" t="s">
        <v>4004</v>
      </c>
      <c r="C9132" s="68">
        <v>45806.0</v>
      </c>
      <c r="D9132" s="69" t="s">
        <v>19575</v>
      </c>
      <c r="E9132" s="78"/>
      <c r="F9132" s="79">
        <v>2.2056786E7</v>
      </c>
      <c r="G9132" s="12"/>
      <c r="H9132" s="12"/>
      <c r="I9132" s="15"/>
      <c r="J9132" s="15"/>
      <c r="K9132" s="15"/>
      <c r="L9132" s="15"/>
      <c r="M9132" s="15"/>
      <c r="N9132" s="72"/>
      <c r="O9132" s="65"/>
    </row>
    <row r="9133" ht="22.5" hidden="1" customHeight="1">
      <c r="A9133" s="18" t="s">
        <v>252</v>
      </c>
      <c r="B9133" s="74" t="s">
        <v>4004</v>
      </c>
      <c r="C9133" s="29">
        <v>45807.0</v>
      </c>
      <c r="D9133" s="75" t="s">
        <v>19576</v>
      </c>
      <c r="E9133" s="95">
        <v>28078.0</v>
      </c>
      <c r="F9133" s="23"/>
      <c r="G9133" s="23"/>
      <c r="H9133" s="23"/>
      <c r="I9133" s="26"/>
      <c r="J9133" s="26"/>
      <c r="K9133" s="26"/>
      <c r="L9133" s="26"/>
      <c r="M9133" s="26"/>
      <c r="N9133" s="33"/>
      <c r="O9133" s="34"/>
    </row>
    <row r="9134" ht="22.5" hidden="1" customHeight="1">
      <c r="A9134" s="6" t="s">
        <v>252</v>
      </c>
      <c r="B9134" s="74" t="s">
        <v>4004</v>
      </c>
      <c r="C9134" s="68">
        <v>45807.0</v>
      </c>
      <c r="D9134" s="69" t="s">
        <v>19577</v>
      </c>
      <c r="E9134" s="78"/>
      <c r="F9134" s="79">
        <v>2.3059367E7</v>
      </c>
      <c r="G9134" s="12"/>
      <c r="H9134" s="12"/>
      <c r="I9134" s="15"/>
      <c r="J9134" s="15"/>
      <c r="K9134" s="15"/>
      <c r="L9134" s="15"/>
      <c r="M9134" s="15"/>
      <c r="N9134" s="72"/>
      <c r="O9134" s="65"/>
    </row>
    <row r="9135" ht="22.5" hidden="1" customHeight="1">
      <c r="A9135" s="18" t="s">
        <v>252</v>
      </c>
      <c r="B9135" s="74" t="s">
        <v>4004</v>
      </c>
      <c r="C9135" s="29">
        <v>45808.0</v>
      </c>
      <c r="D9135" s="75" t="s">
        <v>19578</v>
      </c>
      <c r="E9135" s="95">
        <v>29354.0</v>
      </c>
      <c r="F9135" s="23"/>
      <c r="G9135" s="23"/>
      <c r="H9135" s="23"/>
      <c r="I9135" s="26"/>
      <c r="J9135" s="26"/>
      <c r="K9135" s="26"/>
      <c r="L9135" s="26"/>
      <c r="M9135" s="26"/>
      <c r="N9135" s="33"/>
      <c r="O9135" s="34"/>
    </row>
    <row r="9136" ht="22.5" hidden="1" customHeight="1">
      <c r="A9136" s="6" t="s">
        <v>252</v>
      </c>
      <c r="B9136" s="74" t="s">
        <v>4004</v>
      </c>
      <c r="C9136" s="68">
        <v>45808.0</v>
      </c>
      <c r="D9136" s="69" t="s">
        <v>19579</v>
      </c>
      <c r="E9136" s="78"/>
      <c r="F9136" s="79">
        <v>6.0132672E7</v>
      </c>
      <c r="G9136" s="12"/>
      <c r="H9136" s="12"/>
      <c r="I9136" s="15"/>
      <c r="J9136" s="15"/>
      <c r="K9136" s="15"/>
      <c r="L9136" s="15"/>
      <c r="M9136" s="15"/>
      <c r="N9136" s="72"/>
      <c r="O9136" s="65"/>
    </row>
    <row r="9137" ht="22.5" hidden="1" customHeight="1">
      <c r="A9137" s="18" t="s">
        <v>252</v>
      </c>
      <c r="B9137" s="83" t="s">
        <v>5411</v>
      </c>
      <c r="C9137" s="29">
        <v>45809.0</v>
      </c>
      <c r="D9137" s="75" t="s">
        <v>19580</v>
      </c>
      <c r="E9137" s="95">
        <v>77625.0</v>
      </c>
      <c r="F9137" s="23"/>
      <c r="G9137" s="23"/>
      <c r="H9137" s="23"/>
      <c r="I9137" s="26"/>
      <c r="J9137" s="26"/>
      <c r="K9137" s="26"/>
      <c r="L9137" s="26"/>
      <c r="M9137" s="26"/>
      <c r="N9137" s="33"/>
      <c r="O9137" s="34"/>
    </row>
    <row r="9138" ht="22.5" hidden="1" customHeight="1">
      <c r="A9138" s="6" t="s">
        <v>252</v>
      </c>
      <c r="B9138" s="83" t="s">
        <v>5411</v>
      </c>
      <c r="C9138" s="68">
        <v>45810.0</v>
      </c>
      <c r="D9138" s="69" t="s">
        <v>19581</v>
      </c>
      <c r="E9138" s="78"/>
      <c r="F9138" s="79">
        <v>2.6362036E7</v>
      </c>
      <c r="G9138" s="12"/>
      <c r="H9138" s="12"/>
      <c r="I9138" s="15"/>
      <c r="J9138" s="15"/>
      <c r="K9138" s="15"/>
      <c r="L9138" s="15"/>
      <c r="M9138" s="15"/>
      <c r="N9138" s="72"/>
      <c r="O9138" s="65"/>
    </row>
    <row r="9139" ht="22.5" hidden="1" customHeight="1">
      <c r="A9139" s="18" t="s">
        <v>252</v>
      </c>
      <c r="B9139" s="83" t="s">
        <v>5411</v>
      </c>
      <c r="C9139" s="29">
        <v>45810.0</v>
      </c>
      <c r="D9139" s="75" t="s">
        <v>19582</v>
      </c>
      <c r="E9139" s="95">
        <v>501414.0</v>
      </c>
      <c r="F9139" s="23"/>
      <c r="G9139" s="23"/>
      <c r="H9139" s="23"/>
      <c r="I9139" s="26"/>
      <c r="J9139" s="26"/>
      <c r="K9139" s="26"/>
      <c r="L9139" s="26"/>
      <c r="M9139" s="26"/>
      <c r="N9139" s="33"/>
      <c r="O9139" s="34"/>
    </row>
    <row r="9140" ht="22.5" hidden="1" customHeight="1">
      <c r="A9140" s="6" t="s">
        <v>252</v>
      </c>
      <c r="B9140" s="83" t="s">
        <v>5411</v>
      </c>
      <c r="C9140" s="68">
        <v>45813.0</v>
      </c>
      <c r="D9140" s="69" t="s">
        <v>19583</v>
      </c>
      <c r="E9140" s="94">
        <v>2.106095946E9</v>
      </c>
      <c r="F9140" s="12"/>
      <c r="G9140" s="12"/>
      <c r="H9140" s="12"/>
      <c r="I9140" s="15"/>
      <c r="J9140" s="15"/>
      <c r="K9140" s="15"/>
      <c r="L9140" s="15"/>
      <c r="M9140" s="15"/>
      <c r="N9140" s="72"/>
      <c r="O9140" s="65"/>
    </row>
    <row r="9141" ht="22.5" hidden="1" customHeight="1">
      <c r="A9141" s="18" t="s">
        <v>252</v>
      </c>
      <c r="B9141" s="83" t="s">
        <v>5411</v>
      </c>
      <c r="C9141" s="29">
        <v>45813.0</v>
      </c>
      <c r="D9141" s="75" t="s">
        <v>19584</v>
      </c>
      <c r="E9141" s="95">
        <v>664400.0</v>
      </c>
      <c r="F9141" s="23"/>
      <c r="G9141" s="23"/>
      <c r="H9141" s="23"/>
      <c r="I9141" s="26"/>
      <c r="J9141" s="26"/>
      <c r="K9141" s="26"/>
      <c r="L9141" s="26"/>
      <c r="M9141" s="26"/>
      <c r="N9141" s="33"/>
      <c r="O9141" s="34"/>
    </row>
    <row r="9142" ht="22.5" hidden="1" customHeight="1">
      <c r="A9142" s="6" t="s">
        <v>252</v>
      </c>
      <c r="B9142" s="83" t="s">
        <v>5411</v>
      </c>
      <c r="C9142" s="68">
        <v>45818.0</v>
      </c>
      <c r="D9142" s="69" t="s">
        <v>19585</v>
      </c>
      <c r="E9142" s="94">
        <v>8.604294E7</v>
      </c>
      <c r="F9142" s="12"/>
      <c r="G9142" s="12"/>
      <c r="H9142" s="12"/>
      <c r="I9142" s="15"/>
      <c r="J9142" s="15"/>
      <c r="K9142" s="15"/>
      <c r="L9142" s="15"/>
      <c r="M9142" s="15"/>
      <c r="N9142" s="72"/>
      <c r="O9142" s="65"/>
    </row>
    <row r="9143" ht="22.5" hidden="1" customHeight="1">
      <c r="A9143" s="18" t="s">
        <v>252</v>
      </c>
      <c r="B9143" s="83" t="s">
        <v>5411</v>
      </c>
      <c r="C9143" s="29">
        <v>45828.0</v>
      </c>
      <c r="D9143" s="75" t="s">
        <v>19586</v>
      </c>
      <c r="E9143" s="76"/>
      <c r="F9143" s="77">
        <v>9820.0</v>
      </c>
      <c r="G9143" s="23"/>
      <c r="H9143" s="23"/>
      <c r="I9143" s="26"/>
      <c r="J9143" s="26"/>
      <c r="K9143" s="26"/>
      <c r="L9143" s="26"/>
      <c r="M9143" s="26"/>
      <c r="N9143" s="33"/>
      <c r="O9143" s="34"/>
    </row>
    <row r="9144" ht="22.5" hidden="1" customHeight="1">
      <c r="A9144" s="6" t="s">
        <v>252</v>
      </c>
      <c r="B9144" s="83" t="s">
        <v>5411</v>
      </c>
      <c r="C9144" s="68">
        <v>45828.0</v>
      </c>
      <c r="D9144" s="69" t="s">
        <v>19587</v>
      </c>
      <c r="E9144" s="78"/>
      <c r="F9144" s="79">
        <v>8.5187952E7</v>
      </c>
      <c r="G9144" s="12"/>
      <c r="H9144" s="12"/>
      <c r="I9144" s="15"/>
      <c r="J9144" s="15"/>
      <c r="K9144" s="15"/>
      <c r="L9144" s="15"/>
      <c r="M9144" s="15"/>
      <c r="N9144" s="72"/>
      <c r="O9144" s="65"/>
    </row>
    <row r="9145" ht="22.5" hidden="1" customHeight="1">
      <c r="A9145" s="18" t="s">
        <v>252</v>
      </c>
      <c r="B9145" s="83" t="s">
        <v>5411</v>
      </c>
      <c r="C9145" s="29">
        <v>45829.0</v>
      </c>
      <c r="D9145" s="75" t="s">
        <v>19588</v>
      </c>
      <c r="E9145" s="95">
        <v>109982.0</v>
      </c>
      <c r="F9145" s="23"/>
      <c r="G9145" s="23"/>
      <c r="H9145" s="23"/>
      <c r="I9145" s="26"/>
      <c r="J9145" s="26"/>
      <c r="K9145" s="26"/>
      <c r="L9145" s="26"/>
      <c r="M9145" s="26"/>
      <c r="N9145" s="33"/>
      <c r="O9145" s="34"/>
    </row>
    <row r="9146" ht="22.5" hidden="1" customHeight="1">
      <c r="A9146" s="6" t="s">
        <v>252</v>
      </c>
      <c r="B9146" s="83" t="s">
        <v>5411</v>
      </c>
      <c r="C9146" s="68">
        <v>45829.0</v>
      </c>
      <c r="D9146" s="69" t="s">
        <v>19589</v>
      </c>
      <c r="E9146" s="78"/>
      <c r="F9146" s="79">
        <v>9982209.0</v>
      </c>
      <c r="G9146" s="12"/>
      <c r="H9146" s="12"/>
      <c r="I9146" s="15"/>
      <c r="J9146" s="15"/>
      <c r="K9146" s="15"/>
      <c r="L9146" s="15"/>
      <c r="M9146" s="15"/>
      <c r="N9146" s="72"/>
      <c r="O9146" s="65"/>
    </row>
    <row r="9147" ht="22.5" hidden="1" customHeight="1">
      <c r="A9147" s="18" t="s">
        <v>252</v>
      </c>
      <c r="B9147" s="83" t="s">
        <v>5411</v>
      </c>
      <c r="C9147" s="29">
        <v>45830.0</v>
      </c>
      <c r="D9147" s="75" t="s">
        <v>19590</v>
      </c>
      <c r="E9147" s="95">
        <v>12742.0</v>
      </c>
      <c r="F9147" s="23"/>
      <c r="G9147" s="23"/>
      <c r="H9147" s="23"/>
      <c r="I9147" s="26"/>
      <c r="J9147" s="26"/>
      <c r="K9147" s="26"/>
      <c r="L9147" s="26"/>
      <c r="M9147" s="26"/>
      <c r="N9147" s="33"/>
      <c r="O9147" s="34"/>
    </row>
    <row r="9148" ht="22.5" hidden="1" customHeight="1">
      <c r="A9148" s="6" t="s">
        <v>252</v>
      </c>
      <c r="B9148" s="83" t="s">
        <v>5411</v>
      </c>
      <c r="C9148" s="68">
        <v>45833.0</v>
      </c>
      <c r="D9148" s="69" t="s">
        <v>19591</v>
      </c>
      <c r="E9148" s="78"/>
      <c r="F9148" s="79">
        <v>6.015487E7</v>
      </c>
      <c r="G9148" s="12"/>
      <c r="H9148" s="12"/>
      <c r="I9148" s="15"/>
      <c r="J9148" s="15"/>
      <c r="K9148" s="15"/>
      <c r="L9148" s="15"/>
      <c r="M9148" s="15"/>
      <c r="N9148" s="72"/>
      <c r="O9148" s="65"/>
    </row>
    <row r="9149" ht="22.5" hidden="1" customHeight="1">
      <c r="A9149" s="18" t="s">
        <v>252</v>
      </c>
      <c r="B9149" s="83" t="s">
        <v>5411</v>
      </c>
      <c r="C9149" s="29">
        <v>45833.0</v>
      </c>
      <c r="D9149" s="75" t="s">
        <v>19592</v>
      </c>
      <c r="E9149" s="76"/>
      <c r="F9149" s="77">
        <v>1.38305146E8</v>
      </c>
      <c r="G9149" s="23"/>
      <c r="H9149" s="23"/>
      <c r="I9149" s="26"/>
      <c r="J9149" s="26"/>
      <c r="K9149" s="26"/>
      <c r="L9149" s="26"/>
      <c r="M9149" s="26"/>
      <c r="N9149" s="33"/>
      <c r="O9149" s="34"/>
    </row>
    <row r="9150" ht="22.5" hidden="1" customHeight="1">
      <c r="A9150" s="6" t="s">
        <v>252</v>
      </c>
      <c r="B9150" s="83" t="s">
        <v>5411</v>
      </c>
      <c r="C9150" s="68">
        <v>45833.0</v>
      </c>
      <c r="D9150" s="69" t="s">
        <v>19593</v>
      </c>
      <c r="E9150" s="78"/>
      <c r="F9150" s="79">
        <v>2.0051623E7</v>
      </c>
      <c r="G9150" s="12"/>
      <c r="H9150" s="12"/>
      <c r="I9150" s="15"/>
      <c r="J9150" s="15"/>
      <c r="K9150" s="15"/>
      <c r="L9150" s="15"/>
      <c r="M9150" s="15"/>
      <c r="N9150" s="72"/>
      <c r="O9150" s="65"/>
    </row>
    <row r="9151" ht="22.5" hidden="1" customHeight="1">
      <c r="A9151" s="18" t="s">
        <v>252</v>
      </c>
      <c r="B9151" s="83" t="s">
        <v>5411</v>
      </c>
      <c r="C9151" s="29">
        <v>45833.0</v>
      </c>
      <c r="D9151" s="75" t="s">
        <v>19594</v>
      </c>
      <c r="E9151" s="76"/>
      <c r="F9151" s="77">
        <v>1.45320624E8</v>
      </c>
      <c r="G9151" s="23"/>
      <c r="H9151" s="23"/>
      <c r="I9151" s="26"/>
      <c r="J9151" s="26"/>
      <c r="K9151" s="26"/>
      <c r="L9151" s="26"/>
      <c r="M9151" s="26"/>
      <c r="N9151" s="33"/>
      <c r="O9151" s="34"/>
    </row>
    <row r="9152" ht="22.5" hidden="1" customHeight="1">
      <c r="A9152" s="6" t="s">
        <v>252</v>
      </c>
      <c r="B9152" s="83" t="s">
        <v>5411</v>
      </c>
      <c r="C9152" s="68">
        <v>45833.0</v>
      </c>
      <c r="D9152" s="69" t="s">
        <v>924</v>
      </c>
      <c r="E9152" s="78"/>
      <c r="F9152" s="79">
        <v>274901.0</v>
      </c>
      <c r="G9152" s="12"/>
      <c r="H9152" s="12"/>
      <c r="I9152" s="15"/>
      <c r="J9152" s="15"/>
      <c r="K9152" s="15"/>
      <c r="L9152" s="15"/>
      <c r="M9152" s="15"/>
      <c r="N9152" s="72"/>
      <c r="O9152" s="65"/>
    </row>
    <row r="9153" ht="22.5" hidden="1" customHeight="1">
      <c r="A9153" s="18" t="s">
        <v>252</v>
      </c>
      <c r="B9153" s="83" t="s">
        <v>5411</v>
      </c>
      <c r="C9153" s="29">
        <v>45836.0</v>
      </c>
      <c r="D9153" s="75" t="s">
        <v>19595</v>
      </c>
      <c r="E9153" s="76"/>
      <c r="F9153" s="77">
        <v>4.3032986E7</v>
      </c>
      <c r="G9153" s="23"/>
      <c r="H9153" s="23"/>
      <c r="I9153" s="26"/>
      <c r="J9153" s="26"/>
      <c r="K9153" s="26"/>
      <c r="L9153" s="26"/>
      <c r="M9153" s="26"/>
      <c r="N9153" s="33"/>
      <c r="O9153" s="34"/>
    </row>
    <row r="9154" ht="22.5" hidden="1" customHeight="1">
      <c r="A9154" s="6" t="s">
        <v>252</v>
      </c>
      <c r="B9154" s="83" t="s">
        <v>5411</v>
      </c>
      <c r="C9154" s="68">
        <v>45836.0</v>
      </c>
      <c r="D9154" s="69" t="s">
        <v>19596</v>
      </c>
      <c r="E9154" s="78"/>
      <c r="F9154" s="79">
        <v>1.178352E7</v>
      </c>
      <c r="G9154" s="12"/>
      <c r="H9154" s="12"/>
      <c r="I9154" s="15"/>
      <c r="J9154" s="15"/>
      <c r="K9154" s="15"/>
      <c r="L9154" s="15"/>
      <c r="M9154" s="15"/>
      <c r="N9154" s="72"/>
      <c r="O9154" s="65"/>
    </row>
    <row r="9155" ht="22.5" hidden="1" customHeight="1">
      <c r="A9155" s="18" t="s">
        <v>252</v>
      </c>
      <c r="B9155" s="83" t="s">
        <v>5411</v>
      </c>
      <c r="C9155" s="29">
        <v>45837.0</v>
      </c>
      <c r="D9155" s="75" t="s">
        <v>19597</v>
      </c>
      <c r="E9155" s="95">
        <v>117950.0</v>
      </c>
      <c r="F9155" s="23"/>
      <c r="G9155" s="23"/>
      <c r="H9155" s="23"/>
      <c r="I9155" s="26"/>
      <c r="J9155" s="26"/>
      <c r="K9155" s="26"/>
      <c r="L9155" s="26"/>
      <c r="M9155" s="26"/>
      <c r="N9155" s="33"/>
      <c r="O9155" s="34"/>
    </row>
    <row r="9156" ht="22.5" hidden="1" customHeight="1">
      <c r="A9156" s="6" t="s">
        <v>252</v>
      </c>
      <c r="B9156" s="83" t="s">
        <v>5411</v>
      </c>
      <c r="C9156" s="68">
        <v>45837.0</v>
      </c>
      <c r="D9156" s="69" t="s">
        <v>19598</v>
      </c>
      <c r="E9156" s="78"/>
      <c r="F9156" s="79">
        <v>3.8041888E7</v>
      </c>
      <c r="G9156" s="12"/>
      <c r="H9156" s="12"/>
      <c r="I9156" s="15"/>
      <c r="J9156" s="15"/>
      <c r="K9156" s="15"/>
      <c r="L9156" s="15"/>
      <c r="M9156" s="15"/>
      <c r="N9156" s="72"/>
      <c r="O9156" s="65"/>
    </row>
    <row r="9157" ht="22.5" hidden="1" customHeight="1">
      <c r="A9157" s="18" t="s">
        <v>252</v>
      </c>
      <c r="B9157" s="83" t="s">
        <v>5411</v>
      </c>
      <c r="C9157" s="29">
        <v>45837.0</v>
      </c>
      <c r="D9157" s="75" t="s">
        <v>19599</v>
      </c>
      <c r="E9157" s="76"/>
      <c r="F9157" s="77">
        <v>1.18798838E8</v>
      </c>
      <c r="G9157" s="23"/>
      <c r="H9157" s="23"/>
      <c r="I9157" s="26"/>
      <c r="J9157" s="26"/>
      <c r="K9157" s="26"/>
      <c r="L9157" s="26"/>
      <c r="M9157" s="26"/>
      <c r="N9157" s="33"/>
      <c r="O9157" s="34"/>
    </row>
    <row r="9158" ht="22.5" hidden="1" customHeight="1">
      <c r="A9158" s="6" t="s">
        <v>252</v>
      </c>
      <c r="B9158" s="83" t="s">
        <v>5411</v>
      </c>
      <c r="C9158" s="68">
        <v>45838.0</v>
      </c>
      <c r="D9158" s="69" t="s">
        <v>19600</v>
      </c>
      <c r="E9158" s="94">
        <v>204322.0</v>
      </c>
      <c r="F9158" s="12"/>
      <c r="G9158" s="12"/>
      <c r="H9158" s="12"/>
      <c r="I9158" s="15"/>
      <c r="J9158" s="15"/>
      <c r="K9158" s="15"/>
      <c r="L9158" s="15"/>
      <c r="M9158" s="15"/>
      <c r="N9158" s="72"/>
      <c r="O9158" s="65"/>
    </row>
    <row r="9159" ht="22.5" hidden="1" customHeight="1">
      <c r="A9159" s="18" t="s">
        <v>252</v>
      </c>
      <c r="B9159" s="83" t="s">
        <v>5411</v>
      </c>
      <c r="C9159" s="29">
        <v>45838.0</v>
      </c>
      <c r="D9159" s="75" t="s">
        <v>19601</v>
      </c>
      <c r="E9159" s="76"/>
      <c r="F9159" s="77">
        <v>4.0036473E7</v>
      </c>
      <c r="G9159" s="23"/>
      <c r="H9159" s="23"/>
      <c r="I9159" s="26"/>
      <c r="J9159" s="26"/>
      <c r="K9159" s="26"/>
      <c r="L9159" s="26"/>
      <c r="M9159" s="26"/>
      <c r="N9159" s="33"/>
      <c r="O9159" s="34"/>
    </row>
    <row r="9160" ht="22.5" hidden="1" customHeight="1">
      <c r="A9160" s="6" t="s">
        <v>252</v>
      </c>
      <c r="B9160" s="84" t="s">
        <v>6785</v>
      </c>
      <c r="C9160" s="68">
        <v>45845.0</v>
      </c>
      <c r="D9160" s="69" t="s">
        <v>19602</v>
      </c>
      <c r="E9160" s="78"/>
      <c r="F9160" s="79">
        <v>4.99999999E8</v>
      </c>
      <c r="G9160" s="12"/>
      <c r="H9160" s="12"/>
      <c r="I9160" s="15"/>
      <c r="J9160" s="15"/>
      <c r="K9160" s="15"/>
      <c r="L9160" s="15"/>
      <c r="M9160" s="15"/>
      <c r="N9160" s="72"/>
      <c r="O9160" s="65"/>
    </row>
    <row r="9161" ht="22.5" hidden="1" customHeight="1">
      <c r="A9161" s="18" t="s">
        <v>252</v>
      </c>
      <c r="B9161" s="84" t="s">
        <v>6785</v>
      </c>
      <c r="C9161" s="29">
        <v>45845.0</v>
      </c>
      <c r="D9161" s="75" t="s">
        <v>19603</v>
      </c>
      <c r="E9161" s="76"/>
      <c r="F9161" s="77">
        <v>1.5E8</v>
      </c>
      <c r="G9161" s="23"/>
      <c r="H9161" s="23"/>
      <c r="I9161" s="26"/>
      <c r="J9161" s="26"/>
      <c r="K9161" s="26"/>
      <c r="L9161" s="26"/>
      <c r="M9161" s="26"/>
      <c r="N9161" s="33"/>
      <c r="O9161" s="34"/>
    </row>
    <row r="9162" ht="22.5" hidden="1" customHeight="1">
      <c r="A9162" s="6" t="s">
        <v>252</v>
      </c>
      <c r="B9162" s="84" t="s">
        <v>6785</v>
      </c>
      <c r="C9162" s="68">
        <v>45845.0</v>
      </c>
      <c r="D9162" s="69" t="s">
        <v>19604</v>
      </c>
      <c r="E9162" s="78"/>
      <c r="F9162" s="79">
        <v>1000000.0</v>
      </c>
      <c r="G9162" s="12"/>
      <c r="H9162" s="12"/>
      <c r="I9162" s="15"/>
      <c r="J9162" s="15"/>
      <c r="K9162" s="15"/>
      <c r="L9162" s="15"/>
      <c r="M9162" s="15"/>
      <c r="N9162" s="72"/>
      <c r="O9162" s="65"/>
    </row>
    <row r="9163" ht="22.5" hidden="1" customHeight="1">
      <c r="A9163" s="18" t="s">
        <v>252</v>
      </c>
      <c r="B9163" s="84" t="s">
        <v>6785</v>
      </c>
      <c r="C9163" s="29">
        <v>45845.0</v>
      </c>
      <c r="D9163" s="75" t="s">
        <v>19605</v>
      </c>
      <c r="E9163" s="95">
        <v>2.209576999E9</v>
      </c>
      <c r="F9163" s="23"/>
      <c r="G9163" s="23"/>
      <c r="H9163" s="23"/>
      <c r="I9163" s="26"/>
      <c r="J9163" s="26"/>
      <c r="K9163" s="26"/>
      <c r="L9163" s="26"/>
      <c r="M9163" s="26"/>
      <c r="N9163" s="33"/>
      <c r="O9163" s="34"/>
    </row>
    <row r="9164" ht="22.5" hidden="1" customHeight="1">
      <c r="A9164" s="6" t="s">
        <v>252</v>
      </c>
      <c r="B9164" s="84" t="s">
        <v>6785</v>
      </c>
      <c r="C9164" s="68">
        <v>45863.0</v>
      </c>
      <c r="D9164" s="69" t="s">
        <v>924</v>
      </c>
      <c r="E9164" s="78"/>
      <c r="F9164" s="79">
        <v>97215.0</v>
      </c>
      <c r="G9164" s="12"/>
      <c r="H9164" s="12"/>
      <c r="I9164" s="15"/>
      <c r="J9164" s="15"/>
      <c r="K9164" s="15"/>
      <c r="L9164" s="15"/>
      <c r="M9164" s="15"/>
      <c r="N9164" s="72"/>
      <c r="O9164" s="65"/>
    </row>
    <row r="9165" ht="22.5" hidden="1" customHeight="1">
      <c r="A9165" s="18" t="s">
        <v>252</v>
      </c>
      <c r="B9165" s="83" t="s">
        <v>8418</v>
      </c>
      <c r="C9165" s="29">
        <v>45870.0</v>
      </c>
      <c r="D9165" s="75" t="s">
        <v>19606</v>
      </c>
      <c r="E9165" s="76"/>
      <c r="F9165" s="77">
        <v>4.2E7</v>
      </c>
      <c r="G9165" s="23"/>
      <c r="H9165" s="23"/>
      <c r="I9165" s="26"/>
      <c r="J9165" s="26"/>
      <c r="K9165" s="26"/>
      <c r="L9165" s="26"/>
      <c r="M9165" s="26"/>
      <c r="N9165" s="33"/>
      <c r="O9165" s="34"/>
    </row>
    <row r="9166" ht="22.5" hidden="1" customHeight="1">
      <c r="A9166" s="6" t="s">
        <v>252</v>
      </c>
      <c r="B9166" s="83" t="s">
        <v>8418</v>
      </c>
      <c r="C9166" s="68">
        <v>45870.0</v>
      </c>
      <c r="D9166" s="69" t="s">
        <v>19607</v>
      </c>
      <c r="E9166" s="78"/>
      <c r="F9166" s="79">
        <v>7.6E7</v>
      </c>
      <c r="G9166" s="12"/>
      <c r="H9166" s="12"/>
      <c r="I9166" s="15"/>
      <c r="J9166" s="15"/>
      <c r="K9166" s="15"/>
      <c r="L9166" s="15"/>
      <c r="M9166" s="15"/>
      <c r="N9166" s="72"/>
      <c r="O9166" s="65"/>
    </row>
    <row r="9167" ht="22.5" hidden="1" customHeight="1">
      <c r="A9167" s="18" t="s">
        <v>252</v>
      </c>
      <c r="B9167" s="83" t="s">
        <v>8418</v>
      </c>
      <c r="C9167" s="29">
        <v>45870.0</v>
      </c>
      <c r="D9167" s="75" t="s">
        <v>19608</v>
      </c>
      <c r="E9167" s="76"/>
      <c r="F9167" s="77">
        <v>2.25E8</v>
      </c>
      <c r="G9167" s="23"/>
      <c r="H9167" s="23"/>
      <c r="I9167" s="26"/>
      <c r="J9167" s="26"/>
      <c r="K9167" s="26"/>
      <c r="L9167" s="26"/>
      <c r="M9167" s="26"/>
      <c r="N9167" s="33"/>
      <c r="O9167" s="34"/>
    </row>
    <row r="9168" ht="22.5" hidden="1" customHeight="1">
      <c r="A9168" s="6" t="s">
        <v>252</v>
      </c>
      <c r="B9168" s="83" t="s">
        <v>8418</v>
      </c>
      <c r="C9168" s="68">
        <v>45870.0</v>
      </c>
      <c r="D9168" s="69" t="s">
        <v>19609</v>
      </c>
      <c r="E9168" s="78"/>
      <c r="F9168" s="79">
        <v>1.0E8</v>
      </c>
      <c r="G9168" s="12"/>
      <c r="H9168" s="12"/>
      <c r="I9168" s="15"/>
      <c r="J9168" s="15"/>
      <c r="K9168" s="15"/>
      <c r="L9168" s="15"/>
      <c r="M9168" s="15"/>
      <c r="N9168" s="72"/>
      <c r="O9168" s="65"/>
    </row>
    <row r="9169" ht="22.5" hidden="1" customHeight="1">
      <c r="A9169" s="18" t="s">
        <v>252</v>
      </c>
      <c r="B9169" s="83" t="s">
        <v>8418</v>
      </c>
      <c r="C9169" s="29">
        <v>45870.0</v>
      </c>
      <c r="D9169" s="75" t="s">
        <v>19610</v>
      </c>
      <c r="E9169" s="76"/>
      <c r="F9169" s="77">
        <v>4.6E7</v>
      </c>
      <c r="G9169" s="23"/>
      <c r="H9169" s="23"/>
      <c r="I9169" s="26"/>
      <c r="J9169" s="26"/>
      <c r="K9169" s="26"/>
      <c r="L9169" s="26"/>
      <c r="M9169" s="26"/>
      <c r="N9169" s="33"/>
      <c r="O9169" s="34"/>
    </row>
    <row r="9170" ht="22.5" hidden="1" customHeight="1">
      <c r="A9170" s="6" t="s">
        <v>252</v>
      </c>
      <c r="B9170" s="83" t="s">
        <v>8418</v>
      </c>
      <c r="C9170" s="68">
        <v>45871.0</v>
      </c>
      <c r="D9170" s="69" t="s">
        <v>19611</v>
      </c>
      <c r="E9170" s="78"/>
      <c r="F9170" s="79">
        <v>2.64E7</v>
      </c>
      <c r="G9170" s="12"/>
      <c r="H9170" s="12"/>
      <c r="I9170" s="15"/>
      <c r="J9170" s="15"/>
      <c r="K9170" s="15"/>
      <c r="L9170" s="15"/>
      <c r="M9170" s="15"/>
      <c r="N9170" s="72"/>
      <c r="O9170" s="65"/>
    </row>
    <row r="9171" ht="22.5" hidden="1" customHeight="1">
      <c r="A9171" s="18" t="s">
        <v>252</v>
      </c>
      <c r="B9171" s="83" t="s">
        <v>8418</v>
      </c>
      <c r="C9171" s="29">
        <v>45871.0</v>
      </c>
      <c r="D9171" s="75" t="s">
        <v>19612</v>
      </c>
      <c r="E9171" s="76"/>
      <c r="F9171" s="77">
        <v>1.0E7</v>
      </c>
      <c r="G9171" s="23"/>
      <c r="H9171" s="23"/>
      <c r="I9171" s="26"/>
      <c r="J9171" s="26"/>
      <c r="K9171" s="26"/>
      <c r="L9171" s="26"/>
      <c r="M9171" s="26"/>
      <c r="N9171" s="33"/>
      <c r="O9171" s="34"/>
    </row>
    <row r="9172" ht="22.5" hidden="1" customHeight="1">
      <c r="A9172" s="6" t="s">
        <v>252</v>
      </c>
      <c r="B9172" s="83" t="s">
        <v>8418</v>
      </c>
      <c r="C9172" s="68">
        <v>45871.0</v>
      </c>
      <c r="D9172" s="69" t="s">
        <v>19613</v>
      </c>
      <c r="E9172" s="78"/>
      <c r="F9172" s="79">
        <v>4.0E7</v>
      </c>
      <c r="G9172" s="12"/>
      <c r="H9172" s="12"/>
      <c r="I9172" s="15"/>
      <c r="J9172" s="15"/>
      <c r="K9172" s="15"/>
      <c r="L9172" s="15"/>
      <c r="M9172" s="15"/>
      <c r="N9172" s="72"/>
      <c r="O9172" s="65"/>
    </row>
    <row r="9173" ht="22.5" hidden="1" customHeight="1">
      <c r="A9173" s="18" t="s">
        <v>252</v>
      </c>
      <c r="B9173" s="83" t="s">
        <v>8418</v>
      </c>
      <c r="C9173" s="29">
        <v>45871.0</v>
      </c>
      <c r="D9173" s="75" t="s">
        <v>19614</v>
      </c>
      <c r="E9173" s="76"/>
      <c r="F9173" s="77">
        <v>6000000.0</v>
      </c>
      <c r="G9173" s="23"/>
      <c r="H9173" s="23"/>
      <c r="I9173" s="26"/>
      <c r="J9173" s="26"/>
      <c r="K9173" s="26"/>
      <c r="L9173" s="26"/>
      <c r="M9173" s="26"/>
      <c r="N9173" s="33"/>
      <c r="O9173" s="34"/>
    </row>
    <row r="9174" ht="22.5" hidden="1" customHeight="1">
      <c r="A9174" s="6" t="s">
        <v>252</v>
      </c>
      <c r="B9174" s="83" t="s">
        <v>8418</v>
      </c>
      <c r="C9174" s="68">
        <v>45871.0</v>
      </c>
      <c r="D9174" s="69" t="s">
        <v>19615</v>
      </c>
      <c r="E9174" s="78"/>
      <c r="F9174" s="79">
        <v>8.4E7</v>
      </c>
      <c r="G9174" s="12"/>
      <c r="H9174" s="12"/>
      <c r="I9174" s="15"/>
      <c r="J9174" s="15"/>
      <c r="K9174" s="15"/>
      <c r="L9174" s="15"/>
      <c r="M9174" s="15"/>
      <c r="N9174" s="72"/>
      <c r="O9174" s="65"/>
    </row>
    <row r="9175" ht="22.5" hidden="1" customHeight="1">
      <c r="A9175" s="18" t="s">
        <v>252</v>
      </c>
      <c r="B9175" s="83" t="s">
        <v>8418</v>
      </c>
      <c r="C9175" s="29">
        <v>45871.0</v>
      </c>
      <c r="D9175" s="75" t="s">
        <v>19616</v>
      </c>
      <c r="E9175" s="76"/>
      <c r="F9175" s="77">
        <v>1.0E7</v>
      </c>
      <c r="G9175" s="23"/>
      <c r="H9175" s="23"/>
      <c r="I9175" s="26"/>
      <c r="J9175" s="26"/>
      <c r="K9175" s="26"/>
      <c r="L9175" s="26"/>
      <c r="M9175" s="26"/>
      <c r="N9175" s="33"/>
      <c r="O9175" s="34"/>
    </row>
    <row r="9176" ht="22.5" hidden="1" customHeight="1">
      <c r="A9176" s="6" t="s">
        <v>252</v>
      </c>
      <c r="B9176" s="83" t="s">
        <v>8418</v>
      </c>
      <c r="C9176" s="68">
        <v>45871.0</v>
      </c>
      <c r="D9176" s="69" t="s">
        <v>19617</v>
      </c>
      <c r="E9176" s="78"/>
      <c r="F9176" s="79">
        <v>1.8E7</v>
      </c>
      <c r="G9176" s="12"/>
      <c r="H9176" s="12"/>
      <c r="I9176" s="15"/>
      <c r="J9176" s="15"/>
      <c r="K9176" s="15"/>
      <c r="L9176" s="15"/>
      <c r="M9176" s="15"/>
      <c r="N9176" s="72"/>
      <c r="O9176" s="65"/>
    </row>
    <row r="9177" ht="22.5" hidden="1" customHeight="1">
      <c r="A9177" s="18" t="s">
        <v>252</v>
      </c>
      <c r="B9177" s="83" t="s">
        <v>8418</v>
      </c>
      <c r="C9177" s="29">
        <v>45871.0</v>
      </c>
      <c r="D9177" s="75" t="s">
        <v>19618</v>
      </c>
      <c r="E9177" s="76"/>
      <c r="F9177" s="77">
        <v>9.2E7</v>
      </c>
      <c r="G9177" s="23"/>
      <c r="H9177" s="23"/>
      <c r="I9177" s="26"/>
      <c r="J9177" s="26"/>
      <c r="K9177" s="26"/>
      <c r="L9177" s="26"/>
      <c r="M9177" s="26"/>
      <c r="N9177" s="33"/>
      <c r="O9177" s="34"/>
    </row>
    <row r="9178" ht="22.5" hidden="1" customHeight="1">
      <c r="A9178" s="6" t="s">
        <v>252</v>
      </c>
      <c r="B9178" s="83" t="s">
        <v>8418</v>
      </c>
      <c r="C9178" s="68">
        <v>45871.0</v>
      </c>
      <c r="D9178" s="69" t="s">
        <v>19619</v>
      </c>
      <c r="E9178" s="78"/>
      <c r="F9178" s="79">
        <v>1.0E7</v>
      </c>
      <c r="G9178" s="12"/>
      <c r="H9178" s="12"/>
      <c r="I9178" s="15"/>
      <c r="J9178" s="15"/>
      <c r="K9178" s="15"/>
      <c r="L9178" s="15"/>
      <c r="M9178" s="15"/>
      <c r="N9178" s="72"/>
      <c r="O9178" s="65"/>
    </row>
    <row r="9179" ht="22.5" hidden="1" customHeight="1">
      <c r="A9179" s="18" t="s">
        <v>252</v>
      </c>
      <c r="B9179" s="83" t="s">
        <v>8418</v>
      </c>
      <c r="C9179" s="29">
        <v>45871.0</v>
      </c>
      <c r="D9179" s="75" t="s">
        <v>19620</v>
      </c>
      <c r="E9179" s="76"/>
      <c r="F9179" s="77">
        <v>2.9E7</v>
      </c>
      <c r="G9179" s="23"/>
      <c r="H9179" s="23"/>
      <c r="I9179" s="26"/>
      <c r="J9179" s="26"/>
      <c r="K9179" s="26"/>
      <c r="L9179" s="26"/>
      <c r="M9179" s="26"/>
      <c r="N9179" s="33"/>
      <c r="O9179" s="34"/>
    </row>
    <row r="9180" ht="22.5" hidden="1" customHeight="1">
      <c r="A9180" s="6" t="s">
        <v>252</v>
      </c>
      <c r="B9180" s="83" t="s">
        <v>8418</v>
      </c>
      <c r="C9180" s="68">
        <v>45871.0</v>
      </c>
      <c r="D9180" s="69" t="s">
        <v>19621</v>
      </c>
      <c r="E9180" s="78"/>
      <c r="F9180" s="79">
        <v>5.0E7</v>
      </c>
      <c r="G9180" s="12"/>
      <c r="H9180" s="12"/>
      <c r="I9180" s="15"/>
      <c r="J9180" s="15"/>
      <c r="K9180" s="15"/>
      <c r="L9180" s="15"/>
      <c r="M9180" s="15"/>
      <c r="N9180" s="72"/>
      <c r="O9180" s="65"/>
    </row>
    <row r="9181" ht="22.5" hidden="1" customHeight="1">
      <c r="A9181" s="18" t="s">
        <v>252</v>
      </c>
      <c r="B9181" s="83" t="s">
        <v>8418</v>
      </c>
      <c r="C9181" s="29">
        <v>45872.0</v>
      </c>
      <c r="D9181" s="75" t="s">
        <v>19622</v>
      </c>
      <c r="E9181" s="76"/>
      <c r="F9181" s="77">
        <v>3.0E7</v>
      </c>
      <c r="G9181" s="23"/>
      <c r="H9181" s="23"/>
      <c r="I9181" s="26"/>
      <c r="J9181" s="26"/>
      <c r="K9181" s="26"/>
      <c r="L9181" s="26"/>
      <c r="M9181" s="26"/>
      <c r="N9181" s="33"/>
      <c r="O9181" s="34"/>
    </row>
    <row r="9182" ht="22.5" hidden="1" customHeight="1">
      <c r="A9182" s="6" t="s">
        <v>252</v>
      </c>
      <c r="B9182" s="83" t="s">
        <v>8418</v>
      </c>
      <c r="C9182" s="68">
        <v>45872.0</v>
      </c>
      <c r="D9182" s="69" t="s">
        <v>19623</v>
      </c>
      <c r="E9182" s="78"/>
      <c r="F9182" s="79">
        <v>3.0E8</v>
      </c>
      <c r="G9182" s="12"/>
      <c r="H9182" s="12"/>
      <c r="I9182" s="15"/>
      <c r="J9182" s="15"/>
      <c r="K9182" s="15"/>
      <c r="L9182" s="15"/>
      <c r="M9182" s="15"/>
      <c r="N9182" s="72"/>
      <c r="O9182" s="65"/>
    </row>
    <row r="9183" ht="22.5" hidden="1" customHeight="1">
      <c r="A9183" s="18" t="s">
        <v>252</v>
      </c>
      <c r="B9183" s="83" t="s">
        <v>8418</v>
      </c>
      <c r="C9183" s="29">
        <v>45872.0</v>
      </c>
      <c r="D9183" s="75" t="s">
        <v>19624</v>
      </c>
      <c r="E9183" s="76"/>
      <c r="F9183" s="77">
        <v>1.0E7</v>
      </c>
      <c r="G9183" s="23"/>
      <c r="H9183" s="23"/>
      <c r="I9183" s="26"/>
      <c r="J9183" s="26"/>
      <c r="K9183" s="26"/>
      <c r="L9183" s="26"/>
      <c r="M9183" s="26"/>
      <c r="N9183" s="33"/>
      <c r="O9183" s="34"/>
    </row>
    <row r="9184" ht="22.5" hidden="1" customHeight="1">
      <c r="A9184" s="6" t="s">
        <v>252</v>
      </c>
      <c r="B9184" s="83" t="s">
        <v>8418</v>
      </c>
      <c r="C9184" s="68">
        <v>45872.0</v>
      </c>
      <c r="D9184" s="69" t="s">
        <v>19625</v>
      </c>
      <c r="E9184" s="78"/>
      <c r="F9184" s="79">
        <v>2.5E7</v>
      </c>
      <c r="G9184" s="12"/>
      <c r="H9184" s="12"/>
      <c r="I9184" s="15"/>
      <c r="J9184" s="15"/>
      <c r="K9184" s="15"/>
      <c r="L9184" s="15"/>
      <c r="M9184" s="15"/>
      <c r="N9184" s="72"/>
      <c r="O9184" s="65"/>
    </row>
    <row r="9185" ht="22.5" hidden="1" customHeight="1">
      <c r="A9185" s="18" t="s">
        <v>252</v>
      </c>
      <c r="B9185" s="83" t="s">
        <v>8418</v>
      </c>
      <c r="C9185" s="29">
        <v>45872.0</v>
      </c>
      <c r="D9185" s="75" t="s">
        <v>19626</v>
      </c>
      <c r="E9185" s="76"/>
      <c r="F9185" s="77">
        <v>1.0E7</v>
      </c>
      <c r="G9185" s="23"/>
      <c r="H9185" s="23"/>
      <c r="I9185" s="26"/>
      <c r="J9185" s="26"/>
      <c r="K9185" s="26"/>
      <c r="L9185" s="26"/>
      <c r="M9185" s="26"/>
      <c r="N9185" s="33"/>
      <c r="O9185" s="34"/>
    </row>
    <row r="9186" ht="22.5" hidden="1" customHeight="1">
      <c r="A9186" s="6" t="s">
        <v>252</v>
      </c>
      <c r="B9186" s="83" t="s">
        <v>8418</v>
      </c>
      <c r="C9186" s="68">
        <v>45872.0</v>
      </c>
      <c r="D9186" s="69" t="s">
        <v>19627</v>
      </c>
      <c r="E9186" s="78"/>
      <c r="F9186" s="79">
        <v>1.0E7</v>
      </c>
      <c r="G9186" s="12"/>
      <c r="H9186" s="12"/>
      <c r="I9186" s="15"/>
      <c r="J9186" s="15"/>
      <c r="K9186" s="15"/>
      <c r="L9186" s="15"/>
      <c r="M9186" s="15"/>
      <c r="N9186" s="72"/>
      <c r="O9186" s="65"/>
    </row>
    <row r="9187" ht="22.5" hidden="1" customHeight="1">
      <c r="A9187" s="18" t="s">
        <v>252</v>
      </c>
      <c r="B9187" s="83" t="s">
        <v>8418</v>
      </c>
      <c r="C9187" s="29">
        <v>45872.0</v>
      </c>
      <c r="D9187" s="75" t="s">
        <v>19628</v>
      </c>
      <c r="E9187" s="76"/>
      <c r="F9187" s="77">
        <v>1.8E7</v>
      </c>
      <c r="G9187" s="23"/>
      <c r="H9187" s="23"/>
      <c r="I9187" s="26"/>
      <c r="J9187" s="26"/>
      <c r="K9187" s="26"/>
      <c r="L9187" s="26"/>
      <c r="M9187" s="26"/>
      <c r="N9187" s="33"/>
      <c r="O9187" s="34"/>
    </row>
    <row r="9188" ht="22.5" hidden="1" customHeight="1">
      <c r="A9188" s="6" t="s">
        <v>252</v>
      </c>
      <c r="B9188" s="83" t="s">
        <v>8418</v>
      </c>
      <c r="C9188" s="68">
        <v>45872.0</v>
      </c>
      <c r="D9188" s="69" t="s">
        <v>19629</v>
      </c>
      <c r="E9188" s="78"/>
      <c r="F9188" s="79">
        <v>5.7E7</v>
      </c>
      <c r="G9188" s="12"/>
      <c r="H9188" s="12"/>
      <c r="I9188" s="15"/>
      <c r="J9188" s="15"/>
      <c r="K9188" s="15"/>
      <c r="L9188" s="15"/>
      <c r="M9188" s="15"/>
      <c r="N9188" s="72"/>
      <c r="O9188" s="65"/>
    </row>
    <row r="9189" ht="22.5" hidden="1" customHeight="1">
      <c r="A9189" s="18" t="s">
        <v>252</v>
      </c>
      <c r="B9189" s="83" t="s">
        <v>8418</v>
      </c>
      <c r="C9189" s="29">
        <v>45872.0</v>
      </c>
      <c r="D9189" s="75" t="s">
        <v>19630</v>
      </c>
      <c r="E9189" s="76"/>
      <c r="F9189" s="77">
        <v>1.0E7</v>
      </c>
      <c r="G9189" s="23"/>
      <c r="H9189" s="23"/>
      <c r="I9189" s="26"/>
      <c r="J9189" s="26"/>
      <c r="K9189" s="26"/>
      <c r="L9189" s="26"/>
      <c r="M9189" s="26"/>
      <c r="N9189" s="33"/>
      <c r="O9189" s="34"/>
    </row>
    <row r="9190" ht="22.5" hidden="1" customHeight="1">
      <c r="A9190" s="6" t="s">
        <v>252</v>
      </c>
      <c r="B9190" s="83" t="s">
        <v>8418</v>
      </c>
      <c r="C9190" s="68">
        <v>45873.0</v>
      </c>
      <c r="D9190" s="69" t="s">
        <v>19631</v>
      </c>
      <c r="E9190" s="78"/>
      <c r="F9190" s="79">
        <v>2.9E7</v>
      </c>
      <c r="G9190" s="12"/>
      <c r="H9190" s="12"/>
      <c r="I9190" s="15"/>
      <c r="J9190" s="15"/>
      <c r="K9190" s="15"/>
      <c r="L9190" s="15"/>
      <c r="M9190" s="15"/>
      <c r="N9190" s="72"/>
      <c r="O9190" s="65"/>
    </row>
    <row r="9191" ht="22.5" hidden="1" customHeight="1">
      <c r="A9191" s="18" t="s">
        <v>252</v>
      </c>
      <c r="B9191" s="83" t="s">
        <v>8418</v>
      </c>
      <c r="C9191" s="29">
        <v>45873.0</v>
      </c>
      <c r="D9191" s="75" t="s">
        <v>19632</v>
      </c>
      <c r="E9191" s="76"/>
      <c r="F9191" s="77">
        <v>1.0E7</v>
      </c>
      <c r="G9191" s="23"/>
      <c r="H9191" s="23"/>
      <c r="I9191" s="26"/>
      <c r="J9191" s="26"/>
      <c r="K9191" s="26"/>
      <c r="L9191" s="26"/>
      <c r="M9191" s="26"/>
      <c r="N9191" s="33"/>
      <c r="O9191" s="34"/>
    </row>
    <row r="9192" ht="22.5" hidden="1" customHeight="1">
      <c r="A9192" s="6" t="s">
        <v>252</v>
      </c>
      <c r="B9192" s="83" t="s">
        <v>8418</v>
      </c>
      <c r="C9192" s="68">
        <v>45873.0</v>
      </c>
      <c r="D9192" s="69" t="s">
        <v>19633</v>
      </c>
      <c r="E9192" s="78"/>
      <c r="F9192" s="79">
        <v>9.9E7</v>
      </c>
      <c r="G9192" s="12"/>
      <c r="H9192" s="12"/>
      <c r="I9192" s="15"/>
      <c r="J9192" s="15"/>
      <c r="K9192" s="15"/>
      <c r="L9192" s="15"/>
      <c r="M9192" s="15"/>
      <c r="N9192" s="72"/>
      <c r="O9192" s="65"/>
    </row>
    <row r="9193" ht="22.5" hidden="1" customHeight="1">
      <c r="A9193" s="18" t="s">
        <v>252</v>
      </c>
      <c r="B9193" s="83" t="s">
        <v>8418</v>
      </c>
      <c r="C9193" s="29">
        <v>45873.0</v>
      </c>
      <c r="D9193" s="75" t="s">
        <v>19634</v>
      </c>
      <c r="E9193" s="76"/>
      <c r="F9193" s="77">
        <v>5000000.0</v>
      </c>
      <c r="G9193" s="23"/>
      <c r="H9193" s="23"/>
      <c r="I9193" s="26"/>
      <c r="J9193" s="26"/>
      <c r="K9193" s="26"/>
      <c r="L9193" s="26"/>
      <c r="M9193" s="26"/>
      <c r="N9193" s="33"/>
      <c r="O9193" s="34"/>
    </row>
    <row r="9194" ht="22.5" hidden="1" customHeight="1">
      <c r="A9194" s="6" t="s">
        <v>252</v>
      </c>
      <c r="B9194" s="83" t="s">
        <v>8418</v>
      </c>
      <c r="C9194" s="68">
        <v>45873.0</v>
      </c>
      <c r="D9194" s="69" t="s">
        <v>19635</v>
      </c>
      <c r="E9194" s="78"/>
      <c r="F9194" s="79">
        <v>1.0E7</v>
      </c>
      <c r="G9194" s="12"/>
      <c r="H9194" s="12"/>
      <c r="I9194" s="15"/>
      <c r="J9194" s="15"/>
      <c r="K9194" s="15"/>
      <c r="L9194" s="15"/>
      <c r="M9194" s="15"/>
      <c r="N9194" s="72"/>
      <c r="O9194" s="65"/>
    </row>
    <row r="9195" ht="22.5" hidden="1" customHeight="1">
      <c r="A9195" s="18" t="s">
        <v>252</v>
      </c>
      <c r="B9195" s="83" t="s">
        <v>8418</v>
      </c>
      <c r="C9195" s="29">
        <v>45873.0</v>
      </c>
      <c r="D9195" s="75" t="s">
        <v>19636</v>
      </c>
      <c r="E9195" s="76"/>
      <c r="F9195" s="77">
        <v>2.0E7</v>
      </c>
      <c r="G9195" s="23"/>
      <c r="H9195" s="23"/>
      <c r="I9195" s="26"/>
      <c r="J9195" s="26"/>
      <c r="K9195" s="26"/>
      <c r="L9195" s="26"/>
      <c r="M9195" s="26"/>
      <c r="N9195" s="33"/>
      <c r="O9195" s="34"/>
    </row>
    <row r="9196" ht="22.5" hidden="1" customHeight="1">
      <c r="A9196" s="6" t="s">
        <v>252</v>
      </c>
      <c r="B9196" s="83" t="s">
        <v>8418</v>
      </c>
      <c r="C9196" s="68">
        <v>45873.0</v>
      </c>
      <c r="D9196" s="69" t="s">
        <v>19637</v>
      </c>
      <c r="E9196" s="78"/>
      <c r="F9196" s="79">
        <v>8.8E7</v>
      </c>
      <c r="G9196" s="12"/>
      <c r="H9196" s="12"/>
      <c r="I9196" s="15"/>
      <c r="J9196" s="15"/>
      <c r="K9196" s="15"/>
      <c r="L9196" s="15"/>
      <c r="M9196" s="15"/>
      <c r="N9196" s="72"/>
      <c r="O9196" s="65"/>
    </row>
    <row r="9197" ht="22.5" hidden="1" customHeight="1">
      <c r="A9197" s="18" t="s">
        <v>252</v>
      </c>
      <c r="B9197" s="83" t="s">
        <v>8418</v>
      </c>
      <c r="C9197" s="29">
        <v>45873.0</v>
      </c>
      <c r="D9197" s="75" t="s">
        <v>19638</v>
      </c>
      <c r="E9197" s="76"/>
      <c r="F9197" s="77">
        <v>1.275E7</v>
      </c>
      <c r="G9197" s="23"/>
      <c r="H9197" s="23"/>
      <c r="I9197" s="26"/>
      <c r="J9197" s="26"/>
      <c r="K9197" s="26"/>
      <c r="L9197" s="26"/>
      <c r="M9197" s="26"/>
      <c r="N9197" s="33"/>
      <c r="O9197" s="34"/>
    </row>
    <row r="9198" ht="22.5" hidden="1" customHeight="1">
      <c r="A9198" s="6" t="s">
        <v>252</v>
      </c>
      <c r="B9198" s="83" t="s">
        <v>8418</v>
      </c>
      <c r="C9198" s="68">
        <v>45873.0</v>
      </c>
      <c r="D9198" s="69" t="s">
        <v>19639</v>
      </c>
      <c r="E9198" s="78"/>
      <c r="F9198" s="79">
        <v>1.0E7</v>
      </c>
      <c r="G9198" s="12"/>
      <c r="H9198" s="12"/>
      <c r="I9198" s="15"/>
      <c r="J9198" s="15"/>
      <c r="K9198" s="15"/>
      <c r="L9198" s="15"/>
      <c r="M9198" s="15"/>
      <c r="N9198" s="72"/>
      <c r="O9198" s="65"/>
    </row>
    <row r="9199" ht="22.5" hidden="1" customHeight="1">
      <c r="A9199" s="18" t="s">
        <v>252</v>
      </c>
      <c r="B9199" s="83" t="s">
        <v>8418</v>
      </c>
      <c r="C9199" s="29">
        <v>45873.0</v>
      </c>
      <c r="D9199" s="75" t="s">
        <v>19640</v>
      </c>
      <c r="E9199" s="76"/>
      <c r="F9199" s="77">
        <v>5.0E7</v>
      </c>
      <c r="G9199" s="23"/>
      <c r="H9199" s="23"/>
      <c r="I9199" s="26"/>
      <c r="J9199" s="26"/>
      <c r="K9199" s="26"/>
      <c r="L9199" s="26"/>
      <c r="M9199" s="26"/>
      <c r="N9199" s="33"/>
      <c r="O9199" s="34"/>
    </row>
    <row r="9200" ht="22.5" hidden="1" customHeight="1">
      <c r="A9200" s="6" t="s">
        <v>252</v>
      </c>
      <c r="B9200" s="83" t="s">
        <v>8418</v>
      </c>
      <c r="C9200" s="68">
        <v>45873.0</v>
      </c>
      <c r="D9200" s="69" t="s">
        <v>19641</v>
      </c>
      <c r="E9200" s="78"/>
      <c r="F9200" s="79">
        <v>1.0E7</v>
      </c>
      <c r="G9200" s="12"/>
      <c r="H9200" s="12"/>
      <c r="I9200" s="15"/>
      <c r="J9200" s="15"/>
      <c r="K9200" s="15"/>
      <c r="L9200" s="15"/>
      <c r="M9200" s="15"/>
      <c r="N9200" s="72"/>
      <c r="O9200" s="65"/>
    </row>
    <row r="9201" ht="22.5" hidden="1" customHeight="1">
      <c r="A9201" s="18" t="s">
        <v>252</v>
      </c>
      <c r="B9201" s="83" t="s">
        <v>8418</v>
      </c>
      <c r="C9201" s="29">
        <v>45873.0</v>
      </c>
      <c r="D9201" s="75" t="s">
        <v>19642</v>
      </c>
      <c r="E9201" s="76"/>
      <c r="F9201" s="77">
        <v>3.12E7</v>
      </c>
      <c r="G9201" s="23"/>
      <c r="H9201" s="23"/>
      <c r="I9201" s="26"/>
      <c r="J9201" s="26"/>
      <c r="K9201" s="26"/>
      <c r="L9201" s="26"/>
      <c r="M9201" s="26"/>
      <c r="N9201" s="33"/>
      <c r="O9201" s="34"/>
    </row>
    <row r="9202" ht="22.5" hidden="1" customHeight="1">
      <c r="A9202" s="6" t="s">
        <v>252</v>
      </c>
      <c r="B9202" s="83" t="s">
        <v>8418</v>
      </c>
      <c r="C9202" s="68">
        <v>45873.0</v>
      </c>
      <c r="D9202" s="69" t="s">
        <v>19643</v>
      </c>
      <c r="E9202" s="78"/>
      <c r="F9202" s="79">
        <v>1.22E8</v>
      </c>
      <c r="G9202" s="12"/>
      <c r="H9202" s="12"/>
      <c r="I9202" s="15"/>
      <c r="J9202" s="15"/>
      <c r="K9202" s="15"/>
      <c r="L9202" s="15"/>
      <c r="M9202" s="15"/>
      <c r="N9202" s="72"/>
      <c r="O9202" s="65"/>
    </row>
    <row r="9203" ht="22.5" hidden="1" customHeight="1">
      <c r="A9203" s="18" t="s">
        <v>252</v>
      </c>
      <c r="B9203" s="83" t="s">
        <v>8418</v>
      </c>
      <c r="C9203" s="29">
        <v>45873.0</v>
      </c>
      <c r="D9203" s="75" t="s">
        <v>19644</v>
      </c>
      <c r="E9203" s="76"/>
      <c r="F9203" s="77">
        <v>5.6E7</v>
      </c>
      <c r="G9203" s="23"/>
      <c r="H9203" s="23"/>
      <c r="I9203" s="26"/>
      <c r="J9203" s="26"/>
      <c r="K9203" s="26"/>
      <c r="L9203" s="26"/>
      <c r="M9203" s="26"/>
      <c r="N9203" s="33"/>
      <c r="O9203" s="34"/>
    </row>
    <row r="9204" ht="22.5" hidden="1" customHeight="1">
      <c r="A9204" s="6" t="s">
        <v>252</v>
      </c>
      <c r="B9204" s="83" t="s">
        <v>8418</v>
      </c>
      <c r="C9204" s="68">
        <v>45873.0</v>
      </c>
      <c r="D9204" s="69" t="s">
        <v>19645</v>
      </c>
      <c r="E9204" s="78"/>
      <c r="F9204" s="79">
        <v>2.382E8</v>
      </c>
      <c r="G9204" s="12"/>
      <c r="H9204" s="12"/>
      <c r="I9204" s="15"/>
      <c r="J9204" s="15"/>
      <c r="K9204" s="15"/>
      <c r="L9204" s="15"/>
      <c r="M9204" s="15"/>
      <c r="N9204" s="72"/>
      <c r="O9204" s="65"/>
    </row>
    <row r="9205" ht="22.5" hidden="1" customHeight="1">
      <c r="A9205" s="18" t="s">
        <v>252</v>
      </c>
      <c r="B9205" s="83" t="s">
        <v>8418</v>
      </c>
      <c r="C9205" s="29">
        <v>45873.0</v>
      </c>
      <c r="D9205" s="75" t="s">
        <v>19646</v>
      </c>
      <c r="E9205" s="76"/>
      <c r="F9205" s="77">
        <v>1.0E7</v>
      </c>
      <c r="G9205" s="23"/>
      <c r="H9205" s="23"/>
      <c r="I9205" s="26"/>
      <c r="J9205" s="26"/>
      <c r="K9205" s="26"/>
      <c r="L9205" s="26"/>
      <c r="M9205" s="26"/>
      <c r="N9205" s="33"/>
      <c r="O9205" s="34"/>
    </row>
    <row r="9206" ht="22.5" hidden="1" customHeight="1">
      <c r="A9206" s="6" t="s">
        <v>252</v>
      </c>
      <c r="B9206" s="83" t="s">
        <v>8418</v>
      </c>
      <c r="C9206" s="68">
        <v>45874.0</v>
      </c>
      <c r="D9206" s="69" t="s">
        <v>19647</v>
      </c>
      <c r="E9206" s="78"/>
      <c r="F9206" s="79">
        <v>1.0E7</v>
      </c>
      <c r="G9206" s="12"/>
      <c r="H9206" s="12"/>
      <c r="I9206" s="15"/>
      <c r="J9206" s="15"/>
      <c r="K9206" s="15"/>
      <c r="L9206" s="15"/>
      <c r="M9206" s="15"/>
      <c r="N9206" s="72"/>
      <c r="O9206" s="65"/>
    </row>
    <row r="9207" ht="22.5" hidden="1" customHeight="1">
      <c r="A9207" s="18" t="s">
        <v>252</v>
      </c>
      <c r="B9207" s="83" t="s">
        <v>8418</v>
      </c>
      <c r="C9207" s="29">
        <v>45874.0</v>
      </c>
      <c r="D9207" s="75" t="s">
        <v>19648</v>
      </c>
      <c r="E9207" s="76"/>
      <c r="F9207" s="77">
        <v>1.0E7</v>
      </c>
      <c r="G9207" s="23"/>
      <c r="H9207" s="23"/>
      <c r="I9207" s="26"/>
      <c r="J9207" s="26"/>
      <c r="K9207" s="26"/>
      <c r="L9207" s="26"/>
      <c r="M9207" s="26"/>
      <c r="N9207" s="33"/>
      <c r="O9207" s="34"/>
    </row>
    <row r="9208" ht="22.5" hidden="1" customHeight="1">
      <c r="A9208" s="6" t="s">
        <v>252</v>
      </c>
      <c r="B9208" s="83" t="s">
        <v>8418</v>
      </c>
      <c r="C9208" s="68">
        <v>45874.0</v>
      </c>
      <c r="D9208" s="69" t="s">
        <v>19649</v>
      </c>
      <c r="E9208" s="78"/>
      <c r="F9208" s="79">
        <v>2.0E7</v>
      </c>
      <c r="G9208" s="12"/>
      <c r="H9208" s="12"/>
      <c r="I9208" s="15"/>
      <c r="J9208" s="15"/>
      <c r="K9208" s="15"/>
      <c r="L9208" s="15"/>
      <c r="M9208" s="15"/>
      <c r="N9208" s="72"/>
      <c r="O9208" s="65"/>
    </row>
    <row r="9209" ht="22.5" hidden="1" customHeight="1">
      <c r="A9209" s="18" t="s">
        <v>252</v>
      </c>
      <c r="B9209" s="83" t="s">
        <v>8418</v>
      </c>
      <c r="C9209" s="29">
        <v>45874.0</v>
      </c>
      <c r="D9209" s="75" t="s">
        <v>19650</v>
      </c>
      <c r="E9209" s="76"/>
      <c r="F9209" s="77">
        <v>1.0E7</v>
      </c>
      <c r="G9209" s="23"/>
      <c r="H9209" s="23"/>
      <c r="I9209" s="26"/>
      <c r="J9209" s="26"/>
      <c r="K9209" s="26"/>
      <c r="L9209" s="26"/>
      <c r="M9209" s="26"/>
      <c r="N9209" s="33"/>
      <c r="O9209" s="34"/>
    </row>
    <row r="9210" ht="22.5" hidden="1" customHeight="1">
      <c r="A9210" s="6" t="s">
        <v>252</v>
      </c>
      <c r="B9210" s="83" t="s">
        <v>8418</v>
      </c>
      <c r="C9210" s="68">
        <v>45874.0</v>
      </c>
      <c r="D9210" s="69" t="s">
        <v>19651</v>
      </c>
      <c r="E9210" s="78"/>
      <c r="F9210" s="79">
        <v>1.0E7</v>
      </c>
      <c r="G9210" s="12"/>
      <c r="H9210" s="12"/>
      <c r="I9210" s="15"/>
      <c r="J9210" s="15"/>
      <c r="K9210" s="15"/>
      <c r="L9210" s="15"/>
      <c r="M9210" s="15"/>
      <c r="N9210" s="72"/>
      <c r="O9210" s="65"/>
    </row>
    <row r="9211" ht="22.5" hidden="1" customHeight="1">
      <c r="A9211" s="18" t="s">
        <v>252</v>
      </c>
      <c r="B9211" s="83" t="s">
        <v>8418</v>
      </c>
      <c r="C9211" s="29">
        <v>45874.0</v>
      </c>
      <c r="D9211" s="75" t="s">
        <v>19652</v>
      </c>
      <c r="E9211" s="76"/>
      <c r="F9211" s="77">
        <v>1.0E7</v>
      </c>
      <c r="G9211" s="23"/>
      <c r="H9211" s="23"/>
      <c r="I9211" s="26"/>
      <c r="J9211" s="26"/>
      <c r="K9211" s="26"/>
      <c r="L9211" s="26"/>
      <c r="M9211" s="26"/>
      <c r="N9211" s="33"/>
      <c r="O9211" s="34"/>
    </row>
    <row r="9212" ht="22.5" hidden="1" customHeight="1">
      <c r="A9212" s="6" t="s">
        <v>252</v>
      </c>
      <c r="B9212" s="83" t="s">
        <v>8418</v>
      </c>
      <c r="C9212" s="68">
        <v>45874.0</v>
      </c>
      <c r="D9212" s="69" t="s">
        <v>19653</v>
      </c>
      <c r="E9212" s="78"/>
      <c r="F9212" s="79">
        <v>1.0E8</v>
      </c>
      <c r="G9212" s="12"/>
      <c r="H9212" s="12"/>
      <c r="I9212" s="15"/>
      <c r="J9212" s="15"/>
      <c r="K9212" s="15"/>
      <c r="L9212" s="15"/>
      <c r="M9212" s="15"/>
      <c r="N9212" s="72"/>
      <c r="O9212" s="65"/>
    </row>
    <row r="9213" ht="22.5" hidden="1" customHeight="1">
      <c r="A9213" s="18" t="s">
        <v>252</v>
      </c>
      <c r="B9213" s="83" t="s">
        <v>8418</v>
      </c>
      <c r="C9213" s="29">
        <v>45874.0</v>
      </c>
      <c r="D9213" s="75" t="s">
        <v>19654</v>
      </c>
      <c r="E9213" s="76"/>
      <c r="F9213" s="77">
        <v>7.8E7</v>
      </c>
      <c r="G9213" s="23"/>
      <c r="H9213" s="23"/>
      <c r="I9213" s="26"/>
      <c r="J9213" s="26"/>
      <c r="K9213" s="26"/>
      <c r="L9213" s="26"/>
      <c r="M9213" s="26"/>
      <c r="N9213" s="33"/>
      <c r="O9213" s="34"/>
    </row>
    <row r="9214" ht="22.5" hidden="1" customHeight="1">
      <c r="A9214" s="6" t="s">
        <v>252</v>
      </c>
      <c r="B9214" s="83" t="s">
        <v>8418</v>
      </c>
      <c r="C9214" s="68">
        <v>45874.0</v>
      </c>
      <c r="D9214" s="69" t="s">
        <v>19655</v>
      </c>
      <c r="E9214" s="94">
        <v>2.108910755E9</v>
      </c>
      <c r="F9214" s="12"/>
      <c r="G9214" s="12"/>
      <c r="H9214" s="12"/>
      <c r="I9214" s="15"/>
      <c r="J9214" s="15"/>
      <c r="K9214" s="15"/>
      <c r="L9214" s="15"/>
      <c r="M9214" s="15"/>
      <c r="N9214" s="72"/>
      <c r="O9214" s="65"/>
    </row>
    <row r="9215" ht="22.5" hidden="1" customHeight="1">
      <c r="A9215" s="18" t="s">
        <v>252</v>
      </c>
      <c r="B9215" s="83" t="s">
        <v>8418</v>
      </c>
      <c r="C9215" s="29">
        <v>45876.0</v>
      </c>
      <c r="D9215" s="75" t="s">
        <v>19656</v>
      </c>
      <c r="E9215" s="95">
        <v>4.4165846E7</v>
      </c>
      <c r="F9215" s="23"/>
      <c r="G9215" s="23"/>
      <c r="H9215" s="23"/>
      <c r="I9215" s="26"/>
      <c r="J9215" s="26"/>
      <c r="K9215" s="26"/>
      <c r="L9215" s="26"/>
      <c r="M9215" s="26"/>
      <c r="N9215" s="33"/>
      <c r="O9215" s="34"/>
    </row>
    <row r="9216" ht="22.5" hidden="1" customHeight="1">
      <c r="A9216" s="6" t="s">
        <v>252</v>
      </c>
      <c r="B9216" s="83" t="s">
        <v>8418</v>
      </c>
      <c r="C9216" s="68">
        <v>45881.0</v>
      </c>
      <c r="D9216" s="69" t="s">
        <v>19657</v>
      </c>
      <c r="E9216" s="78"/>
      <c r="F9216" s="79">
        <v>1.8E8</v>
      </c>
      <c r="G9216" s="12"/>
      <c r="H9216" s="12"/>
      <c r="I9216" s="15"/>
      <c r="J9216" s="15"/>
      <c r="K9216" s="15"/>
      <c r="L9216" s="15"/>
      <c r="M9216" s="15"/>
      <c r="N9216" s="72"/>
      <c r="O9216" s="65"/>
    </row>
    <row r="9217" ht="22.5" hidden="1" customHeight="1">
      <c r="A9217" s="18" t="s">
        <v>252</v>
      </c>
      <c r="B9217" s="83" t="s">
        <v>8418</v>
      </c>
      <c r="C9217" s="29">
        <v>45892.0</v>
      </c>
      <c r="D9217" s="75" t="s">
        <v>19658</v>
      </c>
      <c r="E9217" s="76"/>
      <c r="F9217" s="77">
        <v>2.3E7</v>
      </c>
      <c r="G9217" s="23"/>
      <c r="H9217" s="23"/>
      <c r="I9217" s="26"/>
      <c r="J9217" s="26"/>
      <c r="K9217" s="26"/>
      <c r="L9217" s="26"/>
      <c r="M9217" s="26"/>
      <c r="N9217" s="33"/>
      <c r="O9217" s="34"/>
    </row>
    <row r="9218" ht="22.5" hidden="1" customHeight="1">
      <c r="A9218" s="6" t="s">
        <v>252</v>
      </c>
      <c r="B9218" s="83" t="s">
        <v>8418</v>
      </c>
      <c r="C9218" s="68">
        <v>45894.0</v>
      </c>
      <c r="D9218" s="69" t="s">
        <v>924</v>
      </c>
      <c r="E9218" s="78"/>
      <c r="F9218" s="79">
        <v>65427.0</v>
      </c>
      <c r="G9218" s="12"/>
      <c r="H9218" s="12"/>
      <c r="I9218" s="15"/>
      <c r="J9218" s="15"/>
      <c r="K9218" s="15"/>
      <c r="L9218" s="15"/>
      <c r="M9218" s="15"/>
      <c r="N9218" s="72"/>
      <c r="O9218" s="65"/>
    </row>
    <row r="9219" ht="22.5" hidden="1" customHeight="1">
      <c r="A9219" s="18" t="s">
        <v>252</v>
      </c>
      <c r="B9219" s="83" t="s">
        <v>8418</v>
      </c>
      <c r="C9219" s="29">
        <v>45895.0</v>
      </c>
      <c r="D9219" s="75" t="s">
        <v>19659</v>
      </c>
      <c r="E9219" s="76"/>
      <c r="F9219" s="77">
        <v>1.0E7</v>
      </c>
      <c r="G9219" s="23"/>
      <c r="H9219" s="23"/>
      <c r="I9219" s="26"/>
      <c r="J9219" s="26"/>
      <c r="K9219" s="26"/>
      <c r="L9219" s="26"/>
      <c r="M9219" s="26"/>
      <c r="N9219" s="33"/>
      <c r="O9219" s="34"/>
    </row>
    <row r="9220" ht="22.5" hidden="1" customHeight="1">
      <c r="A9220" s="6" t="s">
        <v>252</v>
      </c>
      <c r="B9220" s="83" t="s">
        <v>10122</v>
      </c>
      <c r="C9220" s="68">
        <v>45905.0</v>
      </c>
      <c r="D9220" s="69" t="s">
        <v>19660</v>
      </c>
      <c r="E9220" s="78"/>
      <c r="F9220" s="79">
        <v>4.9E8</v>
      </c>
      <c r="G9220" s="12"/>
      <c r="H9220" s="12"/>
      <c r="I9220" s="15"/>
      <c r="J9220" s="15"/>
      <c r="K9220" s="15"/>
      <c r="L9220" s="15"/>
      <c r="M9220" s="15"/>
      <c r="N9220" s="72"/>
      <c r="O9220" s="65"/>
    </row>
    <row r="9221" ht="22.5" hidden="1" customHeight="1">
      <c r="A9221" s="18" t="s">
        <v>252</v>
      </c>
      <c r="B9221" s="83" t="s">
        <v>10122</v>
      </c>
      <c r="C9221" s="29">
        <v>45905.0</v>
      </c>
      <c r="D9221" s="75" t="s">
        <v>19661</v>
      </c>
      <c r="E9221" s="76"/>
      <c r="F9221" s="77">
        <v>4.9E8</v>
      </c>
      <c r="G9221" s="23"/>
      <c r="H9221" s="23"/>
      <c r="I9221" s="26"/>
      <c r="J9221" s="26"/>
      <c r="K9221" s="26"/>
      <c r="L9221" s="26"/>
      <c r="M9221" s="26"/>
      <c r="N9221" s="33"/>
      <c r="O9221" s="34"/>
    </row>
    <row r="9222" ht="22.5" hidden="1" customHeight="1">
      <c r="A9222" s="6" t="s">
        <v>252</v>
      </c>
      <c r="B9222" s="83" t="s">
        <v>10122</v>
      </c>
      <c r="C9222" s="68">
        <v>45905.0</v>
      </c>
      <c r="D9222" s="69" t="s">
        <v>19662</v>
      </c>
      <c r="E9222" s="78"/>
      <c r="F9222" s="79">
        <v>4.9E8</v>
      </c>
      <c r="G9222" s="12"/>
      <c r="H9222" s="12"/>
      <c r="I9222" s="15"/>
      <c r="J9222" s="15"/>
      <c r="K9222" s="15"/>
      <c r="L9222" s="15"/>
      <c r="M9222" s="15"/>
      <c r="N9222" s="72"/>
      <c r="O9222" s="65"/>
    </row>
    <row r="9223" ht="22.5" hidden="1" customHeight="1">
      <c r="A9223" s="18" t="s">
        <v>252</v>
      </c>
      <c r="B9223" s="83" t="s">
        <v>10122</v>
      </c>
      <c r="C9223" s="29">
        <v>45905.0</v>
      </c>
      <c r="D9223" s="75" t="s">
        <v>19663</v>
      </c>
      <c r="E9223" s="76"/>
      <c r="F9223" s="77">
        <v>1.3E8</v>
      </c>
      <c r="G9223" s="23"/>
      <c r="H9223" s="23"/>
      <c r="I9223" s="26"/>
      <c r="J9223" s="26"/>
      <c r="K9223" s="26"/>
      <c r="L9223" s="26"/>
      <c r="M9223" s="26"/>
      <c r="N9223" s="33"/>
      <c r="O9223" s="34"/>
    </row>
    <row r="9224" ht="22.5" hidden="1" customHeight="1">
      <c r="A9224" s="6" t="s">
        <v>252</v>
      </c>
      <c r="B9224" s="83" t="s">
        <v>10122</v>
      </c>
      <c r="C9224" s="68">
        <v>45905.0</v>
      </c>
      <c r="D9224" s="69" t="s">
        <v>19664</v>
      </c>
      <c r="E9224" s="94">
        <v>2.025468425E9</v>
      </c>
      <c r="F9224" s="12"/>
      <c r="G9224" s="12"/>
      <c r="H9224" s="12"/>
      <c r="I9224" s="15"/>
      <c r="J9224" s="15"/>
      <c r="K9224" s="15"/>
      <c r="L9224" s="15"/>
      <c r="M9224" s="15"/>
      <c r="N9224" s="72"/>
      <c r="O9224" s="65"/>
    </row>
    <row r="9225" ht="22.5" hidden="1" customHeight="1">
      <c r="A9225" s="18" t="s">
        <v>252</v>
      </c>
      <c r="B9225" s="83" t="s">
        <v>10122</v>
      </c>
      <c r="C9225" s="29">
        <v>45908.0</v>
      </c>
      <c r="D9225" s="75" t="s">
        <v>19665</v>
      </c>
      <c r="E9225" s="76"/>
      <c r="F9225" s="77">
        <v>1.406E7</v>
      </c>
      <c r="G9225" s="23"/>
      <c r="H9225" s="23"/>
      <c r="I9225" s="26"/>
      <c r="J9225" s="26"/>
      <c r="K9225" s="26"/>
      <c r="L9225" s="26"/>
      <c r="M9225" s="26"/>
      <c r="N9225" s="33"/>
      <c r="O9225" s="34"/>
    </row>
    <row r="9226" ht="22.5" hidden="1" customHeight="1">
      <c r="A9226" s="6" t="s">
        <v>252</v>
      </c>
      <c r="B9226" s="83" t="s">
        <v>10122</v>
      </c>
      <c r="C9226" s="68">
        <v>45909.0</v>
      </c>
      <c r="D9226" s="69" t="s">
        <v>19666</v>
      </c>
      <c r="E9226" s="94">
        <v>1.406E7</v>
      </c>
      <c r="F9226" s="12"/>
      <c r="G9226" s="12"/>
      <c r="H9226" s="12"/>
      <c r="I9226" s="15"/>
      <c r="J9226" s="15"/>
      <c r="K9226" s="15"/>
      <c r="L9226" s="15"/>
      <c r="M9226" s="15"/>
      <c r="N9226" s="72"/>
      <c r="O9226" s="65"/>
    </row>
    <row r="9227" ht="22.5" hidden="1" customHeight="1">
      <c r="A9227" s="18" t="s">
        <v>252</v>
      </c>
      <c r="B9227" s="83" t="s">
        <v>10122</v>
      </c>
      <c r="C9227" s="29">
        <v>45920.0</v>
      </c>
      <c r="D9227" s="75" t="s">
        <v>19667</v>
      </c>
      <c r="E9227" s="76"/>
      <c r="F9227" s="77">
        <v>1.6E8</v>
      </c>
      <c r="G9227" s="23"/>
      <c r="H9227" s="23"/>
      <c r="I9227" s="26"/>
      <c r="J9227" s="26"/>
      <c r="K9227" s="26"/>
      <c r="L9227" s="26"/>
      <c r="M9227" s="26"/>
      <c r="N9227" s="33"/>
      <c r="O9227" s="34"/>
    </row>
    <row r="9228" ht="22.5" hidden="1" customHeight="1">
      <c r="A9228" s="6" t="s">
        <v>252</v>
      </c>
      <c r="B9228" s="83" t="s">
        <v>10122</v>
      </c>
      <c r="C9228" s="68">
        <v>45925.0</v>
      </c>
      <c r="D9228" s="69" t="s">
        <v>924</v>
      </c>
      <c r="E9228" s="78"/>
      <c r="F9228" s="79">
        <v>33302.0</v>
      </c>
      <c r="G9228" s="12"/>
      <c r="H9228" s="12"/>
      <c r="I9228" s="15"/>
      <c r="J9228" s="15"/>
      <c r="K9228" s="15"/>
      <c r="L9228" s="15"/>
      <c r="M9228" s="15"/>
      <c r="N9228" s="72"/>
      <c r="O9228" s="65"/>
    </row>
    <row r="9229" ht="22.5" hidden="1" customHeight="1">
      <c r="A9229" s="18" t="s">
        <v>252</v>
      </c>
      <c r="B9229" s="83" t="s">
        <v>11993</v>
      </c>
      <c r="C9229" s="29">
        <v>45936.0</v>
      </c>
      <c r="D9229" s="75" t="s">
        <v>19668</v>
      </c>
      <c r="E9229" s="76"/>
      <c r="F9229" s="77">
        <v>1.8E9</v>
      </c>
      <c r="G9229" s="23"/>
      <c r="H9229" s="23"/>
      <c r="I9229" s="26"/>
      <c r="J9229" s="26"/>
      <c r="K9229" s="26"/>
      <c r="L9229" s="26"/>
      <c r="M9229" s="26"/>
      <c r="N9229" s="33"/>
      <c r="O9229" s="34"/>
    </row>
    <row r="9230" ht="22.5" hidden="1" customHeight="1">
      <c r="A9230" s="6" t="s">
        <v>252</v>
      </c>
      <c r="B9230" s="83" t="s">
        <v>11993</v>
      </c>
      <c r="C9230" s="68">
        <v>45936.0</v>
      </c>
      <c r="D9230" s="69" t="s">
        <v>19669</v>
      </c>
      <c r="E9230" s="94">
        <v>1.886022909E9</v>
      </c>
      <c r="F9230" s="12"/>
      <c r="G9230" s="12"/>
      <c r="H9230" s="12"/>
      <c r="I9230" s="15"/>
      <c r="J9230" s="15"/>
      <c r="K9230" s="15"/>
      <c r="L9230" s="15"/>
      <c r="M9230" s="15"/>
      <c r="N9230" s="72"/>
      <c r="O9230" s="65"/>
    </row>
    <row r="9231" ht="22.5" hidden="1" customHeight="1">
      <c r="A9231" s="18" t="s">
        <v>252</v>
      </c>
      <c r="B9231" s="83" t="s">
        <v>11993</v>
      </c>
      <c r="C9231" s="29">
        <v>45951.0</v>
      </c>
      <c r="D9231" s="75" t="s">
        <v>19670</v>
      </c>
      <c r="E9231" s="76"/>
      <c r="F9231" s="77">
        <v>1.0E7</v>
      </c>
      <c r="G9231" s="23"/>
      <c r="H9231" s="23"/>
      <c r="I9231" s="26"/>
      <c r="J9231" s="26"/>
      <c r="K9231" s="26"/>
      <c r="L9231" s="26"/>
      <c r="M9231" s="26"/>
      <c r="N9231" s="33"/>
      <c r="O9231" s="34"/>
    </row>
    <row r="9232" ht="22.5" hidden="1" customHeight="1">
      <c r="A9232" s="6" t="s">
        <v>252</v>
      </c>
      <c r="B9232" s="83" t="s">
        <v>11993</v>
      </c>
      <c r="C9232" s="68">
        <v>45955.0</v>
      </c>
      <c r="D9232" s="69" t="s">
        <v>924</v>
      </c>
      <c r="E9232" s="78"/>
      <c r="F9232" s="79">
        <v>20717.0</v>
      </c>
      <c r="G9232" s="12"/>
      <c r="H9232" s="12"/>
      <c r="I9232" s="15"/>
      <c r="J9232" s="15"/>
      <c r="K9232" s="15"/>
      <c r="L9232" s="15"/>
      <c r="M9232" s="15"/>
      <c r="N9232" s="72"/>
      <c r="O9232" s="65"/>
    </row>
    <row r="9233" ht="22.5" hidden="1" customHeight="1">
      <c r="A9233" s="18" t="s">
        <v>252</v>
      </c>
      <c r="B9233" s="83" t="s">
        <v>11993</v>
      </c>
      <c r="C9233" s="29">
        <v>45958.0</v>
      </c>
      <c r="D9233" s="75" t="s">
        <v>19671</v>
      </c>
      <c r="E9233" s="76"/>
      <c r="F9233" s="77">
        <v>4.0E7</v>
      </c>
      <c r="G9233" s="23"/>
      <c r="H9233" s="23"/>
      <c r="I9233" s="26"/>
      <c r="J9233" s="26"/>
      <c r="K9233" s="26"/>
      <c r="L9233" s="26"/>
      <c r="M9233" s="26"/>
      <c r="N9233" s="33"/>
      <c r="O9233" s="34"/>
    </row>
    <row r="9234" ht="22.5" hidden="1" customHeight="1">
      <c r="A9234" s="6" t="s">
        <v>252</v>
      </c>
      <c r="B9234" s="84" t="s">
        <v>14039</v>
      </c>
      <c r="C9234" s="68">
        <v>45965.0</v>
      </c>
      <c r="D9234" s="69" t="s">
        <v>19672</v>
      </c>
      <c r="E9234" s="78"/>
      <c r="F9234" s="79">
        <v>1.99934E9</v>
      </c>
      <c r="G9234" s="12"/>
      <c r="H9234" s="12"/>
      <c r="I9234" s="15"/>
      <c r="J9234" s="15"/>
      <c r="K9234" s="15"/>
      <c r="L9234" s="15"/>
      <c r="M9234" s="15"/>
      <c r="N9234" s="72"/>
      <c r="O9234" s="65"/>
    </row>
    <row r="9235" ht="22.5" hidden="1" customHeight="1">
      <c r="A9235" s="18" t="s">
        <v>252</v>
      </c>
      <c r="B9235" s="84" t="s">
        <v>14039</v>
      </c>
      <c r="C9235" s="29">
        <v>45966.0</v>
      </c>
      <c r="D9235" s="75" t="s">
        <v>19673</v>
      </c>
      <c r="E9235" s="95">
        <v>1.822617922E9</v>
      </c>
      <c r="F9235" s="23"/>
      <c r="G9235" s="23"/>
      <c r="H9235" s="23"/>
      <c r="I9235" s="26"/>
      <c r="J9235" s="26"/>
      <c r="K9235" s="26"/>
      <c r="L9235" s="26"/>
      <c r="M9235" s="26"/>
      <c r="N9235" s="33"/>
      <c r="O9235" s="34"/>
    </row>
    <row r="9236" ht="22.5" hidden="1" customHeight="1">
      <c r="A9236" s="6" t="s">
        <v>252</v>
      </c>
      <c r="B9236" s="84" t="s">
        <v>14039</v>
      </c>
      <c r="C9236" s="68">
        <v>45971.0</v>
      </c>
      <c r="D9236" s="69" t="s">
        <v>19674</v>
      </c>
      <c r="E9236" s="78"/>
      <c r="F9236" s="79">
        <v>5.0E7</v>
      </c>
      <c r="G9236" s="12"/>
      <c r="H9236" s="12"/>
      <c r="I9236" s="15"/>
      <c r="J9236" s="15"/>
      <c r="K9236" s="15"/>
      <c r="L9236" s="15"/>
      <c r="M9236" s="15"/>
      <c r="N9236" s="72"/>
      <c r="O9236" s="65"/>
    </row>
    <row r="9237" ht="22.5" hidden="1" customHeight="1">
      <c r="A9237" s="18" t="s">
        <v>252</v>
      </c>
      <c r="B9237" s="84" t="s">
        <v>14039</v>
      </c>
      <c r="C9237" s="29">
        <v>45971.0</v>
      </c>
      <c r="D9237" s="75" t="s">
        <v>19675</v>
      </c>
      <c r="E9237" s="76"/>
      <c r="F9237" s="77">
        <v>4.0E7</v>
      </c>
      <c r="G9237" s="23"/>
      <c r="H9237" s="23"/>
      <c r="I9237" s="26"/>
      <c r="J9237" s="26"/>
      <c r="K9237" s="26"/>
      <c r="L9237" s="26"/>
      <c r="M9237" s="26"/>
      <c r="N9237" s="33"/>
      <c r="O9237" s="34"/>
    </row>
    <row r="9238" ht="22.5" hidden="1" customHeight="1">
      <c r="A9238" s="6" t="s">
        <v>252</v>
      </c>
      <c r="B9238" s="84" t="s">
        <v>14039</v>
      </c>
      <c r="C9238" s="68">
        <v>45974.0</v>
      </c>
      <c r="D9238" s="69" t="s">
        <v>19676</v>
      </c>
      <c r="E9238" s="78"/>
      <c r="F9238" s="79">
        <v>3.2E7</v>
      </c>
      <c r="G9238" s="12"/>
      <c r="H9238" s="12"/>
      <c r="I9238" s="15"/>
      <c r="J9238" s="15"/>
      <c r="K9238" s="15"/>
      <c r="L9238" s="15"/>
      <c r="M9238" s="15"/>
      <c r="N9238" s="72"/>
      <c r="O9238" s="65"/>
    </row>
    <row r="9239" ht="22.5" hidden="1" customHeight="1">
      <c r="A9239" s="18" t="s">
        <v>252</v>
      </c>
      <c r="B9239" s="84" t="s">
        <v>14039</v>
      </c>
      <c r="C9239" s="29">
        <v>45976.0</v>
      </c>
      <c r="D9239" s="75" t="s">
        <v>19677</v>
      </c>
      <c r="E9239" s="76"/>
      <c r="F9239" s="77">
        <v>5.7E7</v>
      </c>
      <c r="G9239" s="23"/>
      <c r="H9239" s="23"/>
      <c r="I9239" s="26"/>
      <c r="J9239" s="26"/>
      <c r="K9239" s="26"/>
      <c r="L9239" s="26"/>
      <c r="M9239" s="26"/>
      <c r="N9239" s="33"/>
      <c r="O9239" s="34"/>
    </row>
    <row r="9240" ht="22.5" hidden="1" customHeight="1">
      <c r="A9240" s="6" t="s">
        <v>252</v>
      </c>
      <c r="B9240" s="84" t="s">
        <v>14039</v>
      </c>
      <c r="C9240" s="68">
        <v>45986.0</v>
      </c>
      <c r="D9240" s="69" t="s">
        <v>924</v>
      </c>
      <c r="E9240" s="78"/>
      <c r="F9240" s="79">
        <v>66609.0</v>
      </c>
      <c r="G9240" s="12"/>
      <c r="H9240" s="12"/>
      <c r="I9240" s="15"/>
      <c r="J9240" s="15"/>
      <c r="K9240" s="15"/>
      <c r="L9240" s="15"/>
      <c r="M9240" s="15"/>
      <c r="N9240" s="72"/>
      <c r="O9240" s="65"/>
    </row>
    <row r="9241" ht="22.5" hidden="1" customHeight="1">
      <c r="A9241" s="18" t="s">
        <v>252</v>
      </c>
      <c r="B9241" s="84" t="s">
        <v>16255</v>
      </c>
      <c r="C9241" s="29">
        <v>45996.0</v>
      </c>
      <c r="D9241" s="75" t="s">
        <v>19678</v>
      </c>
      <c r="E9241" s="76"/>
      <c r="F9241" s="77">
        <v>4.9E8</v>
      </c>
      <c r="G9241" s="23"/>
      <c r="H9241" s="23"/>
      <c r="I9241" s="26"/>
      <c r="J9241" s="26"/>
      <c r="K9241" s="26"/>
      <c r="L9241" s="26"/>
      <c r="M9241" s="26"/>
      <c r="N9241" s="33"/>
      <c r="O9241" s="92"/>
    </row>
    <row r="9242" ht="22.5" hidden="1" customHeight="1">
      <c r="A9242" s="6" t="s">
        <v>252</v>
      </c>
      <c r="B9242" s="84" t="s">
        <v>16255</v>
      </c>
      <c r="C9242" s="68">
        <v>45996.0</v>
      </c>
      <c r="D9242" s="69" t="s">
        <v>19679</v>
      </c>
      <c r="E9242" s="78"/>
      <c r="F9242" s="79">
        <v>4.9E8</v>
      </c>
      <c r="G9242" s="12"/>
      <c r="H9242" s="12"/>
      <c r="I9242" s="15"/>
      <c r="J9242" s="15"/>
      <c r="K9242" s="15"/>
      <c r="L9242" s="15"/>
      <c r="M9242" s="15"/>
      <c r="N9242" s="72"/>
      <c r="O9242" s="92"/>
    </row>
    <row r="9243" ht="22.5" hidden="1" customHeight="1">
      <c r="A9243" s="18" t="s">
        <v>252</v>
      </c>
      <c r="B9243" s="84" t="s">
        <v>16255</v>
      </c>
      <c r="C9243" s="29">
        <v>45996.0</v>
      </c>
      <c r="D9243" s="75" t="s">
        <v>19680</v>
      </c>
      <c r="E9243" s="76"/>
      <c r="F9243" s="77">
        <v>4.9E8</v>
      </c>
      <c r="G9243" s="23"/>
      <c r="H9243" s="23"/>
      <c r="I9243" s="26"/>
      <c r="J9243" s="26"/>
      <c r="K9243" s="26"/>
      <c r="L9243" s="26"/>
      <c r="M9243" s="26"/>
      <c r="N9243" s="33"/>
      <c r="O9243" s="92"/>
    </row>
    <row r="9244" ht="22.5" hidden="1" customHeight="1">
      <c r="A9244" s="6" t="s">
        <v>252</v>
      </c>
      <c r="B9244" s="84" t="s">
        <v>16255</v>
      </c>
      <c r="C9244" s="68">
        <v>45996.0</v>
      </c>
      <c r="D9244" s="69" t="s">
        <v>19681</v>
      </c>
      <c r="E9244" s="94">
        <v>1.7568198E9</v>
      </c>
      <c r="F9244" s="12"/>
      <c r="G9244" s="12"/>
      <c r="H9244" s="12"/>
      <c r="I9244" s="15"/>
      <c r="J9244" s="15"/>
      <c r="K9244" s="15"/>
      <c r="L9244" s="15"/>
      <c r="M9244" s="15"/>
      <c r="N9244" s="72"/>
      <c r="O9244" s="65"/>
    </row>
    <row r="9245" ht="22.5" hidden="1" customHeight="1">
      <c r="A9245" s="18" t="s">
        <v>252</v>
      </c>
      <c r="B9245" s="84" t="s">
        <v>16255</v>
      </c>
      <c r="C9245" s="29">
        <v>46015.0</v>
      </c>
      <c r="D9245" s="75" t="s">
        <v>19682</v>
      </c>
      <c r="E9245" s="76"/>
      <c r="F9245" s="77">
        <v>1.0E7</v>
      </c>
      <c r="G9245" s="23"/>
      <c r="H9245" s="23"/>
      <c r="I9245" s="26"/>
      <c r="J9245" s="26"/>
      <c r="K9245" s="26"/>
      <c r="L9245" s="26"/>
      <c r="M9245" s="26"/>
      <c r="N9245" s="33"/>
      <c r="O9245" s="92"/>
    </row>
    <row r="9246" ht="22.5" hidden="1" customHeight="1">
      <c r="A9246" s="6" t="s">
        <v>252</v>
      </c>
      <c r="B9246" s="84" t="s">
        <v>16255</v>
      </c>
      <c r="C9246" s="68">
        <v>46021.0</v>
      </c>
      <c r="D9246" s="69" t="s">
        <v>19683</v>
      </c>
      <c r="E9246" s="78"/>
      <c r="F9246" s="79">
        <v>1.68E7</v>
      </c>
      <c r="G9246" s="12"/>
      <c r="H9246" s="12"/>
      <c r="I9246" s="15"/>
      <c r="J9246" s="15"/>
      <c r="K9246" s="15"/>
      <c r="L9246" s="15"/>
      <c r="M9246" s="15"/>
      <c r="N9246" s="72"/>
      <c r="O9246" s="92"/>
    </row>
    <row r="9247" ht="22.5" hidden="1" customHeight="1">
      <c r="A9247" s="18" t="s">
        <v>252</v>
      </c>
      <c r="B9247" s="84" t="s">
        <v>16255</v>
      </c>
      <c r="C9247" s="29">
        <v>46022.0</v>
      </c>
      <c r="D9247" s="75" t="s">
        <v>19684</v>
      </c>
      <c r="E9247" s="76"/>
      <c r="F9247" s="77">
        <v>1.341E8</v>
      </c>
      <c r="G9247" s="23"/>
      <c r="H9247" s="23"/>
      <c r="I9247" s="26"/>
      <c r="J9247" s="26"/>
      <c r="K9247" s="26"/>
      <c r="L9247" s="26"/>
      <c r="M9247" s="26"/>
      <c r="N9247" s="33"/>
      <c r="O9247" s="92"/>
    </row>
    <row r="9248" ht="22.5" hidden="1" customHeight="1">
      <c r="A9248" s="6" t="s">
        <v>252</v>
      </c>
      <c r="B9248" s="84" t="s">
        <v>16255</v>
      </c>
      <c r="C9248" s="68">
        <v>46022.0</v>
      </c>
      <c r="D9248" s="69" t="s">
        <v>19685</v>
      </c>
      <c r="E9248" s="78"/>
      <c r="F9248" s="79">
        <v>1.0E8</v>
      </c>
      <c r="G9248" s="12"/>
      <c r="H9248" s="12"/>
      <c r="I9248" s="15"/>
      <c r="J9248" s="15"/>
      <c r="K9248" s="15"/>
      <c r="L9248" s="15"/>
      <c r="M9248" s="15"/>
      <c r="N9248" s="72"/>
      <c r="O9248" s="92"/>
    </row>
    <row r="9249" ht="22.5" hidden="1" customHeight="1">
      <c r="A9249" s="18" t="s">
        <v>252</v>
      </c>
      <c r="B9249" s="84" t="s">
        <v>16255</v>
      </c>
      <c r="C9249" s="29">
        <v>46022.0</v>
      </c>
      <c r="D9249" s="75" t="s">
        <v>19686</v>
      </c>
      <c r="E9249" s="76"/>
      <c r="F9249" s="77">
        <v>4.05E7</v>
      </c>
      <c r="G9249" s="23"/>
      <c r="H9249" s="23"/>
      <c r="I9249" s="26"/>
      <c r="J9249" s="26"/>
      <c r="K9249" s="26"/>
      <c r="L9249" s="26"/>
      <c r="M9249" s="26"/>
      <c r="N9249" s="33"/>
      <c r="O9249" s="92"/>
    </row>
    <row r="9250" ht="22.5" hidden="1" customHeight="1">
      <c r="A9250" s="6" t="s">
        <v>252</v>
      </c>
      <c r="B9250" s="84" t="s">
        <v>16255</v>
      </c>
      <c r="C9250" s="68">
        <v>46022.0</v>
      </c>
      <c r="D9250" s="69" t="s">
        <v>19687</v>
      </c>
      <c r="E9250" s="78"/>
      <c r="F9250" s="79">
        <v>1.12E8</v>
      </c>
      <c r="G9250" s="12"/>
      <c r="H9250" s="12"/>
      <c r="I9250" s="15"/>
      <c r="J9250" s="15"/>
      <c r="K9250" s="15"/>
      <c r="L9250" s="15"/>
      <c r="M9250" s="15"/>
      <c r="N9250" s="72"/>
      <c r="O9250" s="92"/>
    </row>
    <row r="9251" ht="22.5" hidden="1" customHeight="1">
      <c r="A9251" s="18" t="s">
        <v>252</v>
      </c>
      <c r="B9251" s="84" t="s">
        <v>16255</v>
      </c>
      <c r="C9251" s="29">
        <v>46022.0</v>
      </c>
      <c r="D9251" s="75" t="s">
        <v>19688</v>
      </c>
      <c r="E9251" s="76"/>
      <c r="F9251" s="77">
        <v>5.125E7</v>
      </c>
      <c r="G9251" s="23"/>
      <c r="H9251" s="23"/>
      <c r="I9251" s="26"/>
      <c r="J9251" s="26"/>
      <c r="K9251" s="26"/>
      <c r="L9251" s="26"/>
      <c r="M9251" s="26"/>
      <c r="N9251" s="33"/>
      <c r="O9251" s="92"/>
    </row>
    <row r="9252" ht="22.5" hidden="1" customHeight="1">
      <c r="A9252" s="6" t="s">
        <v>252</v>
      </c>
      <c r="B9252" s="84" t="s">
        <v>16255</v>
      </c>
      <c r="C9252" s="68">
        <v>46022.0</v>
      </c>
      <c r="D9252" s="69" t="s">
        <v>924</v>
      </c>
      <c r="E9252" s="78"/>
      <c r="F9252" s="79">
        <v>58039.0</v>
      </c>
      <c r="G9252" s="12"/>
      <c r="H9252" s="12"/>
      <c r="I9252" s="15"/>
      <c r="J9252" s="15"/>
      <c r="K9252" s="15"/>
      <c r="L9252" s="15"/>
      <c r="M9252" s="15"/>
      <c r="N9252" s="72"/>
      <c r="O9252" s="92"/>
    </row>
  </sheetData>
  <conditionalFormatting sqref="F23:F60">
    <cfRule type="notContainsBlanks" dxfId="5" priority="1">
      <formula>LEN(TRIM(F23))&gt;0</formula>
    </cfRule>
  </conditionalFormatting>
  <dataValidations>
    <dataValidation type="list" allowBlank="1" sqref="B2:B9252">
      <formula1>"Kỳ Th1 năm 2025,Kỳ Th2 năm 2025,Kỳ Th3 năm 2025,Kỳ Th4 năm 2025,Kỳ Th5 năm 2025,Kỳ Th6 năm 2025,Kỳ Th7 năm 2025,Kỳ Th8 năm 2025,Kỳ Th9 năm 2025,Kỳ Th10 năm 2025,Kỳ Th11 năm 2025,Kỳ Th12 năm 2025"</formula1>
    </dataValidation>
    <dataValidation type="custom" allowBlank="1" showDropDown="1" sqref="C2:C9252">
      <formula1>OR(NOT(ISERROR(DATEVALUE(C2))), AND(ISNUMBER(C2), LEFT(CELL("format", C2))="D"))</formula1>
    </dataValidation>
    <dataValidation type="custom" allowBlank="1" showDropDown="1" sqref="N2:N9252">
      <formula1>OR(NOT(ISERROR(DATEVALUE(N2))), AND(ISNUMBER(N2), LEFT(CELL("format", N2))="D"))</formula1>
    </dataValidation>
    <dataValidation type="custom" allowBlank="1" showDropDown="1" sqref="E2:H9252">
      <formula1>AND(ISNUMBER(E2),(NOT(OR(NOT(ISERROR(DATEVALUE(E2))), AND(ISNUMBER(E2), LEFT(CELL("format", E2))="D")))))</formula1>
    </dataValidation>
    <dataValidation type="list" allowBlank="1" sqref="A2:A9252">
      <formula1>"VIETIN,ACB,VCB"</formula1>
    </dataValidation>
  </dataValidations>
  <drawing r:id="rId1"/>
  <tableParts count="1">
    <tablePart r:id="rId3"/>
  </tableParts>
</worksheet>
</file>