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4B0A8FE-49DC-4E1B-B84D-89FC293E5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backlog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4" l="1"/>
</calcChain>
</file>

<file path=xl/sharedStrings.xml><?xml version="1.0" encoding="utf-8"?>
<sst xmlns="http://schemas.openxmlformats.org/spreadsheetml/2006/main" count="21" uniqueCount="20">
  <si>
    <t>นายนพชาติ น้อยนารถ</t>
  </si>
  <si>
    <t>ปาณวัฒน์ จันทร์ทองหลาง</t>
  </si>
  <si>
    <t>New Estimates of Effort  Remaining at end of Day..</t>
  </si>
  <si>
    <t>Actual Time</t>
  </si>
  <si>
    <t>Product Backlog Item</t>
  </si>
  <si>
    <t>Sprint Task</t>
  </si>
  <si>
    <t>Volunteer</t>
  </si>
  <si>
    <t>Initial Estimate of Effort</t>
  </si>
  <si>
    <t xml:space="preserve">As a passenger, I want to give a review for each ride that I took to support the community.
ในฐานะผู้โดยสาร ฉันต้องการเขียนรีวิวสำหรับการเดินทางทุกครั้งที่ฉันใช้บริการ เพื่อเป็นการสนับสนุนชุมชน
</t>
  </si>
  <si>
    <t>พัฒนาระบบ Database/Schema เพิ่มข้อมูลรีวิวในฐานข้อมูล ออกแบบและสร้างตาราง Reviews ในฐานข้อมูล กำหนดความสัมพันธ์กับตาราง driver และ Passenger กำหนดเงื่อนไข 1 การเดินทาง รีวิวได้ 1 ครั้ง</t>
  </si>
  <si>
    <t>ณัฐภัทร วรจินดา</t>
  </si>
  <si>
    <t>พัฒนาระบบ Backend สำหรับจัดการรีวิว สร้าง API สำหรับเพิ่มรีวิว สร้าง API สำหรับดึงข้อมูลรีวิวของแต่ละ Driver ตรวจสอบเงื่อนไข Ride ต้องเสร็จสิ้นก่อนรีวิว ตรวจสอบเงื่อนไขรีวิวได้ภายใน 7 วัน หลังเสร็จสิ้นการเดินทาง ตรวจสอบคะแนนรีวิวอยู่ในช่วง 1–5 ไม่มี API สำหรับแก้ไขหรือลบรีวิว</t>
  </si>
  <si>
    <t>ณัฐภัทร วรจินดา                   ญานวิทย์ พิชญกุลมวงคล</t>
  </si>
  <si>
    <t>พัฒนาหน้าเว็บสำหรับรีวิว สร้างหน้า/Modal ให้ผู้โดยสารให้คะแนน พัฒนาระบบเลือกดาว เพิ่มช่องกรอกความคิดเห็น แสดงปุ่ม Give Review ในหน้า Ride History สร้างหน้าแสดงรีวิวของ Driver</t>
  </si>
  <si>
    <t>ญานวิทย์ พิชญกุลมวงคล</t>
  </si>
  <si>
    <t>เชื่อมต่อ Frontend กับ Backend
ทดสอบการส่งข้อมูลรีวิว
แสดงข้อความแจ้งเตือนเมื่อบันทึกสำเร็จ/ล้มเหลว</t>
  </si>
  <si>
    <t>ทดสอบระบบ
ออกแบบ Test Case
ทดสอบ UAT 
ทดสอบทั้งระบบจริง
บันทึกผลการทดสอบ</t>
  </si>
  <si>
    <t>นำระบบขึ้น Server ทดสอบ Deploy ระบบ
ตรวจสอบการบันทึกข้อมูลจริงในฐานข้อมูล
ตรวจสอบการแสดงผลบน Production URL</t>
  </si>
  <si>
    <t>จัดทำเอกสาร Sprint                                                               Test report
บันทึก Sprint Backlog
บันทึกปัญหาและแนวทางแก้ไข
สรุปผลการทำงานในทุกขั้นตอน</t>
  </si>
  <si>
    <t>สิตานัน เอกสัจจา                               เกษราภรณ์ รุ่งโรจน์มุกดากุล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</si>
</sst>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name val="Calibri"/>
    </font>
    <font>
      <b/>
      <sz val="15"/>
      <color theme="1"/>
      <name val="Sarabun"/>
    </font>
    <font>
      <sz val="15"/>
      <color theme="1"/>
      <name val="Sarabun"/>
    </font>
    <font>
      <sz val="15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3" xfId="0" applyFont="1" applyBorder="1"/>
    <xf numFmtId="0" fontId="1" fillId="0" borderId="4" xfId="0" applyFont="1" applyBorder="1"/>
    <xf numFmtId="0" fontId="2" fillId="0" borderId="2" xfId="0" applyFont="1" applyBorder="1" applyAlignment="1">
      <alignment horizontal="right" vertical="top" wrapText="1"/>
    </xf>
    <xf numFmtId="0" fontId="3" fillId="0" borderId="5" xfId="0" applyFont="1" applyBorder="1" applyAlignment="1">
      <alignment vertical="top" wrapText="1"/>
    </xf>
    <xf numFmtId="0" fontId="1" fillId="0" borderId="6" xfId="0" applyFont="1" applyBorder="1"/>
    <xf numFmtId="0" fontId="1" fillId="0" borderId="7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1"/>
  <sheetViews>
    <sheetView tabSelected="1" workbookViewId="0">
      <selection activeCell="B5" sqref="B5"/>
    </sheetView>
  </sheetViews>
  <sheetFormatPr defaultColWidth="14.44140625" defaultRowHeight="15" customHeight="1"/>
  <cols>
    <col min="1" max="1" width="35.88671875" customWidth="1"/>
    <col min="2" max="2" width="68.44140625" customWidth="1"/>
    <col min="3" max="4" width="35.88671875" customWidth="1"/>
    <col min="5" max="11" width="6.6640625" customWidth="1"/>
    <col min="12" max="27" width="35.88671875" customWidth="1"/>
  </cols>
  <sheetData>
    <row r="1" spans="1:27" ht="46.5" customHeight="1">
      <c r="A1" s="1"/>
      <c r="B1" s="1"/>
      <c r="C1" s="1"/>
      <c r="D1" s="1"/>
      <c r="E1" s="12" t="s">
        <v>2</v>
      </c>
      <c r="F1" s="11"/>
      <c r="G1" s="11"/>
      <c r="H1" s="11"/>
      <c r="I1" s="11"/>
      <c r="J1" s="11"/>
      <c r="K1" s="10"/>
      <c r="L1" s="2" t="s">
        <v>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1.5" customHeight="1">
      <c r="A2" s="4" t="s">
        <v>4</v>
      </c>
      <c r="B2" s="4" t="s">
        <v>5</v>
      </c>
      <c r="C2" s="4" t="s">
        <v>6</v>
      </c>
      <c r="D2" s="4" t="s">
        <v>7</v>
      </c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93" customHeight="1">
      <c r="A3" s="13" t="s">
        <v>8</v>
      </c>
      <c r="B3" s="6" t="s">
        <v>9</v>
      </c>
      <c r="C3" s="6" t="s">
        <v>10</v>
      </c>
      <c r="D3" s="6">
        <v>6</v>
      </c>
      <c r="E3" s="6">
        <v>6</v>
      </c>
      <c r="F3" s="6">
        <v>6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10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12.5" customHeight="1">
      <c r="A4" s="14"/>
      <c r="B4" s="6" t="s">
        <v>11</v>
      </c>
      <c r="C4" s="6" t="s">
        <v>12</v>
      </c>
      <c r="D4" s="6">
        <v>10</v>
      </c>
      <c r="E4" s="6">
        <v>10</v>
      </c>
      <c r="F4" s="6">
        <v>10</v>
      </c>
      <c r="G4" s="7">
        <v>10</v>
      </c>
      <c r="H4" s="7">
        <v>0</v>
      </c>
      <c r="I4" s="7">
        <v>0</v>
      </c>
      <c r="J4" s="7">
        <v>0</v>
      </c>
      <c r="K4" s="7">
        <v>0</v>
      </c>
      <c r="L4" s="7">
        <v>10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07.25" customHeight="1">
      <c r="A5" s="14"/>
      <c r="B5" s="6" t="s">
        <v>13</v>
      </c>
      <c r="C5" s="6" t="s">
        <v>14</v>
      </c>
      <c r="D5" s="6">
        <v>7</v>
      </c>
      <c r="E5" s="6">
        <v>7</v>
      </c>
      <c r="F5" s="6">
        <v>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9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94.5" customHeight="1">
      <c r="A6" s="14"/>
      <c r="B6" s="6" t="s">
        <v>15</v>
      </c>
      <c r="C6" s="6" t="s">
        <v>1</v>
      </c>
      <c r="D6" s="6">
        <v>10</v>
      </c>
      <c r="E6" s="6">
        <v>10</v>
      </c>
      <c r="F6" s="6">
        <v>10</v>
      </c>
      <c r="G6" s="7">
        <v>10</v>
      </c>
      <c r="H6" s="7">
        <v>0</v>
      </c>
      <c r="I6" s="7">
        <v>0</v>
      </c>
      <c r="J6" s="7">
        <v>0</v>
      </c>
      <c r="K6" s="7">
        <v>0</v>
      </c>
      <c r="L6" s="7">
        <v>10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14" customHeight="1">
      <c r="A7" s="14"/>
      <c r="B7" s="5" t="s">
        <v>16</v>
      </c>
      <c r="C7" s="5" t="s">
        <v>0</v>
      </c>
      <c r="D7" s="5">
        <v>6</v>
      </c>
      <c r="E7" s="6">
        <v>6</v>
      </c>
      <c r="F7" s="6">
        <v>6</v>
      </c>
      <c r="G7" s="7">
        <v>6</v>
      </c>
      <c r="H7" s="7">
        <v>6</v>
      </c>
      <c r="I7" s="7">
        <v>0</v>
      </c>
      <c r="J7" s="7">
        <v>0</v>
      </c>
      <c r="K7" s="7">
        <v>0</v>
      </c>
      <c r="L7" s="7">
        <v>12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73.5" customHeight="1">
      <c r="A8" s="14"/>
      <c r="B8" s="6" t="s">
        <v>17</v>
      </c>
      <c r="C8" s="6" t="s">
        <v>1</v>
      </c>
      <c r="D8" s="6">
        <v>4</v>
      </c>
      <c r="E8" s="6">
        <v>4</v>
      </c>
      <c r="F8" s="6">
        <v>4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5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90.75" customHeight="1">
      <c r="A9" s="15"/>
      <c r="B9" s="6" t="s">
        <v>18</v>
      </c>
      <c r="C9" s="6" t="s">
        <v>19</v>
      </c>
      <c r="D9" s="6">
        <v>5</v>
      </c>
      <c r="E9" s="6">
        <v>5</v>
      </c>
      <c r="F9" s="6">
        <v>5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5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31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7">
        <f>SUM(L3:L9)</f>
        <v>61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31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31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31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31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31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22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22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22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2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22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22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22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22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22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22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22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22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22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22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22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22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22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22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22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22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22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22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22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22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22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22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22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22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22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22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22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22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22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22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22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22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22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22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22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22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22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22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22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22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22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22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22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22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22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22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22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22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22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22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22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22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22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22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22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22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22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22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22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22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22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22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22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22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22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22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22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22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22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22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22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22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22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22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22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22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22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22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22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22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22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22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22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22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22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22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22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22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22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22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22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22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22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22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22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22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22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22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22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22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22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22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22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22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22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22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22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22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22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22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22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22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22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22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22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22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22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22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22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22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22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22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22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22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22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22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22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22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22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22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22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22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22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22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22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22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22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22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22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22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22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22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22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22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22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22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22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22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22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22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22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22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22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22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22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22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22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22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22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22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22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22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22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22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22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22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22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22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22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22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22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22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22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22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22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22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22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22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22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22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22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22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22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22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22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22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22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22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22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22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22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22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22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22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22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22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22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22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22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22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22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22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</sheetData>
  <mergeCells count="2">
    <mergeCell ref="E1:K1"/>
    <mergeCell ref="A3:A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ketsara hp</cp:lastModifiedBy>
  <dcterms:modified xsi:type="dcterms:W3CDTF">2026-03-03T09:46:34Z</dcterms:modified>
</cp:coreProperties>
</file>